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amilaroman/Documents/Private/Business Analyst/Portfolio Excel/"/>
    </mc:Choice>
  </mc:AlternateContent>
  <xr:revisionPtr revIDLastSave="0" documentId="13_ncr:1_{EB418B34-7593-D649-AD7D-A8B7D830AD0A}" xr6:coauthVersionLast="47" xr6:coauthVersionMax="47" xr10:uidLastSave="{00000000-0000-0000-0000-000000000000}"/>
  <bookViews>
    <workbookView xWindow="1880" yWindow="-27000" windowWidth="41020" windowHeight="27480" activeTab="3" xr2:uid="{00000000-000D-0000-FFFF-FFFF00000000}"/>
  </bookViews>
  <sheets>
    <sheet name="psd_coffee" sheetId="1" r:id="rId1"/>
    <sheet name="psd_coffee-KR-project" sheetId="3" r:id="rId2"/>
    <sheet name="pivot tabel" sheetId="2" r:id="rId3"/>
    <sheet name="dashboard" sheetId="4" r:id="rId4"/>
  </sheets>
  <definedNames>
    <definedName name="_xlnm._FilterDatabase" localSheetId="0" hidden="1">psd_coffee!$A$1:$V$6017</definedName>
    <definedName name="_xlnm._FilterDatabase" localSheetId="1" hidden="1">'psd_coffee-KR-project'!$A$1:$U$6017</definedName>
  </definedNames>
  <calcPr calcId="191029"/>
  <pivotCaches>
    <pivotCache cacheId="0" r:id="rId5"/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<sst xmlns="http://schemas.openxmlformats.org/spreadsheetml/2006/main" count="12239" uniqueCount="133">
  <si>
    <t>Country</t>
  </si>
  <si>
    <t>Year</t>
  </si>
  <si>
    <t>Arabica Production</t>
  </si>
  <si>
    <t>Bean Exports</t>
  </si>
  <si>
    <t>Bean Imports</t>
  </si>
  <si>
    <t>Beginning Stocks</t>
  </si>
  <si>
    <t>Domestic Consumption</t>
  </si>
  <si>
    <t>Ending Stocks</t>
  </si>
  <si>
    <t>Exports</t>
  </si>
  <si>
    <t>Imports</t>
  </si>
  <si>
    <t>Other Production</t>
  </si>
  <si>
    <t>Production</t>
  </si>
  <si>
    <t>Roast &amp; Ground Exports</t>
  </si>
  <si>
    <t>Roast &amp; Ground Imports</t>
  </si>
  <si>
    <t>Robusta Production</t>
  </si>
  <si>
    <t>Rst,Ground Dom. Consum</t>
  </si>
  <si>
    <t>Soluble Dom. Cons.</t>
  </si>
  <si>
    <t>Soluble Exports</t>
  </si>
  <si>
    <t>Soluble Imports</t>
  </si>
  <si>
    <t>Total Distribution</t>
  </si>
  <si>
    <t>Total Supply</t>
  </si>
  <si>
    <t>Albania</t>
  </si>
  <si>
    <t>Algeria</t>
  </si>
  <si>
    <t>Angola</t>
  </si>
  <si>
    <t>Argentina</t>
  </si>
  <si>
    <t>Armenia</t>
  </si>
  <si>
    <t>Australia</t>
  </si>
  <si>
    <t>Benin</t>
  </si>
  <si>
    <t>Bolivia</t>
  </si>
  <si>
    <t>Bosnia and Herzegovina</t>
  </si>
  <si>
    <t>Brazil</t>
  </si>
  <si>
    <t>Burundi</t>
  </si>
  <si>
    <t>Cameroon</t>
  </si>
  <si>
    <t>Canada</t>
  </si>
  <si>
    <t>Central African Republic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</si>
  <si>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</si>
  <si>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</si>
  <si>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</si>
  <si>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</si>
  <si>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</si>
  <si>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</si>
  <si>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</si>
  <si>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</si>
  <si>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</si>
  <si>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Dominican Republic</t>
  </si>
  <si>
    <t>Ecuador</t>
  </si>
  <si>
    <t>Egypt</t>
  </si>
  <si>
    <t>El Salvador</t>
  </si>
  <si>
    <t>Equatorial Guinea</t>
  </si>
  <si>
    <t>Ethiopia</t>
  </si>
  <si>
    <t>European Union</t>
  </si>
  <si>
    <t>Gabon</t>
  </si>
  <si>
    <t>Georgia</t>
  </si>
  <si>
    <t>Ghana</t>
  </si>
  <si>
    <t>Guatemala</t>
  </si>
  <si>
    <t>Guinea</t>
  </si>
  <si>
    <t>Guyana</t>
  </si>
  <si>
    <t>Haiti</t>
  </si>
  <si>
    <t>Honduras</t>
  </si>
  <si>
    <t>India</t>
  </si>
  <si>
    <t>Indonesia</t>
  </si>
  <si>
    <t>Iran</t>
  </si>
  <si>
    <t>Jamaica</t>
  </si>
  <si>
    <t>Japan</t>
  </si>
  <si>
    <t>Jordan</t>
  </si>
  <si>
    <t>Kazakhstan</t>
  </si>
  <si>
    <t>Kenya</t>
  </si>
  <si>
    <t>Korea</t>
  </si>
  <si>
    <t xml:space="preserve"> South</t>
  </si>
  <si>
    <t>Kosovo</t>
  </si>
  <si>
    <t>Laos</t>
  </si>
  <si>
    <t>Liberia</t>
  </si>
  <si>
    <t>Madagascar</t>
  </si>
  <si>
    <t>Malawi</t>
  </si>
  <si>
    <t>Malaysia</t>
  </si>
  <si>
    <t>Mexico</t>
  </si>
  <si>
    <t>Montenegro</t>
  </si>
  <si>
    <t>Morocco</t>
  </si>
  <si>
    <t>New Caledonia</t>
  </si>
  <si>
    <t>New Zealand</t>
  </si>
  <si>
    <t>Nicaragua</t>
  </si>
  <si>
    <t>Nigeria</t>
  </si>
  <si>
    <t>North Macedonia</t>
  </si>
  <si>
    <t>Norway</t>
  </si>
  <si>
    <t>Panama</t>
  </si>
  <si>
    <t>Papua New Guinea</t>
  </si>
  <si>
    <t>Paraguay</t>
  </si>
  <si>
    <t>Peru</t>
  </si>
  <si>
    <t>Philippines</t>
  </si>
  <si>
    <t>Russia</t>
  </si>
  <si>
    <t>Rwanda</t>
  </si>
  <si>
    <t>Saudi Arabia</t>
  </si>
  <si>
    <t>Senegal</t>
  </si>
  <si>
    <t>Serbia</t>
  </si>
  <si>
    <t>Sierra Leone</t>
  </si>
  <si>
    <t>Singapore</t>
  </si>
  <si>
    <t>South Africa</t>
  </si>
  <si>
    <t>Sri Lanka</t>
  </si>
  <si>
    <t>Switzerland</t>
  </si>
  <si>
    <t>Taiwan</t>
  </si>
  <si>
    <t>Tanzania</t>
  </si>
  <si>
    <t>Thailand</t>
  </si>
  <si>
    <t>Togo</t>
  </si>
  <si>
    <t>Trinidad and Tobago</t>
  </si>
  <si>
    <t>Turkey</t>
  </si>
  <si>
    <t>Uganda</t>
  </si>
  <si>
    <t>Ukraine</t>
  </si>
  <si>
    <t>United Kingdom</t>
  </si>
  <si>
    <t>United States</t>
  </si>
  <si>
    <t>Uruguay</t>
  </si>
  <si>
    <t>Venezuela</t>
  </si>
  <si>
    <t>Vietnam</t>
  </si>
  <si>
    <t>Yemen</t>
  </si>
  <si>
    <t>Yemen (Sanaa)</t>
  </si>
  <si>
    <t>Zambia</t>
  </si>
  <si>
    <t>Zimbabwe</t>
  </si>
  <si>
    <t>Korea  South</t>
  </si>
  <si>
    <t>Grand Total</t>
  </si>
  <si>
    <t>Row Labels</t>
  </si>
  <si>
    <t>Sum of Bean Imports</t>
  </si>
  <si>
    <t>Sum of Domestic Consumption</t>
  </si>
  <si>
    <t>Sum of Soluble Dom. Cons.</t>
  </si>
  <si>
    <t>Sum of Imports</t>
  </si>
  <si>
    <t>Sum of Exports</t>
  </si>
  <si>
    <t>Sum of Production</t>
  </si>
  <si>
    <t>Sum of Arabica Production</t>
  </si>
  <si>
    <t>Sum of Robusta Production</t>
  </si>
  <si>
    <t>Sum of Ending Stocks</t>
  </si>
  <si>
    <t>Sum of Beginning Stocks</t>
  </si>
  <si>
    <t>1000 60 KG BAGS</t>
  </si>
  <si>
    <t>unit of measure:</t>
  </si>
  <si>
    <t>Who has the highest coffee domestic consumption?</t>
  </si>
  <si>
    <t>Who has the highest soluble coffee consumption?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</si>
</sst>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4"/>
      <color rgb="FF595959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4" fontId="0" fillId="0" borderId="0" xfId="0" applyNumberFormat="1"/>
    <xf numFmtId="0" fontId="19" fillId="0" borderId="0" xfId="0" applyFont="1" applyAlignment="1">
      <alignment horizontal="center" vertical="center" readingOrder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4" formatCode="#,##0.00"/>
    </dxf>
    <dxf>
      <numFmt numFmtId="4" formatCode="#,##0.00"/>
    </dxf>
  </dxfs>
  <tableStyles count="0" defaultTableStyle="TableStyleMedium2" defaultPivotStyle="PivotStyleLight16"/>
  <colors>
    <mruColors>
      <color rgb="FFC7BCB2"/>
      <color rgb="FFDBCEE1"/>
      <color rgb="FFF0EB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[psd-coffee-KR-project.xlsx]pivot tabel!PivotTable7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Coffee stocks in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tabel'!$B$61</c:f>
              <c:strCache>
                <c:ptCount val="1"/>
                <c:pt idx="0">
                  <c:v>Sum of Ending Stocks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tabel'!$A$62:$A$72</c:f>
              <c:strCache>
                <c:ptCount val="10"/>
                <c:pt idx="0">
                  <c:v>European Union</c:v>
                </c:pt>
                <c:pt idx="1">
                  <c:v>United States</c:v>
                </c:pt>
                <c:pt idx="2">
                  <c:v>Brazil</c:v>
                </c:pt>
                <c:pt idx="3">
                  <c:v>Japan</c:v>
                </c:pt>
                <c:pt idx="4">
                  <c:v>Indonesia</c:v>
                </c:pt>
                <c:pt idx="5">
                  <c:v>Colombia</c:v>
                </c:pt>
                <c:pt idx="6">
                  <c:v>China</c:v>
                </c:pt>
                <c:pt idx="7">
                  <c:v>Costa Rica</c:v>
                </c:pt>
                <c:pt idx="8">
                  <c:v>Uganda</c:v>
                </c:pt>
                <c:pt idx="9">
                  <c:v>Tanzania</c:v>
                </c:pt>
              </c:strCache>
            </c:strRef>
          </c:cat>
          <c:val>
            <c:numRef>
              <c:f>'pivot tabel'!$B$62:$B$72</c:f>
              <c:numCache>
                <c:formatCode>#,##0.00</c:formatCode>
                <c:ptCount val="10"/>
                <c:pt idx="0">
                  <c:v>9088</c:v>
                </c:pt>
                <c:pt idx="1">
                  <c:v>5700</c:v>
                </c:pt>
                <c:pt idx="2">
                  <c:v>4585</c:v>
                </c:pt>
                <c:pt idx="3">
                  <c:v>2000</c:v>
                </c:pt>
                <c:pt idx="4">
                  <c:v>1271</c:v>
                </c:pt>
                <c:pt idx="5">
                  <c:v>620</c:v>
                </c:pt>
                <c:pt idx="6">
                  <c:v>507</c:v>
                </c:pt>
                <c:pt idx="7">
                  <c:v>486</c:v>
                </c:pt>
                <c:pt idx="8">
                  <c:v>479</c:v>
                </c:pt>
                <c:pt idx="9">
                  <c:v>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7-5049-8517-2F6B20E78FBA}"/>
            </c:ext>
          </c:extLst>
        </c:ser>
        <c:ser>
          <c:idx val="1"/>
          <c:order val="1"/>
          <c:tx>
            <c:strRef>
              <c:f>'pivot tabel'!$C$61</c:f>
              <c:strCache>
                <c:ptCount val="1"/>
                <c:pt idx="0">
                  <c:v>Sum of Beginning Stocks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tabel'!$A$62:$A$72</c:f>
              <c:strCache>
                <c:ptCount val="10"/>
                <c:pt idx="0">
                  <c:v>European Union</c:v>
                </c:pt>
                <c:pt idx="1">
                  <c:v>United States</c:v>
                </c:pt>
                <c:pt idx="2">
                  <c:v>Brazil</c:v>
                </c:pt>
                <c:pt idx="3">
                  <c:v>Japan</c:v>
                </c:pt>
                <c:pt idx="4">
                  <c:v>Indonesia</c:v>
                </c:pt>
                <c:pt idx="5">
                  <c:v>Colombia</c:v>
                </c:pt>
                <c:pt idx="6">
                  <c:v>China</c:v>
                </c:pt>
                <c:pt idx="7">
                  <c:v>Costa Rica</c:v>
                </c:pt>
                <c:pt idx="8">
                  <c:v>Uganda</c:v>
                </c:pt>
                <c:pt idx="9">
                  <c:v>Tanzania</c:v>
                </c:pt>
              </c:strCache>
            </c:strRef>
          </c:cat>
          <c:val>
            <c:numRef>
              <c:f>'pivot tabel'!$C$62:$C$72</c:f>
              <c:numCache>
                <c:formatCode>#,##0.00</c:formatCode>
                <c:ptCount val="10"/>
                <c:pt idx="0">
                  <c:v>9313</c:v>
                </c:pt>
                <c:pt idx="1">
                  <c:v>5700</c:v>
                </c:pt>
                <c:pt idx="2">
                  <c:v>4620</c:v>
                </c:pt>
                <c:pt idx="3">
                  <c:v>2517</c:v>
                </c:pt>
                <c:pt idx="4">
                  <c:v>691</c:v>
                </c:pt>
                <c:pt idx="5">
                  <c:v>845</c:v>
                </c:pt>
                <c:pt idx="6">
                  <c:v>832</c:v>
                </c:pt>
                <c:pt idx="7">
                  <c:v>481</c:v>
                </c:pt>
                <c:pt idx="8">
                  <c:v>469</c:v>
                </c:pt>
                <c:pt idx="9">
                  <c:v>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E7-5049-8517-2F6B20E78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5160575"/>
        <c:axId val="1964366399"/>
      </c:barChart>
      <c:catAx>
        <c:axId val="168516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964366399"/>
        <c:crosses val="autoZero"/>
        <c:auto val="1"/>
        <c:lblAlgn val="ctr"/>
        <c:lblOffset val="100"/>
        <c:noMultiLvlLbl val="0"/>
      </c:catAx>
      <c:valAx>
        <c:axId val="19643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number of </a:t>
                </a: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60 KG BAGS </a:t>
                </a:r>
                <a:endParaRPr lang="en-GB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68516057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[psd-coffee-KR-project.xlsx]pivot tabel!PivotTable5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kern="1200" spc="0" baseline="0">
                <a:solidFill>
                  <a:sysClr val="windowText" lastClr="000000"/>
                </a:solidFill>
                <a:effectLst>
                  <a:glow rad="1132638">
                    <a:sysClr val="window" lastClr="FFFFFF">
                      <a:alpha val="40000"/>
                    </a:sysClr>
                  </a:glow>
                  <a:outerShdw blurRad="50800" dist="91063" dir="5400000" sx="1000" sy="1000" algn="ctr" rotWithShape="0">
                    <a:srgbClr val="000000"/>
                  </a:outerShdw>
                </a:effectLst>
              </a:rPr>
              <a:t>Top 10 Arabica Producers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488852182494551"/>
              <c:y val="-8.55021784082212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888801788970148E-2"/>
              <c:y val="-9.52183350455190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933281073382076"/>
              <c:y val="-9.71615663729786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333314669065025E-2"/>
              <c:y val="-0.108820954337736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66662933813005"/>
              <c:y val="-4.0807857876651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377737960672053"/>
              <c:y val="-2.72052385844339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7555319141490322E-2"/>
              <c:y val="1.94323132745957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333090697845323E-2"/>
              <c:y val="9.32751037180594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9555207155880468E-2"/>
              <c:y val="-0.3070305497386124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2444120930460436E-2"/>
              <c:y val="9.71615663729786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9555207155880468E-2"/>
              <c:y val="-0.3070305497386124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333090697845323E-2"/>
              <c:y val="9.32751037180594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2444120930460436E-2"/>
              <c:y val="9.71615663729786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7555319141490322E-2"/>
              <c:y val="1.94323132745957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377737960672053"/>
              <c:y val="-2.72052385844339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66662933813005"/>
              <c:y val="-4.0807857876651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488852182494551"/>
              <c:y val="-8.55021784082212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888801788970148E-2"/>
              <c:y val="-9.52183350455190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333314669065025E-2"/>
              <c:y val="-0.108820954337736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933281073382076"/>
              <c:y val="-9.71615663729786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9555207155880468E-2"/>
              <c:y val="-0.3070305497386124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333090697845323E-2"/>
              <c:y val="9.3275103718059471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2444120930460436E-2"/>
              <c:y val="9.7161566372978625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166704618543687E-2"/>
              <c:y val="5.7536960829141903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377737960672053"/>
              <c:y val="-2.7205238584433977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66662933813005"/>
              <c:y val="-4.0807857876651053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488852182494551"/>
              <c:y val="-8.5502178408221205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888801788970148E-2"/>
              <c:y val="-9.5218335045519048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333314669065025E-2"/>
              <c:y val="-0.10882095433773606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933281073382076"/>
              <c:y val="-9.7161566372978625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88900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tabel'!$B$22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32-B64B-AA72-3F4CF91C28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32-B64B-AA72-3F4CF91C28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32-B64B-AA72-3F4CF91C288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732-B64B-AA72-3F4CF91C288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732-B64B-AA72-3F4CF91C288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732-B64B-AA72-3F4CF91C288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732-B64B-AA72-3F4CF91C288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732-B64B-AA72-3F4CF91C288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732-B64B-AA72-3F4CF91C288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732-B64B-AA72-3F4CF91C288E}"/>
              </c:ext>
            </c:extLst>
          </c:dPt>
          <c:dLbls>
            <c:dLbl>
              <c:idx val="0"/>
              <c:layout>
                <c:manualLayout>
                  <c:x val="9.9555207155880468E-2"/>
                  <c:y val="-0.3070305497386124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32-B64B-AA72-3F4CF91C288E}"/>
                </c:ext>
              </c:extLst>
            </c:dLbl>
            <c:dLbl>
              <c:idx val="1"/>
              <c:layout>
                <c:manualLayout>
                  <c:x val="-6.9333090697845323E-2"/>
                  <c:y val="9.3275103718059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732-B64B-AA72-3F4CF91C288E}"/>
                </c:ext>
              </c:extLst>
            </c:dLbl>
            <c:dLbl>
              <c:idx val="2"/>
              <c:layout>
                <c:manualLayout>
                  <c:x val="-9.2444120930460436E-2"/>
                  <c:y val="9.71615663729786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732-B64B-AA72-3F4CF91C288E}"/>
                </c:ext>
              </c:extLst>
            </c:dLbl>
            <c:dLbl>
              <c:idx val="3"/>
              <c:layout>
                <c:manualLayout>
                  <c:x val="-8.8166704618543687E-2"/>
                  <c:y val="5.7536960829141903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732-B64B-AA72-3F4CF91C288E}"/>
                </c:ext>
              </c:extLst>
            </c:dLbl>
            <c:dLbl>
              <c:idx val="4"/>
              <c:layout>
                <c:manualLayout>
                  <c:x val="-0.11377737960672053"/>
                  <c:y val="-2.72052385844339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732-B64B-AA72-3F4CF91C288E}"/>
                </c:ext>
              </c:extLst>
            </c:dLbl>
            <c:dLbl>
              <c:idx val="5"/>
              <c:layout>
                <c:manualLayout>
                  <c:x val="-0.1066662933813005"/>
                  <c:y val="-4.080785787665105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732-B64B-AA72-3F4CF91C288E}"/>
                </c:ext>
              </c:extLst>
            </c:dLbl>
            <c:dLbl>
              <c:idx val="6"/>
              <c:layout>
                <c:manualLayout>
                  <c:x val="-0.10488852182494551"/>
                  <c:y val="-8.55021784082212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732-B64B-AA72-3F4CF91C288E}"/>
                </c:ext>
              </c:extLst>
            </c:dLbl>
            <c:dLbl>
              <c:idx val="7"/>
              <c:layout>
                <c:manualLayout>
                  <c:x val="-2.4888801788970148E-2"/>
                  <c:y val="-9.52183350455190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732-B64B-AA72-3F4CF91C288E}"/>
                </c:ext>
              </c:extLst>
            </c:dLbl>
            <c:dLbl>
              <c:idx val="8"/>
              <c:layout>
                <c:manualLayout>
                  <c:x val="5.333314669065025E-2"/>
                  <c:y val="-0.10882095433773606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732-B64B-AA72-3F4CF91C288E}"/>
                </c:ext>
              </c:extLst>
            </c:dLbl>
            <c:dLbl>
              <c:idx val="9"/>
              <c:layout>
                <c:manualLayout>
                  <c:x val="0.14933281073382076"/>
                  <c:y val="-9.71615663729786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732-B64B-AA72-3F4CF91C288E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effectLst>
                      <a:outerShdw blurRad="50800" dist="88900" dir="5400000" sx="1000" sy="1000" algn="ctr" rotWithShape="0">
                        <a:srgbClr val="000000"/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PL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tabel'!$A$23:$A$33</c:f>
              <c:strCache>
                <c:ptCount val="10"/>
                <c:pt idx="0">
                  <c:v>Brazil</c:v>
                </c:pt>
                <c:pt idx="1">
                  <c:v>Colombia</c:v>
                </c:pt>
                <c:pt idx="2">
                  <c:v>Ethiopia</c:v>
                </c:pt>
                <c:pt idx="3">
                  <c:v>Honduras</c:v>
                </c:pt>
                <c:pt idx="4">
                  <c:v>Peru</c:v>
                </c:pt>
                <c:pt idx="5">
                  <c:v>Mexico</c:v>
                </c:pt>
                <c:pt idx="6">
                  <c:v>Guatemala</c:v>
                </c:pt>
                <c:pt idx="7">
                  <c:v>Nicaragua</c:v>
                </c:pt>
                <c:pt idx="8">
                  <c:v>China</c:v>
                </c:pt>
                <c:pt idx="9">
                  <c:v>Costa Rica</c:v>
                </c:pt>
              </c:strCache>
            </c:strRef>
          </c:cat>
          <c:val>
            <c:numRef>
              <c:f>'pivot tabel'!$B$23:$B$33</c:f>
              <c:numCache>
                <c:formatCode>#,##0.00</c:formatCode>
                <c:ptCount val="10"/>
                <c:pt idx="0">
                  <c:v>44900</c:v>
                </c:pt>
                <c:pt idx="1">
                  <c:v>11500</c:v>
                </c:pt>
                <c:pt idx="2">
                  <c:v>8350</c:v>
                </c:pt>
                <c:pt idx="3">
                  <c:v>6500</c:v>
                </c:pt>
                <c:pt idx="4">
                  <c:v>4200</c:v>
                </c:pt>
                <c:pt idx="5">
                  <c:v>3545</c:v>
                </c:pt>
                <c:pt idx="6">
                  <c:v>3305</c:v>
                </c:pt>
                <c:pt idx="7">
                  <c:v>2500</c:v>
                </c:pt>
                <c:pt idx="8">
                  <c:v>1700</c:v>
                </c:pt>
                <c:pt idx="9">
                  <c:v>1440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732-B64B-AA72-3F4CF91C288E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[psd-coffee-KR-project.xlsx]pivot tabel!PivotTable2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Countries where drinking coffee the most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tabel'!$B$4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tabel'!$A$5:$A$15</c:f>
              <c:strCache>
                <c:ptCount val="10"/>
                <c:pt idx="0">
                  <c:v>European Union</c:v>
                </c:pt>
                <c:pt idx="1">
                  <c:v>United States</c:v>
                </c:pt>
                <c:pt idx="2">
                  <c:v>Brazil</c:v>
                </c:pt>
                <c:pt idx="3">
                  <c:v>Japan</c:v>
                </c:pt>
                <c:pt idx="4">
                  <c:v>Philippines</c:v>
                </c:pt>
                <c:pt idx="5">
                  <c:v>Canada</c:v>
                </c:pt>
                <c:pt idx="6">
                  <c:v>China</c:v>
                </c:pt>
                <c:pt idx="7">
                  <c:v>Indonesia</c:v>
                </c:pt>
                <c:pt idx="8">
                  <c:v>Russia</c:v>
                </c:pt>
                <c:pt idx="9">
                  <c:v>United Kingdom</c:v>
                </c:pt>
              </c:strCache>
            </c:strRef>
          </c:cat>
          <c:val>
            <c:numRef>
              <c:f>'pivot tabel'!$B$5:$B$15</c:f>
              <c:numCache>
                <c:formatCode>General</c:formatCode>
                <c:ptCount val="10"/>
                <c:pt idx="0">
                  <c:v>43125</c:v>
                </c:pt>
                <c:pt idx="1">
                  <c:v>25475</c:v>
                </c:pt>
                <c:pt idx="2">
                  <c:v>22560</c:v>
                </c:pt>
                <c:pt idx="3">
                  <c:v>7317</c:v>
                </c:pt>
                <c:pt idx="4">
                  <c:v>6950</c:v>
                </c:pt>
                <c:pt idx="5">
                  <c:v>5400</c:v>
                </c:pt>
                <c:pt idx="6">
                  <c:v>5000</c:v>
                </c:pt>
                <c:pt idx="7">
                  <c:v>4790</c:v>
                </c:pt>
                <c:pt idx="8">
                  <c:v>4250</c:v>
                </c:pt>
                <c:pt idx="9">
                  <c:v>4200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D-F845-851D-E3C111DA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9276560"/>
        <c:axId val="1912104576"/>
      </c:barChart>
      <c:catAx>
        <c:axId val="1909276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912104576"/>
        <c:crosses val="autoZero"/>
        <c:auto val="1"/>
        <c:lblAlgn val="ctr"/>
        <c:lblOffset val="100"/>
        <c:noMultiLvlLbl val="0"/>
      </c:catAx>
      <c:valAx>
        <c:axId val="191210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90927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[psd-coffee-KR-project.xlsx]pivot tabel!PivotTable1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Countries with the highest rate of consuming soluble coffee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tabel'!$F$4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tabel'!$E$5:$E$15</c:f>
              <c:strCache>
                <c:ptCount val="10"/>
                <c:pt idx="0">
                  <c:v>Philippines</c:v>
                </c:pt>
                <c:pt idx="1">
                  <c:v>China</c:v>
                </c:pt>
                <c:pt idx="2">
                  <c:v>European Union</c:v>
                </c:pt>
                <c:pt idx="3">
                  <c:v>Canada</c:v>
                </c:pt>
                <c:pt idx="4">
                  <c:v>Mexico</c:v>
                </c:pt>
                <c:pt idx="5">
                  <c:v>Indonesia</c:v>
                </c:pt>
                <c:pt idx="6">
                  <c:v>Brazil</c:v>
                </c:pt>
                <c:pt idx="7">
                  <c:v>United Kingdom</c:v>
                </c:pt>
                <c:pt idx="8">
                  <c:v>India</c:v>
                </c:pt>
                <c:pt idx="9">
                  <c:v>United States</c:v>
                </c:pt>
              </c:strCache>
            </c:strRef>
          </c:cat>
          <c:val>
            <c:numRef>
              <c:f>'pivot tabel'!$F$5:$F$15</c:f>
              <c:numCache>
                <c:formatCode>General</c:formatCode>
                <c:ptCount val="10"/>
                <c:pt idx="0">
                  <c:v>6350</c:v>
                </c:pt>
                <c:pt idx="1">
                  <c:v>2400</c:v>
                </c:pt>
                <c:pt idx="2">
                  <c:v>2125</c:v>
                </c:pt>
                <c:pt idx="3">
                  <c:v>1800</c:v>
                </c:pt>
                <c:pt idx="4">
                  <c:v>1750</c:v>
                </c:pt>
                <c:pt idx="5">
                  <c:v>1520</c:v>
                </c:pt>
                <c:pt idx="6">
                  <c:v>960</c:v>
                </c:pt>
                <c:pt idx="7">
                  <c:v>900</c:v>
                </c:pt>
                <c:pt idx="8">
                  <c:v>890</c:v>
                </c:pt>
                <c:pt idx="9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8-8743-A287-7EF527050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780223"/>
        <c:axId val="60911376"/>
      </c:barChart>
      <c:catAx>
        <c:axId val="1725780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60911376"/>
        <c:crosses val="autoZero"/>
        <c:auto val="1"/>
        <c:lblAlgn val="ctr"/>
        <c:lblOffset val="100"/>
        <c:noMultiLvlLbl val="0"/>
      </c:catAx>
      <c:valAx>
        <c:axId val="6091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72578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[psd-coffee-KR-project.xlsx]pivot tabel!PivotTable6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effectLst>
                  <a:glow rad="1132638">
                    <a:sysClr val="window" lastClr="FFFFFF">
                      <a:alpha val="40000"/>
                    </a:sysClr>
                  </a:glow>
                  <a:outerShdw blurRad="50800" dist="91063" dir="5400000" sx="1000" sy="1000" algn="ctr" rotWithShape="0">
                    <a:srgbClr val="000000"/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>
                <a:effectLst>
                  <a:glow rad="1132638">
                    <a:sysClr val="window" lastClr="FFFFFF">
                      <a:alpha val="40000"/>
                    </a:sysClr>
                  </a:glow>
                  <a:outerShdw blurRad="50800" dist="91063" dir="5400000" sx="1000" sy="1000" algn="ctr" rotWithShape="0">
                    <a:srgbClr val="000000"/>
                  </a:outerShdw>
                </a:effectLst>
              </a:rPr>
              <a:t>Top 10 Robusta Producers</a:t>
            </a:r>
          </a:p>
        </c:rich>
      </c:tx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effectLst>
                <a:glow rad="1132638">
                  <a:sysClr val="window" lastClr="FFFFFF">
                    <a:alpha val="40000"/>
                  </a:sysClr>
                </a:glow>
                <a:outerShdw blurRad="50800" dist="91063" dir="5400000" sx="1000" sy="1000" algn="ctr" rotWithShape="0">
                  <a:srgbClr val="000000"/>
                </a:outerShdw>
              </a:effectLst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7.7296494950295627E-2"/>
              <c:y val="-9.6214582712365937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60000"/>
            </a:schemeClr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2.7605891053677011E-2"/>
              <c:y val="-0.1039732782108396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60000"/>
            </a:schemeClr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9.2019636845589361E-3"/>
              <c:y val="-0.11336763670728948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3">
              <a:lumMod val="60000"/>
            </a:schemeClr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4.7850211159706751E-2"/>
              <c:y val="-0.10981432247610277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>
              <a:lumMod val="60000"/>
            </a:schemeClr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8.8338851371766364E-2"/>
              <c:y val="-0.10858745219610436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8.281767316103103E-2"/>
              <c:y val="-7.500001230315162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8.0977280424119225E-2"/>
              <c:y val="-4.7916674527013578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0.11042356421470804"/>
              <c:y val="-0.12291668683016516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4.4169425685883147E-2"/>
              <c:y val="8.7500014353676894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8.4658065897942836E-2"/>
              <c:y val="-2.083333675087545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0.11042356421470804"/>
              <c:y val="-0.12291668683016516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4.4169425685883147E-2"/>
              <c:y val="8.7500014353676894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8.4658065897942836E-2"/>
              <c:y val="-2.083333675087545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8.0977280424119225E-2"/>
              <c:y val="-4.7916674527013578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8.281767316103103E-2"/>
              <c:y val="-7.500001230315162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7.7296494950295627E-2"/>
              <c:y val="-9.6214582712365937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2.7605891053677011E-2"/>
              <c:y val="-0.1039732782108396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9.2019636845589361E-3"/>
              <c:y val="-0.11336763670728948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4.7850211159706751E-2"/>
              <c:y val="-0.10981432247610277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8.8338851371766364E-2"/>
              <c:y val="-0.10858745219610436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0.11042356421470804"/>
              <c:y val="-0.12291668683016516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18011161846778"/>
                  <c:h val="2.6644260345371779E-2"/>
                </c:manualLayout>
              </c15:layout>
            </c:ext>
          </c:extLst>
        </c:dLbl>
      </c:pivotFmt>
      <c:pivotFmt>
        <c:idx val="33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0.20316700923229344"/>
              <c:y val="4.55856726756892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49175445535061"/>
                  <c:h val="2.6644260345371779E-2"/>
                </c:manualLayout>
              </c15:layout>
            </c:ext>
          </c:extLst>
        </c:dLbl>
      </c:pivotFmt>
      <c:pivotFmt>
        <c:idx val="34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9.4170903793989222E-2"/>
              <c:y val="8.0142052716661444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15199127506322"/>
                  <c:h val="2.6644260345371779E-2"/>
                </c:manualLayout>
              </c15:layout>
            </c:ext>
          </c:extLst>
        </c:dLbl>
      </c:pivotFmt>
      <c:pivotFmt>
        <c:idx val="35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37102953455018"/>
              <c:y val="-3.0769837755191438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939079247514152"/>
                  <c:h val="2.6644260345371779E-2"/>
                </c:manualLayout>
              </c15:layout>
            </c:ext>
          </c:extLst>
        </c:dLbl>
      </c:pivotFmt>
      <c:pivotFmt>
        <c:idx val="36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0.19697286340919715"/>
              <c:y val="-7.4999969996891694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383726434880571E-2"/>
                  <c:h val="2.6644260345371779E-2"/>
                </c:manualLayout>
              </c15:layout>
            </c:ext>
          </c:extLst>
        </c:dLbl>
      </c:pivotFmt>
      <c:pivotFmt>
        <c:idx val="37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0.1740113536036306"/>
              <c:y val="-9.0498975693881892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570104107991068"/>
                  <c:h val="2.6644260345371779E-2"/>
                </c:manualLayout>
              </c15:layout>
            </c:ext>
          </c:extLst>
        </c:dLbl>
      </c:pivotFmt>
      <c:pivotFmt>
        <c:idx val="38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-0.15603052829012812"/>
              <c:y val="-0.1211199980317961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690702688990361"/>
                  <c:h val="2.6644260345371779E-2"/>
                </c:manualLayout>
              </c15:layout>
            </c:ext>
          </c:extLst>
        </c:dLbl>
      </c:pivotFmt>
      <c:pivotFmt>
        <c:idx val="39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9.2019636845589361E-3"/>
              <c:y val="-0.11336763670728948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33320549543179"/>
                  <c:h val="2.6644260345371779E-2"/>
                </c:manualLayout>
              </c15:layout>
            </c:ext>
          </c:extLst>
        </c:dLbl>
      </c:pivotFmt>
      <c:pivotFmt>
        <c:idx val="40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0.12236821210704826"/>
              <c:y val="-0.11362477152633013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618810348478129"/>
                  <c:h val="2.6644260345371779E-2"/>
                </c:manualLayout>
              </c15:layout>
            </c:ext>
          </c:extLst>
        </c:dLbl>
      </c:pivotFmt>
      <c:pivotFmt>
        <c:idx val="41"/>
        <c:spPr>
          <a:solidFill>
            <a:schemeClr val="accent1"/>
          </a:solidFill>
          <a:ln w="19050" cap="flat">
            <a:solidFill>
              <a:schemeClr val="lt1"/>
            </a:solidFill>
          </a:ln>
          <a:effectLst/>
        </c:spPr>
        <c:dLbl>
          <c:idx val="0"/>
          <c:layout>
            <c:manualLayout>
              <c:x val="0.18981019567188792"/>
              <c:y val="-8.1914636356326509E-2"/>
            </c:manualLayout>
          </c:layout>
          <c:numFmt formatCode="#,##0.00" sourceLinked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square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91063" dir="5400000" sx="1000" sy="1000" algn="ctr" rotWithShape="0">
                      <a:srgbClr val="000000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6017250126839163E-2"/>
                  <c:h val="2.6644260345371779E-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tabel'!$B$41</c:f>
              <c:strCache>
                <c:ptCount val="1"/>
                <c:pt idx="0">
                  <c:v>Total</c:v>
                </c:pt>
              </c:strCache>
            </c:strRef>
          </c:tx>
          <c:spPr>
            <a:ln cap="flat"/>
          </c:spPr>
          <c:dPt>
            <c:idx val="0"/>
            <c:bubble3D val="0"/>
            <c:spPr>
              <a:solidFill>
                <a:schemeClr val="accent1"/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B0-5141-AAD3-2DCDD1054B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B0-5141-AAD3-2DCDD1054B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B0-5141-AAD3-2DCDD1054BC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B0-5141-AAD3-2DCDD1054BC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5B0-5141-AAD3-2DCDD1054BC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5B0-5141-AAD3-2DCDD1054BC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5B0-5141-AAD3-2DCDD1054BC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5B0-5141-AAD3-2DCDD1054BC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5B0-5141-AAD3-2DCDD1054BC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5B0-5141-AAD3-2DCDD1054BC0}"/>
              </c:ext>
            </c:extLst>
          </c:dPt>
          <c:dLbls>
            <c:dLbl>
              <c:idx val="0"/>
              <c:layout>
                <c:manualLayout>
                  <c:x val="0.11042356421470804"/>
                  <c:y val="-0.12291668683016516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18011161846778"/>
                      <c:h val="2.66442603453717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5B0-5141-AAD3-2DCDD1054BC0}"/>
                </c:ext>
              </c:extLst>
            </c:dLbl>
            <c:dLbl>
              <c:idx val="1"/>
              <c:layout>
                <c:manualLayout>
                  <c:x val="-0.20316700923229344"/>
                  <c:y val="4.5585672675689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449175445535061"/>
                      <c:h val="2.66442603453717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15B0-5141-AAD3-2DCDD1054BC0}"/>
                </c:ext>
              </c:extLst>
            </c:dLbl>
            <c:dLbl>
              <c:idx val="2"/>
              <c:layout>
                <c:manualLayout>
                  <c:x val="-9.4170903793989222E-2"/>
                  <c:y val="8.014205271666144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15199127506322"/>
                      <c:h val="2.66442603453717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15B0-5141-AAD3-2DCDD1054BC0}"/>
                </c:ext>
              </c:extLst>
            </c:dLbl>
            <c:dLbl>
              <c:idx val="3"/>
              <c:layout>
                <c:manualLayout>
                  <c:x val="-0.12537102953455018"/>
                  <c:y val="-3.07698377551914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939079247514152"/>
                      <c:h val="2.66442603453717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5B0-5141-AAD3-2DCDD1054BC0}"/>
                </c:ext>
              </c:extLst>
            </c:dLbl>
            <c:dLbl>
              <c:idx val="4"/>
              <c:layout>
                <c:manualLayout>
                  <c:x val="-0.19697286340919715"/>
                  <c:y val="-7.49999699968916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383726434880571E-2"/>
                      <c:h val="2.66442603453717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15B0-5141-AAD3-2DCDD1054BC0}"/>
                </c:ext>
              </c:extLst>
            </c:dLbl>
            <c:dLbl>
              <c:idx val="5"/>
              <c:layout>
                <c:manualLayout>
                  <c:x val="-0.1740113536036306"/>
                  <c:y val="-9.049897569388189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570104107991068"/>
                      <c:h val="2.66442603453717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15B0-5141-AAD3-2DCDD1054BC0}"/>
                </c:ext>
              </c:extLst>
            </c:dLbl>
            <c:dLbl>
              <c:idx val="6"/>
              <c:layout>
                <c:manualLayout>
                  <c:x val="-0.15603052829012812"/>
                  <c:y val="-0.121119998031796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690702688990361"/>
                      <c:h val="2.66442603453717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5B0-5141-AAD3-2DCDD1054BC0}"/>
                </c:ext>
              </c:extLst>
            </c:dLbl>
            <c:dLbl>
              <c:idx val="7"/>
              <c:layout>
                <c:manualLayout>
                  <c:x val="9.2019636845589361E-3"/>
                  <c:y val="-0.1133676367072894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433320549543179"/>
                      <c:h val="2.66442603453717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15B0-5141-AAD3-2DCDD1054BC0}"/>
                </c:ext>
              </c:extLst>
            </c:dLbl>
            <c:dLbl>
              <c:idx val="8"/>
              <c:layout>
                <c:manualLayout>
                  <c:x val="0.12236821210704826"/>
                  <c:y val="-0.1136247715263301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618810348478129"/>
                      <c:h val="2.66442603453717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5B0-5141-AAD3-2DCDD1054BC0}"/>
                </c:ext>
              </c:extLst>
            </c:dLbl>
            <c:dLbl>
              <c:idx val="9"/>
              <c:layout>
                <c:manualLayout>
                  <c:x val="0.18981019567188792"/>
                  <c:y val="-8.19146363563265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6017250126839163E-2"/>
                      <c:h val="2.66442603453717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15B0-5141-AAD3-2DCDD1054BC0}"/>
                </c:ext>
              </c:extLst>
            </c:dLbl>
            <c:numFmt formatCode="#,##0.00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overflow" horzOverflow="overflow" vert="horz" wrap="square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effectLst>
                      <a:outerShdw blurRad="50800" dist="91063" dir="5400000" sx="1000" sy="1000" algn="ctr" rotWithShape="0">
                        <a:srgbClr val="000000"/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PL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tabel'!$A$42:$A$52</c:f>
              <c:strCache>
                <c:ptCount val="10"/>
                <c:pt idx="0">
                  <c:v>Vietnam</c:v>
                </c:pt>
                <c:pt idx="1">
                  <c:v>Brazil</c:v>
                </c:pt>
                <c:pt idx="2">
                  <c:v>Indonesia</c:v>
                </c:pt>
                <c:pt idx="3">
                  <c:v>Uganda</c:v>
                </c:pt>
                <c:pt idx="4">
                  <c:v>India</c:v>
                </c:pt>
                <c:pt idx="5">
                  <c:v>Malaysia</c:v>
                </c:pt>
                <c:pt idx="6">
                  <c:v>Cote d'Ivoire</c:v>
                </c:pt>
                <c:pt idx="7">
                  <c:v>Thailand</c:v>
                </c:pt>
                <c:pt idx="8">
                  <c:v>Tanzania</c:v>
                </c:pt>
                <c:pt idx="9">
                  <c:v>Mexico</c:v>
                </c:pt>
              </c:strCache>
            </c:strRef>
          </c:cat>
          <c:val>
            <c:numRef>
              <c:f>'pivot tabel'!$B$42:$B$52</c:f>
              <c:numCache>
                <c:formatCode>General</c:formatCode>
                <c:ptCount val="10"/>
                <c:pt idx="0">
                  <c:v>26620</c:v>
                </c:pt>
                <c:pt idx="1">
                  <c:v>21400</c:v>
                </c:pt>
                <c:pt idx="2">
                  <c:v>8400</c:v>
                </c:pt>
                <c:pt idx="3">
                  <c:v>5850</c:v>
                </c:pt>
                <c:pt idx="4">
                  <c:v>4530</c:v>
                </c:pt>
                <c:pt idx="5">
                  <c:v>1500</c:v>
                </c:pt>
                <c:pt idx="6">
                  <c:v>1350</c:v>
                </c:pt>
                <c:pt idx="7">
                  <c:v>750</c:v>
                </c:pt>
                <c:pt idx="8">
                  <c:v>600</c:v>
                </c:pt>
                <c:pt idx="9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5B0-5141-AAD3-2DCDD1054BC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effectLst>
                <a:glow rad="1132638">
                  <a:schemeClr val="bg1">
                    <a:alpha val="40000"/>
                  </a:schemeClr>
                </a:glow>
                <a:outerShdw blurRad="50800" dist="91063" dir="5400000" sx="1000" sy="1000" algn="ctr" rotWithShape="0">
                  <a:srgbClr val="000000"/>
                </a:outerShdw>
              </a:effectLst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 anchor="ctr" anchorCtr="0"/>
    <a:lstStyle/>
    <a:p>
      <a:pPr>
        <a:defRPr>
          <a:solidFill>
            <a:schemeClr val="tx1"/>
          </a:solidFill>
          <a:effectLst>
            <a:glow rad="1132638">
              <a:schemeClr val="bg1">
                <a:alpha val="40000"/>
              </a:schemeClr>
            </a:glow>
            <a:outerShdw blurRad="50800" dist="91063" dir="5400000" sx="1000" sy="1000" algn="ctr" rotWithShape="0">
              <a:srgbClr val="000000"/>
            </a:outerShdw>
          </a:effectLst>
        </a:defRPr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391819</xdr:colOff>
      <xdr:row>6</xdr:row>
      <xdr:rowOff>197084</xdr:rowOff>
    </xdr:from>
    <xdr:to>
      <xdr:col>26</xdr:col>
      <xdr:colOff>391819</xdr:colOff>
      <xdr:row>24</xdr:row>
      <xdr:rowOff>166511</xdr:rowOff>
    </xdr:to>
    <xdr:sp macro="" textlink="">
      <xdr:nvSpPr>
        <xdr:cNvPr id="15" name="Snip Single Corner of Rectangle 14">
          <a:extLst>
            <a:ext uri="{FF2B5EF4-FFF2-40B4-BE49-F238E27FC236}">
              <a16:creationId xmlns:a16="http://schemas.microsoft.com/office/drawing/2014/main" id="{0CF59CD0-54DF-9749-BBBE-C8A582B7332B}"/>
            </a:ext>
          </a:extLst>
        </xdr:cNvPr>
        <xdr:cNvSpPr/>
      </xdr:nvSpPr>
      <xdr:spPr>
        <a:xfrm>
          <a:off x="2014597" y="1467084"/>
          <a:ext cx="19473333" cy="3779427"/>
        </a:xfrm>
        <a:prstGeom prst="snip1Rect">
          <a:avLst/>
        </a:prstGeom>
        <a:solidFill>
          <a:srgbClr val="C7BCB2">
            <a:alpha val="50537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666044</xdr:colOff>
      <xdr:row>29</xdr:row>
      <xdr:rowOff>70556</xdr:rowOff>
    </xdr:from>
    <xdr:to>
      <xdr:col>26</xdr:col>
      <xdr:colOff>352779</xdr:colOff>
      <xdr:row>131</xdr:row>
      <xdr:rowOff>70555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811AE6F-EB89-5AF5-1A39-A3D1EFC31732}"/>
            </a:ext>
          </a:extLst>
        </xdr:cNvPr>
        <xdr:cNvSpPr/>
      </xdr:nvSpPr>
      <xdr:spPr>
        <a:xfrm>
          <a:off x="2288822" y="6208889"/>
          <a:ext cx="19160068" cy="21625277"/>
        </a:xfrm>
        <a:prstGeom prst="rect">
          <a:avLst/>
        </a:prstGeom>
        <a:solidFill>
          <a:srgbClr val="C7BCB2">
            <a:alpha val="11997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627183</xdr:colOff>
      <xdr:row>98</xdr:row>
      <xdr:rowOff>153068</xdr:rowOff>
    </xdr:from>
    <xdr:to>
      <xdr:col>23</xdr:col>
      <xdr:colOff>403735</xdr:colOff>
      <xdr:row>128</xdr:row>
      <xdr:rowOff>27437</xdr:rowOff>
    </xdr:to>
    <xdr:graphicFrame macro="">
      <xdr:nvGraphicFramePr>
        <xdr:cNvPr id="8" name="coffee stocks">
          <a:extLst>
            <a:ext uri="{FF2B5EF4-FFF2-40B4-BE49-F238E27FC236}">
              <a16:creationId xmlns:a16="http://schemas.microsoft.com/office/drawing/2014/main" id="{F5F4AED6-88FB-754F-BDC3-10FD5986E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695095</xdr:colOff>
      <xdr:row>60</xdr:row>
      <xdr:rowOff>4968</xdr:rowOff>
    </xdr:from>
    <xdr:to>
      <xdr:col>13</xdr:col>
      <xdr:colOff>395363</xdr:colOff>
      <xdr:row>92</xdr:row>
      <xdr:rowOff>113197</xdr:rowOff>
    </xdr:to>
    <xdr:graphicFrame macro="">
      <xdr:nvGraphicFramePr>
        <xdr:cNvPr id="10" name="Arabica producers">
          <a:extLst>
            <a:ext uri="{FF2B5EF4-FFF2-40B4-BE49-F238E27FC236}">
              <a16:creationId xmlns:a16="http://schemas.microsoft.com/office/drawing/2014/main" id="{9E042692-CC9D-464B-B523-688493D0A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689223</xdr:colOff>
      <xdr:row>34</xdr:row>
      <xdr:rowOff>90155</xdr:rowOff>
    </xdr:from>
    <xdr:to>
      <xdr:col>13</xdr:col>
      <xdr:colOff>389491</xdr:colOff>
      <xdr:row>52</xdr:row>
      <xdr:rowOff>124587</xdr:rowOff>
    </xdr:to>
    <xdr:graphicFrame macro="">
      <xdr:nvGraphicFramePr>
        <xdr:cNvPr id="11" name="top 10 coffee lovers">
          <a:extLst>
            <a:ext uri="{FF2B5EF4-FFF2-40B4-BE49-F238E27FC236}">
              <a16:creationId xmlns:a16="http://schemas.microsoft.com/office/drawing/2014/main" id="{074BB747-4A5B-8348-AB86-3D93675F6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732994</xdr:colOff>
      <xdr:row>34</xdr:row>
      <xdr:rowOff>105832</xdr:rowOff>
    </xdr:from>
    <xdr:to>
      <xdr:col>23</xdr:col>
      <xdr:colOff>433262</xdr:colOff>
      <xdr:row>52</xdr:row>
      <xdr:rowOff>140264</xdr:rowOff>
    </xdr:to>
    <xdr:graphicFrame macro="">
      <xdr:nvGraphicFramePr>
        <xdr:cNvPr id="12" name="top 10 souluble coffee consumers">
          <a:extLst>
            <a:ext uri="{FF2B5EF4-FFF2-40B4-BE49-F238E27FC236}">
              <a16:creationId xmlns:a16="http://schemas.microsoft.com/office/drawing/2014/main" id="{0650A321-8CA5-B24B-985A-003BD0A25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761891</xdr:colOff>
      <xdr:row>60</xdr:row>
      <xdr:rowOff>2497</xdr:rowOff>
    </xdr:from>
    <xdr:to>
      <xdr:col>23</xdr:col>
      <xdr:colOff>462159</xdr:colOff>
      <xdr:row>92</xdr:row>
      <xdr:rowOff>110726</xdr:rowOff>
    </xdr:to>
    <xdr:graphicFrame macro="">
      <xdr:nvGraphicFramePr>
        <xdr:cNvPr id="13" name="Robusta producers">
          <a:extLst>
            <a:ext uri="{FF2B5EF4-FFF2-40B4-BE49-F238E27FC236}">
              <a16:creationId xmlns:a16="http://schemas.microsoft.com/office/drawing/2014/main" id="{7FEE5AB2-ADD9-8740-B5A6-3D57E3331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9</xdr:col>
      <xdr:colOff>60827</xdr:colOff>
      <xdr:row>14</xdr:row>
      <xdr:rowOff>190500</xdr:rowOff>
    </xdr:from>
    <xdr:ext cx="8652784" cy="843757"/>
    <xdr:sp macro="" textlink="">
      <xdr:nvSpPr>
        <xdr:cNvPr id="14" name="Title">
          <a:extLst>
            <a:ext uri="{FF2B5EF4-FFF2-40B4-BE49-F238E27FC236}">
              <a16:creationId xmlns:a16="http://schemas.microsoft.com/office/drawing/2014/main" id="{5580E781-3AD2-F839-5515-D00A2F0528E0}"/>
            </a:ext>
          </a:extLst>
        </xdr:cNvPr>
        <xdr:cNvSpPr txBox="1"/>
      </xdr:nvSpPr>
      <xdr:spPr>
        <a:xfrm>
          <a:off x="7499398" y="3012722"/>
          <a:ext cx="865278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4800" b="1"/>
            <a:t>Coffee production data from 2023</a:t>
          </a:r>
        </a:p>
      </xdr:txBody>
    </xdr:sp>
    <xdr:clientData/>
  </xdr:oneCellAnchor>
  <xdr:oneCellAnchor>
    <xdr:from>
      <xdr:col>4</xdr:col>
      <xdr:colOff>278302</xdr:colOff>
      <xdr:row>31</xdr:row>
      <xdr:rowOff>58796</xdr:rowOff>
    </xdr:from>
    <xdr:ext cx="3386667" cy="468013"/>
    <xdr:sp macro="" textlink="">
      <xdr:nvSpPr>
        <xdr:cNvPr id="4" name="Title">
          <a:extLst>
            <a:ext uri="{FF2B5EF4-FFF2-40B4-BE49-F238E27FC236}">
              <a16:creationId xmlns:a16="http://schemas.microsoft.com/office/drawing/2014/main" id="{42F769CD-7238-3F42-A715-3689CA7C406F}"/>
            </a:ext>
          </a:extLst>
        </xdr:cNvPr>
        <xdr:cNvSpPr txBox="1"/>
      </xdr:nvSpPr>
      <xdr:spPr>
        <a:xfrm>
          <a:off x="3523858" y="6620463"/>
          <a:ext cx="3386667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2400" b="1"/>
            <a:t>Our coffee lovers</a:t>
          </a:r>
        </a:p>
      </xdr:txBody>
    </xdr:sp>
    <xdr:clientData/>
  </xdr:oneCellAnchor>
  <xdr:oneCellAnchor>
    <xdr:from>
      <xdr:col>14</xdr:col>
      <xdr:colOff>242555</xdr:colOff>
      <xdr:row>31</xdr:row>
      <xdr:rowOff>23048</xdr:rowOff>
    </xdr:from>
    <xdr:ext cx="3386667" cy="468013"/>
    <xdr:sp macro="" textlink="">
      <xdr:nvSpPr>
        <xdr:cNvPr id="5" name="Title">
          <a:extLst>
            <a:ext uri="{FF2B5EF4-FFF2-40B4-BE49-F238E27FC236}">
              <a16:creationId xmlns:a16="http://schemas.microsoft.com/office/drawing/2014/main" id="{E7C6A02C-1019-3348-BEA2-83F467019945}"/>
            </a:ext>
          </a:extLst>
        </xdr:cNvPr>
        <xdr:cNvSpPr txBox="1"/>
      </xdr:nvSpPr>
      <xdr:spPr>
        <a:xfrm>
          <a:off x="11601999" y="6584715"/>
          <a:ext cx="3386667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2400" b="1"/>
            <a:t>Soluble coffee fans</a:t>
          </a:r>
        </a:p>
      </xdr:txBody>
    </xdr:sp>
    <xdr:clientData/>
  </xdr:oneCellAnchor>
  <xdr:oneCellAnchor>
    <xdr:from>
      <xdr:col>11</xdr:col>
      <xdr:colOff>435091</xdr:colOff>
      <xdr:row>56</xdr:row>
      <xdr:rowOff>11759</xdr:rowOff>
    </xdr:from>
    <xdr:ext cx="3919754" cy="468013"/>
    <xdr:sp macro="" textlink="">
      <xdr:nvSpPr>
        <xdr:cNvPr id="6" name="Title">
          <a:extLst>
            <a:ext uri="{FF2B5EF4-FFF2-40B4-BE49-F238E27FC236}">
              <a16:creationId xmlns:a16="http://schemas.microsoft.com/office/drawing/2014/main" id="{85DE8371-8E20-414B-994B-7F23F7366BDD}"/>
            </a:ext>
          </a:extLst>
        </xdr:cNvPr>
        <xdr:cNvSpPr txBox="1"/>
      </xdr:nvSpPr>
      <xdr:spPr>
        <a:xfrm>
          <a:off x="9360369" y="11865092"/>
          <a:ext cx="391975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2400" b="1"/>
            <a:t>The biggest coffee producers</a:t>
          </a:r>
        </a:p>
      </xdr:txBody>
    </xdr:sp>
    <xdr:clientData/>
  </xdr:oneCellAnchor>
  <xdr:oneCellAnchor>
    <xdr:from>
      <xdr:col>11</xdr:col>
      <xdr:colOff>638919</xdr:colOff>
      <xdr:row>95</xdr:row>
      <xdr:rowOff>121512</xdr:rowOff>
    </xdr:from>
    <xdr:ext cx="3919754" cy="468013"/>
    <xdr:sp macro="" textlink="">
      <xdr:nvSpPr>
        <xdr:cNvPr id="7" name="Title">
          <a:extLst>
            <a:ext uri="{FF2B5EF4-FFF2-40B4-BE49-F238E27FC236}">
              <a16:creationId xmlns:a16="http://schemas.microsoft.com/office/drawing/2014/main" id="{DDA04D82-5545-3C40-A1F2-C4131215AD9A}"/>
            </a:ext>
          </a:extLst>
        </xdr:cNvPr>
        <xdr:cNvSpPr txBox="1"/>
      </xdr:nvSpPr>
      <xdr:spPr>
        <a:xfrm>
          <a:off x="9564197" y="20265123"/>
          <a:ext cx="391975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2400" b="1"/>
            <a:t>Who sleeps on coffee ?</a:t>
          </a:r>
        </a:p>
      </xdr:txBody>
    </xdr:sp>
    <xdr:clientData/>
  </xdr:oneCellAnchor>
  <xdr:oneCellAnchor>
    <xdr:from>
      <xdr:col>3</xdr:col>
      <xdr:colOff>294922</xdr:colOff>
      <xdr:row>132</xdr:row>
      <xdr:rowOff>66322</xdr:rowOff>
    </xdr:from>
    <xdr:ext cx="5715000" cy="1595052"/>
    <xdr:sp macro="" textlink="">
      <xdr:nvSpPr>
        <xdr:cNvPr id="9" name="Title">
          <a:extLst>
            <a:ext uri="{FF2B5EF4-FFF2-40B4-BE49-F238E27FC236}">
              <a16:creationId xmlns:a16="http://schemas.microsoft.com/office/drawing/2014/main" id="{AA806D58-D6B0-284D-B55B-023E60AA357B}"/>
            </a:ext>
          </a:extLst>
        </xdr:cNvPr>
        <xdr:cNvSpPr txBox="1"/>
      </xdr:nvSpPr>
      <xdr:spPr>
        <a:xfrm>
          <a:off x="2729089" y="28041600"/>
          <a:ext cx="5715000" cy="15950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2400"/>
            <a:t>Notes:</a:t>
          </a:r>
          <a:br>
            <a:rPr lang="en-GB" sz="2400"/>
          </a:br>
          <a:r>
            <a:rPr lang="en-GB" sz="2400"/>
            <a:t>* The European Union is counted as a country apart from the fact that it's a country union. This is due to the data source.</a:t>
          </a:r>
        </a:p>
      </xdr:txBody>
    </xdr:sp>
    <xdr:clientData/>
  </xdr:oneCellAnchor>
  <xdr:twoCellAnchor editAs="oneCell">
    <xdr:from>
      <xdr:col>1</xdr:col>
      <xdr:colOff>448734</xdr:colOff>
      <xdr:row>5</xdr:row>
      <xdr:rowOff>141112</xdr:rowOff>
    </xdr:from>
    <xdr:to>
      <xdr:col>6</xdr:col>
      <xdr:colOff>705556</xdr:colOff>
      <xdr:row>27</xdr:row>
      <xdr:rowOff>116815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FE281D-05F0-0C3A-51CE-0CEC1D07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123" y="1199445"/>
          <a:ext cx="4313766" cy="4632370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79.718029629628" createdVersion="8" refreshedVersion="8" minRefreshableVersion="3" recordCount="6016" xr:uid="{00000000-000A-0000-FFFF-FFFF0B000000}">
  <cacheSource type="worksheet">
    <worksheetSource ref="A1:U6017" sheet="psd_coffee-KR-project"/>
  </cacheSource>
  <cacheFields count="21">
    <cacheField name="Country" numFmtId="0">
      <sharedItems count="94">
        <s v="Albania"/>
        <s v="Algeria"/>
        <s v="Angola"/>
        <s v="Argentina"/>
        <s v="Armenia"/>
        <s v="Australia"/>
        <s v="Benin"/>
        <s v="Bolivia"/>
        <s v="Bosnia and Herzegovina"/>
        <s v="Brazil"/>
        <s v="Burundi"/>
        <s v="Cameroon"/>
        <s v="Canada"/>
        <s v="Central African Republic"/>
        <s v="Chile"/>
        <s v="China"/>
        <s v="Colombia"/>
        <s v="Congo (Brazzaville)"/>
        <s v="Congo (Kinshasa)"/>
        <s v="Costa Rica"/>
        <s v="Cote d'Ivoire"/>
        <s v="Croatia"/>
        <s v="Cuba"/>
        <s v="Dominican Republic"/>
        <s v="Ecuador"/>
        <s v="Egypt"/>
        <s v="El Salvador"/>
        <s v="Equatorial Guinea"/>
        <s v="Ethiopia"/>
        <s v="European Union"/>
        <s v="Gabon"/>
        <s v="Georgia"/>
        <s v="Ghana"/>
        <s v="Guatemala"/>
        <s v="Guinea"/>
        <s v="Guyana"/>
        <s v="Haiti"/>
        <s v="Honduras"/>
        <s v="India"/>
        <s v="Indonesia"/>
        <s v="Iran"/>
        <s v="Jamaica"/>
        <s v="Japan"/>
        <s v="Jordan"/>
        <s v="Kazakhstan"/>
        <s v="Kenya"/>
        <s v="Korea  South"/>
        <s v="Kosovo"/>
        <s v="Laos"/>
        <s v="Liberia"/>
        <s v="Madagascar"/>
        <s v="Malawi"/>
        <s v="Malaysia"/>
        <s v="Mexico"/>
        <s v="Montenegro"/>
        <s v="Morocco"/>
        <s v="New Caledonia"/>
        <s v="New Zealand"/>
        <s v="Nicaragua"/>
        <s v="Nigeria"/>
        <s v="North Macedonia"/>
        <s v="Norway"/>
        <s v="Panama"/>
        <s v="Papua New Guinea"/>
        <s v="Paraguay"/>
        <s v="Peru"/>
        <s v="Philippines"/>
        <s v="Russia"/>
        <s v="Rwanda"/>
        <s v="Saudi Arabia"/>
        <s v="Senegal"/>
        <s v="Serbia"/>
        <s v="Sierra Leone"/>
        <s v="Singapore"/>
        <s v="South Africa"/>
        <s v="Sri Lanka"/>
        <s v="Switzerland"/>
        <s v="Taiwan"/>
        <s v="Tanzania"/>
        <s v="Thailand"/>
        <s v="Togo"/>
        <s v="Trinidad and Tobago"/>
        <s v="Turkey"/>
        <s v="Uganda"/>
        <s v="Ukraine"/>
        <s v="United Kingdom"/>
        <s v="United States"/>
        <s v="Uruguay"/>
        <s v="Venezuela"/>
        <s v="Vietnam"/>
        <s v="Yemen"/>
        <s v="Yemen (Sanaa)"/>
        <s v="Zambia"/>
        <s v="Zimbabwe"/>
      </sharedItems>
    </cacheField>
    <cacheField name="Year" numFmtId="0">
      <sharedItems containsSemiMixedTypes="0" containsString="0" containsNumber="1" containsInteger="1" minValue="1960" maxValue="2023" count="64"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Arabica Production" numFmtId="0">
      <sharedItems containsSemiMixedTypes="0" containsString="0" containsNumber="1" containsInteger="1" minValue="0" maxValue="49700"/>
    </cacheField>
    <cacheField name="Bean Exports" numFmtId="0">
      <sharedItems containsSemiMixedTypes="0" containsString="0" containsNumber="1" containsInteger="1" minValue="0" maxValue="41689" count="1409">
        <n v="0"/>
        <n v="1582"/>
        <n v="1950"/>
        <n v="2614"/>
        <n v="2434"/>
        <n v="2305"/>
        <n v="2696"/>
        <n v="2599"/>
        <n v="3432"/>
        <n v="3199"/>
        <n v="2976"/>
        <n v="3016"/>
        <n v="3019"/>
        <n v="3097"/>
        <n v="4135"/>
        <n v="2961"/>
        <n v="2600"/>
        <n v="1123"/>
        <n v="963"/>
        <n v="1245"/>
        <n v="1012"/>
        <n v="661"/>
        <n v="850"/>
        <n v="620"/>
        <n v="440"/>
        <n v="340"/>
        <n v="362"/>
        <n v="277"/>
        <n v="205"/>
        <n v="129"/>
        <n v="97"/>
        <n v="80"/>
        <n v="74"/>
        <n v="68"/>
        <n v="28"/>
        <n v="12"/>
        <n v="48"/>
        <n v="51"/>
        <n v="54"/>
        <n v="55"/>
        <n v="40"/>
        <n v="20"/>
        <n v="11"/>
        <n v="13"/>
        <n v="5"/>
        <n v="4"/>
        <n v="8"/>
        <n v="6"/>
        <n v="22"/>
        <n v="16"/>
        <n v="18"/>
        <n v="10"/>
        <n v="15"/>
        <n v="35"/>
        <n v="29"/>
        <n v="17"/>
        <n v="19"/>
        <n v="27"/>
        <n v="14"/>
        <n v="42"/>
        <n v="24"/>
        <n v="2"/>
        <n v="36"/>
        <n v="49"/>
        <n v="43"/>
        <n v="39"/>
        <n v="34"/>
        <n v="23"/>
        <n v="95"/>
        <n v="75"/>
        <n v="45"/>
        <n v="44"/>
        <n v="65"/>
        <n v="72"/>
        <n v="52"/>
        <n v="90"/>
        <n v="76"/>
        <n v="85"/>
        <n v="87"/>
        <n v="115"/>
        <n v="108"/>
        <n v="92"/>
        <n v="120"/>
        <n v="77"/>
        <n v="112"/>
        <n v="106"/>
        <n v="125"/>
        <n v="83"/>
        <n v="101"/>
        <n v="37"/>
        <n v="86"/>
        <n v="110"/>
        <n v="105"/>
        <n v="109"/>
        <n v="123"/>
        <n v="113"/>
        <n v="64"/>
        <n v="89"/>
        <n v="114"/>
        <n v="69"/>
        <n v="104"/>
        <n v="73"/>
        <n v="66"/>
        <n v="56"/>
        <n v="70"/>
        <n v="31"/>
        <n v="21"/>
        <n v="25"/>
        <n v="33"/>
        <n v="16110"/>
        <n v="17410"/>
        <n v="16864"/>
        <n v="18860"/>
        <n v="12409"/>
        <n v="16411"/>
        <n v="16023"/>
        <n v="18347"/>
        <n v="18300"/>
        <n v="18142"/>
        <n v="14912"/>
        <n v="18567"/>
        <n v="17259"/>
        <n v="15714"/>
        <n v="11615"/>
        <n v="12091"/>
        <n v="15424"/>
        <n v="6900"/>
        <n v="11700"/>
        <n v="12000"/>
        <n v="13483"/>
        <n v="14426"/>
        <n v="15452"/>
        <n v="16903"/>
        <n v="19137"/>
        <n v="12767"/>
        <n v="11179"/>
        <n v="17225"/>
        <n v="15339"/>
        <n v="16330"/>
        <n v="17040"/>
        <n v="20176"/>
        <n v="13251"/>
        <n v="15541"/>
        <n v="14392"/>
        <n v="9650"/>
        <n v="16590"/>
        <n v="12700"/>
        <n v="21200"/>
        <n v="18140"/>
        <n v="17290"/>
        <n v="22245"/>
        <n v="26620"/>
        <n v="21840"/>
        <n v="24505"/>
        <n v="21264"/>
        <n v="26185"/>
        <n v="23770"/>
        <n v="28396"/>
        <n v="26580"/>
        <n v="31810"/>
        <n v="26556"/>
        <n v="27143"/>
        <n v="30600"/>
        <n v="33051"/>
        <n v="31870"/>
        <n v="29325"/>
        <n v="26938"/>
        <n v="37379"/>
        <n v="36190"/>
        <n v="41689"/>
        <n v="35576"/>
        <n v="32200"/>
        <n v="39500"/>
        <n v="231"/>
        <n v="216"/>
        <n v="201"/>
        <n v="93"/>
        <n v="265"/>
        <n v="226"/>
        <n v="249"/>
        <n v="214"/>
        <n v="243"/>
        <n v="358"/>
        <n v="427"/>
        <n v="313"/>
        <n v="371"/>
        <n v="447"/>
        <n v="308"/>
        <n v="364"/>
        <n v="282"/>
        <n v="388"/>
        <n v="464"/>
        <n v="312"/>
        <n v="365"/>
        <n v="585"/>
        <n v="431"/>
        <n v="584"/>
        <n v="477"/>
        <n v="537"/>
        <n v="444"/>
        <n v="470"/>
        <n v="500"/>
        <n v="762"/>
        <n v="672"/>
        <n v="353"/>
        <n v="580"/>
        <n v="186"/>
        <n v="546"/>
        <n v="392"/>
        <n v="438"/>
        <n v="407"/>
        <n v="217"/>
        <n v="543"/>
        <n v="350"/>
        <n v="475"/>
        <n v="240"/>
        <n v="300"/>
        <n v="250"/>
        <n v="290"/>
        <n v="235"/>
        <n v="180"/>
        <n v="160"/>
        <n v="195"/>
        <n v="200"/>
        <n v="260"/>
        <n v="215"/>
        <n v="150"/>
        <n v="748"/>
        <n v="630"/>
        <n v="720"/>
        <n v="808"/>
        <n v="746"/>
        <n v="1134"/>
        <n v="1248"/>
        <n v="1208"/>
        <n v="1060"/>
        <n v="1047"/>
        <n v="1001"/>
        <n v="1154"/>
        <n v="1221"/>
        <n v="1798"/>
        <n v="1358"/>
        <n v="1840"/>
        <n v="1228"/>
        <n v="1335"/>
        <n v="1561"/>
        <n v="1600"/>
        <n v="1695"/>
        <n v="1795"/>
        <n v="1588"/>
        <n v="1571"/>
        <n v="1472"/>
        <n v="2192"/>
        <n v="1636"/>
        <n v="2477"/>
        <n v="1853"/>
        <n v="1736"/>
        <n v="900"/>
        <n v="600"/>
        <n v="359"/>
        <n v="480"/>
        <n v="1376"/>
        <n v="787"/>
        <n v="1027"/>
        <n v="1272"/>
        <n v="1145"/>
        <n v="617"/>
        <n v="732"/>
        <n v="700"/>
        <n v="763"/>
        <n v="715"/>
        <n v="790"/>
        <n v="560"/>
        <n v="690"/>
        <n v="650"/>
        <n v="670"/>
        <n v="540"/>
        <n v="430"/>
        <n v="375"/>
        <n v="400"/>
        <n v="330"/>
        <n v="190"/>
        <n v="127"/>
        <n v="137"/>
        <n v="102"/>
        <n v="153"/>
        <n v="133"/>
        <n v="191"/>
        <n v="146"/>
        <n v="149"/>
        <n v="121"/>
        <n v="182"/>
        <n v="135"/>
        <n v="156"/>
        <n v="132"/>
        <n v="198"/>
        <n v="273"/>
        <n v="264"/>
        <n v="268"/>
        <n v="172"/>
        <n v="239"/>
        <n v="144"/>
        <n v="187"/>
        <n v="107"/>
        <n v="194"/>
        <n v="188"/>
        <n v="100"/>
        <n v="38"/>
        <n v="50"/>
        <n v="7"/>
        <n v="1"/>
        <n v="269"/>
        <n v="256"/>
        <n v="175"/>
        <n v="267"/>
        <n v="271"/>
        <n v="491"/>
        <n v="565"/>
        <n v="897"/>
        <n v="1236"/>
        <n v="1015"/>
        <n v="976"/>
        <n v="1342"/>
        <n v="1037"/>
        <n v="1390"/>
        <n v="1225"/>
        <n v="885"/>
        <n v="360"/>
        <n v="740"/>
        <n v="320"/>
        <n v="800"/>
        <n v="6043"/>
        <n v="5594"/>
        <n v="6055"/>
        <n v="6311"/>
        <n v="5741"/>
        <n v="6199"/>
        <n v="5934"/>
        <n v="6695"/>
        <n v="6634"/>
        <n v="7074"/>
        <n v="6531"/>
        <n v="6684"/>
        <n v="6502"/>
        <n v="7811"/>
        <n v="7719"/>
        <n v="7749"/>
        <n v="5726"/>
        <n v="8274"/>
        <n v="11686"/>
        <n v="11850"/>
        <n v="9105"/>
        <n v="9089"/>
        <n v="9175"/>
        <n v="9744"/>
        <n v="9638"/>
        <n v="11525"/>
        <n v="11794"/>
        <n v="8998"/>
        <n v="9938"/>
        <n v="13356"/>
        <n v="11854"/>
        <n v="15050"/>
        <n v="14107"/>
        <n v="12260"/>
        <n v="8829"/>
        <n v="10188"/>
        <n v="10568"/>
        <n v="10213"/>
        <n v="9649"/>
        <n v="8400"/>
        <n v="8780"/>
        <n v="10005"/>
        <n v="9808"/>
        <n v="9484"/>
        <n v="10625"/>
        <n v="9855"/>
        <n v="10460"/>
        <n v="10770"/>
        <n v="8160"/>
        <n v="6445"/>
        <n v="7400"/>
        <n v="6675"/>
        <n v="8100"/>
        <n v="10300"/>
        <n v="11490"/>
        <n v="12400"/>
        <n v="11770"/>
        <n v="11500"/>
        <n v="11000"/>
        <n v="9600"/>
        <n v="10800"/>
        <n v="9"/>
        <n v="94"/>
        <n v="30"/>
        <n v="628"/>
        <n v="626"/>
        <n v="789"/>
        <n v="633"/>
        <n v="710"/>
        <n v="599"/>
        <n v="843"/>
        <n v="1138"/>
        <n v="951"/>
        <n v="1141"/>
        <n v="1203"/>
        <n v="1234"/>
        <n v="1173"/>
        <n v="1345"/>
        <n v="818"/>
        <n v="1418"/>
        <n v="1187"/>
        <n v="1063"/>
        <n v="1163"/>
        <n v="1140"/>
        <n v="1110"/>
        <n v="1175"/>
        <n v="998"/>
        <n v="1908"/>
        <n v="2050"/>
        <n v="1125"/>
        <n v="1500"/>
        <n v="2160"/>
        <n v="1800"/>
        <n v="1360"/>
        <n v="705"/>
        <n v="1078"/>
        <n v="915"/>
        <n v="592"/>
        <n v="589"/>
        <n v="448"/>
        <n v="151"/>
        <n v="162"/>
        <n v="176"/>
        <n v="78"/>
        <n v="117"/>
        <n v="59"/>
        <n v="140"/>
        <n v="825"/>
        <n v="974"/>
        <n v="901"/>
        <n v="921"/>
        <n v="702"/>
        <n v="904"/>
        <n v="1002"/>
        <n v="1230"/>
        <n v="1112"/>
        <n v="1067"/>
        <n v="1020"/>
        <n v="1216"/>
        <n v="1456"/>
        <n v="1337"/>
        <n v="1396"/>
        <n v="992"/>
        <n v="1129"/>
        <n v="1267"/>
        <n v="1526"/>
        <n v="1320"/>
        <n v="1563"/>
        <n v="1543"/>
        <n v="1507"/>
        <n v="1762"/>
        <n v="2051"/>
        <n v="1446"/>
        <n v="2432"/>
        <n v="2008"/>
        <n v="2298"/>
        <n v="2377"/>
        <n v="2325"/>
        <n v="2275"/>
        <n v="2662"/>
        <n v="2071"/>
        <n v="1828"/>
        <n v="2451"/>
        <n v="2067"/>
        <n v="2150"/>
        <n v="2115"/>
        <n v="2174"/>
        <n v="2581"/>
        <n v="2488"/>
        <n v="2202"/>
        <n v="1829"/>
        <n v="1542"/>
        <n v="1388"/>
        <n v="1640"/>
        <n v="1385"/>
        <n v="1200"/>
        <n v="1255"/>
        <n v="1455"/>
        <n v="1400"/>
        <n v="1170"/>
        <n v="1210"/>
        <n v="1205"/>
        <n v="1075"/>
        <n v="1130"/>
        <n v="1155"/>
        <n v="1100"/>
        <n v="1025"/>
        <n v="2632"/>
        <n v="2657"/>
        <n v="2609"/>
        <n v="3555"/>
        <n v="2670"/>
        <n v="2911"/>
        <n v="2743"/>
        <n v="3280"/>
        <n v="2875"/>
        <n v="3068"/>
        <n v="3297"/>
        <n v="3736"/>
        <n v="3537"/>
        <n v="4375"/>
        <n v="3463"/>
        <n v="5447"/>
        <n v="4520"/>
        <n v="3719"/>
        <n v="4555"/>
        <n v="3086"/>
        <n v="3524"/>
        <n v="4707"/>
        <n v="3940"/>
        <n v="4046"/>
        <n v="3603"/>
        <n v="4054"/>
        <n v="2404"/>
        <n v="3381"/>
        <n v="2710"/>
        <n v="3004"/>
        <n v="3874"/>
        <n v="2445"/>
        <n v="4297"/>
        <n v="4246"/>
        <n v="2425"/>
        <n v="2627"/>
        <n v="3553"/>
        <n v="4651"/>
        <n v="2127"/>
        <n v="5354"/>
        <n v="3660"/>
        <n v="2615"/>
        <n v="2845"/>
        <n v="2376"/>
        <n v="1190"/>
        <n v="1700"/>
        <n v="1710"/>
        <n v="1550"/>
        <n v="1180"/>
        <n v="1755"/>
        <n v="725"/>
        <n v="1290"/>
        <n v="1340"/>
        <n v="1250"/>
        <n v="1050"/>
        <n v="1300"/>
        <n v="780"/>
        <n v="950"/>
        <n v="1725"/>
        <n v="1425"/>
        <n v="735"/>
        <n v="1000"/>
        <n v="88"/>
        <n v="130"/>
        <n v="210"/>
        <n v="225"/>
        <n v="165"/>
        <n v="148"/>
        <n v="221"/>
        <n v="287"/>
        <n v="252"/>
        <n v="230"/>
        <n v="159"/>
        <n v="116"/>
        <n v="118"/>
        <n v="96"/>
        <n v="58"/>
        <n v="329"/>
        <n v="459"/>
        <n v="423"/>
        <n v="536"/>
        <n v="522"/>
        <n v="421"/>
        <n v="394"/>
        <n v="445"/>
        <n v="338"/>
        <n v="486"/>
        <n v="441"/>
        <n v="391"/>
        <n v="635"/>
        <n v="527"/>
        <n v="415"/>
        <n v="731"/>
        <n v="377"/>
        <n v="719"/>
        <n v="305"/>
        <n v="574"/>
        <n v="503"/>
        <n v="508"/>
        <n v="529"/>
        <n v="542"/>
        <n v="512"/>
        <n v="466"/>
        <n v="337"/>
        <n v="462"/>
        <n v="283"/>
        <n v="550"/>
        <n v="336"/>
        <n v="402"/>
        <n v="122"/>
        <n v="82"/>
        <n v="304"/>
        <n v="46"/>
        <n v="41"/>
        <n v="47"/>
        <n v="533"/>
        <n v="709"/>
        <n v="704"/>
        <n v="846"/>
        <n v="742"/>
        <n v="933"/>
        <n v="563"/>
        <n v="975"/>
        <n v="821"/>
        <n v="1033"/>
        <n v="993"/>
        <n v="928"/>
        <n v="1121"/>
        <n v="1106"/>
        <n v="1408"/>
        <n v="1211"/>
        <n v="860"/>
        <n v="999"/>
        <n v="1343"/>
        <n v="1139"/>
        <n v="1261"/>
        <n v="1475"/>
        <n v="1643"/>
        <n v="2065"/>
        <n v="1570"/>
        <n v="936"/>
        <n v="1393"/>
        <n v="1930"/>
        <n v="1285"/>
        <n v="675"/>
        <n v="608"/>
        <n v="680"/>
        <n v="346"/>
        <n v="366"/>
        <n v="222"/>
        <n v="208"/>
        <n v="325"/>
        <n v="179"/>
        <n v="450"/>
        <n v="425"/>
        <n v="575"/>
        <n v="1929"/>
        <n v="1523"/>
        <n v="1707"/>
        <n v="1591"/>
        <n v="1575"/>
        <n v="2087"/>
        <n v="1959"/>
        <n v="1772"/>
        <n v="1830"/>
        <n v="1594"/>
        <n v="2129"/>
        <n v="2389"/>
        <n v="3314"/>
        <n v="2344"/>
        <n v="2945"/>
        <n v="2450"/>
        <n v="3341"/>
        <n v="2859"/>
        <n v="2242"/>
        <n v="2103"/>
        <n v="2648"/>
        <n v="2830"/>
        <n v="2391"/>
        <n v="2501"/>
        <n v="2438"/>
        <n v="1873"/>
        <n v="1679"/>
        <n v="2578"/>
        <n v="1967"/>
        <n v="2102"/>
        <n v="2900"/>
        <n v="1685"/>
        <n v="2283"/>
        <n v="2728"/>
        <n v="1831"/>
        <n v="1650"/>
        <n v="2487"/>
        <n v="1493"/>
        <n v="1527"/>
        <n v="1350"/>
        <n v="1310"/>
        <n v="1580"/>
        <n v="1506"/>
        <n v="1750"/>
        <n v="1065"/>
        <n v="1185"/>
        <n v="490"/>
        <n v="520"/>
        <n v="590"/>
        <n v="601"/>
        <n v="487"/>
        <n v="60"/>
        <n v="26"/>
        <n v="3"/>
        <n v="1035"/>
        <n v="1142"/>
        <n v="1244"/>
        <n v="1076"/>
        <n v="1262"/>
        <n v="1298"/>
        <n v="1321"/>
        <n v="1341"/>
        <n v="1332"/>
        <n v="1426"/>
        <n v="1392"/>
        <n v="964"/>
        <n v="967"/>
        <n v="1196"/>
        <n v="716"/>
        <n v="1517"/>
        <n v="1480"/>
        <n v="1327"/>
        <n v="1513"/>
        <n v="1632"/>
        <n v="1150"/>
        <n v="1217"/>
        <n v="1223"/>
        <n v="2000"/>
        <n v="2100"/>
        <n v="2200"/>
        <n v="2500"/>
        <n v="2700"/>
        <n v="2083"/>
        <n v="2005"/>
        <n v="1939"/>
        <n v="2277"/>
        <n v="2250"/>
        <n v="2750"/>
        <n v="3000"/>
        <n v="2800"/>
        <n v="3250"/>
        <n v="3235"/>
        <n v="3140"/>
        <n v="3500"/>
        <n v="3285"/>
        <n v="3405"/>
        <n v="3853"/>
        <n v="3893"/>
        <n v="4174"/>
        <n v="4675"/>
        <n v="4831"/>
        <n v="3910"/>
        <n v="4820"/>
        <n v="57"/>
        <n v="81"/>
        <n v="61"/>
        <n v="1258"/>
        <n v="1522"/>
        <n v="1720"/>
        <n v="1482"/>
        <n v="1699"/>
        <n v="1502"/>
        <n v="1652"/>
        <n v="1537"/>
        <n v="1775"/>
        <n v="2016"/>
        <n v="1882"/>
        <n v="2178"/>
        <n v="1876"/>
        <n v="1860"/>
        <n v="2157"/>
        <n v="2558"/>
        <n v="2140"/>
        <n v="1859"/>
        <n v="2406"/>
        <n v="2006"/>
        <n v="1977"/>
        <n v="3110"/>
        <n v="2300"/>
        <n v="2717"/>
        <n v="2222"/>
        <n v="2869"/>
        <n v="3489"/>
        <n v="2764"/>
        <n v="3242"/>
        <n v="3913"/>
        <n v="3050"/>
        <n v="3720"/>
        <n v="4030"/>
        <n v="4141"/>
        <n v="4234"/>
        <n v="4414"/>
        <n v="3330"/>
        <n v="3451"/>
        <n v="3325"/>
        <n v="3980"/>
        <n v="3890"/>
        <n v="3783"/>
        <n v="3860"/>
        <n v="3650"/>
        <n v="3800"/>
        <n v="3750"/>
        <n v="3150"/>
        <n v="3040"/>
        <n v="3460"/>
        <n v="3600"/>
        <n v="3211"/>
        <n v="3675"/>
        <n v="3335"/>
        <n v="2985"/>
        <n v="233"/>
        <n v="213"/>
        <n v="173"/>
        <n v="166"/>
        <n v="103"/>
        <n v="62"/>
        <n v="79"/>
        <n v="147"/>
        <n v="355"/>
        <n v="298"/>
        <n v="318"/>
        <n v="183"/>
        <n v="278"/>
        <n v="460"/>
        <n v="390"/>
        <n v="410"/>
        <n v="380"/>
        <n v="143"/>
        <n v="185"/>
        <n v="545"/>
        <n v="381"/>
        <n v="275"/>
        <n v="398"/>
        <n v="323"/>
        <n v="310"/>
        <n v="446"/>
        <n v="291"/>
        <n v="314"/>
        <n v="236"/>
        <n v="245"/>
        <n v="286"/>
        <n v="412"/>
        <n v="349"/>
        <n v="274"/>
        <n v="270"/>
        <n v="170"/>
        <n v="63"/>
        <n v="247"/>
        <n v="334"/>
        <n v="317"/>
        <n v="404"/>
        <n v="383"/>
        <n v="351"/>
        <n v="413"/>
        <n v="379"/>
        <n v="686"/>
        <n v="857"/>
        <n v="832"/>
        <n v="640"/>
        <n v="939"/>
        <n v="1051"/>
        <n v="980"/>
        <n v="1030"/>
        <n v="911"/>
        <n v="1146"/>
        <n v="1281"/>
        <n v="1481"/>
        <n v="1398"/>
        <n v="1224"/>
        <n v="1464"/>
        <n v="1810"/>
        <n v="1490"/>
        <n v="2042"/>
        <n v="1815"/>
        <n v="1753"/>
        <n v="2279"/>
        <n v="2025"/>
        <n v="2554"/>
        <n v="2255"/>
        <n v="2825"/>
        <n v="2470"/>
        <n v="2617"/>
        <n v="2794"/>
        <n v="2850"/>
        <n v="3370"/>
        <n v="3440"/>
        <n v="3200"/>
        <n v="3900"/>
        <n v="5290"/>
        <n v="4480"/>
        <n v="4760"/>
        <n v="5000"/>
        <n v="7175"/>
        <n v="7225"/>
        <n v="6910"/>
        <n v="4900"/>
        <n v="6010"/>
        <n v="4650"/>
        <n v="5350"/>
        <n v="6200"/>
        <n v="343"/>
        <n v="418"/>
        <n v="530"/>
        <n v="393"/>
        <n v="549"/>
        <n v="625"/>
        <n v="645"/>
        <n v="822"/>
        <n v="1034"/>
        <n v="831"/>
        <n v="870"/>
        <n v="970"/>
        <n v="1077"/>
        <n v="1007"/>
        <n v="1433"/>
        <n v="977"/>
        <n v="1198"/>
        <n v="1494"/>
        <n v="1538"/>
        <n v="1745"/>
        <n v="1978"/>
        <n v="3170"/>
        <n v="1935"/>
        <n v="3025"/>
        <n v="3570"/>
        <n v="2685"/>
        <n v="2775"/>
        <n v="2335"/>
        <n v="2970"/>
        <n v="2620"/>
        <n v="2125"/>
        <n v="4160"/>
        <n v="3735"/>
        <n v="3420"/>
        <n v="3358"/>
        <n v="4063"/>
        <n v="4273"/>
        <n v="4127"/>
        <n v="3936"/>
        <n v="3399"/>
        <n v="3818"/>
        <n v="4937"/>
        <n v="4000"/>
        <n v="4250"/>
        <n v="641"/>
        <n v="1151"/>
        <n v="1511"/>
        <n v="1222"/>
        <n v="1409"/>
        <n v="1646"/>
        <n v="2183"/>
        <n v="1514"/>
        <n v="1647"/>
        <n v="1193"/>
        <n v="1530"/>
        <n v="1461"/>
        <n v="1531"/>
        <n v="1692"/>
        <n v="2186"/>
        <n v="3706"/>
        <n v="3759"/>
        <n v="3873"/>
        <n v="3480"/>
        <n v="3843"/>
        <n v="4381"/>
        <n v="4972"/>
        <n v="4685"/>
        <n v="4919"/>
        <n v="4442"/>
        <n v="5199"/>
        <n v="6436"/>
        <n v="6919"/>
        <n v="5597"/>
        <n v="5146"/>
        <n v="5356"/>
        <n v="4445"/>
        <n v="4288"/>
        <n v="6398"/>
        <n v="5037"/>
        <n v="6019"/>
        <n v="5625"/>
        <n v="5494"/>
        <n v="4700"/>
        <n v="5400"/>
        <n v="5600"/>
        <n v="6400"/>
        <n v="7700"/>
        <n v="6000"/>
        <n v="5510"/>
        <n v="6625"/>
        <n v="7425"/>
        <n v="7415"/>
        <n v="4620"/>
        <n v="8290"/>
        <n v="8540"/>
        <n v="6770"/>
        <n v="7938"/>
        <n v="7309"/>
        <n v="6940"/>
        <n v="4907"/>
        <n v="6096"/>
        <n v="6466"/>
        <n v="6335"/>
        <n v="7695"/>
        <n v="471"/>
        <n v="612"/>
        <n v="671"/>
        <n v="666"/>
        <n v="917"/>
        <n v="660"/>
        <n v="783"/>
        <n v="799"/>
        <n v="953"/>
        <n v="1079"/>
        <n v="1088"/>
        <n v="1351"/>
        <n v="1428"/>
        <n v="1394"/>
        <n v="1232"/>
        <n v="1090"/>
        <n v="1624"/>
        <n v="1672"/>
        <n v="1516"/>
        <n v="1680"/>
        <n v="1996"/>
        <n v="1761"/>
        <n v="1315"/>
        <n v="1677"/>
        <n v="2020"/>
        <n v="1649"/>
        <n v="1411"/>
        <n v="1450"/>
        <n v="1325"/>
        <n v="1895"/>
        <n v="1389"/>
        <n v="1275"/>
        <n v="1095"/>
        <n v="1195"/>
        <n v="1207"/>
        <n v="853"/>
        <n v="884"/>
        <n v="615"/>
        <n v="820"/>
        <n v="730"/>
        <n v="751"/>
        <n v="765"/>
        <n v="695"/>
        <n v="827"/>
        <n v="737"/>
        <n v="655"/>
        <n v="771"/>
        <n v="881"/>
        <n v="760"/>
        <n v="84"/>
        <n v="99"/>
        <n v="119"/>
        <n v="266"/>
        <n v="299"/>
        <n v="280"/>
        <n v="370"/>
        <n v="71"/>
        <n v="53"/>
        <n v="167"/>
        <n v="138"/>
        <n v="154"/>
        <n v="155"/>
        <n v="67"/>
        <n v="733"/>
        <n v="667"/>
        <n v="689"/>
        <n v="687"/>
        <n v="842"/>
        <n v="865"/>
        <n v="1097"/>
        <n v="1098"/>
        <n v="1131"/>
        <n v="916"/>
        <n v="864"/>
        <n v="784"/>
        <n v="1006"/>
        <n v="801"/>
        <n v="875"/>
        <n v="905"/>
        <n v="775"/>
        <n v="758"/>
        <n v="829"/>
        <n v="718"/>
        <n v="684"/>
        <n v="679"/>
        <n v="521"/>
        <n v="632"/>
        <n v="433"/>
        <n v="823"/>
        <n v="32"/>
        <n v="157"/>
        <n v="1466"/>
        <n v="1157"/>
        <n v="1518"/>
        <n v="1366"/>
        <n v="1288"/>
        <n v="1357"/>
        <n v="1587"/>
        <n v="1449"/>
        <n v="2173"/>
        <n v="1813"/>
        <n v="1623"/>
        <n v="2920"/>
        <n v="1838"/>
        <n v="1740"/>
        <n v="2955"/>
        <n v="2691"/>
        <n v="2790"/>
        <n v="3582"/>
        <n v="2312"/>
        <n v="3678"/>
        <n v="4300"/>
        <n v="2956"/>
        <n v="4260"/>
        <n v="4384"/>
        <n v="3881"/>
        <n v="4938"/>
        <n v="3622"/>
        <n v="1975"/>
        <n v="2260"/>
        <n v="1910"/>
        <n v="1790"/>
        <n v="1735"/>
        <n v="2525"/>
        <n v="2575"/>
        <n v="1525"/>
        <n v="2040"/>
        <n v="1731"/>
        <n v="1835"/>
        <n v="1890"/>
        <n v="2090"/>
        <n v="373"/>
        <n v="435"/>
        <n v="432"/>
        <n v="443"/>
        <n v="451"/>
        <n v="449"/>
        <n v="495"/>
        <n v="524"/>
        <n v="678"/>
        <n v="752"/>
        <n v="886"/>
        <n v="943"/>
        <n v="794"/>
        <n v="816"/>
        <n v="769"/>
        <n v="1028"/>
        <n v="755"/>
        <n v="639"/>
        <n v="591"/>
        <n v="619"/>
        <n v="579"/>
        <n v="588"/>
        <n v="496"/>
        <n v="568"/>
        <n v="557"/>
        <n v="877"/>
        <n v="906"/>
        <n v="903"/>
        <n v="1415"/>
        <n v="887"/>
        <n v="1128"/>
        <n v="1382"/>
        <n v="985"/>
        <n v="1369"/>
        <n v="1160"/>
        <n v="1675"/>
        <n v="1785"/>
        <n v="1960"/>
        <n v="2340"/>
        <n v="2410"/>
        <n v="2675"/>
        <n v="2610"/>
        <n v="2420"/>
        <n v="2640"/>
        <n v="2400"/>
        <n v="136"/>
        <n v="142"/>
        <n v="139"/>
        <n v="174"/>
        <n v="207"/>
        <n v="209"/>
        <n v="294"/>
        <n v="422"/>
        <n v="399"/>
        <n v="570"/>
        <n v="605"/>
        <n v="798"/>
        <n v="653"/>
        <n v="810"/>
        <n v="802"/>
        <n v="714"/>
        <n v="894"/>
        <n v="809"/>
        <n v="736"/>
        <n v="863"/>
        <n v="764"/>
        <n v="1346"/>
        <n v="1014"/>
        <n v="795"/>
        <n v="1135"/>
        <n v="1080"/>
        <n v="1072"/>
        <n v="1070"/>
        <n v="1040"/>
        <n v="815"/>
        <n v="204"/>
        <n v="750"/>
        <n v="665"/>
        <n v="878"/>
        <n v="1052"/>
        <n v="909"/>
        <n v="712"/>
        <n v="693"/>
        <n v="982"/>
        <n v="930"/>
        <n v="990"/>
        <n v="1469"/>
        <n v="1048"/>
        <n v="1117"/>
        <n v="1107"/>
        <n v="1585"/>
        <n v="1630"/>
        <n v="1820"/>
        <n v="2380"/>
        <n v="2664"/>
        <n v="2360"/>
        <n v="3306"/>
        <n v="2270"/>
        <n v="4200"/>
        <n v="2660"/>
        <n v="3830"/>
        <n v="3880"/>
        <n v="5140"/>
        <n v="4100"/>
        <n v="3300"/>
        <n v="4025"/>
        <n v="4185"/>
        <n v="4293"/>
        <n v="3326"/>
        <n v="4065"/>
        <n v="4060"/>
        <n v="246"/>
        <n v="319"/>
        <n v="492"/>
        <n v="357"/>
        <n v="397"/>
        <n v="229"/>
        <n v="145"/>
        <n v="206"/>
        <n v="242"/>
        <n v="257"/>
        <n v="436"/>
        <n v="571"/>
        <n v="285"/>
        <n v="561"/>
        <n v="403"/>
        <n v="504"/>
        <n v="534"/>
        <n v="656"/>
        <n v="657"/>
        <n v="498"/>
        <n v="482"/>
        <n v="642"/>
        <n v="288"/>
        <n v="219"/>
        <n v="307"/>
        <n v="272"/>
        <n v="238"/>
        <n v="124"/>
        <n v="507"/>
        <n v="467"/>
        <n v="488"/>
        <n v="856"/>
        <n v="701"/>
        <n v="669"/>
        <n v="1101"/>
        <n v="786"/>
        <n v="1032"/>
        <n v="767"/>
        <n v="954"/>
        <n v="931"/>
        <n v="792"/>
        <n v="837"/>
        <n v="946"/>
        <n v="942"/>
        <n v="871"/>
        <n v="609"/>
        <n v="596"/>
        <n v="749"/>
        <n v="806"/>
        <n v="647"/>
        <n v="1240"/>
        <n v="1260"/>
        <n v="128"/>
        <n v="378"/>
        <n v="341"/>
        <n v="452"/>
        <n v="646"/>
        <n v="805"/>
        <n v="1031"/>
        <n v="1105"/>
        <n v="1094"/>
        <n v="952"/>
        <n v="1174"/>
        <n v="189"/>
        <n v="339"/>
        <n v="220"/>
        <n v="228"/>
        <n v="158"/>
        <n v="234"/>
        <n v="169"/>
        <n v="192"/>
        <n v="152"/>
        <n v="289"/>
        <n v="232"/>
        <n v="181"/>
        <n v="316"/>
        <n v="199"/>
        <n v="178"/>
        <n v="279"/>
        <n v="2010"/>
        <n v="2190"/>
        <n v="2417"/>
        <n v="2536"/>
        <n v="2158"/>
        <n v="2846"/>
        <n v="2629"/>
        <n v="2767"/>
        <n v="3197"/>
        <n v="3032"/>
        <n v="3611"/>
        <n v="3283"/>
        <n v="2861"/>
        <n v="2326"/>
        <n v="1742"/>
        <n v="2353"/>
        <n v="2220"/>
        <n v="2760"/>
        <n v="4214"/>
        <n v="4237"/>
        <n v="3648"/>
        <n v="2917"/>
        <n v="2680"/>
        <n v="2520"/>
        <n v="3210"/>
        <n v="3575"/>
        <n v="3350"/>
        <n v="4600"/>
        <n v="4450"/>
        <n v="6514"/>
        <n v="5850"/>
        <n v="6250"/>
        <n v="6515"/>
        <n v="406"/>
        <n v="395"/>
        <n v="258"/>
        <n v="311"/>
        <n v="331"/>
        <n v="347"/>
        <n v="177"/>
        <n v="322"/>
        <n v="515"/>
        <n v="363"/>
        <n v="567"/>
        <n v="932"/>
        <n v="1042"/>
        <n v="1333"/>
        <n v="2175"/>
        <n v="2639"/>
        <n v="3679"/>
        <n v="5422"/>
        <n v="6500"/>
        <n v="6667"/>
        <n v="11433"/>
        <n v="14667"/>
        <n v="11176"/>
        <n v="14000"/>
        <n v="14275"/>
        <n v="15660"/>
        <n v="18740"/>
        <n v="15600"/>
        <n v="15430"/>
        <n v="18425"/>
        <n v="18215"/>
        <n v="23950"/>
        <n v="23783"/>
        <n v="27269"/>
        <n v="19828"/>
        <n v="26515"/>
        <n v="23900"/>
        <n v="27257"/>
        <n v="25618"/>
        <n v="24526"/>
        <n v="22450"/>
        <n v="26110"/>
        <n v="25400"/>
        <n v="23000"/>
        <n v="193"/>
        <n v="98"/>
        <n v="126"/>
      </sharedItems>
    </cacheField>
    <cacheField name="Bean Imports" numFmtId="0">
      <sharedItems containsSemiMixedTypes="0" containsString="0" containsNumber="1" containsInteger="1" minValue="0" maxValue="47000"/>
    </cacheField>
    <cacheField name="Beginning Stocks" numFmtId="0">
      <sharedItems containsSemiMixedTypes="0" containsString="0" containsNumber="1" containsInteger="1" minValue="0" maxValue="72461"/>
    </cacheField>
    <cacheField name="Domestic Consumption" numFmtId="0">
      <sharedItems containsSemiMixedTypes="0" containsString="0" containsNumber="1" containsInteger="1" minValue="0" maxValue="49070"/>
    </cacheField>
    <cacheField name="Ending Stocks" numFmtId="0">
      <sharedItems containsSemiMixedTypes="0" containsString="0" containsNumber="1" containsInteger="1" minValue="0" maxValue="72461"/>
    </cacheField>
    <cacheField name="Exports" numFmtId="0">
      <sharedItems containsSemiMixedTypes="0" containsString="0" containsNumber="1" containsInteger="1" minValue="0" maxValue="45675"/>
    </cacheField>
    <cacheField name="Imports" numFmtId="0">
      <sharedItems containsSemiMixedTypes="0" containsString="0" containsNumber="1" containsInteger="1" minValue="0" maxValue="47000"/>
    </cacheField>
    <cacheField name="Other Production" numFmtId="0">
      <sharedItems containsSemiMixedTypes="0" containsString="0" containsNumber="1" containsInteger="1" minValue="0" maxValue="375"/>
    </cacheField>
    <cacheField name="Production" numFmtId="0">
      <sharedItems containsSemiMixedTypes="0" containsString="0" containsNumber="1" containsInteger="1" minValue="0" maxValue="69900"/>
    </cacheField>
    <cacheField name="Roast &amp; Ground Exports" numFmtId="0">
      <sharedItems containsSemiMixedTypes="0" containsString="0" containsNumber="1" containsInteger="1" minValue="0" maxValue="2975"/>
    </cacheField>
    <cacheField name="Roast &amp; Ground Imports" numFmtId="0">
      <sharedItems containsSemiMixedTypes="0" containsString="0" containsNumber="1" containsInteger="1" minValue="0" maxValue="1060"/>
    </cacheField>
    <cacheField name="Robusta Production" numFmtId="0">
      <sharedItems containsSemiMixedTypes="0" containsString="0" containsNumber="1" containsInteger="1" minValue="0" maxValue="30480"/>
    </cacheField>
    <cacheField name="Rst,Ground Dom. Consum" numFmtId="0">
      <sharedItems containsSemiMixedTypes="0" containsString="0" containsNumber="1" containsInteger="1" minValue="0" maxValue="47010"/>
    </cacheField>
    <cacheField name="Soluble Dom. Cons." numFmtId="0">
      <sharedItems containsSemiMixedTypes="0" containsString="0" containsNumber="1" containsInteger="1" minValue="0" maxValue="6745"/>
    </cacheField>
    <cacheField name="Soluble Exports" numFmtId="0">
      <sharedItems containsSemiMixedTypes="0" containsString="0" containsNumber="1" containsInteger="1" minValue="0" maxValue="4300"/>
    </cacheField>
    <cacheField name="Soluble Imports" numFmtId="0">
      <sharedItems containsSemiMixedTypes="0" containsString="0" containsNumber="1" containsInteger="1" minValue="0" maxValue="6000"/>
    </cacheField>
    <cacheField name="Total Distribution" numFmtId="0">
      <sharedItems containsSemiMixedTypes="0" containsString="0" containsNumber="1" containsInteger="1" minValue="0" maxValue="97806"/>
    </cacheField>
    <cacheField name="Total Supply" numFmtId="0">
      <sharedItems containsSemiMixedTypes="0" containsString="0" containsNumber="1" containsInteger="1" minValue="0" maxValue="978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91.643799884259" createdVersion="8" refreshedVersion="8" minRefreshableVersion="3" recordCount="5760" xr:uid="{C19A464F-AEB7-BA44-AF95-8E09F7391DD0}">
  <cacheSource type="worksheet">
    <worksheetSource ref="A1:U5761" sheet="psd_coffee-KR-project"/>
  </cacheSource>
  <cacheFields count="21">
    <cacheField name="Country" numFmtId="0">
      <sharedItems count="90">
        <s v="Albania"/>
        <s v="Algeria"/>
        <s v="Angola"/>
        <s v="Argentina"/>
        <s v="Armenia"/>
        <s v="Australia"/>
        <s v="Benin"/>
        <s v="Bolivia"/>
        <s v="Bosnia and Herzegovina"/>
        <s v="Brazil"/>
        <s v="Burundi"/>
        <s v="Cameroon"/>
        <s v="Canada"/>
        <s v="Central African Republic"/>
        <s v="Chile"/>
        <s v="China"/>
        <s v="Colombia"/>
        <s v="Congo (Brazzaville)"/>
        <s v="Congo (Kinshasa)"/>
        <s v="Costa Rica"/>
        <s v="Cote d'Ivoire"/>
        <s v="Croatia"/>
        <s v="Cuba"/>
        <s v="Dominican Republic"/>
        <s v="Ecuador"/>
        <s v="Egypt"/>
        <s v="El Salvador"/>
        <s v="Equatorial Guinea"/>
        <s v="Ethiopia"/>
        <s v="European Union"/>
        <s v="Gabon"/>
        <s v="Georgia"/>
        <s v="Ghana"/>
        <s v="Guatemala"/>
        <s v="Guinea"/>
        <s v="Guyana"/>
        <s v="Haiti"/>
        <s v="Honduras"/>
        <s v="India"/>
        <s v="Indonesia"/>
        <s v="Iran"/>
        <s v="Jamaica"/>
        <s v="Japan"/>
        <s v="Jordan"/>
        <s v="Kazakhstan"/>
        <s v="Kenya"/>
        <s v="Korea  South"/>
        <s v="Kosovo"/>
        <s v="Laos"/>
        <s v="Liberia"/>
        <s v="Madagascar"/>
        <s v="Malawi"/>
        <s v="Malaysia"/>
        <s v="Mexico"/>
        <s v="Montenegro"/>
        <s v="Morocco"/>
        <s v="New Caledonia"/>
        <s v="New Zealand"/>
        <s v="Nicaragua"/>
        <s v="Nigeria"/>
        <s v="North Macedonia"/>
        <s v="Norway"/>
        <s v="Panama"/>
        <s v="Papua New Guinea"/>
        <s v="Paraguay"/>
        <s v="Peru"/>
        <s v="Philippines"/>
        <s v="Russia"/>
        <s v="Rwanda"/>
        <s v="Saudi Arabia"/>
        <s v="Senegal"/>
        <s v="Serbia"/>
        <s v="Sierra Leone"/>
        <s v="Singapore"/>
        <s v="South Africa"/>
        <s v="Sri Lanka"/>
        <s v="Switzerland"/>
        <s v="Taiwan"/>
        <s v="Tanzania"/>
        <s v="Thailand"/>
        <s v="Togo"/>
        <s v="Trinidad and Tobago"/>
        <s v="Turkey"/>
        <s v="Uganda"/>
        <s v="Ukraine"/>
        <s v="United Kingdom"/>
        <s v="United States"/>
        <s v="Uruguay"/>
        <s v="Venezuela"/>
        <s v="Vietnam"/>
      </sharedItems>
    </cacheField>
    <cacheField name="Year" numFmtId="0">
      <sharedItems containsSemiMixedTypes="0" containsString="0" containsNumber="1" containsInteger="1" minValue="1960" maxValue="2023" count="64"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Arabica Production" numFmtId="0">
      <sharedItems containsSemiMixedTypes="0" containsString="0" containsNumber="1" containsInteger="1" minValue="0" maxValue="49700"/>
    </cacheField>
    <cacheField name="Bean Exports" numFmtId="0">
      <sharedItems containsSemiMixedTypes="0" containsString="0" containsNumber="1" containsInteger="1" minValue="0" maxValue="41689"/>
    </cacheField>
    <cacheField name="Bean Imports" numFmtId="0">
      <sharedItems containsSemiMixedTypes="0" containsString="0" containsNumber="1" containsInteger="1" minValue="0" maxValue="47000"/>
    </cacheField>
    <cacheField name="Beginning Stocks" numFmtId="0">
      <sharedItems containsSemiMixedTypes="0" containsString="0" containsNumber="1" containsInteger="1" minValue="0" maxValue="72461"/>
    </cacheField>
    <cacheField name="Domestic Consumption" numFmtId="0">
      <sharedItems containsSemiMixedTypes="0" containsString="0" containsNumber="1" containsInteger="1" minValue="0" maxValue="49070"/>
    </cacheField>
    <cacheField name="Ending Stocks" numFmtId="0">
      <sharedItems containsSemiMixedTypes="0" containsString="0" containsNumber="1" containsInteger="1" minValue="0" maxValue="72461"/>
    </cacheField>
    <cacheField name="Exports" numFmtId="0">
      <sharedItems containsSemiMixedTypes="0" containsString="0" containsNumber="1" containsInteger="1" minValue="0" maxValue="45675"/>
    </cacheField>
    <cacheField name="Imports" numFmtId="0">
      <sharedItems containsSemiMixedTypes="0" containsString="0" containsNumber="1" containsInteger="1" minValue="0" maxValue="47000"/>
    </cacheField>
    <cacheField name="Other Production" numFmtId="0">
      <sharedItems containsSemiMixedTypes="0" containsString="0" containsNumber="1" containsInteger="1" minValue="0" maxValue="375"/>
    </cacheField>
    <cacheField name="Production" numFmtId="0">
      <sharedItems containsSemiMixedTypes="0" containsString="0" containsNumber="1" containsInteger="1" minValue="0" maxValue="69900"/>
    </cacheField>
    <cacheField name="Roast &amp; Ground Exports" numFmtId="0">
      <sharedItems containsSemiMixedTypes="0" containsString="0" containsNumber="1" containsInteger="1" minValue="0" maxValue="2975"/>
    </cacheField>
    <cacheField name="Roast &amp; Ground Imports" numFmtId="0">
      <sharedItems containsSemiMixedTypes="0" containsString="0" containsNumber="1" containsInteger="1" minValue="0" maxValue="1060"/>
    </cacheField>
    <cacheField name="Robusta Production" numFmtId="0">
      <sharedItems containsSemiMixedTypes="0" containsString="0" containsNumber="1" containsInteger="1" minValue="0" maxValue="30480"/>
    </cacheField>
    <cacheField name="Rst,Ground Dom. Consum" numFmtId="0">
      <sharedItems containsSemiMixedTypes="0" containsString="0" containsNumber="1" containsInteger="1" minValue="0" maxValue="47010"/>
    </cacheField>
    <cacheField name="Soluble Dom. Cons." numFmtId="0">
      <sharedItems containsSemiMixedTypes="0" containsString="0" containsNumber="1" containsInteger="1" minValue="0" maxValue="6745"/>
    </cacheField>
    <cacheField name="Soluble Exports" numFmtId="0">
      <sharedItems containsSemiMixedTypes="0" containsString="0" containsNumber="1" containsInteger="1" minValue="0" maxValue="4300"/>
    </cacheField>
    <cacheField name="Soluble Imports" numFmtId="0">
      <sharedItems containsSemiMixedTypes="0" containsString="0" containsNumber="1" containsInteger="1" minValue="0" maxValue="6000"/>
    </cacheField>
    <cacheField name="Total Distribution" numFmtId="0">
      <sharedItems containsSemiMixedTypes="0" containsString="0" containsNumber="1" containsInteger="1" minValue="0" maxValue="97806"/>
    </cacheField>
    <cacheField name="Total Supply" numFmtId="0">
      <sharedItems containsSemiMixedTypes="0" containsString="0" containsNumber="1" containsInteger="1" minValue="0" maxValue="978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91.65678946759" createdVersion="8" refreshedVersion="8" minRefreshableVersion="3" recordCount="6001" xr:uid="{E2C4BA55-3AC7-2743-8F05-A6F745BE582B}">
  <cacheSource type="worksheet">
    <worksheetSource ref="A1:U6002" sheet="psd_coffee-KR-project"/>
  </cacheSource>
  <cacheFields count="21">
    <cacheField name="Country" numFmtId="0">
      <sharedItems count="94">
        <s v="Albania"/>
        <s v="Algeria"/>
        <s v="Angola"/>
        <s v="Argentina"/>
        <s v="Armenia"/>
        <s v="Australia"/>
        <s v="Benin"/>
        <s v="Bolivia"/>
        <s v="Bosnia and Herzegovina"/>
        <s v="Brazil"/>
        <s v="Burundi"/>
        <s v="Cameroon"/>
        <s v="Canada"/>
        <s v="Central African Republic"/>
        <s v="Chile"/>
        <s v="China"/>
        <s v="Colombia"/>
        <s v="Congo (Brazzaville)"/>
        <s v="Congo (Kinshasa)"/>
        <s v="Costa Rica"/>
        <s v="Cote d'Ivoire"/>
        <s v="Croatia"/>
        <s v="Cuba"/>
        <s v="Dominican Republic"/>
        <s v="Ecuador"/>
        <s v="Egypt"/>
        <s v="El Salvador"/>
        <s v="Equatorial Guinea"/>
        <s v="Ethiopia"/>
        <s v="European Union"/>
        <s v="Gabon"/>
        <s v="Georgia"/>
        <s v="Ghana"/>
        <s v="Guatemala"/>
        <s v="Guinea"/>
        <s v="Guyana"/>
        <s v="Haiti"/>
        <s v="Honduras"/>
        <s v="India"/>
        <s v="Indonesia"/>
        <s v="Iran"/>
        <s v="Jamaica"/>
        <s v="Japan"/>
        <s v="Jordan"/>
        <s v="Kazakhstan"/>
        <s v="Kenya"/>
        <s v="Korea  South"/>
        <s v="Kosovo"/>
        <s v="Laos"/>
        <s v="Liberia"/>
        <s v="Madagascar"/>
        <s v="Malawi"/>
        <s v="Malaysia"/>
        <s v="Mexico"/>
        <s v="Montenegro"/>
        <s v="Morocco"/>
        <s v="New Caledonia"/>
        <s v="New Zealand"/>
        <s v="Nicaragua"/>
        <s v="Nigeria"/>
        <s v="North Macedonia"/>
        <s v="Norway"/>
        <s v="Panama"/>
        <s v="Papua New Guinea"/>
        <s v="Paraguay"/>
        <s v="Peru"/>
        <s v="Philippines"/>
        <s v="Russia"/>
        <s v="Rwanda"/>
        <s v="Saudi Arabia"/>
        <s v="Senegal"/>
        <s v="Serbia"/>
        <s v="Sierra Leone"/>
        <s v="Singapore"/>
        <s v="South Africa"/>
        <s v="Sri Lanka"/>
        <s v="Switzerland"/>
        <s v="Taiwan"/>
        <s v="Tanzania"/>
        <s v="Thailand"/>
        <s v="Togo"/>
        <s v="Trinidad and Tobago"/>
        <s v="Turkey"/>
        <s v="Uganda"/>
        <s v="Ukraine"/>
        <s v="United Kingdom"/>
        <s v="United States"/>
        <s v="Uruguay"/>
        <s v="Venezuela"/>
        <s v="Vietnam"/>
        <s v="Yemen"/>
        <s v="Yemen (Sanaa)"/>
        <s v="Zambia"/>
        <s v="Zimbabwe"/>
      </sharedItems>
    </cacheField>
    <cacheField name="Year" numFmtId="0">
      <sharedItems containsSemiMixedTypes="0" containsString="0" containsNumber="1" containsInteger="1" minValue="1960" maxValue="2023" count="64"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Arabica Production" numFmtId="0">
      <sharedItems containsSemiMixedTypes="0" containsString="0" containsNumber="1" containsInteger="1" minValue="0" maxValue="49700" count="1121">
        <n v="0"/>
        <n v="50"/>
        <n v="56"/>
        <n v="54"/>
        <n v="61"/>
        <n v="74"/>
        <n v="69"/>
        <n v="70"/>
        <n v="67"/>
        <n v="78"/>
        <n v="79"/>
        <n v="71"/>
        <n v="24"/>
        <n v="22"/>
        <n v="30"/>
        <n v="25"/>
        <n v="20"/>
        <n v="15"/>
        <n v="10"/>
        <n v="28"/>
        <n v="34"/>
        <n v="38"/>
        <n v="58"/>
        <n v="59"/>
        <n v="72"/>
        <n v="92"/>
        <n v="86"/>
        <n v="88"/>
        <n v="89"/>
        <n v="100"/>
        <n v="124"/>
        <n v="108"/>
        <n v="118"/>
        <n v="122"/>
        <n v="129"/>
        <n v="145"/>
        <n v="135"/>
        <n v="155"/>
        <n v="150"/>
        <n v="140"/>
        <n v="157"/>
        <n v="160"/>
        <n v="170"/>
        <n v="190"/>
        <n v="200"/>
        <n v="85"/>
        <n v="123"/>
        <n v="151"/>
        <n v="133"/>
        <n v="153"/>
        <n v="184"/>
        <n v="173"/>
        <n v="149"/>
        <n v="125"/>
        <n v="165"/>
        <n v="152"/>
        <n v="115"/>
        <n v="128"/>
        <n v="80"/>
        <n v="75"/>
        <n v="90"/>
        <n v="95"/>
        <n v="29800"/>
        <n v="39600"/>
        <n v="28900"/>
        <n v="23200"/>
        <n v="11000"/>
        <n v="37700"/>
        <n v="21000"/>
        <n v="24500"/>
        <n v="17000"/>
        <n v="24600"/>
        <n v="14300"/>
        <n v="27500"/>
        <n v="22800"/>
        <n v="9000"/>
        <n v="17100"/>
        <n v="19100"/>
        <n v="20900"/>
        <n v="20250"/>
        <n v="31500"/>
        <n v="15750"/>
        <n v="28000"/>
        <n v="25000"/>
        <n v="30600"/>
        <n v="10400"/>
        <n v="34300"/>
        <n v="21300"/>
        <n v="22500"/>
        <n v="26500"/>
        <n v="24000"/>
        <n v="19200"/>
        <n v="14000"/>
        <n v="22700"/>
        <n v="25800"/>
        <n v="26600"/>
        <n v="24400"/>
        <n v="41600"/>
        <n v="23600"/>
        <n v="26000"/>
        <n v="36000"/>
        <n v="27650"/>
        <n v="40500"/>
        <n v="33000"/>
        <n v="41800"/>
        <n v="34700"/>
        <n v="42100"/>
        <n v="37300"/>
        <n v="36100"/>
        <n v="45600"/>
        <n v="39500"/>
        <n v="49700"/>
        <n v="42000"/>
        <n v="36400"/>
        <n v="39800"/>
        <n v="44900"/>
        <n v="222"/>
        <n v="207"/>
        <n v="192"/>
        <n v="84"/>
        <n v="256"/>
        <n v="217"/>
        <n v="240"/>
        <n v="205"/>
        <n v="268"/>
        <n v="234"/>
        <n v="356"/>
        <n v="405"/>
        <n v="313"/>
        <n v="344"/>
        <n v="459"/>
        <n v="264"/>
        <n v="339"/>
        <n v="270"/>
        <n v="367"/>
        <n v="441"/>
        <n v="295"/>
        <n v="695"/>
        <n v="320"/>
        <n v="700"/>
        <n v="300"/>
        <n v="508"/>
        <n v="479"/>
        <n v="609"/>
        <n v="588"/>
        <n v="600"/>
        <n v="500"/>
        <n v="544"/>
        <n v="590"/>
        <n v="388"/>
        <n v="659"/>
        <n v="434"/>
        <n v="396"/>
        <n v="292"/>
        <n v="357"/>
        <n v="504"/>
        <n v="446"/>
        <n v="261"/>
        <n v="454"/>
        <n v="338"/>
        <n v="337"/>
        <n v="285"/>
        <n v="287"/>
        <n v="209"/>
        <n v="250"/>
        <n v="235"/>
        <n v="210"/>
        <n v="185"/>
        <n v="265"/>
        <n v="230"/>
        <n v="175"/>
        <n v="215"/>
        <n v="168"/>
        <n v="147"/>
        <n v="221"/>
        <n v="312"/>
        <n v="343"/>
        <n v="392"/>
        <n v="358"/>
        <n v="376"/>
        <n v="369"/>
        <n v="330"/>
        <n v="350"/>
        <n v="379"/>
        <n v="428"/>
        <n v="370"/>
        <n v="327"/>
        <n v="413"/>
        <n v="458"/>
        <n v="425"/>
        <n v="415"/>
        <n v="333"/>
        <n v="346"/>
        <n v="248"/>
        <n v="255"/>
        <n v="166"/>
        <n v="290"/>
        <n v="212"/>
        <n v="17"/>
        <n v="76"/>
        <n v="49"/>
        <n v="43"/>
        <n v="104"/>
        <n v="99"/>
        <n v="93"/>
        <n v="324"/>
        <n v="386"/>
        <n v="361"/>
        <n v="365"/>
        <n v="433"/>
        <n v="555"/>
        <n v="1173"/>
        <n v="827"/>
        <n v="1090"/>
        <n v="1535"/>
        <n v="1947"/>
        <n v="2125"/>
        <n v="1900"/>
        <n v="1950"/>
        <n v="1925"/>
        <n v="2000"/>
        <n v="1700"/>
        <n v="1600"/>
        <n v="7260"/>
        <n v="7571"/>
        <n v="7180"/>
        <n v="7556"/>
        <n v="8428"/>
        <n v="8200"/>
        <n v="7600"/>
        <n v="8000"/>
        <n v="7900"/>
        <n v="8450"/>
        <n v="7200"/>
        <n v="8600"/>
        <n v="7800"/>
        <n v="8500"/>
        <n v="9300"/>
        <n v="11050"/>
        <n v="12600"/>
        <n v="12712"/>
        <n v="13500"/>
        <n v="14342"/>
        <n v="13300"/>
        <n v="13000"/>
        <n v="12000"/>
        <n v="10700"/>
        <n v="14500"/>
        <n v="17980"/>
        <n v="14950"/>
        <n v="11400"/>
        <n v="12939"/>
        <n v="10779"/>
        <n v="12043"/>
        <n v="10868"/>
        <n v="9512"/>
        <n v="10500"/>
        <n v="11950"/>
        <n v="11712"/>
        <n v="11053"/>
        <n v="11532"/>
        <n v="11953"/>
        <n v="12164"/>
        <n v="12515"/>
        <n v="8664"/>
        <n v="8100"/>
        <n v="8525"/>
        <n v="7655"/>
        <n v="9927"/>
        <n v="12075"/>
        <n v="14600"/>
        <n v="13825"/>
        <n v="13870"/>
        <n v="14100"/>
        <n v="13400"/>
        <n v="11800"/>
        <n v="11500"/>
        <n v="106"/>
        <n v="130"/>
        <n v="158"/>
        <n v="117"/>
        <n v="103"/>
        <n v="163"/>
        <n v="180"/>
        <n v="218"/>
        <n v="183"/>
        <n v="226"/>
        <n v="237"/>
        <n v="191"/>
        <n v="161"/>
        <n v="179"/>
        <n v="243"/>
        <n v="305"/>
        <n v="325"/>
        <n v="167"/>
        <n v="220"/>
        <n v="195"/>
        <n v="55"/>
        <n v="44"/>
        <n v="73"/>
        <n v="45"/>
        <n v="105"/>
        <n v="951"/>
        <n v="1073"/>
        <n v="952"/>
        <n v="1043"/>
        <n v="845"/>
        <n v="1001"/>
        <n v="1164"/>
        <n v="1313"/>
        <n v="1228"/>
        <n v="1403"/>
        <n v="1295"/>
        <n v="1551"/>
        <n v="1266"/>
        <n v="1539"/>
        <n v="1430"/>
        <n v="1276"/>
        <n v="1331"/>
        <n v="1449"/>
        <n v="1749"/>
        <n v="1522"/>
        <n v="2140"/>
        <n v="1782"/>
        <n v="2300"/>
        <n v="2070"/>
        <n v="2516"/>
        <n v="1514"/>
        <n v="2566"/>
        <n v="2375"/>
        <n v="2758"/>
        <n v="2453"/>
        <n v="2565"/>
        <n v="2530"/>
        <n v="2620"/>
        <n v="2475"/>
        <n v="2492"/>
        <n v="2595"/>
        <n v="2376"/>
        <n v="2455"/>
        <n v="2459"/>
        <n v="2688"/>
        <n v="2502"/>
        <n v="2338"/>
        <n v="2207"/>
        <n v="2106"/>
        <n v="1907"/>
        <n v="1751"/>
        <n v="1867"/>
        <n v="1580"/>
        <n v="1475"/>
        <n v="1575"/>
        <n v="1775"/>
        <n v="1675"/>
        <n v="1450"/>
        <n v="1400"/>
        <n v="1625"/>
        <n v="1300"/>
        <n v="1525"/>
        <n v="1250"/>
        <n v="1466"/>
        <n v="1472"/>
        <n v="1215"/>
        <n v="1425"/>
        <n v="1440"/>
        <n v="750"/>
        <n v="630"/>
        <n v="475"/>
        <n v="460"/>
        <n v="450"/>
        <n v="400"/>
        <n v="262"/>
        <n v="223"/>
        <n v="372"/>
        <n v="383"/>
        <n v="385"/>
        <n v="408"/>
        <n v="436"/>
        <n v="480"/>
        <n v="335"/>
        <n v="284"/>
        <n v="366"/>
        <n v="280"/>
        <n v="328"/>
        <n v="239"/>
        <n v="224"/>
        <n v="154"/>
        <n v="127"/>
        <n v="120"/>
        <n v="110"/>
        <n v="550"/>
        <n v="649"/>
        <n v="625"/>
        <n v="755"/>
        <n v="758"/>
        <n v="709"/>
        <n v="576"/>
        <n v="706"/>
        <n v="602"/>
        <n v="795"/>
        <n v="853"/>
        <n v="768"/>
        <n v="767"/>
        <n v="883"/>
        <n v="1054"/>
        <n v="733"/>
        <n v="1062"/>
        <n v="664"/>
        <n v="1020"/>
        <n v="1105"/>
        <n v="812"/>
        <n v="1156"/>
        <n v="863"/>
        <n v="900"/>
        <n v="895"/>
        <n v="784"/>
        <n v="835"/>
        <n v="724"/>
        <n v="754"/>
        <n v="670"/>
        <n v="680"/>
        <n v="543"/>
        <n v="698"/>
        <n v="793"/>
        <n v="638"/>
        <n v="941"/>
        <n v="422"/>
        <n v="694"/>
        <n v="439"/>
        <n v="435"/>
        <n v="455"/>
        <n v="351"/>
        <n v="491"/>
        <n v="310"/>
        <n v="390"/>
        <n v="465"/>
        <n v="545"/>
        <n v="275"/>
        <n v="225"/>
        <n v="584"/>
        <n v="715"/>
        <n v="599"/>
        <n v="760"/>
        <n v="934"/>
        <n v="852"/>
        <n v="1065"/>
        <n v="925"/>
        <n v="541"/>
        <n v="1142"/>
        <n v="915"/>
        <n v="922"/>
        <n v="1202"/>
        <n v="798"/>
        <n v="996"/>
        <n v="1042"/>
        <n v="1214"/>
        <n v="1179"/>
        <n v="1021"/>
        <n v="1247"/>
        <n v="1009"/>
        <n v="610"/>
        <n v="1368"/>
        <n v="931"/>
        <n v="1197"/>
        <n v="1150"/>
        <n v="950"/>
        <n v="820"/>
        <n v="1200"/>
        <n v="1500"/>
        <n v="1050"/>
        <n v="860"/>
        <n v="490"/>
        <n v="722"/>
        <n v="712"/>
        <n v="505"/>
        <n v="410"/>
        <n v="387"/>
        <n v="398"/>
        <n v="360"/>
        <n v="315"/>
        <n v="113"/>
        <n v="1452"/>
        <n v="1930"/>
        <n v="1638"/>
        <n v="1904"/>
        <n v="2052"/>
        <n v="1810"/>
        <n v="1935"/>
        <n v="2393"/>
        <n v="1817"/>
        <n v="2468"/>
        <n v="2054"/>
        <n v="2680"/>
        <n v="2238"/>
        <n v="2370"/>
        <n v="3800"/>
        <n v="2030"/>
        <n v="2610"/>
        <n v="2800"/>
        <n v="3423"/>
        <n v="3322"/>
        <n v="2940"/>
        <n v="2886"/>
        <n v="2400"/>
        <n v="2275"/>
        <n v="2538"/>
        <n v="1492"/>
        <n v="2787"/>
        <n v="2603"/>
        <n v="2357"/>
        <n v="2894"/>
        <n v="2361"/>
        <n v="2314"/>
        <n v="2325"/>
        <n v="2498"/>
        <n v="2040"/>
        <n v="1860"/>
        <n v="2612"/>
        <n v="1624"/>
        <n v="1610"/>
        <n v="1351"/>
        <n v="1343"/>
        <n v="1329"/>
        <n v="1387"/>
        <n v="1650"/>
        <n v="1550"/>
        <n v="560"/>
        <n v="660"/>
        <n v="654"/>
        <n v="510"/>
        <n v="540"/>
        <n v="1687"/>
        <n v="2007"/>
        <n v="2073"/>
        <n v="2205"/>
        <n v="2416"/>
        <n v="2234"/>
        <n v="2426"/>
        <n v="2153"/>
        <n v="1988"/>
        <n v="2991"/>
        <n v="2589"/>
        <n v="2290"/>
        <n v="2580"/>
        <n v="2187"/>
        <n v="2488"/>
        <n v="2611"/>
        <n v="2782"/>
        <n v="3143"/>
        <n v="3142"/>
        <n v="3188"/>
        <n v="3264"/>
        <n v="3212"/>
        <n v="3350"/>
        <n v="3300"/>
        <n v="2587"/>
        <n v="2833"/>
        <n v="2700"/>
        <n v="3200"/>
        <n v="3400"/>
        <n v="3500"/>
        <n v="3000"/>
        <n v="3700"/>
        <n v="3833"/>
        <n v="3867"/>
        <n v="3505"/>
        <n v="2768"/>
        <n v="3756"/>
        <n v="3693"/>
        <n v="3875"/>
        <n v="4068"/>
        <n v="4500"/>
        <n v="5000"/>
        <n v="5500"/>
        <n v="6000"/>
        <n v="6125"/>
        <n v="6320"/>
        <n v="6500"/>
        <n v="6345"/>
        <n v="6475"/>
        <n v="6510"/>
        <n v="6943"/>
        <n v="7055"/>
        <n v="7350"/>
        <n v="7475"/>
        <n v="8150"/>
        <n v="7300"/>
        <n v="8350"/>
        <n v="1929"/>
        <n v="1712"/>
        <n v="1660"/>
        <n v="2095"/>
        <n v="1726"/>
        <n v="1792"/>
        <n v="1716"/>
        <n v="1941"/>
        <n v="1965"/>
        <n v="2099"/>
        <n v="2133"/>
        <n v="2352"/>
        <n v="2386"/>
        <n v="2043"/>
        <n v="2213"/>
        <n v="2541"/>
        <n v="2827"/>
        <n v="2647"/>
        <n v="2702"/>
        <n v="2653"/>
        <n v="2340"/>
        <n v="2703"/>
        <n v="2650"/>
        <n v="2843"/>
        <n v="3020"/>
        <n v="2977"/>
        <n v="3427"/>
        <n v="3237"/>
        <n v="3518"/>
        <n v="3553"/>
        <n v="3050"/>
        <n v="3473"/>
        <n v="4114"/>
        <n v="4173"/>
        <n v="4273"/>
        <n v="4337"/>
        <n v="4537"/>
        <n v="3503"/>
        <n v="3775"/>
        <n v="3644"/>
        <n v="3802"/>
        <n v="4040"/>
        <n v="4100"/>
        <n v="3970"/>
        <n v="4000"/>
        <n v="3950"/>
        <n v="4400"/>
        <n v="3125"/>
        <n v="3600"/>
        <n v="3520"/>
        <n v="3515"/>
        <n v="3810"/>
        <n v="3410"/>
        <n v="3150"/>
        <n v="3305"/>
        <n v="5"/>
        <n v="2"/>
        <n v="3"/>
        <n v="421"/>
        <n v="746"/>
        <n v="562"/>
        <n v="613"/>
        <n v="534"/>
        <n v="564"/>
        <n v="604"/>
        <n v="536"/>
        <n v="580"/>
        <n v="575"/>
        <n v="486"/>
        <n v="519"/>
        <n v="443"/>
        <n v="669"/>
        <n v="494"/>
        <n v="674"/>
        <n v="592"/>
        <n v="463"/>
        <n v="526"/>
        <n v="527"/>
        <n v="506"/>
        <n v="429"/>
        <n v="442"/>
        <n v="399"/>
        <n v="420"/>
        <n v="403"/>
        <n v="374"/>
        <n v="340"/>
        <n v="331"/>
        <n v="291"/>
        <n v="461"/>
        <n v="431"/>
        <n v="495"/>
        <n v="514"/>
        <n v="586"/>
        <n v="759"/>
        <n v="689"/>
        <n v="983"/>
        <n v="847"/>
        <n v="691"/>
        <n v="1036"/>
        <n v="1132"/>
        <n v="1137"/>
        <n v="1265"/>
        <n v="1310"/>
        <n v="1553"/>
        <n v="1635"/>
        <n v="1928"/>
        <n v="1685"/>
        <n v="2255"/>
        <n v="1981"/>
        <n v="2060"/>
        <n v="2295"/>
        <n v="2254"/>
        <n v="2279"/>
        <n v="2905"/>
        <n v="2494"/>
        <n v="3067"/>
        <n v="2821"/>
        <n v="3098"/>
        <n v="2496"/>
        <n v="2968"/>
        <n v="2575"/>
        <n v="3204"/>
        <n v="3460"/>
        <n v="3642"/>
        <n v="3225"/>
        <n v="3550"/>
        <n v="3975"/>
        <n v="5600"/>
        <n v="4725"/>
        <n v="5100"/>
        <n v="5300"/>
        <n v="7510"/>
        <n v="7100"/>
        <n v="5200"/>
        <n v="4800"/>
        <n v="5700"/>
        <n v="710"/>
        <n v="489"/>
        <n v="620"/>
        <n v="699"/>
        <n v="738"/>
        <n v="684"/>
        <n v="885"/>
        <n v="682"/>
        <n v="1013"/>
        <n v="789"/>
        <n v="1104"/>
        <n v="769"/>
        <n v="1125"/>
        <n v="1085"/>
        <n v="1189"/>
        <n v="1000"/>
        <n v="1241"/>
        <n v="1134"/>
        <n v="1330"/>
        <n v="1098"/>
        <n v="1080"/>
        <n v="1620"/>
        <n v="1540"/>
        <n v="1340"/>
        <n v="1710"/>
        <n v="1508"/>
        <n v="1655"/>
        <n v="1615"/>
        <n v="1985"/>
        <n v="1740"/>
        <n v="2350"/>
        <n v="2048"/>
        <n v="1725"/>
        <n v="1570"/>
        <n v="1325"/>
        <n v="1690"/>
        <n v="1643"/>
        <n v="1703"/>
        <n v="1630"/>
        <n v="1583"/>
        <n v="1667"/>
        <n v="1420"/>
        <n v="131"/>
        <n v="126"/>
        <n v="141"/>
        <n v="172"/>
        <n v="186"/>
        <n v="174"/>
        <n v="202"/>
        <n v="229"/>
        <n v="242"/>
        <n v="260"/>
        <n v="231"/>
        <n v="247"/>
        <n v="297"/>
        <n v="430"/>
        <n v="375"/>
        <n v="485"/>
        <n v="650"/>
        <n v="800"/>
        <n v="1375"/>
        <n v="1270"/>
        <n v="1280"/>
        <n v="1350"/>
        <n v="18"/>
        <n v="21"/>
        <n v="26"/>
        <n v="23"/>
        <n v="31"/>
        <n v="14"/>
        <n v="27"/>
        <n v="41"/>
        <n v="19"/>
        <n v="29"/>
        <n v="35"/>
        <n v="46"/>
        <n v="39"/>
        <n v="37"/>
        <n v="16"/>
        <n v="566"/>
        <n v="525"/>
        <n v="635"/>
        <n v="730"/>
        <n v="859"/>
        <n v="923"/>
        <n v="652"/>
        <n v="803"/>
        <n v="913"/>
        <n v="999"/>
        <n v="1222"/>
        <n v="1102"/>
        <n v="1244"/>
        <n v="1417"/>
        <n v="1239"/>
        <n v="1531"/>
        <n v="1568"/>
        <n v="1396"/>
        <n v="2159"/>
        <n v="1619"/>
        <n v="1944"/>
        <n v="1959"/>
        <n v="1738"/>
        <n v="1453"/>
        <n v="1503"/>
        <n v="1582"/>
        <n v="1808"/>
        <n v="1136"/>
        <n v="1026"/>
        <n v="1146"/>
        <n v="1683"/>
        <n v="862"/>
        <n v="867"/>
        <n v="924"/>
        <n v="805"/>
        <n v="876"/>
        <n v="850"/>
        <n v="780"/>
        <n v="720"/>
        <n v="693"/>
        <n v="8"/>
        <n v="36"/>
        <n v="33"/>
        <n v="40"/>
        <n v="42"/>
        <n v="51"/>
        <n v="60"/>
        <n v="52"/>
        <n v="48"/>
        <n v="47"/>
        <n v="64"/>
        <n v="9"/>
        <n v="1"/>
        <n v="4"/>
        <n v="7"/>
        <n v="83"/>
        <n v="137"/>
        <n v="62"/>
        <n v="91"/>
        <n v="63"/>
        <n v="12"/>
        <n v="11"/>
        <n v="2100"/>
        <n v="2202"/>
        <n v="2900"/>
        <n v="2865"/>
        <n v="3082"/>
        <n v="3914"/>
        <n v="4025"/>
        <n v="4126"/>
        <n v="3411"/>
        <n v="3271"/>
        <n v="3977"/>
        <n v="3540"/>
        <n v="3787"/>
        <n v="3815"/>
        <n v="4430"/>
        <n v="4420"/>
        <n v="4160"/>
        <n v="4726"/>
        <n v="5197"/>
        <n v="4617"/>
        <n v="5250"/>
        <n v="4900"/>
        <n v="4350"/>
        <n v="4470"/>
        <n v="3980"/>
        <n v="3870"/>
        <n v="4860"/>
        <n v="5993"/>
        <n v="4600"/>
        <n v="4200"/>
        <n v="3900"/>
        <n v="4300"/>
        <n v="4450"/>
        <n v="3750"/>
        <n v="2980"/>
        <n v="3100"/>
        <n v="3545"/>
        <n v="437"/>
        <n v="432"/>
        <n v="535"/>
        <n v="533"/>
        <n v="513"/>
        <n v="556"/>
        <n v="563"/>
        <n v="641"/>
        <n v="725"/>
        <n v="537"/>
        <n v="683"/>
        <n v="790"/>
        <n v="967"/>
        <n v="1004"/>
        <n v="1019"/>
        <n v="971"/>
        <n v="1186"/>
        <n v="809"/>
        <n v="843"/>
        <n v="581"/>
        <n v="714"/>
        <n v="743"/>
        <n v="782"/>
        <n v="685"/>
        <n v="986"/>
        <n v="831"/>
        <n v="1083"/>
        <n v="1079"/>
        <n v="1547"/>
        <n v="1130"/>
        <n v="1718"/>
        <n v="1850"/>
        <n v="2600"/>
        <n v="2675"/>
        <n v="2550"/>
        <n v="2780"/>
        <n v="2500"/>
        <n v="66"/>
        <n v="142"/>
        <n v="119"/>
        <n v="138"/>
        <n v="171"/>
        <n v="182"/>
        <n v="211"/>
        <n v="32"/>
        <n v="53"/>
        <n v="591"/>
        <n v="553"/>
        <n v="783"/>
        <n v="739"/>
        <n v="875"/>
        <n v="605"/>
        <n v="882"/>
        <n v="816"/>
        <n v="1120"/>
        <n v="1063"/>
        <n v="989"/>
        <n v="1099"/>
        <n v="949"/>
        <n v="1032"/>
        <n v="1299"/>
        <n v="1326"/>
        <n v="988"/>
        <n v="1031"/>
        <n v="825"/>
        <n v="775"/>
        <n v="815"/>
        <n v="65"/>
        <n v="598"/>
        <n v="872"/>
        <n v="826"/>
        <n v="940"/>
        <n v="1114"/>
        <n v="947"/>
        <n v="1087"/>
        <n v="881"/>
        <n v="1170"/>
        <n v="1100"/>
        <n v="1190"/>
        <n v="1022"/>
        <n v="1811"/>
        <n v="1820"/>
        <n v="1980"/>
        <n v="2571"/>
        <n v="2824"/>
        <n v="2760"/>
        <n v="2870"/>
        <n v="2420"/>
        <n v="4250"/>
        <n v="4225"/>
        <n v="4375"/>
        <n v="4390"/>
        <n v="3925"/>
        <n v="3369"/>
        <n v="6"/>
        <n v="13"/>
        <n v="97"/>
        <n v="101"/>
        <n v="109"/>
        <n v="87"/>
        <n v="187"/>
        <n v="177"/>
        <n v="146"/>
        <n v="197"/>
        <n v="208"/>
        <n v="246"/>
        <n v="257"/>
        <n v="497"/>
        <n v="531"/>
        <n v="362"/>
        <n v="311"/>
        <n v="501"/>
        <n v="502"/>
        <n v="377"/>
        <n v="542"/>
        <n v="717"/>
        <n v="643"/>
        <n v="705"/>
        <n v="679"/>
        <n v="561"/>
        <n v="619"/>
        <n v="293"/>
        <n v="194"/>
        <n v="308"/>
        <n v="273"/>
        <n v="296"/>
        <n v="266"/>
        <n v="317"/>
        <n v="245"/>
        <n v="352"/>
        <n v="507"/>
        <n v="418"/>
        <n v="606"/>
        <n v="749"/>
        <n v="624"/>
        <n v="640"/>
        <n v="577"/>
        <n v="571"/>
        <n v="819"/>
        <n v="737"/>
        <n v="801"/>
        <n v="642"/>
        <n v="503"/>
        <n v="792"/>
        <n v="626"/>
        <n v="572"/>
        <n v="427"/>
        <n v="493"/>
        <n v="623"/>
        <n v="628"/>
        <n v="449"/>
        <n v="478"/>
        <n v="570"/>
        <n v="740"/>
        <n v="380"/>
        <n v="355"/>
        <n v="524"/>
        <n v="579"/>
        <n v="818"/>
        <n v="644"/>
        <n v="1025"/>
        <n v="990"/>
        <n v="277"/>
        <n v="316"/>
        <n v="278"/>
        <n v="272"/>
        <n v="279"/>
        <n v="176"/>
        <n v="283"/>
        <n v="199"/>
        <n v="213"/>
        <n v="169"/>
        <n v="236"/>
        <n v="267"/>
        <n v="228"/>
        <n v="232"/>
        <n v="136"/>
        <n v="902"/>
        <n v="874"/>
        <n v="786"/>
        <n v="907"/>
        <n v="898"/>
        <n v="687"/>
        <n v="973"/>
        <n v="936"/>
        <n v="965"/>
        <n v="846"/>
        <n v="1060"/>
        <n v="656"/>
        <n v="1061"/>
        <n v="1011"/>
        <n v="1109"/>
        <n v="1107"/>
        <n v="791"/>
        <n v="1213"/>
        <n v="960"/>
        <n v="1169"/>
        <n v="1127"/>
        <n v="1075"/>
        <n v="920"/>
        <n v="1067"/>
        <n v="1380"/>
        <n v="880"/>
        <n v="1027"/>
        <n v="530"/>
        <n v="585"/>
        <n v="1175"/>
        <n v="1064"/>
        <n v="188"/>
        <n v="189"/>
        <n v="198"/>
        <n v="193"/>
        <n v="82"/>
        <n v="57"/>
        <n v="94"/>
        <n v="77"/>
        <n v="68"/>
        <n v="201"/>
        <n v="121"/>
      </sharedItems>
    </cacheField>
    <cacheField name="Bean Exports" numFmtId="0">
      <sharedItems containsSemiMixedTypes="0" containsString="0" containsNumber="1" containsInteger="1" minValue="0" maxValue="41689"/>
    </cacheField>
    <cacheField name="Bean Imports" numFmtId="0">
      <sharedItems containsSemiMixedTypes="0" containsString="0" containsNumber="1" containsInteger="1" minValue="0" maxValue="47000" count="463">
        <n v="0"/>
        <n v="80"/>
        <n v="70"/>
        <n v="90"/>
        <n v="75"/>
        <n v="85"/>
        <n v="100"/>
        <n v="105"/>
        <n v="60"/>
        <n v="1800"/>
        <n v="1960"/>
        <n v="1920"/>
        <n v="2075"/>
        <n v="1825"/>
        <n v="2025"/>
        <n v="2045"/>
        <n v="2060"/>
        <n v="1770"/>
        <n v="2240"/>
        <n v="1915"/>
        <n v="2265"/>
        <n v="2165"/>
        <n v="2275"/>
        <n v="2270"/>
        <n v="2300"/>
        <n v="2000"/>
        <n v="2200"/>
        <n v="2050"/>
        <n v="1900"/>
        <n v="490"/>
        <n v="510"/>
        <n v="500"/>
        <n v="480"/>
        <n v="565"/>
        <n v="415"/>
        <n v="450"/>
        <n v="460"/>
        <n v="525"/>
        <n v="410"/>
        <n v="505"/>
        <n v="580"/>
        <n v="600"/>
        <n v="190"/>
        <n v="170"/>
        <n v="140"/>
        <n v="200"/>
        <n v="180"/>
        <n v="220"/>
        <n v="240"/>
        <n v="250"/>
        <n v="670"/>
        <n v="735"/>
        <n v="790"/>
        <n v="830"/>
        <n v="885"/>
        <n v="910"/>
        <n v="950"/>
        <n v="1035"/>
        <n v="1110"/>
        <n v="1135"/>
        <n v="1180"/>
        <n v="1185"/>
        <n v="1310"/>
        <n v="1425"/>
        <n v="1415"/>
        <n v="1540"/>
        <n v="1610"/>
        <n v="1640"/>
        <n v="1740"/>
        <n v="1645"/>
        <n v="1700"/>
        <n v="360"/>
        <n v="370"/>
        <n v="375"/>
        <n v="315"/>
        <n v="285"/>
        <n v="300"/>
        <n v="340"/>
        <n v="350"/>
        <n v="335"/>
        <n v="345"/>
        <n v="330"/>
        <n v="305"/>
        <n v="290"/>
        <n v="4"/>
        <n v="12"/>
        <n v="1990"/>
        <n v="2140"/>
        <n v="1925"/>
        <n v="1950"/>
        <n v="1940"/>
        <n v="2010"/>
        <n v="2305"/>
        <n v="2225"/>
        <n v="2330"/>
        <n v="2525"/>
        <n v="2450"/>
        <n v="2800"/>
        <n v="3030"/>
        <n v="3035"/>
        <n v="3135"/>
        <n v="2835"/>
        <n v="2860"/>
        <n v="2940"/>
        <n v="2700"/>
        <n v="3100"/>
        <n v="210"/>
        <n v="235"/>
        <n v="225"/>
        <n v="230"/>
        <n v="165"/>
        <n v="205"/>
        <n v="215"/>
        <n v="245"/>
        <n v="260"/>
        <n v="185"/>
        <n v="275"/>
        <n v="322"/>
        <n v="426"/>
        <n v="681"/>
        <n v="623"/>
        <n v="930"/>
        <n v="890"/>
        <n v="865"/>
        <n v="807"/>
        <n v="815"/>
        <n v="850"/>
        <n v="900"/>
        <n v="1675"/>
        <n v="1665"/>
        <n v="1965"/>
        <n v="5"/>
        <n v="420"/>
        <n v="110"/>
        <n v="650"/>
        <n v="570"/>
        <n v="760"/>
        <n v="1060"/>
        <n v="590"/>
        <n v="355"/>
        <n v="150"/>
        <n v="975"/>
        <n v="845"/>
        <n v="1670"/>
        <n v="2040"/>
        <n v="2100"/>
        <n v="3"/>
        <n v="2"/>
        <n v="1"/>
        <n v="15"/>
        <n v="130"/>
        <n v="175"/>
        <n v="61"/>
        <n v="20"/>
        <n v="115"/>
        <n v="145"/>
        <n v="18"/>
        <n v="25"/>
        <n v="35"/>
        <n v="135"/>
        <n v="149"/>
        <n v="201"/>
        <n v="270"/>
        <n v="213"/>
        <n v="125"/>
        <n v="160"/>
        <n v="50"/>
        <n v="108"/>
        <n v="167"/>
        <n v="126"/>
        <n v="310"/>
        <n v="820"/>
        <n v="1150"/>
        <n v="1350"/>
        <n v="1040"/>
        <n v="825"/>
        <n v="625"/>
        <n v="575"/>
        <n v="325"/>
        <n v="430"/>
        <n v="630"/>
        <n v="800"/>
        <n v="750"/>
        <n v="400"/>
        <n v="28"/>
        <n v="30"/>
        <n v="31"/>
        <n v="10"/>
        <n v="14"/>
        <n v="42490"/>
        <n v="41860"/>
        <n v="41300"/>
        <n v="42125"/>
        <n v="44730"/>
        <n v="43900"/>
        <n v="43680"/>
        <n v="44525"/>
        <n v="44610"/>
        <n v="43950"/>
        <n v="45070"/>
        <n v="44650"/>
        <n v="45140"/>
        <n v="46150"/>
        <n v="43425"/>
        <n v="44510"/>
        <n v="45890"/>
        <n v="44460"/>
        <n v="43875"/>
        <n v="46600"/>
        <n v="44470"/>
        <n v="47000"/>
        <n v="55"/>
        <n v="95"/>
        <n v="380"/>
        <n v="280"/>
        <n v="204"/>
        <n v="191"/>
        <n v="172"/>
        <n v="690"/>
        <n v="560"/>
        <n v="725"/>
        <n v="879"/>
        <n v="1130"/>
        <n v="1104"/>
        <n v="1157"/>
        <n v="1124"/>
        <n v="1306"/>
        <n v="1385"/>
        <n v="1302"/>
        <n v="1354"/>
        <n v="1256"/>
        <n v="1590"/>
        <n v="1630"/>
        <n v="1500"/>
        <n v="38"/>
        <n v="27"/>
        <n v="369"/>
        <n v="129"/>
        <n v="425"/>
        <n v="700"/>
        <n v="470"/>
        <n v="311"/>
        <n v="342"/>
        <n v="875"/>
        <n v="674"/>
        <n v="445"/>
        <n v="244"/>
        <n v="347"/>
        <n v="40"/>
        <n v="65"/>
        <n v="385"/>
        <n v="485"/>
        <n v="6"/>
        <n v="13"/>
        <n v="8"/>
        <n v="7"/>
        <n v="6015"/>
        <n v="6200"/>
        <n v="6600"/>
        <n v="6375"/>
        <n v="6210"/>
        <n v="6150"/>
        <n v="6160"/>
        <n v="6900"/>
        <n v="5965"/>
        <n v="7520"/>
        <n v="6890"/>
        <n v="7185"/>
        <n v="7280"/>
        <n v="7000"/>
        <n v="6500"/>
        <n v="7370"/>
        <n v="6550"/>
        <n v="6520"/>
        <n v="6800"/>
        <n v="5860"/>
        <n v="520"/>
        <n v="530"/>
        <n v="9"/>
        <n v="1290"/>
        <n v="1390"/>
        <n v="1400"/>
        <n v="1550"/>
        <n v="1680"/>
        <n v="1810"/>
        <n v="1715"/>
        <n v="2035"/>
        <n v="2150"/>
        <n v="2280"/>
        <n v="2500"/>
        <n v="2400"/>
        <n v="2480"/>
        <n v="2660"/>
        <n v="2635"/>
        <n v="3015"/>
        <n v="2820"/>
        <n v="45"/>
        <n v="120"/>
        <n v="151"/>
        <n v="122"/>
        <n v="58"/>
        <n v="44"/>
        <n v="64"/>
        <n v="62"/>
        <n v="39"/>
        <n v="53"/>
        <n v="51"/>
        <n v="109"/>
        <n v="133"/>
        <n v="77"/>
        <n v="41"/>
        <n v="101"/>
        <n v="278"/>
        <n v="423"/>
        <n v="397"/>
        <n v="276"/>
        <n v="264"/>
        <n v="363"/>
        <n v="463"/>
        <n v="365"/>
        <n v="390"/>
        <n v="465"/>
        <n v="710"/>
        <n v="640"/>
        <n v="940"/>
        <n v="1030"/>
        <n v="1125"/>
        <n v="1375"/>
        <n v="1270"/>
        <n v="1340"/>
        <n v="1440"/>
        <n v="1510"/>
        <n v="1575"/>
        <n v="1875"/>
        <n v="1735"/>
        <n v="1580"/>
        <n v="1725"/>
        <n v="1175"/>
        <n v="1450"/>
        <n v="21"/>
        <n v="1360"/>
        <n v="2160"/>
        <n v="1265"/>
        <n v="1235"/>
        <n v="1435"/>
        <n v="1522"/>
        <n v="1582"/>
        <n v="1811"/>
        <n v="1682"/>
        <n v="155"/>
        <n v="550"/>
        <n v="540"/>
        <n v="605"/>
        <n v="615"/>
        <n v="675"/>
        <n v="935"/>
        <n v="775"/>
        <n v="11"/>
        <n v="610"/>
        <n v="515"/>
        <n v="17"/>
        <n v="22"/>
        <n v="16"/>
        <n v="29"/>
        <n v="48"/>
        <n v="232"/>
        <n v="147"/>
        <n v="685"/>
        <n v="660"/>
        <n v="840"/>
        <n v="960"/>
        <n v="970"/>
        <n v="1240"/>
        <n v="1430"/>
        <n v="1720"/>
        <n v="2430"/>
        <n v="2710"/>
        <n v="3070"/>
        <n v="3180"/>
        <n v="3390"/>
        <n v="3400"/>
        <n v="3500"/>
        <n v="475"/>
        <n v="440"/>
        <n v="535"/>
        <n v="545"/>
        <n v="665"/>
        <n v="860"/>
        <n v="1000"/>
        <n v="1100"/>
        <n v="740"/>
        <n v="720"/>
        <n v="320"/>
        <n v="1250"/>
        <n v="1090"/>
        <n v="1525"/>
        <n v="1260"/>
        <n v="1470"/>
        <n v="1685"/>
        <n v="1780"/>
        <n v="2310"/>
        <n v="2420"/>
        <n v="2460"/>
        <n v="2600"/>
        <n v="2750"/>
        <n v="2810"/>
        <n v="3450"/>
        <n v="3290"/>
        <n v="265"/>
        <n v="585"/>
        <n v="495"/>
        <n v="1200"/>
        <n v="1600"/>
        <n v="1140"/>
        <n v="1165"/>
        <n v="1105"/>
        <n v="1465"/>
        <n v="2650"/>
        <n v="2890"/>
        <n v="3175"/>
        <n v="2640"/>
        <n v="2725"/>
        <n v="2285"/>
        <n v="67"/>
        <n v="56"/>
        <n v="94"/>
        <n v="81"/>
        <n v="66"/>
        <n v="146"/>
        <n v="127"/>
        <n v="118"/>
        <n v="99"/>
        <n v="78"/>
        <n v="23"/>
        <n v="19"/>
        <n v="20840"/>
        <n v="20340"/>
        <n v="20470"/>
        <n v="20815"/>
        <n v="22100"/>
        <n v="21760"/>
        <n v="21650"/>
        <n v="20240"/>
        <n v="22460"/>
        <n v="23700"/>
        <n v="23360"/>
        <n v="24550"/>
        <n v="23525"/>
        <n v="25100"/>
        <n v="25810"/>
        <n v="24450"/>
        <n v="27150"/>
        <n v="23900"/>
        <n v="24320"/>
        <n v="25225"/>
        <n v="22540"/>
        <n v="24000"/>
        <n v="620"/>
        <n v="136"/>
        <n v="33"/>
        <n v="79"/>
        <n v="642"/>
        <n v="476"/>
      </sharedItems>
    </cacheField>
    <cacheField name="Beginning Stocks" numFmtId="0">
      <sharedItems containsSemiMixedTypes="0" containsString="0" containsNumber="1" containsInteger="1" minValue="0" maxValue="72461"/>
    </cacheField>
    <cacheField name="Domestic Consumption" numFmtId="0">
      <sharedItems containsSemiMixedTypes="0" containsString="0" containsNumber="1" containsInteger="1" minValue="0" maxValue="49070"/>
    </cacheField>
    <cacheField name="Ending Stocks" numFmtId="0">
      <sharedItems containsSemiMixedTypes="0" containsString="0" containsNumber="1" containsInteger="1" minValue="0" maxValue="72461"/>
    </cacheField>
    <cacheField name="Exports" numFmtId="0">
      <sharedItems containsSemiMixedTypes="0" containsString="0" containsNumber="1" containsInteger="1" minValue="0" maxValue="45675"/>
    </cacheField>
    <cacheField name="Imports" numFmtId="0">
      <sharedItems containsSemiMixedTypes="0" containsString="0" containsNumber="1" containsInteger="1" minValue="0" maxValue="47000"/>
    </cacheField>
    <cacheField name="Other Production" numFmtId="0">
      <sharedItems containsSemiMixedTypes="0" containsString="0" containsNumber="1" containsInteger="1" minValue="0" maxValue="375"/>
    </cacheField>
    <cacheField name="Production" numFmtId="0">
      <sharedItems containsSemiMixedTypes="0" containsString="0" containsNumber="1" containsInteger="1" minValue="0" maxValue="69900"/>
    </cacheField>
    <cacheField name="Roast &amp; Ground Exports" numFmtId="0">
      <sharedItems containsSemiMixedTypes="0" containsString="0" containsNumber="1" containsInteger="1" minValue="0" maxValue="2975"/>
    </cacheField>
    <cacheField name="Roast &amp; Ground Imports" numFmtId="0">
      <sharedItems containsSemiMixedTypes="0" containsString="0" containsNumber="1" containsInteger="1" minValue="0" maxValue="1060"/>
    </cacheField>
    <cacheField name="Robusta Production" numFmtId="0">
      <sharedItems containsSemiMixedTypes="0" containsString="0" containsNumber="1" containsInteger="1" minValue="0" maxValue="30480" count="761">
        <n v="0"/>
        <n v="2450"/>
        <n v="2744"/>
        <n v="2637"/>
        <n v="2437"/>
        <n v="2996"/>
        <n v="3617"/>
        <n v="3389"/>
        <n v="3455"/>
        <n v="3301"/>
        <n v="2738"/>
        <n v="3802"/>
        <n v="3984"/>
        <n v="3476"/>
        <n v="3123"/>
        <n v="1076"/>
        <n v="989"/>
        <n v="890"/>
        <n v="588"/>
        <n v="240"/>
        <n v="556"/>
        <n v="372"/>
        <n v="310"/>
        <n v="210"/>
        <n v="230"/>
        <n v="250"/>
        <n v="185"/>
        <n v="160"/>
        <n v="80"/>
        <n v="60"/>
        <n v="33"/>
        <n v="100"/>
        <n v="62"/>
        <n v="71"/>
        <n v="64"/>
        <n v="85"/>
        <n v="55"/>
        <n v="50"/>
        <n v="21"/>
        <n v="57"/>
        <n v="38"/>
        <n v="15"/>
        <n v="25"/>
        <n v="35"/>
        <n v="30"/>
        <n v="29"/>
        <n v="31"/>
        <n v="20"/>
        <n v="19"/>
        <n v="32"/>
        <n v="36"/>
        <n v="18"/>
        <n v="12"/>
        <n v="11"/>
        <n v="7"/>
        <n v="28"/>
        <n v="9"/>
        <n v="43"/>
        <n v="23"/>
        <n v="49"/>
        <n v="17"/>
        <n v="3"/>
        <n v="5"/>
        <n v="37"/>
        <n v="40"/>
        <n v="200"/>
        <n v="300"/>
        <n v="400"/>
        <n v="900"/>
        <n v="1100"/>
        <n v="1250"/>
        <n v="1500"/>
        <n v="2000"/>
        <n v="2400"/>
        <n v="3500"/>
        <n v="3700"/>
        <n v="4500"/>
        <n v="4800"/>
        <n v="2800"/>
        <n v="5300"/>
        <n v="4300"/>
        <n v="5000"/>
        <n v="7500"/>
        <n v="10700"/>
        <n v="12000"/>
        <n v="9600"/>
        <n v="9300"/>
        <n v="10100"/>
        <n v="11450"/>
        <n v="12800"/>
        <n v="11800"/>
        <n v="12700"/>
        <n v="14500"/>
        <n v="15500"/>
        <n v="15400"/>
        <n v="17000"/>
        <n v="13300"/>
        <n v="10500"/>
        <n v="12600"/>
        <n v="16800"/>
        <n v="18500"/>
        <n v="20200"/>
        <n v="21700"/>
        <n v="22800"/>
        <n v="21400"/>
        <n v="10"/>
        <n v="27"/>
        <n v="16"/>
        <n v="6"/>
        <n v="687"/>
        <n v="396"/>
        <n v="529"/>
        <n v="621"/>
        <n v="551"/>
        <n v="833"/>
        <n v="801"/>
        <n v="846"/>
        <n v="818"/>
        <n v="823"/>
        <n v="850"/>
        <n v="984"/>
        <n v="1074"/>
        <n v="1392"/>
        <n v="1112"/>
        <n v="980"/>
        <n v="1027"/>
        <n v="1221"/>
        <n v="1200"/>
        <n v="1435"/>
        <n v="1503"/>
        <n v="750"/>
        <n v="1983"/>
        <n v="1737"/>
        <n v="1845"/>
        <n v="1003"/>
        <n v="1505"/>
        <n v="1274"/>
        <n v="1220"/>
        <n v="1630"/>
        <n v="625"/>
        <n v="657"/>
        <n v="386"/>
        <n v="587"/>
        <n v="1383"/>
        <n v="811"/>
        <n v="1071"/>
        <n v="1266"/>
        <n v="964"/>
        <n v="611"/>
        <n v="713"/>
        <n v="637"/>
        <n v="757"/>
        <n v="745"/>
        <n v="605"/>
        <n v="560"/>
        <n v="500"/>
        <n v="645"/>
        <n v="485"/>
        <n v="375"/>
        <n v="525"/>
        <n v="575"/>
        <n v="450"/>
        <n v="425"/>
        <n v="350"/>
        <n v="260"/>
        <n v="130"/>
        <n v="141"/>
        <n v="99"/>
        <n v="180"/>
        <n v="121"/>
        <n v="183"/>
        <n v="150"/>
        <n v="142"/>
        <n v="155"/>
        <n v="242"/>
        <n v="212"/>
        <n v="195"/>
        <n v="193"/>
        <n v="132"/>
        <n v="194"/>
        <n v="166"/>
        <n v="165"/>
        <n v="277"/>
        <n v="284"/>
        <n v="316"/>
        <n v="275"/>
        <n v="255"/>
        <n v="215"/>
        <n v="362"/>
        <n v="108"/>
        <n v="208"/>
        <n v="115"/>
        <n v="214"/>
        <n v="241"/>
        <n v="122"/>
        <n v="75"/>
        <n v="92"/>
        <n v="45"/>
        <n v="8"/>
        <n v="2"/>
        <n v="22"/>
        <n v="14"/>
        <n v="46"/>
        <n v="107"/>
        <n v="589"/>
        <n v="600"/>
        <n v="737"/>
        <n v="892"/>
        <n v="662"/>
        <n v="581"/>
        <n v="924"/>
        <n v="1020"/>
        <n v="992"/>
        <n v="1235"/>
        <n v="1039"/>
        <n v="1135"/>
        <n v="1282"/>
        <n v="1348"/>
        <n v="1085"/>
        <n v="911"/>
        <n v="1212"/>
        <n v="950"/>
        <n v="1050"/>
        <n v="1051"/>
        <n v="1261"/>
        <n v="1120"/>
        <n v="1029"/>
        <n v="1183"/>
        <n v="1340"/>
        <n v="1600"/>
        <n v="1695"/>
        <n v="1780"/>
        <n v="1510"/>
        <n v="1700"/>
        <n v="1400"/>
        <n v="1300"/>
        <n v="1490"/>
        <n v="862"/>
        <n v="998"/>
        <n v="934"/>
        <n v="695"/>
        <n v="433"/>
        <n v="289"/>
        <n v="332"/>
        <n v="274"/>
        <n v="295"/>
        <n v="202"/>
        <n v="182"/>
        <n v="170"/>
        <n v="175"/>
        <n v="190"/>
        <n v="3134"/>
        <n v="1608"/>
        <n v="3140"/>
        <n v="4275"/>
        <n v="3342"/>
        <n v="4343"/>
        <n v="2010"/>
        <n v="4712"/>
        <n v="3328"/>
        <n v="4414"/>
        <n v="3996"/>
        <n v="4544"/>
        <n v="4007"/>
        <n v="4368"/>
        <n v="4486"/>
        <n v="5266"/>
        <n v="4867"/>
        <n v="4742"/>
        <n v="3973"/>
        <n v="6090"/>
        <n v="4160"/>
        <n v="4510"/>
        <n v="1420"/>
        <n v="4609"/>
        <n v="4420"/>
        <n v="4405"/>
        <n v="3103"/>
        <n v="3989"/>
        <n v="4734"/>
        <n v="3300"/>
        <n v="3967"/>
        <n v="2500"/>
        <n v="2700"/>
        <n v="3733"/>
        <n v="2900"/>
        <n v="5333"/>
        <n v="4080"/>
        <n v="2217"/>
        <n v="5700"/>
        <n v="5100"/>
        <n v="3568"/>
        <n v="1825"/>
        <n v="2689"/>
        <n v="1801"/>
        <n v="2062"/>
        <n v="2447"/>
        <n v="2098"/>
        <n v="1853"/>
        <n v="2350"/>
        <n v="1750"/>
        <n v="1675"/>
        <n v="1090"/>
        <n v="1775"/>
        <n v="910"/>
        <n v="1110"/>
        <n v="1350"/>
        <n v="1"/>
        <n v="13"/>
        <n v="26"/>
        <n v="47"/>
        <n v="113"/>
        <n v="112"/>
        <n v="137"/>
        <n v="163"/>
        <n v="248"/>
        <n v="347"/>
        <n v="369"/>
        <n v="426"/>
        <n v="430"/>
        <n v="496"/>
        <n v="545"/>
        <n v="791"/>
        <n v="770"/>
        <n v="800"/>
        <n v="802"/>
        <n v="732"/>
        <n v="953"/>
        <n v="1000"/>
        <n v="880"/>
        <n v="740"/>
        <n v="955"/>
        <n v="583"/>
        <n v="405"/>
        <n v="380"/>
        <n v="305"/>
        <n v="335"/>
        <n v="360"/>
        <n v="285"/>
        <n v="135"/>
        <n v="125"/>
        <n v="110"/>
        <n v="120"/>
        <n v="167"/>
        <n v="65"/>
        <n v="63"/>
        <n v="73"/>
        <n v="58"/>
        <n v="24"/>
        <n v="4"/>
        <n v="54"/>
        <n v="116"/>
        <n v="66"/>
        <n v="83"/>
        <n v="39"/>
        <n v="61"/>
        <n v="78"/>
        <n v="56"/>
        <n v="70"/>
        <n v="89"/>
        <n v="76"/>
        <n v="235"/>
        <n v="169"/>
        <n v="103"/>
        <n v="111"/>
        <n v="95"/>
        <n v="97"/>
        <n v="109"/>
        <n v="48"/>
        <n v="90"/>
        <n v="198"/>
        <n v="104"/>
        <n v="148"/>
        <n v="172"/>
        <n v="421"/>
        <n v="382"/>
        <n v="368"/>
        <n v="236"/>
        <n v="328"/>
        <n v="366"/>
        <n v="445"/>
        <n v="325"/>
        <n v="280"/>
        <n v="145"/>
        <n v="265"/>
        <n v="140"/>
        <n v="515"/>
        <n v="408"/>
        <n v="542"/>
        <n v="308"/>
        <n v="460"/>
        <n v="646"/>
        <n v="466"/>
        <n v="901"/>
        <n v="447"/>
        <n v="522"/>
        <n v="739"/>
        <n v="537"/>
        <n v="613"/>
        <n v="663"/>
        <n v="899"/>
        <n v="1306"/>
        <n v="977"/>
        <n v="1240"/>
        <n v="929"/>
        <n v="533"/>
        <n v="1920"/>
        <n v="935"/>
        <n v="970"/>
        <n v="1970"/>
        <n v="1430"/>
        <n v="1620"/>
        <n v="1990"/>
        <n v="1720"/>
        <n v="2007"/>
        <n v="1909"/>
        <n v="2150"/>
        <n v="2885"/>
        <n v="3280"/>
        <n v="2660"/>
        <n v="2540"/>
        <n v="2435"/>
        <n v="2870"/>
        <n v="3000"/>
        <n v="2825"/>
        <n v="3050"/>
        <n v="3250"/>
        <n v="3465"/>
        <n v="3540"/>
        <n v="3660"/>
        <n v="3372"/>
        <n v="3810"/>
        <n v="4075"/>
        <n v="3683"/>
        <n v="3742"/>
        <n v="3517"/>
        <n v="3917"/>
        <n v="4117"/>
        <n v="4200"/>
        <n v="4530"/>
        <n v="1202"/>
        <n v="1723"/>
        <n v="2095"/>
        <n v="1839"/>
        <n v="2034"/>
        <n v="2272"/>
        <n v="2796"/>
        <n v="2356"/>
        <n v="2159"/>
        <n v="2121"/>
        <n v="2063"/>
        <n v="2415"/>
        <n v="2820"/>
        <n v="3152"/>
        <n v="3666"/>
        <n v="4528"/>
        <n v="4574"/>
        <n v="5150"/>
        <n v="5554"/>
        <n v="4503"/>
        <n v="5218"/>
        <n v="5250"/>
        <n v="5400"/>
        <n v="5560"/>
        <n v="6340"/>
        <n v="6685"/>
        <n v="7045"/>
        <n v="6665"/>
        <n v="6900"/>
        <n v="6910"/>
        <n v="5970"/>
        <n v="5425"/>
        <n v="7350"/>
        <n v="6550"/>
        <n v="6465"/>
        <n v="6200"/>
        <n v="6040"/>
        <n v="5665"/>
        <n v="6250"/>
        <n v="6600"/>
        <n v="8400"/>
        <n v="7200"/>
        <n v="8700"/>
        <n v="9000"/>
        <n v="7950"/>
        <n v="6670"/>
        <n v="9900"/>
        <n v="10000"/>
        <n v="9200"/>
        <n v="10600"/>
        <n v="9400"/>
        <n v="9450"/>
        <n v="118"/>
        <n v="127"/>
        <n v="283"/>
        <n v="292"/>
        <n v="392"/>
        <n v="464"/>
        <n v="385"/>
        <n v="420"/>
        <n v="355"/>
        <n v="390"/>
        <n v="475"/>
        <n v="410"/>
        <n v="440"/>
        <n v="435"/>
        <n v="68"/>
        <n v="51"/>
        <n v="67"/>
        <n v="69"/>
        <n v="79"/>
        <n v="94"/>
        <n v="77"/>
        <n v="72"/>
        <n v="59"/>
        <n v="151"/>
        <n v="139"/>
        <n v="154"/>
        <n v="204"/>
        <n v="82"/>
        <n v="53"/>
        <n v="896"/>
        <n v="836"/>
        <n v="976"/>
        <n v="1072"/>
        <n v="672"/>
        <n v="856"/>
        <n v="996"/>
        <n v="1075"/>
        <n v="1193"/>
        <n v="960"/>
        <n v="1258"/>
        <n v="1159"/>
        <n v="1178"/>
        <n v="942"/>
        <n v="1241"/>
        <n v="786"/>
        <n v="1259"/>
        <n v="1247"/>
        <n v="948"/>
        <n v="1052"/>
        <n v="1046"/>
        <n v="962"/>
        <n v="1079"/>
        <n v="1080"/>
        <n v="1130"/>
        <n v="422"/>
        <n v="619"/>
        <n v="738"/>
        <n v="590"/>
        <n v="928"/>
        <n v="394"/>
        <n v="345"/>
        <n v="138"/>
        <n v="497"/>
        <n v="562"/>
        <n v="552"/>
        <n v="270"/>
        <n v="225"/>
        <n v="153"/>
        <n v="158"/>
        <n v="217"/>
        <n v="700"/>
        <n v="975"/>
        <n v="1450"/>
        <n v="2100"/>
        <n v="2200"/>
        <n v="1900"/>
        <n v="550"/>
        <n v="530"/>
        <n v="540"/>
        <n v="74"/>
        <n v="44"/>
        <n v="52"/>
        <n v="41"/>
        <n v="42"/>
        <n v="34"/>
        <n v="278"/>
        <n v="263"/>
        <n v="271"/>
        <n v="297"/>
        <n v="293"/>
        <n v="318"/>
        <n v="281"/>
        <n v="268"/>
        <n v="273"/>
        <n v="309"/>
        <n v="279"/>
        <n v="482"/>
        <n v="595"/>
        <n v="766"/>
        <n v="548"/>
        <n v="638"/>
        <n v="725"/>
        <n v="697"/>
        <n v="660"/>
        <n v="985"/>
        <n v="820"/>
        <n v="670"/>
        <n v="640"/>
        <n v="580"/>
        <n v="620"/>
        <n v="630"/>
        <n v="616"/>
        <n v="675"/>
        <n v="665"/>
        <n v="650"/>
        <n v="87"/>
        <n v="88"/>
        <n v="173"/>
        <n v="129"/>
        <n v="168"/>
        <n v="147"/>
        <n v="176"/>
        <n v="233"/>
        <n v="253"/>
        <n v="209"/>
        <n v="341"/>
        <n v="199"/>
        <n v="303"/>
        <n v="302"/>
        <n v="374"/>
        <n v="311"/>
        <n v="319"/>
        <n v="258"/>
        <n v="286"/>
        <n v="222"/>
        <n v="232"/>
        <n v="218"/>
        <n v="196"/>
        <n v="203"/>
        <n v="205"/>
        <n v="143"/>
        <n v="197"/>
        <n v="246"/>
        <n v="219"/>
        <n v="181"/>
        <n v="346"/>
        <n v="570"/>
        <n v="520"/>
        <n v="149"/>
        <n v="359"/>
        <n v="521"/>
        <n v="586"/>
        <n v="1019"/>
        <n v="794"/>
        <n v="735"/>
        <n v="990"/>
        <n v="1165"/>
        <n v="1265"/>
        <n v="1389"/>
        <n v="1307"/>
        <n v="1283"/>
        <n v="906"/>
        <n v="1273"/>
        <n v="1692"/>
        <n v="715"/>
        <n v="827"/>
        <n v="884"/>
        <n v="119"/>
        <n v="144"/>
        <n v="249"/>
        <n v="213"/>
        <n v="238"/>
        <n v="177"/>
        <n v="105"/>
        <n v="290"/>
        <n v="161"/>
        <n v="432"/>
        <n v="86"/>
        <n v="321"/>
        <n v="436"/>
        <n v="615"/>
        <n v="1873"/>
        <n v="2731"/>
        <n v="2344"/>
        <n v="2278"/>
        <n v="2328"/>
        <n v="2537"/>
        <n v="2028"/>
        <n v="3708"/>
        <n v="3019"/>
        <n v="2503"/>
        <n v="3780"/>
        <n v="3026"/>
        <n v="3061"/>
        <n v="2064"/>
        <n v="2460"/>
        <n v="1778"/>
        <n v="1794"/>
        <n v="1867"/>
        <n v="1963"/>
        <n v="2695"/>
        <n v="2780"/>
        <n v="2490"/>
        <n v="2600"/>
        <n v="2520"/>
        <n v="2420"/>
        <n v="2925"/>
        <n v="2215"/>
        <n v="4000"/>
        <n v="3889"/>
        <n v="2707"/>
        <n v="3204"/>
        <n v="3272"/>
        <n v="2742"/>
        <n v="2850"/>
        <n v="2306"/>
        <n v="2221"/>
        <n v="2149"/>
        <n v="1550"/>
        <n v="2326"/>
        <n v="2982"/>
        <n v="2610"/>
        <n v="2052"/>
        <n v="2568"/>
        <n v="3775"/>
        <n v="3400"/>
        <n v="3600"/>
        <n v="4450"/>
        <n v="5900"/>
        <n v="5060"/>
        <n v="5575"/>
        <n v="5850"/>
        <n v="93"/>
        <n v="91"/>
        <n v="84"/>
        <n v="206"/>
        <n v="314"/>
        <n v="454"/>
        <n v="579"/>
        <n v="922"/>
        <n v="1980"/>
        <n v="2250"/>
        <n v="3900"/>
        <n v="6933"/>
        <n v="7433"/>
        <n v="10920"/>
        <n v="15216"/>
        <n v="12667"/>
        <n v="10917"/>
        <n v="14734"/>
        <n v="14117"/>
        <n v="16000"/>
        <n v="19000"/>
        <n v="17600"/>
        <n v="16500"/>
        <n v="18050"/>
        <n v="18765"/>
        <n v="25200"/>
        <n v="25600"/>
        <n v="28658"/>
        <n v="26350"/>
        <n v="27830"/>
        <n v="28274"/>
        <n v="29336"/>
        <n v="30200"/>
        <n v="28050"/>
        <n v="30480"/>
        <n v="26300"/>
        <n v="26620"/>
      </sharedItems>
    </cacheField>
    <cacheField name="Rst,Ground Dom. Consum" numFmtId="0">
      <sharedItems containsSemiMixedTypes="0" containsString="0" containsNumber="1" containsInteger="1" minValue="0" maxValue="47010"/>
    </cacheField>
    <cacheField name="Soluble Dom. Cons." numFmtId="0">
      <sharedItems containsSemiMixedTypes="0" containsString="0" containsNumber="1" containsInteger="1" minValue="0" maxValue="6745"/>
    </cacheField>
    <cacheField name="Soluble Exports" numFmtId="0">
      <sharedItems containsSemiMixedTypes="0" containsString="0" containsNumber="1" containsInteger="1" minValue="0" maxValue="4300"/>
    </cacheField>
    <cacheField name="Soluble Imports" numFmtId="0">
      <sharedItems containsSemiMixedTypes="0" containsString="0" containsNumber="1" containsInteger="1" minValue="0" maxValue="6000" count="249">
        <n v="0"/>
        <n v="5"/>
        <n v="10"/>
        <n v="15"/>
        <n v="25"/>
        <n v="20"/>
        <n v="45"/>
        <n v="30"/>
        <n v="35"/>
        <n v="40"/>
        <n v="50"/>
        <n v="100"/>
        <n v="160"/>
        <n v="165"/>
        <n v="170"/>
        <n v="175"/>
        <n v="200"/>
        <n v="240"/>
        <n v="290"/>
        <n v="260"/>
        <n v="250"/>
        <n v="265"/>
        <n v="245"/>
        <n v="300"/>
        <n v="310"/>
        <n v="350"/>
        <n v="360"/>
        <n v="400"/>
        <n v="145"/>
        <n v="190"/>
        <n v="275"/>
        <n v="205"/>
        <n v="125"/>
        <n v="345"/>
        <n v="210"/>
        <n v="365"/>
        <n v="1"/>
        <n v="60"/>
        <n v="480"/>
        <n v="760"/>
        <n v="840"/>
        <n v="925"/>
        <n v="1160"/>
        <n v="1070"/>
        <n v="1165"/>
        <n v="1225"/>
        <n v="1350"/>
        <n v="1280"/>
        <n v="1370"/>
        <n v="1300"/>
        <n v="1430"/>
        <n v="1400"/>
        <n v="1515"/>
        <n v="1660"/>
        <n v="1840"/>
        <n v="1960"/>
        <n v="1800"/>
        <n v="22"/>
        <n v="41"/>
        <n v="44"/>
        <n v="59"/>
        <n v="69"/>
        <n v="121"/>
        <n v="114"/>
        <n v="184"/>
        <n v="383"/>
        <n v="552"/>
        <n v="679"/>
        <n v="858"/>
        <n v="1633"/>
        <n v="1520"/>
        <n v="1525"/>
        <n v="1775"/>
        <n v="1820"/>
        <n v="2170"/>
        <n v="1975"/>
        <n v="55"/>
        <n v="90"/>
        <n v="115"/>
        <n v="110"/>
        <n v="130"/>
        <n v="180"/>
        <n v="12"/>
        <n v="9"/>
        <n v="8"/>
        <n v="13"/>
        <n v="18"/>
        <n v="16"/>
        <n v="17"/>
        <n v="24"/>
        <n v="28"/>
        <n v="34"/>
        <n v="27"/>
        <n v="2"/>
        <n v="71"/>
        <n v="87"/>
        <n v="91"/>
        <n v="64"/>
        <n v="77"/>
        <n v="79"/>
        <n v="75"/>
        <n v="70"/>
        <n v="80"/>
        <n v="65"/>
        <n v="85"/>
        <n v="111"/>
        <n v="116"/>
        <n v="95"/>
        <n v="72"/>
        <n v="140"/>
        <n v="213"/>
        <n v="258"/>
        <n v="215"/>
        <n v="225"/>
        <n v="185"/>
        <n v="344"/>
        <n v="355"/>
        <n v="21"/>
        <n v="31"/>
        <n v="76"/>
        <n v="78"/>
        <n v="82"/>
        <n v="74"/>
        <n v="88"/>
        <n v="49"/>
        <n v="3"/>
        <n v="150"/>
        <n v="375"/>
        <n v="470"/>
        <n v="630"/>
        <n v="555"/>
        <n v="720"/>
        <n v="644"/>
        <n v="391"/>
        <n v="828"/>
        <n v="983"/>
        <n v="766"/>
        <n v="751"/>
        <n v="725"/>
        <n v="1000"/>
        <n v="220"/>
        <n v="560"/>
        <n v="830"/>
        <n v="870"/>
        <n v="800"/>
        <n v="530"/>
        <n v="520"/>
        <n v="590"/>
        <n v="750"/>
        <n v="815"/>
        <n v="810"/>
        <n v="1140"/>
        <n v="860"/>
        <n v="500"/>
        <n v="535"/>
        <n v="305"/>
        <n v="315"/>
        <n v="285"/>
        <n v="280"/>
        <n v="270"/>
        <n v="325"/>
        <n v="6"/>
        <n v="7"/>
        <n v="11"/>
        <n v="4"/>
        <n v="67"/>
        <n v="86"/>
        <n v="92"/>
        <n v="96"/>
        <n v="62"/>
        <n v="89"/>
        <n v="117"/>
        <n v="246"/>
        <n v="135"/>
        <n v="230"/>
        <n v="249"/>
        <n v="380"/>
        <n v="301"/>
        <n v="238"/>
        <n v="120"/>
        <n v="105"/>
        <n v="235"/>
        <n v="47"/>
        <n v="23"/>
        <n v="14"/>
        <n v="39"/>
        <n v="63"/>
        <n v="119"/>
        <n v="138"/>
        <n v="29"/>
        <n v="600"/>
        <n v="920"/>
        <n v="1900"/>
        <n v="1625"/>
        <n v="2770"/>
        <n v="3400"/>
        <n v="2985"/>
        <n v="3570"/>
        <n v="5500"/>
        <n v="6000"/>
        <n v="5000"/>
        <n v="5700"/>
        <n v="5800"/>
        <n v="3525"/>
        <n v="3575"/>
        <n v="2000"/>
        <n v="2775"/>
        <n v="3100"/>
        <n v="3150"/>
        <n v="1950"/>
        <n v="2375"/>
        <n v="2650"/>
        <n v="1980"/>
        <n v="1735"/>
        <n v="1550"/>
        <n v="1650"/>
        <n v="1705"/>
        <n v="1215"/>
        <n v="1015"/>
        <n v="335"/>
        <n v="405"/>
        <n v="490"/>
        <n v="475"/>
        <n v="625"/>
        <n v="960"/>
        <n v="1500"/>
        <n v="2070"/>
        <n v="1590"/>
        <n v="1410"/>
        <n v="1270"/>
        <n v="785"/>
        <n v="690"/>
        <n v="570"/>
        <n v="440"/>
        <n v="425"/>
        <n v="330"/>
        <n v="450"/>
        <n v="580"/>
        <n v="680"/>
        <n v="900"/>
        <n v="790"/>
        <n v="980"/>
        <n v="1040"/>
        <n v="880"/>
        <n v="650"/>
        <n v="340"/>
        <n v="585"/>
        <n v="1235"/>
        <n v="126"/>
      </sharedItems>
    </cacheField>
    <cacheField name="Total Distribution" numFmtId="0">
      <sharedItems containsSemiMixedTypes="0" containsString="0" containsNumber="1" containsInteger="1" minValue="0" maxValue="97806"/>
    </cacheField>
    <cacheField name="Total Supply" numFmtId="0">
      <sharedItems containsSemiMixedTypes="0" containsString="0" containsNumber="1" containsInteger="1" minValue="0" maxValue="978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16">
  <r>
    <x v="0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5"/>
    <n v="0"/>
    <x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0"/>
    <x v="46"/>
    <n v="0"/>
    <x v="0"/>
    <n v="70"/>
    <n v="0"/>
    <n v="70"/>
    <n v="0"/>
    <n v="0"/>
    <n v="70"/>
    <n v="0"/>
    <n v="0"/>
    <n v="0"/>
    <n v="0"/>
    <n v="0"/>
    <n v="70"/>
    <n v="0"/>
    <n v="0"/>
    <n v="0"/>
    <n v="70"/>
    <n v="70"/>
  </r>
  <r>
    <x v="0"/>
    <x v="47"/>
    <n v="0"/>
    <x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0"/>
    <x v="48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0"/>
    <x v="49"/>
    <n v="0"/>
    <x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0"/>
    <x v="50"/>
    <n v="0"/>
    <x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0"/>
    <x v="51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0"/>
    <x v="52"/>
    <n v="0"/>
    <x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0"/>
    <x v="53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0"/>
    <x v="54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0"/>
    <x v="55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0"/>
    <x v="56"/>
    <n v="0"/>
    <x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0"/>
    <x v="57"/>
    <n v="0"/>
    <x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0"/>
    <x v="58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0"/>
    <x v="59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0"/>
    <x v="60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0"/>
    <x v="61"/>
    <n v="0"/>
    <x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0"/>
    <x v="62"/>
    <n v="0"/>
    <x v="0"/>
    <n v="70"/>
    <n v="0"/>
    <n v="70"/>
    <n v="0"/>
    <n v="0"/>
    <n v="70"/>
    <n v="0"/>
    <n v="0"/>
    <n v="0"/>
    <n v="0"/>
    <n v="0"/>
    <n v="70"/>
    <n v="0"/>
    <n v="0"/>
    <n v="0"/>
    <n v="70"/>
    <n v="70"/>
  </r>
  <r>
    <x v="0"/>
    <x v="63"/>
    <n v="0"/>
    <x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1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2"/>
    <n v="0"/>
    <x v="0"/>
    <n v="1800"/>
    <n v="0"/>
    <n v="1805"/>
    <n v="0"/>
    <n v="0"/>
    <n v="1805"/>
    <n v="0"/>
    <n v="0"/>
    <n v="0"/>
    <n v="0"/>
    <n v="0"/>
    <n v="1800"/>
    <n v="5"/>
    <n v="0"/>
    <n v="5"/>
    <n v="1805"/>
    <n v="1805"/>
  </r>
  <r>
    <x v="1"/>
    <x v="43"/>
    <n v="0"/>
    <x v="0"/>
    <n v="1960"/>
    <n v="0"/>
    <n v="1970"/>
    <n v="0"/>
    <n v="0"/>
    <n v="1970"/>
    <n v="0"/>
    <n v="0"/>
    <n v="0"/>
    <n v="0"/>
    <n v="0"/>
    <n v="1960"/>
    <n v="10"/>
    <n v="0"/>
    <n v="10"/>
    <n v="1970"/>
    <n v="1970"/>
  </r>
  <r>
    <x v="1"/>
    <x v="44"/>
    <n v="0"/>
    <x v="0"/>
    <n v="1920"/>
    <n v="0"/>
    <n v="1930"/>
    <n v="0"/>
    <n v="0"/>
    <n v="1930"/>
    <n v="0"/>
    <n v="0"/>
    <n v="0"/>
    <n v="0"/>
    <n v="0"/>
    <n v="1920"/>
    <n v="10"/>
    <n v="0"/>
    <n v="10"/>
    <n v="1930"/>
    <n v="1930"/>
  </r>
  <r>
    <x v="1"/>
    <x v="45"/>
    <n v="0"/>
    <x v="0"/>
    <n v="2075"/>
    <n v="0"/>
    <n v="2085"/>
    <n v="0"/>
    <n v="0"/>
    <n v="2085"/>
    <n v="0"/>
    <n v="0"/>
    <n v="0"/>
    <n v="0"/>
    <n v="0"/>
    <n v="2075"/>
    <n v="10"/>
    <n v="0"/>
    <n v="10"/>
    <n v="2085"/>
    <n v="2085"/>
  </r>
  <r>
    <x v="1"/>
    <x v="46"/>
    <n v="0"/>
    <x v="0"/>
    <n v="1825"/>
    <n v="0"/>
    <n v="1840"/>
    <n v="0"/>
    <n v="0"/>
    <n v="1840"/>
    <n v="0"/>
    <n v="0"/>
    <n v="0"/>
    <n v="0"/>
    <n v="0"/>
    <n v="1825"/>
    <n v="15"/>
    <n v="0"/>
    <n v="15"/>
    <n v="1840"/>
    <n v="1840"/>
  </r>
  <r>
    <x v="1"/>
    <x v="47"/>
    <n v="0"/>
    <x v="0"/>
    <n v="2025"/>
    <n v="0"/>
    <n v="2050"/>
    <n v="0"/>
    <n v="0"/>
    <n v="2050"/>
    <n v="0"/>
    <n v="0"/>
    <n v="0"/>
    <n v="0"/>
    <n v="0"/>
    <n v="2025"/>
    <n v="25"/>
    <n v="0"/>
    <n v="25"/>
    <n v="2050"/>
    <n v="2050"/>
  </r>
  <r>
    <x v="1"/>
    <x v="48"/>
    <n v="0"/>
    <x v="0"/>
    <n v="2045"/>
    <n v="0"/>
    <n v="2070"/>
    <n v="0"/>
    <n v="0"/>
    <n v="2070"/>
    <n v="0"/>
    <n v="0"/>
    <n v="0"/>
    <n v="0"/>
    <n v="0"/>
    <n v="2045"/>
    <n v="25"/>
    <n v="0"/>
    <n v="25"/>
    <n v="2070"/>
    <n v="2070"/>
  </r>
  <r>
    <x v="1"/>
    <x v="49"/>
    <n v="0"/>
    <x v="0"/>
    <n v="2060"/>
    <n v="0"/>
    <n v="2080"/>
    <n v="0"/>
    <n v="0"/>
    <n v="2080"/>
    <n v="0"/>
    <n v="0"/>
    <n v="0"/>
    <n v="0"/>
    <n v="0"/>
    <n v="2060"/>
    <n v="20"/>
    <n v="0"/>
    <n v="20"/>
    <n v="2080"/>
    <n v="2080"/>
  </r>
  <r>
    <x v="1"/>
    <x v="50"/>
    <n v="0"/>
    <x v="0"/>
    <n v="1770"/>
    <n v="0"/>
    <n v="1815"/>
    <n v="0"/>
    <n v="0"/>
    <n v="1815"/>
    <n v="0"/>
    <n v="0"/>
    <n v="0"/>
    <n v="0"/>
    <n v="0"/>
    <n v="1770"/>
    <n v="45"/>
    <n v="0"/>
    <n v="45"/>
    <n v="1815"/>
    <n v="1815"/>
  </r>
  <r>
    <x v="1"/>
    <x v="51"/>
    <n v="0"/>
    <x v="0"/>
    <n v="2240"/>
    <n v="0"/>
    <n v="2270"/>
    <n v="0"/>
    <n v="0"/>
    <n v="2270"/>
    <n v="0"/>
    <n v="0"/>
    <n v="0"/>
    <n v="0"/>
    <n v="0"/>
    <n v="2240"/>
    <n v="30"/>
    <n v="0"/>
    <n v="30"/>
    <n v="2270"/>
    <n v="2270"/>
  </r>
  <r>
    <x v="1"/>
    <x v="52"/>
    <n v="0"/>
    <x v="0"/>
    <n v="1915"/>
    <n v="0"/>
    <n v="1945"/>
    <n v="0"/>
    <n v="0"/>
    <n v="1945"/>
    <n v="0"/>
    <n v="0"/>
    <n v="0"/>
    <n v="0"/>
    <n v="0"/>
    <n v="1915"/>
    <n v="30"/>
    <n v="0"/>
    <n v="30"/>
    <n v="1945"/>
    <n v="1945"/>
  </r>
  <r>
    <x v="1"/>
    <x v="53"/>
    <n v="0"/>
    <x v="0"/>
    <n v="2265"/>
    <n v="0"/>
    <n v="2300"/>
    <n v="0"/>
    <n v="0"/>
    <n v="2300"/>
    <n v="0"/>
    <n v="0"/>
    <n v="0"/>
    <n v="0"/>
    <n v="0"/>
    <n v="2275"/>
    <n v="25"/>
    <n v="0"/>
    <n v="35"/>
    <n v="2300"/>
    <n v="2300"/>
  </r>
  <r>
    <x v="1"/>
    <x v="54"/>
    <n v="0"/>
    <x v="0"/>
    <n v="2165"/>
    <n v="0"/>
    <n v="2195"/>
    <n v="0"/>
    <n v="0"/>
    <n v="2195"/>
    <n v="0"/>
    <n v="0"/>
    <n v="0"/>
    <n v="0"/>
    <n v="0"/>
    <n v="2165"/>
    <n v="30"/>
    <n v="0"/>
    <n v="30"/>
    <n v="2195"/>
    <n v="2195"/>
  </r>
  <r>
    <x v="1"/>
    <x v="55"/>
    <n v="0"/>
    <x v="0"/>
    <n v="2275"/>
    <n v="0"/>
    <n v="2320"/>
    <n v="0"/>
    <n v="0"/>
    <n v="2320"/>
    <n v="0"/>
    <n v="0"/>
    <n v="0"/>
    <n v="0"/>
    <n v="0"/>
    <n v="2275"/>
    <n v="45"/>
    <n v="0"/>
    <n v="45"/>
    <n v="2320"/>
    <n v="2320"/>
  </r>
  <r>
    <x v="1"/>
    <x v="56"/>
    <n v="0"/>
    <x v="0"/>
    <n v="2165"/>
    <n v="0"/>
    <n v="2205"/>
    <n v="0"/>
    <n v="0"/>
    <n v="2205"/>
    <n v="0"/>
    <n v="0"/>
    <n v="0"/>
    <n v="0"/>
    <n v="0"/>
    <n v="2165"/>
    <n v="40"/>
    <n v="0"/>
    <n v="40"/>
    <n v="2205"/>
    <n v="2205"/>
  </r>
  <r>
    <x v="1"/>
    <x v="57"/>
    <n v="0"/>
    <x v="0"/>
    <n v="2270"/>
    <n v="0"/>
    <n v="2300"/>
    <n v="0"/>
    <n v="0"/>
    <n v="2300"/>
    <n v="0"/>
    <n v="0"/>
    <n v="0"/>
    <n v="0"/>
    <n v="0"/>
    <n v="2270"/>
    <n v="30"/>
    <n v="0"/>
    <n v="30"/>
    <n v="2300"/>
    <n v="2300"/>
  </r>
  <r>
    <x v="1"/>
    <x v="58"/>
    <n v="0"/>
    <x v="0"/>
    <n v="2300"/>
    <n v="0"/>
    <n v="2340"/>
    <n v="0"/>
    <n v="0"/>
    <n v="2340"/>
    <n v="0"/>
    <n v="0"/>
    <n v="0"/>
    <n v="0"/>
    <n v="0"/>
    <n v="2300"/>
    <n v="40"/>
    <n v="0"/>
    <n v="40"/>
    <n v="2340"/>
    <n v="2340"/>
  </r>
  <r>
    <x v="1"/>
    <x v="59"/>
    <n v="0"/>
    <x v="0"/>
    <n v="2000"/>
    <n v="0"/>
    <n v="2040"/>
    <n v="0"/>
    <n v="0"/>
    <n v="2040"/>
    <n v="0"/>
    <n v="0"/>
    <n v="0"/>
    <n v="0"/>
    <n v="0"/>
    <n v="2000"/>
    <n v="40"/>
    <n v="0"/>
    <n v="40"/>
    <n v="2040"/>
    <n v="2040"/>
  </r>
  <r>
    <x v="1"/>
    <x v="60"/>
    <n v="0"/>
    <x v="0"/>
    <n v="2200"/>
    <n v="0"/>
    <n v="2240"/>
    <n v="0"/>
    <n v="0"/>
    <n v="2240"/>
    <n v="0"/>
    <n v="0"/>
    <n v="0"/>
    <n v="0"/>
    <n v="0"/>
    <n v="2200"/>
    <n v="40"/>
    <n v="0"/>
    <n v="40"/>
    <n v="2240"/>
    <n v="2240"/>
  </r>
  <r>
    <x v="1"/>
    <x v="61"/>
    <n v="0"/>
    <x v="0"/>
    <n v="2050"/>
    <n v="0"/>
    <n v="2090"/>
    <n v="0"/>
    <n v="0"/>
    <n v="2090"/>
    <n v="0"/>
    <n v="0"/>
    <n v="0"/>
    <n v="0"/>
    <n v="0"/>
    <n v="2050"/>
    <n v="40"/>
    <n v="0"/>
    <n v="40"/>
    <n v="2090"/>
    <n v="2090"/>
  </r>
  <r>
    <x v="1"/>
    <x v="62"/>
    <n v="0"/>
    <x v="0"/>
    <n v="2000"/>
    <n v="0"/>
    <n v="2050"/>
    <n v="0"/>
    <n v="0"/>
    <n v="2050"/>
    <n v="0"/>
    <n v="0"/>
    <n v="0"/>
    <n v="0"/>
    <n v="0"/>
    <n v="2000"/>
    <n v="50"/>
    <n v="0"/>
    <n v="50"/>
    <n v="2050"/>
    <n v="2050"/>
  </r>
  <r>
    <x v="1"/>
    <x v="63"/>
    <n v="0"/>
    <x v="0"/>
    <n v="1900"/>
    <n v="0"/>
    <n v="1950"/>
    <n v="0"/>
    <n v="0"/>
    <n v="1950"/>
    <n v="0"/>
    <n v="0"/>
    <n v="0"/>
    <n v="0"/>
    <n v="0"/>
    <n v="1900"/>
    <n v="50"/>
    <n v="0"/>
    <n v="50"/>
    <n v="1950"/>
    <n v="1950"/>
  </r>
  <r>
    <x v="2"/>
    <x v="0"/>
    <n v="50"/>
    <x v="1"/>
    <n v="0"/>
    <n v="817"/>
    <n v="60"/>
    <n v="1675"/>
    <n v="1582"/>
    <n v="0"/>
    <n v="0"/>
    <n v="2500"/>
    <n v="0"/>
    <n v="0"/>
    <n v="2450"/>
    <n v="60"/>
    <n v="0"/>
    <n v="0"/>
    <n v="0"/>
    <n v="3317"/>
    <n v="3317"/>
  </r>
  <r>
    <x v="2"/>
    <x v="1"/>
    <n v="56"/>
    <x v="2"/>
    <n v="0"/>
    <n v="1675"/>
    <n v="63"/>
    <n v="2462"/>
    <n v="1950"/>
    <n v="0"/>
    <n v="0"/>
    <n v="2800"/>
    <n v="0"/>
    <n v="0"/>
    <n v="2744"/>
    <n v="63"/>
    <n v="0"/>
    <n v="0"/>
    <n v="0"/>
    <n v="4475"/>
    <n v="4475"/>
  </r>
  <r>
    <x v="2"/>
    <x v="2"/>
    <n v="50"/>
    <x v="3"/>
    <n v="0"/>
    <n v="2462"/>
    <n v="64"/>
    <n v="2284"/>
    <n v="2614"/>
    <n v="0"/>
    <n v="0"/>
    <n v="2500"/>
    <n v="0"/>
    <n v="0"/>
    <n v="2450"/>
    <n v="64"/>
    <n v="0"/>
    <n v="0"/>
    <n v="0"/>
    <n v="4962"/>
    <n v="4962"/>
  </r>
  <r>
    <x v="2"/>
    <x v="3"/>
    <n v="54"/>
    <x v="4"/>
    <n v="0"/>
    <n v="2284"/>
    <n v="67"/>
    <n v="2474"/>
    <n v="2434"/>
    <n v="0"/>
    <n v="0"/>
    <n v="2691"/>
    <n v="0"/>
    <n v="0"/>
    <n v="2637"/>
    <n v="67"/>
    <n v="0"/>
    <n v="0"/>
    <n v="0"/>
    <n v="4975"/>
    <n v="4975"/>
  </r>
  <r>
    <x v="2"/>
    <x v="4"/>
    <n v="50"/>
    <x v="5"/>
    <n v="0"/>
    <n v="2474"/>
    <n v="70"/>
    <n v="2586"/>
    <n v="2305"/>
    <n v="0"/>
    <n v="0"/>
    <n v="2487"/>
    <n v="0"/>
    <n v="0"/>
    <n v="2437"/>
    <n v="70"/>
    <n v="0"/>
    <n v="0"/>
    <n v="0"/>
    <n v="4961"/>
    <n v="4961"/>
  </r>
  <r>
    <x v="2"/>
    <x v="5"/>
    <n v="61"/>
    <x v="6"/>
    <n v="0"/>
    <n v="2586"/>
    <n v="72"/>
    <n v="2875"/>
    <n v="2696"/>
    <n v="0"/>
    <n v="0"/>
    <n v="3057"/>
    <n v="0"/>
    <n v="0"/>
    <n v="2996"/>
    <n v="72"/>
    <n v="0"/>
    <n v="0"/>
    <n v="0"/>
    <n v="5643"/>
    <n v="5643"/>
  </r>
  <r>
    <x v="2"/>
    <x v="6"/>
    <n v="74"/>
    <x v="7"/>
    <n v="0"/>
    <n v="2875"/>
    <n v="75"/>
    <n v="3892"/>
    <n v="2599"/>
    <n v="0"/>
    <n v="0"/>
    <n v="3691"/>
    <n v="0"/>
    <n v="0"/>
    <n v="3617"/>
    <n v="75"/>
    <n v="0"/>
    <n v="0"/>
    <n v="0"/>
    <n v="6566"/>
    <n v="6566"/>
  </r>
  <r>
    <x v="2"/>
    <x v="7"/>
    <n v="69"/>
    <x v="8"/>
    <n v="0"/>
    <n v="3892"/>
    <n v="78"/>
    <n v="3840"/>
    <n v="3432"/>
    <n v="0"/>
    <n v="0"/>
    <n v="3458"/>
    <n v="0"/>
    <n v="0"/>
    <n v="3389"/>
    <n v="78"/>
    <n v="0"/>
    <n v="0"/>
    <n v="0"/>
    <n v="7350"/>
    <n v="7350"/>
  </r>
  <r>
    <x v="2"/>
    <x v="8"/>
    <n v="70"/>
    <x v="9"/>
    <n v="0"/>
    <n v="3840"/>
    <n v="81"/>
    <n v="4085"/>
    <n v="3199"/>
    <n v="0"/>
    <n v="0"/>
    <n v="3525"/>
    <n v="0"/>
    <n v="0"/>
    <n v="3455"/>
    <n v="81"/>
    <n v="0"/>
    <n v="0"/>
    <n v="0"/>
    <n v="7365"/>
    <n v="7365"/>
  </r>
  <r>
    <x v="2"/>
    <x v="9"/>
    <n v="67"/>
    <x v="10"/>
    <n v="0"/>
    <n v="4085"/>
    <n v="85"/>
    <n v="4392"/>
    <n v="2976"/>
    <n v="0"/>
    <n v="0"/>
    <n v="3368"/>
    <n v="0"/>
    <n v="0"/>
    <n v="3301"/>
    <n v="85"/>
    <n v="0"/>
    <n v="0"/>
    <n v="0"/>
    <n v="7453"/>
    <n v="7453"/>
  </r>
  <r>
    <x v="2"/>
    <x v="10"/>
    <n v="56"/>
    <x v="11"/>
    <n v="0"/>
    <n v="4392"/>
    <n v="89"/>
    <n v="4081"/>
    <n v="3016"/>
    <n v="0"/>
    <n v="0"/>
    <n v="2794"/>
    <n v="0"/>
    <n v="0"/>
    <n v="2738"/>
    <n v="89"/>
    <n v="0"/>
    <n v="0"/>
    <n v="0"/>
    <n v="7186"/>
    <n v="7186"/>
  </r>
  <r>
    <x v="2"/>
    <x v="11"/>
    <n v="78"/>
    <x v="12"/>
    <n v="0"/>
    <n v="4081"/>
    <n v="92"/>
    <n v="4850"/>
    <n v="3019"/>
    <n v="0"/>
    <n v="0"/>
    <n v="3880"/>
    <n v="0"/>
    <n v="0"/>
    <n v="3802"/>
    <n v="92"/>
    <n v="0"/>
    <n v="0"/>
    <n v="0"/>
    <n v="7961"/>
    <n v="7961"/>
  </r>
  <r>
    <x v="2"/>
    <x v="12"/>
    <n v="79"/>
    <x v="13"/>
    <n v="0"/>
    <n v="4850"/>
    <n v="97"/>
    <n v="5719"/>
    <n v="3097"/>
    <n v="0"/>
    <n v="0"/>
    <n v="4063"/>
    <n v="0"/>
    <n v="0"/>
    <n v="3984"/>
    <n v="97"/>
    <n v="0"/>
    <n v="0"/>
    <n v="0"/>
    <n v="8913"/>
    <n v="8913"/>
  </r>
  <r>
    <x v="2"/>
    <x v="13"/>
    <n v="71"/>
    <x v="14"/>
    <n v="0"/>
    <n v="5719"/>
    <n v="89"/>
    <n v="5042"/>
    <n v="4135"/>
    <n v="0"/>
    <n v="0"/>
    <n v="3547"/>
    <n v="0"/>
    <n v="0"/>
    <n v="3476"/>
    <n v="89"/>
    <n v="0"/>
    <n v="0"/>
    <n v="0"/>
    <n v="9266"/>
    <n v="9266"/>
  </r>
  <r>
    <x v="2"/>
    <x v="14"/>
    <n v="69"/>
    <x v="15"/>
    <n v="0"/>
    <n v="5042"/>
    <n v="73"/>
    <n v="5200"/>
    <n v="2961"/>
    <n v="0"/>
    <n v="0"/>
    <n v="3192"/>
    <n v="0"/>
    <n v="0"/>
    <n v="3123"/>
    <n v="73"/>
    <n v="0"/>
    <n v="0"/>
    <n v="0"/>
    <n v="8234"/>
    <n v="8234"/>
  </r>
  <r>
    <x v="2"/>
    <x v="15"/>
    <n v="24"/>
    <x v="16"/>
    <n v="0"/>
    <n v="5200"/>
    <n v="60"/>
    <n v="3640"/>
    <n v="2600"/>
    <n v="0"/>
    <n v="0"/>
    <n v="1100"/>
    <n v="0"/>
    <n v="0"/>
    <n v="1076"/>
    <n v="60"/>
    <n v="0"/>
    <n v="0"/>
    <n v="0"/>
    <n v="6300"/>
    <n v="6300"/>
  </r>
  <r>
    <x v="2"/>
    <x v="16"/>
    <n v="22"/>
    <x v="17"/>
    <n v="0"/>
    <n v="3640"/>
    <n v="52"/>
    <n v="3476"/>
    <n v="1123"/>
    <n v="0"/>
    <n v="0"/>
    <n v="1011"/>
    <n v="0"/>
    <n v="0"/>
    <n v="989"/>
    <n v="52"/>
    <n v="0"/>
    <n v="0"/>
    <n v="0"/>
    <n v="4651"/>
    <n v="4651"/>
  </r>
  <r>
    <x v="2"/>
    <x v="17"/>
    <n v="30"/>
    <x v="18"/>
    <n v="0"/>
    <n v="3476"/>
    <n v="48"/>
    <n v="3385"/>
    <n v="963"/>
    <n v="0"/>
    <n v="0"/>
    <n v="920"/>
    <n v="0"/>
    <n v="0"/>
    <n v="890"/>
    <n v="48"/>
    <n v="0"/>
    <n v="0"/>
    <n v="0"/>
    <n v="4396"/>
    <n v="4396"/>
  </r>
  <r>
    <x v="2"/>
    <x v="18"/>
    <n v="25"/>
    <x v="19"/>
    <n v="0"/>
    <n v="3385"/>
    <n v="45"/>
    <n v="2708"/>
    <n v="1245"/>
    <n v="0"/>
    <n v="0"/>
    <n v="613"/>
    <n v="0"/>
    <n v="0"/>
    <n v="588"/>
    <n v="45"/>
    <n v="0"/>
    <n v="0"/>
    <n v="0"/>
    <n v="3998"/>
    <n v="3998"/>
  </r>
  <r>
    <x v="2"/>
    <x v="19"/>
    <n v="20"/>
    <x v="20"/>
    <n v="0"/>
    <n v="2708"/>
    <n v="40"/>
    <n v="1916"/>
    <n v="1012"/>
    <n v="0"/>
    <n v="0"/>
    <n v="260"/>
    <n v="0"/>
    <n v="0"/>
    <n v="240"/>
    <n v="40"/>
    <n v="0"/>
    <n v="0"/>
    <n v="0"/>
    <n v="2968"/>
    <n v="2968"/>
  </r>
  <r>
    <x v="2"/>
    <x v="20"/>
    <n v="30"/>
    <x v="21"/>
    <n v="0"/>
    <n v="1916"/>
    <n v="41"/>
    <n v="1800"/>
    <n v="661"/>
    <n v="0"/>
    <n v="0"/>
    <n v="586"/>
    <n v="0"/>
    <n v="0"/>
    <n v="556"/>
    <n v="41"/>
    <n v="0"/>
    <n v="0"/>
    <n v="0"/>
    <n v="2502"/>
    <n v="2502"/>
  </r>
  <r>
    <x v="2"/>
    <x v="21"/>
    <n v="20"/>
    <x v="22"/>
    <n v="0"/>
    <n v="1800"/>
    <n v="42"/>
    <n v="1300"/>
    <n v="850"/>
    <n v="0"/>
    <n v="0"/>
    <n v="392"/>
    <n v="0"/>
    <n v="0"/>
    <n v="372"/>
    <n v="42"/>
    <n v="0"/>
    <n v="0"/>
    <n v="0"/>
    <n v="2192"/>
    <n v="2192"/>
  </r>
  <r>
    <x v="2"/>
    <x v="22"/>
    <n v="20"/>
    <x v="23"/>
    <n v="0"/>
    <n v="1300"/>
    <n v="43"/>
    <n v="967"/>
    <n v="620"/>
    <n v="0"/>
    <n v="0"/>
    <n v="330"/>
    <n v="0"/>
    <n v="0"/>
    <n v="310"/>
    <n v="43"/>
    <n v="0"/>
    <n v="0"/>
    <n v="0"/>
    <n v="1630"/>
    <n v="1630"/>
  </r>
  <r>
    <x v="2"/>
    <x v="23"/>
    <n v="20"/>
    <x v="24"/>
    <n v="0"/>
    <n v="967"/>
    <n v="44"/>
    <n v="743"/>
    <n v="440"/>
    <n v="0"/>
    <n v="0"/>
    <n v="260"/>
    <n v="0"/>
    <n v="0"/>
    <n v="240"/>
    <n v="44"/>
    <n v="0"/>
    <n v="0"/>
    <n v="0"/>
    <n v="1227"/>
    <n v="1227"/>
  </r>
  <r>
    <x v="2"/>
    <x v="24"/>
    <n v="20"/>
    <x v="25"/>
    <n v="0"/>
    <n v="743"/>
    <n v="45"/>
    <n v="588"/>
    <n v="340"/>
    <n v="0"/>
    <n v="0"/>
    <n v="230"/>
    <n v="0"/>
    <n v="0"/>
    <n v="210"/>
    <n v="45"/>
    <n v="0"/>
    <n v="0"/>
    <n v="0"/>
    <n v="973"/>
    <n v="973"/>
  </r>
  <r>
    <x v="2"/>
    <x v="25"/>
    <n v="20"/>
    <x v="26"/>
    <n v="0"/>
    <n v="588"/>
    <n v="46"/>
    <n v="430"/>
    <n v="362"/>
    <n v="0"/>
    <n v="0"/>
    <n v="250"/>
    <n v="0"/>
    <n v="0"/>
    <n v="230"/>
    <n v="46"/>
    <n v="0"/>
    <n v="0"/>
    <n v="0"/>
    <n v="838"/>
    <n v="838"/>
  </r>
  <r>
    <x v="2"/>
    <x v="26"/>
    <n v="20"/>
    <x v="27"/>
    <n v="0"/>
    <n v="430"/>
    <n v="293"/>
    <n v="110"/>
    <n v="277"/>
    <n v="0"/>
    <n v="0"/>
    <n v="250"/>
    <n v="0"/>
    <n v="0"/>
    <n v="230"/>
    <n v="293"/>
    <n v="0"/>
    <n v="0"/>
    <n v="0"/>
    <n v="680"/>
    <n v="680"/>
  </r>
  <r>
    <x v="2"/>
    <x v="27"/>
    <n v="20"/>
    <x v="28"/>
    <n v="0"/>
    <n v="110"/>
    <n v="45"/>
    <n v="130"/>
    <n v="205"/>
    <n v="0"/>
    <n v="0"/>
    <n v="270"/>
    <n v="0"/>
    <n v="0"/>
    <n v="250"/>
    <n v="45"/>
    <n v="0"/>
    <n v="0"/>
    <n v="0"/>
    <n v="380"/>
    <n v="380"/>
  </r>
  <r>
    <x v="2"/>
    <x v="28"/>
    <n v="15"/>
    <x v="29"/>
    <n v="0"/>
    <n v="130"/>
    <n v="43"/>
    <n v="158"/>
    <n v="129"/>
    <n v="0"/>
    <n v="0"/>
    <n v="200"/>
    <n v="0"/>
    <n v="0"/>
    <n v="185"/>
    <n v="43"/>
    <n v="0"/>
    <n v="0"/>
    <n v="0"/>
    <n v="330"/>
    <n v="330"/>
  </r>
  <r>
    <x v="2"/>
    <x v="29"/>
    <n v="10"/>
    <x v="30"/>
    <n v="0"/>
    <n v="158"/>
    <n v="45"/>
    <n v="186"/>
    <n v="97"/>
    <n v="0"/>
    <n v="0"/>
    <n v="170"/>
    <n v="0"/>
    <n v="0"/>
    <n v="160"/>
    <n v="45"/>
    <n v="0"/>
    <n v="0"/>
    <n v="0"/>
    <n v="328"/>
    <n v="328"/>
  </r>
  <r>
    <x v="2"/>
    <x v="30"/>
    <n v="20"/>
    <x v="31"/>
    <n v="0"/>
    <n v="186"/>
    <n v="45"/>
    <n v="161"/>
    <n v="80"/>
    <n v="0"/>
    <n v="0"/>
    <n v="100"/>
    <n v="0"/>
    <n v="0"/>
    <n v="80"/>
    <n v="45"/>
    <n v="0"/>
    <n v="0"/>
    <n v="0"/>
    <n v="286"/>
    <n v="286"/>
  </r>
  <r>
    <x v="2"/>
    <x v="31"/>
    <n v="20"/>
    <x v="32"/>
    <n v="0"/>
    <n v="161"/>
    <n v="51"/>
    <n v="116"/>
    <n v="74"/>
    <n v="0"/>
    <n v="0"/>
    <n v="80"/>
    <n v="0"/>
    <n v="0"/>
    <n v="60"/>
    <n v="51"/>
    <n v="0"/>
    <n v="0"/>
    <n v="0"/>
    <n v="241"/>
    <n v="241"/>
  </r>
  <r>
    <x v="2"/>
    <x v="32"/>
    <n v="0"/>
    <x v="33"/>
    <n v="0"/>
    <n v="116"/>
    <n v="59"/>
    <n v="69"/>
    <n v="68"/>
    <n v="0"/>
    <n v="0"/>
    <n v="80"/>
    <n v="0"/>
    <n v="0"/>
    <n v="80"/>
    <n v="59"/>
    <n v="0"/>
    <n v="0"/>
    <n v="0"/>
    <n v="196"/>
    <n v="196"/>
  </r>
  <r>
    <x v="2"/>
    <x v="33"/>
    <n v="0"/>
    <x v="34"/>
    <n v="0"/>
    <n v="69"/>
    <n v="27"/>
    <n v="47"/>
    <n v="28"/>
    <n v="0"/>
    <n v="0"/>
    <n v="33"/>
    <n v="0"/>
    <n v="0"/>
    <n v="33"/>
    <n v="27"/>
    <n v="0"/>
    <n v="0"/>
    <n v="0"/>
    <n v="102"/>
    <n v="102"/>
  </r>
  <r>
    <x v="2"/>
    <x v="34"/>
    <n v="0"/>
    <x v="35"/>
    <n v="0"/>
    <n v="47"/>
    <n v="74"/>
    <n v="61"/>
    <n v="12"/>
    <n v="0"/>
    <n v="0"/>
    <n v="100"/>
    <n v="0"/>
    <n v="0"/>
    <n v="100"/>
    <n v="74"/>
    <n v="0"/>
    <n v="0"/>
    <n v="0"/>
    <n v="147"/>
    <n v="147"/>
  </r>
  <r>
    <x v="2"/>
    <x v="35"/>
    <n v="0"/>
    <x v="36"/>
    <n v="0"/>
    <n v="61"/>
    <n v="52"/>
    <n v="23"/>
    <n v="48"/>
    <n v="0"/>
    <n v="0"/>
    <n v="62"/>
    <n v="0"/>
    <n v="0"/>
    <n v="62"/>
    <n v="52"/>
    <n v="0"/>
    <n v="0"/>
    <n v="0"/>
    <n v="123"/>
    <n v="123"/>
  </r>
  <r>
    <x v="2"/>
    <x v="36"/>
    <n v="0"/>
    <x v="37"/>
    <n v="0"/>
    <n v="23"/>
    <n v="38"/>
    <n v="5"/>
    <n v="51"/>
    <n v="0"/>
    <n v="0"/>
    <n v="71"/>
    <n v="0"/>
    <n v="0"/>
    <n v="71"/>
    <n v="38"/>
    <n v="0"/>
    <n v="0"/>
    <n v="0"/>
    <n v="94"/>
    <n v="94"/>
  </r>
  <r>
    <x v="2"/>
    <x v="37"/>
    <n v="0"/>
    <x v="38"/>
    <n v="0"/>
    <n v="5"/>
    <n v="10"/>
    <n v="5"/>
    <n v="54"/>
    <n v="0"/>
    <n v="0"/>
    <n v="64"/>
    <n v="0"/>
    <n v="0"/>
    <n v="64"/>
    <n v="10"/>
    <n v="0"/>
    <n v="0"/>
    <n v="0"/>
    <n v="69"/>
    <n v="69"/>
  </r>
  <r>
    <x v="2"/>
    <x v="38"/>
    <n v="0"/>
    <x v="39"/>
    <n v="0"/>
    <n v="5"/>
    <n v="25"/>
    <n v="10"/>
    <n v="55"/>
    <n v="0"/>
    <n v="0"/>
    <n v="85"/>
    <n v="0"/>
    <n v="0"/>
    <n v="85"/>
    <n v="25"/>
    <n v="0"/>
    <n v="0"/>
    <n v="0"/>
    <n v="90"/>
    <n v="90"/>
  </r>
  <r>
    <x v="2"/>
    <x v="39"/>
    <n v="0"/>
    <x v="40"/>
    <n v="0"/>
    <n v="10"/>
    <n v="20"/>
    <n v="5"/>
    <n v="40"/>
    <n v="0"/>
    <n v="0"/>
    <n v="55"/>
    <n v="0"/>
    <n v="0"/>
    <n v="55"/>
    <n v="20"/>
    <n v="0"/>
    <n v="0"/>
    <n v="0"/>
    <n v="65"/>
    <n v="65"/>
  </r>
  <r>
    <x v="2"/>
    <x v="40"/>
    <n v="0"/>
    <x v="41"/>
    <n v="0"/>
    <n v="5"/>
    <n v="20"/>
    <n v="15"/>
    <n v="20"/>
    <n v="0"/>
    <n v="0"/>
    <n v="50"/>
    <n v="0"/>
    <n v="0"/>
    <n v="50"/>
    <n v="20"/>
    <n v="0"/>
    <n v="0"/>
    <n v="0"/>
    <n v="55"/>
    <n v="55"/>
  </r>
  <r>
    <x v="2"/>
    <x v="41"/>
    <n v="0"/>
    <x v="42"/>
    <n v="0"/>
    <n v="15"/>
    <n v="20"/>
    <n v="5"/>
    <n v="11"/>
    <n v="0"/>
    <n v="0"/>
    <n v="21"/>
    <n v="0"/>
    <n v="0"/>
    <n v="21"/>
    <n v="20"/>
    <n v="0"/>
    <n v="0"/>
    <n v="0"/>
    <n v="36"/>
    <n v="36"/>
  </r>
  <r>
    <x v="2"/>
    <x v="42"/>
    <n v="0"/>
    <x v="35"/>
    <n v="0"/>
    <n v="5"/>
    <n v="20"/>
    <n v="30"/>
    <n v="12"/>
    <n v="0"/>
    <n v="0"/>
    <n v="57"/>
    <n v="0"/>
    <n v="0"/>
    <n v="57"/>
    <n v="20"/>
    <n v="0"/>
    <n v="0"/>
    <n v="0"/>
    <n v="62"/>
    <n v="62"/>
  </r>
  <r>
    <x v="2"/>
    <x v="43"/>
    <n v="0"/>
    <x v="43"/>
    <n v="0"/>
    <n v="30"/>
    <n v="15"/>
    <n v="40"/>
    <n v="13"/>
    <n v="0"/>
    <n v="0"/>
    <n v="38"/>
    <n v="0"/>
    <n v="0"/>
    <n v="38"/>
    <n v="15"/>
    <n v="0"/>
    <n v="0"/>
    <n v="0"/>
    <n v="68"/>
    <n v="68"/>
  </r>
  <r>
    <x v="2"/>
    <x v="44"/>
    <n v="0"/>
    <x v="44"/>
    <n v="0"/>
    <n v="40"/>
    <n v="20"/>
    <n v="30"/>
    <n v="5"/>
    <n v="0"/>
    <n v="0"/>
    <n v="15"/>
    <n v="0"/>
    <n v="0"/>
    <n v="15"/>
    <n v="20"/>
    <n v="0"/>
    <n v="0"/>
    <n v="0"/>
    <n v="55"/>
    <n v="55"/>
  </r>
  <r>
    <x v="2"/>
    <x v="45"/>
    <n v="0"/>
    <x v="44"/>
    <n v="0"/>
    <n v="30"/>
    <n v="25"/>
    <n v="25"/>
    <n v="5"/>
    <n v="0"/>
    <n v="0"/>
    <n v="25"/>
    <n v="0"/>
    <n v="0"/>
    <n v="25"/>
    <n v="25"/>
    <n v="0"/>
    <n v="0"/>
    <n v="0"/>
    <n v="55"/>
    <n v="55"/>
  </r>
  <r>
    <x v="2"/>
    <x v="46"/>
    <n v="0"/>
    <x v="44"/>
    <n v="0"/>
    <n v="25"/>
    <n v="25"/>
    <n v="30"/>
    <n v="5"/>
    <n v="0"/>
    <n v="0"/>
    <n v="35"/>
    <n v="0"/>
    <n v="0"/>
    <n v="35"/>
    <n v="25"/>
    <n v="0"/>
    <n v="0"/>
    <n v="0"/>
    <n v="60"/>
    <n v="60"/>
  </r>
  <r>
    <x v="2"/>
    <x v="47"/>
    <n v="0"/>
    <x v="45"/>
    <n v="0"/>
    <n v="30"/>
    <n v="31"/>
    <n v="25"/>
    <n v="4"/>
    <n v="0"/>
    <n v="0"/>
    <n v="30"/>
    <n v="0"/>
    <n v="0"/>
    <n v="30"/>
    <n v="31"/>
    <n v="0"/>
    <n v="0"/>
    <n v="0"/>
    <n v="60"/>
    <n v="60"/>
  </r>
  <r>
    <x v="2"/>
    <x v="48"/>
    <n v="0"/>
    <x v="45"/>
    <n v="0"/>
    <n v="25"/>
    <n v="31"/>
    <n v="20"/>
    <n v="4"/>
    <n v="0"/>
    <n v="0"/>
    <n v="30"/>
    <n v="0"/>
    <n v="0"/>
    <n v="30"/>
    <n v="31"/>
    <n v="0"/>
    <n v="0"/>
    <n v="0"/>
    <n v="55"/>
    <n v="55"/>
  </r>
  <r>
    <x v="2"/>
    <x v="49"/>
    <n v="0"/>
    <x v="46"/>
    <n v="0"/>
    <n v="20"/>
    <n v="31"/>
    <n v="11"/>
    <n v="8"/>
    <n v="0"/>
    <n v="0"/>
    <n v="30"/>
    <n v="0"/>
    <n v="0"/>
    <n v="30"/>
    <n v="31"/>
    <n v="0"/>
    <n v="0"/>
    <n v="0"/>
    <n v="50"/>
    <n v="50"/>
  </r>
  <r>
    <x v="2"/>
    <x v="50"/>
    <n v="0"/>
    <x v="44"/>
    <n v="0"/>
    <n v="11"/>
    <n v="26"/>
    <n v="5"/>
    <n v="5"/>
    <n v="0"/>
    <n v="0"/>
    <n v="25"/>
    <n v="0"/>
    <n v="0"/>
    <n v="25"/>
    <n v="26"/>
    <n v="0"/>
    <n v="0"/>
    <n v="0"/>
    <n v="36"/>
    <n v="36"/>
  </r>
  <r>
    <x v="2"/>
    <x v="51"/>
    <n v="0"/>
    <x v="46"/>
    <n v="0"/>
    <n v="5"/>
    <n v="30"/>
    <n v="2"/>
    <n v="8"/>
    <n v="0"/>
    <n v="0"/>
    <n v="35"/>
    <n v="0"/>
    <n v="0"/>
    <n v="35"/>
    <n v="30"/>
    <n v="0"/>
    <n v="0"/>
    <n v="0"/>
    <n v="40"/>
    <n v="40"/>
  </r>
  <r>
    <x v="2"/>
    <x v="52"/>
    <n v="0"/>
    <x v="46"/>
    <n v="0"/>
    <n v="2"/>
    <n v="22"/>
    <n v="1"/>
    <n v="8"/>
    <n v="0"/>
    <n v="0"/>
    <n v="29"/>
    <n v="0"/>
    <n v="0"/>
    <n v="29"/>
    <n v="22"/>
    <n v="0"/>
    <n v="0"/>
    <n v="0"/>
    <n v="31"/>
    <n v="31"/>
  </r>
  <r>
    <x v="2"/>
    <x v="53"/>
    <n v="0"/>
    <x v="44"/>
    <n v="0"/>
    <n v="1"/>
    <n v="27"/>
    <n v="0"/>
    <n v="5"/>
    <n v="0"/>
    <n v="0"/>
    <n v="31"/>
    <n v="0"/>
    <n v="0"/>
    <n v="31"/>
    <n v="27"/>
    <n v="0"/>
    <n v="0"/>
    <n v="0"/>
    <n v="32"/>
    <n v="32"/>
  </r>
  <r>
    <x v="2"/>
    <x v="54"/>
    <n v="0"/>
    <x v="47"/>
    <n v="0"/>
    <n v="0"/>
    <n v="24"/>
    <n v="0"/>
    <n v="6"/>
    <n v="0"/>
    <n v="0"/>
    <n v="30"/>
    <n v="0"/>
    <n v="0"/>
    <n v="30"/>
    <n v="24"/>
    <n v="0"/>
    <n v="0"/>
    <n v="0"/>
    <n v="30"/>
    <n v="30"/>
  </r>
  <r>
    <x v="2"/>
    <x v="55"/>
    <n v="0"/>
    <x v="35"/>
    <n v="0"/>
    <n v="0"/>
    <n v="13"/>
    <n v="0"/>
    <n v="12"/>
    <n v="0"/>
    <n v="0"/>
    <n v="25"/>
    <n v="0"/>
    <n v="0"/>
    <n v="25"/>
    <n v="13"/>
    <n v="0"/>
    <n v="0"/>
    <n v="0"/>
    <n v="25"/>
    <n v="25"/>
  </r>
  <r>
    <x v="2"/>
    <x v="56"/>
    <n v="0"/>
    <x v="47"/>
    <n v="0"/>
    <n v="0"/>
    <n v="14"/>
    <n v="0"/>
    <n v="6"/>
    <n v="0"/>
    <n v="0"/>
    <n v="20"/>
    <n v="0"/>
    <n v="0"/>
    <n v="20"/>
    <n v="14"/>
    <n v="0"/>
    <n v="0"/>
    <n v="0"/>
    <n v="20"/>
    <n v="20"/>
  </r>
  <r>
    <x v="2"/>
    <x v="57"/>
    <n v="0"/>
    <x v="47"/>
    <n v="0"/>
    <n v="0"/>
    <n v="13"/>
    <n v="0"/>
    <n v="6"/>
    <n v="0"/>
    <n v="0"/>
    <n v="19"/>
    <n v="0"/>
    <n v="0"/>
    <n v="19"/>
    <n v="13"/>
    <n v="0"/>
    <n v="0"/>
    <n v="0"/>
    <n v="19"/>
    <n v="19"/>
  </r>
  <r>
    <x v="2"/>
    <x v="58"/>
    <n v="0"/>
    <x v="46"/>
    <n v="0"/>
    <n v="0"/>
    <n v="12"/>
    <n v="0"/>
    <n v="8"/>
    <n v="0"/>
    <n v="0"/>
    <n v="20"/>
    <n v="0"/>
    <n v="0"/>
    <n v="20"/>
    <n v="12"/>
    <n v="0"/>
    <n v="0"/>
    <n v="0"/>
    <n v="20"/>
    <n v="20"/>
  </r>
  <r>
    <x v="2"/>
    <x v="59"/>
    <n v="0"/>
    <x v="48"/>
    <n v="0"/>
    <n v="0"/>
    <n v="10"/>
    <n v="0"/>
    <n v="22"/>
    <n v="0"/>
    <n v="0"/>
    <n v="32"/>
    <n v="0"/>
    <n v="0"/>
    <n v="32"/>
    <n v="10"/>
    <n v="0"/>
    <n v="0"/>
    <n v="0"/>
    <n v="32"/>
    <n v="32"/>
  </r>
  <r>
    <x v="2"/>
    <x v="60"/>
    <n v="0"/>
    <x v="49"/>
    <n v="0"/>
    <n v="0"/>
    <n v="14"/>
    <n v="0"/>
    <n v="16"/>
    <n v="0"/>
    <n v="0"/>
    <n v="30"/>
    <n v="0"/>
    <n v="0"/>
    <n v="30"/>
    <n v="14"/>
    <n v="0"/>
    <n v="0"/>
    <n v="0"/>
    <n v="30"/>
    <n v="30"/>
  </r>
  <r>
    <x v="2"/>
    <x v="61"/>
    <n v="0"/>
    <x v="50"/>
    <n v="0"/>
    <n v="0"/>
    <n v="12"/>
    <n v="0"/>
    <n v="18"/>
    <n v="0"/>
    <n v="0"/>
    <n v="30"/>
    <n v="0"/>
    <n v="0"/>
    <n v="30"/>
    <n v="12"/>
    <n v="0"/>
    <n v="0"/>
    <n v="0"/>
    <n v="30"/>
    <n v="30"/>
  </r>
  <r>
    <x v="2"/>
    <x v="62"/>
    <n v="0"/>
    <x v="51"/>
    <n v="0"/>
    <n v="0"/>
    <n v="10"/>
    <n v="0"/>
    <n v="10"/>
    <n v="0"/>
    <n v="0"/>
    <n v="20"/>
    <n v="0"/>
    <n v="0"/>
    <n v="20"/>
    <n v="10"/>
    <n v="0"/>
    <n v="0"/>
    <n v="0"/>
    <n v="20"/>
    <n v="20"/>
  </r>
  <r>
    <x v="2"/>
    <x v="63"/>
    <n v="0"/>
    <x v="52"/>
    <n v="0"/>
    <n v="0"/>
    <n v="10"/>
    <n v="0"/>
    <n v="15"/>
    <n v="0"/>
    <n v="0"/>
    <n v="25"/>
    <n v="0"/>
    <n v="0"/>
    <n v="25"/>
    <n v="10"/>
    <n v="0"/>
    <n v="0"/>
    <n v="0"/>
    <n v="25"/>
    <n v="25"/>
  </r>
  <r>
    <x v="3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2"/>
    <n v="0"/>
    <x v="0"/>
    <n v="490"/>
    <n v="0"/>
    <n v="591"/>
    <n v="0"/>
    <n v="0"/>
    <n v="591"/>
    <n v="0"/>
    <n v="0"/>
    <n v="0"/>
    <n v="1"/>
    <n v="0"/>
    <n v="491"/>
    <n v="100"/>
    <n v="0"/>
    <n v="100"/>
    <n v="591"/>
    <n v="591"/>
  </r>
  <r>
    <x v="3"/>
    <x v="43"/>
    <n v="0"/>
    <x v="0"/>
    <n v="510"/>
    <n v="0"/>
    <n v="672"/>
    <n v="0"/>
    <n v="0"/>
    <n v="672"/>
    <n v="0"/>
    <n v="0"/>
    <n v="0"/>
    <n v="2"/>
    <n v="0"/>
    <n v="512"/>
    <n v="160"/>
    <n v="0"/>
    <n v="160"/>
    <n v="672"/>
    <n v="672"/>
  </r>
  <r>
    <x v="3"/>
    <x v="44"/>
    <n v="0"/>
    <x v="0"/>
    <n v="500"/>
    <n v="0"/>
    <n v="666"/>
    <n v="0"/>
    <n v="0"/>
    <n v="666"/>
    <n v="0"/>
    <n v="0"/>
    <n v="0"/>
    <n v="1"/>
    <n v="0"/>
    <n v="501"/>
    <n v="165"/>
    <n v="0"/>
    <n v="165"/>
    <n v="666"/>
    <n v="666"/>
  </r>
  <r>
    <x v="3"/>
    <x v="45"/>
    <n v="0"/>
    <x v="0"/>
    <n v="490"/>
    <n v="0"/>
    <n v="661"/>
    <n v="0"/>
    <n v="0"/>
    <n v="661"/>
    <n v="0"/>
    <n v="0"/>
    <n v="0"/>
    <n v="1"/>
    <n v="0"/>
    <n v="491"/>
    <n v="170"/>
    <n v="0"/>
    <n v="170"/>
    <n v="661"/>
    <n v="661"/>
  </r>
  <r>
    <x v="3"/>
    <x v="46"/>
    <n v="0"/>
    <x v="0"/>
    <n v="510"/>
    <n v="0"/>
    <n v="686"/>
    <n v="0"/>
    <n v="0"/>
    <n v="686"/>
    <n v="0"/>
    <n v="0"/>
    <n v="0"/>
    <n v="1"/>
    <n v="0"/>
    <n v="511"/>
    <n v="175"/>
    <n v="0"/>
    <n v="175"/>
    <n v="686"/>
    <n v="686"/>
  </r>
  <r>
    <x v="3"/>
    <x v="47"/>
    <n v="0"/>
    <x v="0"/>
    <n v="490"/>
    <n v="0"/>
    <n v="700"/>
    <n v="0"/>
    <n v="0"/>
    <n v="700"/>
    <n v="0"/>
    <n v="0"/>
    <n v="0"/>
    <n v="10"/>
    <n v="0"/>
    <n v="500"/>
    <n v="200"/>
    <n v="0"/>
    <n v="200"/>
    <n v="700"/>
    <n v="700"/>
  </r>
  <r>
    <x v="3"/>
    <x v="48"/>
    <n v="0"/>
    <x v="0"/>
    <n v="480"/>
    <n v="0"/>
    <n v="685"/>
    <n v="0"/>
    <n v="0"/>
    <n v="685"/>
    <n v="0"/>
    <n v="0"/>
    <n v="0"/>
    <n v="5"/>
    <n v="0"/>
    <n v="485"/>
    <n v="200"/>
    <n v="0"/>
    <n v="200"/>
    <n v="685"/>
    <n v="685"/>
  </r>
  <r>
    <x v="3"/>
    <x v="49"/>
    <n v="0"/>
    <x v="0"/>
    <n v="500"/>
    <n v="0"/>
    <n v="745"/>
    <n v="0"/>
    <n v="0"/>
    <n v="745"/>
    <n v="0"/>
    <n v="0"/>
    <n v="0"/>
    <n v="5"/>
    <n v="0"/>
    <n v="505"/>
    <n v="240"/>
    <n v="0"/>
    <n v="240"/>
    <n v="745"/>
    <n v="745"/>
  </r>
  <r>
    <x v="3"/>
    <x v="50"/>
    <n v="0"/>
    <x v="0"/>
    <n v="510"/>
    <n v="0"/>
    <n v="810"/>
    <n v="0"/>
    <n v="0"/>
    <n v="810"/>
    <n v="0"/>
    <n v="0"/>
    <n v="0"/>
    <n v="10"/>
    <n v="0"/>
    <n v="520"/>
    <n v="290"/>
    <n v="0"/>
    <n v="290"/>
    <n v="810"/>
    <n v="810"/>
  </r>
  <r>
    <x v="3"/>
    <x v="51"/>
    <n v="0"/>
    <x v="0"/>
    <n v="500"/>
    <n v="0"/>
    <n v="750"/>
    <n v="0"/>
    <n v="0"/>
    <n v="750"/>
    <n v="0"/>
    <n v="0"/>
    <n v="0"/>
    <n v="10"/>
    <n v="0"/>
    <n v="510"/>
    <n v="240"/>
    <n v="0"/>
    <n v="240"/>
    <n v="750"/>
    <n v="750"/>
  </r>
  <r>
    <x v="3"/>
    <x v="52"/>
    <n v="0"/>
    <x v="0"/>
    <n v="565"/>
    <n v="0"/>
    <n v="835"/>
    <n v="0"/>
    <n v="0"/>
    <n v="835"/>
    <n v="0"/>
    <n v="0"/>
    <n v="0"/>
    <n v="10"/>
    <n v="0"/>
    <n v="575"/>
    <n v="260"/>
    <n v="0"/>
    <n v="260"/>
    <n v="835"/>
    <n v="835"/>
  </r>
  <r>
    <x v="3"/>
    <x v="53"/>
    <n v="0"/>
    <x v="0"/>
    <n v="415"/>
    <n v="0"/>
    <n v="685"/>
    <n v="0"/>
    <n v="0"/>
    <n v="685"/>
    <n v="0"/>
    <n v="0"/>
    <n v="0"/>
    <n v="10"/>
    <n v="0"/>
    <n v="430"/>
    <n v="255"/>
    <n v="0"/>
    <n v="260"/>
    <n v="685"/>
    <n v="685"/>
  </r>
  <r>
    <x v="3"/>
    <x v="54"/>
    <n v="0"/>
    <x v="0"/>
    <n v="450"/>
    <n v="0"/>
    <n v="710"/>
    <n v="0"/>
    <n v="0"/>
    <n v="710"/>
    <n v="0"/>
    <n v="0"/>
    <n v="0"/>
    <n v="10"/>
    <n v="0"/>
    <n v="460"/>
    <n v="250"/>
    <n v="0"/>
    <n v="250"/>
    <n v="710"/>
    <n v="710"/>
  </r>
  <r>
    <x v="3"/>
    <x v="55"/>
    <n v="0"/>
    <x v="0"/>
    <n v="460"/>
    <n v="0"/>
    <n v="741"/>
    <n v="0"/>
    <n v="0"/>
    <n v="741"/>
    <n v="0"/>
    <n v="0"/>
    <n v="0"/>
    <n v="16"/>
    <n v="0"/>
    <n v="476"/>
    <n v="265"/>
    <n v="0"/>
    <n v="265"/>
    <n v="741"/>
    <n v="741"/>
  </r>
  <r>
    <x v="3"/>
    <x v="56"/>
    <n v="0"/>
    <x v="0"/>
    <n v="490"/>
    <n v="0"/>
    <n v="754"/>
    <n v="0"/>
    <n v="0"/>
    <n v="754"/>
    <n v="0"/>
    <n v="0"/>
    <n v="0"/>
    <n v="19"/>
    <n v="0"/>
    <n v="509"/>
    <n v="245"/>
    <n v="0"/>
    <n v="245"/>
    <n v="754"/>
    <n v="754"/>
  </r>
  <r>
    <x v="3"/>
    <x v="57"/>
    <n v="0"/>
    <x v="0"/>
    <n v="450"/>
    <n v="0"/>
    <n v="775"/>
    <n v="0"/>
    <n v="0"/>
    <n v="775"/>
    <n v="0"/>
    <n v="0"/>
    <n v="0"/>
    <n v="25"/>
    <n v="0"/>
    <n v="475"/>
    <n v="300"/>
    <n v="0"/>
    <n v="300"/>
    <n v="775"/>
    <n v="775"/>
  </r>
  <r>
    <x v="3"/>
    <x v="58"/>
    <n v="0"/>
    <x v="0"/>
    <n v="450"/>
    <n v="0"/>
    <n v="735"/>
    <n v="0"/>
    <n v="0"/>
    <n v="735"/>
    <n v="0"/>
    <n v="0"/>
    <n v="0"/>
    <n v="25"/>
    <n v="0"/>
    <n v="475"/>
    <n v="260"/>
    <n v="0"/>
    <n v="260"/>
    <n v="735"/>
    <n v="735"/>
  </r>
  <r>
    <x v="3"/>
    <x v="59"/>
    <n v="0"/>
    <x v="0"/>
    <n v="525"/>
    <n v="0"/>
    <n v="859"/>
    <n v="0"/>
    <n v="0"/>
    <n v="859"/>
    <n v="0"/>
    <n v="0"/>
    <n v="0"/>
    <n v="24"/>
    <n v="0"/>
    <n v="549"/>
    <n v="310"/>
    <n v="0"/>
    <n v="310"/>
    <n v="859"/>
    <n v="859"/>
  </r>
  <r>
    <x v="3"/>
    <x v="60"/>
    <n v="0"/>
    <x v="0"/>
    <n v="410"/>
    <n v="0"/>
    <n v="789"/>
    <n v="0"/>
    <n v="0"/>
    <n v="789"/>
    <n v="0"/>
    <n v="0"/>
    <n v="0"/>
    <n v="29"/>
    <n v="0"/>
    <n v="439"/>
    <n v="350"/>
    <n v="0"/>
    <n v="350"/>
    <n v="789"/>
    <n v="789"/>
  </r>
  <r>
    <x v="3"/>
    <x v="61"/>
    <n v="0"/>
    <x v="0"/>
    <n v="505"/>
    <n v="0"/>
    <n v="906"/>
    <n v="0"/>
    <n v="0"/>
    <n v="906"/>
    <n v="0"/>
    <n v="0"/>
    <n v="0"/>
    <n v="41"/>
    <n v="0"/>
    <n v="546"/>
    <n v="360"/>
    <n v="0"/>
    <n v="360"/>
    <n v="906"/>
    <n v="906"/>
  </r>
  <r>
    <x v="3"/>
    <x v="62"/>
    <n v="0"/>
    <x v="0"/>
    <n v="580"/>
    <n v="0"/>
    <n v="1019"/>
    <n v="0"/>
    <n v="0"/>
    <n v="1019"/>
    <n v="0"/>
    <n v="0"/>
    <n v="0"/>
    <n v="39"/>
    <n v="0"/>
    <n v="619"/>
    <n v="400"/>
    <n v="0"/>
    <n v="400"/>
    <n v="1019"/>
    <n v="1019"/>
  </r>
  <r>
    <x v="3"/>
    <x v="63"/>
    <n v="0"/>
    <x v="0"/>
    <n v="600"/>
    <n v="0"/>
    <n v="1040"/>
    <n v="0"/>
    <n v="0"/>
    <n v="1040"/>
    <n v="0"/>
    <n v="0"/>
    <n v="0"/>
    <n v="40"/>
    <n v="0"/>
    <n v="640"/>
    <n v="400"/>
    <n v="0"/>
    <n v="400"/>
    <n v="1040"/>
    <n v="1040"/>
  </r>
  <r>
    <x v="4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0"/>
    <n v="0"/>
    <x v="0"/>
    <n v="190"/>
    <n v="0"/>
    <n v="190"/>
    <n v="0"/>
    <n v="0"/>
    <n v="190"/>
    <n v="0"/>
    <n v="0"/>
    <n v="0"/>
    <n v="0"/>
    <n v="0"/>
    <n v="190"/>
    <n v="0"/>
    <n v="0"/>
    <n v="0"/>
    <n v="190"/>
    <n v="190"/>
  </r>
  <r>
    <x v="4"/>
    <x v="51"/>
    <n v="0"/>
    <x v="0"/>
    <n v="170"/>
    <n v="0"/>
    <n v="170"/>
    <n v="0"/>
    <n v="0"/>
    <n v="170"/>
    <n v="0"/>
    <n v="0"/>
    <n v="0"/>
    <n v="0"/>
    <n v="0"/>
    <n v="170"/>
    <n v="0"/>
    <n v="0"/>
    <n v="0"/>
    <n v="170"/>
    <n v="170"/>
  </r>
  <r>
    <x v="4"/>
    <x v="52"/>
    <n v="0"/>
    <x v="0"/>
    <n v="140"/>
    <n v="0"/>
    <n v="140"/>
    <n v="0"/>
    <n v="0"/>
    <n v="140"/>
    <n v="0"/>
    <n v="0"/>
    <n v="0"/>
    <n v="0"/>
    <n v="0"/>
    <n v="140"/>
    <n v="0"/>
    <n v="0"/>
    <n v="0"/>
    <n v="140"/>
    <n v="140"/>
  </r>
  <r>
    <x v="4"/>
    <x v="53"/>
    <n v="0"/>
    <x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4"/>
    <x v="54"/>
    <n v="0"/>
    <x v="0"/>
    <n v="180"/>
    <n v="0"/>
    <n v="180"/>
    <n v="0"/>
    <n v="0"/>
    <n v="180"/>
    <n v="0"/>
    <n v="0"/>
    <n v="0"/>
    <n v="0"/>
    <n v="0"/>
    <n v="180"/>
    <n v="0"/>
    <n v="0"/>
    <n v="0"/>
    <n v="180"/>
    <n v="180"/>
  </r>
  <r>
    <x v="4"/>
    <x v="55"/>
    <n v="0"/>
    <x v="0"/>
    <n v="190"/>
    <n v="0"/>
    <n v="190"/>
    <n v="0"/>
    <n v="0"/>
    <n v="190"/>
    <n v="0"/>
    <n v="0"/>
    <n v="0"/>
    <n v="0"/>
    <n v="0"/>
    <n v="190"/>
    <n v="0"/>
    <n v="0"/>
    <n v="0"/>
    <n v="190"/>
    <n v="190"/>
  </r>
  <r>
    <x v="4"/>
    <x v="56"/>
    <n v="0"/>
    <x v="0"/>
    <n v="170"/>
    <n v="0"/>
    <n v="170"/>
    <n v="0"/>
    <n v="0"/>
    <n v="170"/>
    <n v="0"/>
    <n v="0"/>
    <n v="0"/>
    <n v="0"/>
    <n v="0"/>
    <n v="170"/>
    <n v="0"/>
    <n v="0"/>
    <n v="0"/>
    <n v="170"/>
    <n v="170"/>
  </r>
  <r>
    <x v="4"/>
    <x v="57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4"/>
    <x v="58"/>
    <n v="0"/>
    <x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4"/>
    <x v="59"/>
    <n v="0"/>
    <x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4"/>
    <x v="60"/>
    <n v="0"/>
    <x v="0"/>
    <n v="180"/>
    <n v="0"/>
    <n v="180"/>
    <n v="0"/>
    <n v="0"/>
    <n v="180"/>
    <n v="0"/>
    <n v="0"/>
    <n v="0"/>
    <n v="0"/>
    <n v="0"/>
    <n v="180"/>
    <n v="0"/>
    <n v="0"/>
    <n v="0"/>
    <n v="180"/>
    <n v="180"/>
  </r>
  <r>
    <x v="4"/>
    <x v="61"/>
    <n v="0"/>
    <x v="0"/>
    <n v="220"/>
    <n v="0"/>
    <n v="220"/>
    <n v="0"/>
    <n v="0"/>
    <n v="220"/>
    <n v="0"/>
    <n v="0"/>
    <n v="0"/>
    <n v="0"/>
    <n v="0"/>
    <n v="220"/>
    <n v="0"/>
    <n v="0"/>
    <n v="0"/>
    <n v="220"/>
    <n v="220"/>
  </r>
  <r>
    <x v="4"/>
    <x v="62"/>
    <n v="0"/>
    <x v="0"/>
    <n v="240"/>
    <n v="0"/>
    <n v="240"/>
    <n v="0"/>
    <n v="0"/>
    <n v="240"/>
    <n v="0"/>
    <n v="0"/>
    <n v="0"/>
    <n v="0"/>
    <n v="0"/>
    <n v="240"/>
    <n v="0"/>
    <n v="0"/>
    <n v="0"/>
    <n v="240"/>
    <n v="240"/>
  </r>
  <r>
    <x v="4"/>
    <x v="63"/>
    <n v="0"/>
    <x v="0"/>
    <n v="250"/>
    <n v="0"/>
    <n v="250"/>
    <n v="0"/>
    <n v="0"/>
    <n v="250"/>
    <n v="0"/>
    <n v="0"/>
    <n v="0"/>
    <n v="0"/>
    <n v="0"/>
    <n v="250"/>
    <n v="0"/>
    <n v="0"/>
    <n v="0"/>
    <n v="250"/>
    <n v="250"/>
  </r>
  <r>
    <x v="5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2"/>
    <n v="0"/>
    <x v="0"/>
    <n v="670"/>
    <n v="0"/>
    <n v="855"/>
    <n v="0"/>
    <n v="0"/>
    <n v="855"/>
    <n v="0"/>
    <n v="0"/>
    <n v="0"/>
    <n v="40"/>
    <n v="0"/>
    <n v="710"/>
    <n v="145"/>
    <n v="0"/>
    <n v="145"/>
    <n v="855"/>
    <n v="855"/>
  </r>
  <r>
    <x v="5"/>
    <x v="43"/>
    <n v="0"/>
    <x v="0"/>
    <n v="735"/>
    <n v="0"/>
    <n v="915"/>
    <n v="0"/>
    <n v="0"/>
    <n v="915"/>
    <n v="0"/>
    <n v="0"/>
    <n v="0"/>
    <n v="35"/>
    <n v="0"/>
    <n v="770"/>
    <n v="145"/>
    <n v="0"/>
    <n v="145"/>
    <n v="915"/>
    <n v="915"/>
  </r>
  <r>
    <x v="5"/>
    <x v="44"/>
    <n v="0"/>
    <x v="0"/>
    <n v="790"/>
    <n v="0"/>
    <n v="1010"/>
    <n v="0"/>
    <n v="0"/>
    <n v="1010"/>
    <n v="0"/>
    <n v="0"/>
    <n v="0"/>
    <n v="50"/>
    <n v="0"/>
    <n v="840"/>
    <n v="170"/>
    <n v="0"/>
    <n v="170"/>
    <n v="1010"/>
    <n v="1010"/>
  </r>
  <r>
    <x v="5"/>
    <x v="45"/>
    <n v="0"/>
    <x v="0"/>
    <n v="830"/>
    <n v="0"/>
    <n v="1130"/>
    <n v="0"/>
    <n v="0"/>
    <n v="1130"/>
    <n v="0"/>
    <n v="0"/>
    <n v="0"/>
    <n v="50"/>
    <n v="0"/>
    <n v="880"/>
    <n v="250"/>
    <n v="0"/>
    <n v="250"/>
    <n v="1130"/>
    <n v="1130"/>
  </r>
  <r>
    <x v="5"/>
    <x v="46"/>
    <n v="0"/>
    <x v="0"/>
    <n v="885"/>
    <n v="0"/>
    <n v="1145"/>
    <n v="0"/>
    <n v="0"/>
    <n v="1145"/>
    <n v="0"/>
    <n v="0"/>
    <n v="0"/>
    <n v="70"/>
    <n v="0"/>
    <n v="955"/>
    <n v="190"/>
    <n v="0"/>
    <n v="190"/>
    <n v="1145"/>
    <n v="1145"/>
  </r>
  <r>
    <x v="5"/>
    <x v="47"/>
    <n v="0"/>
    <x v="0"/>
    <n v="910"/>
    <n v="0"/>
    <n v="1245"/>
    <n v="0"/>
    <n v="0"/>
    <n v="1245"/>
    <n v="0"/>
    <n v="0"/>
    <n v="0"/>
    <n v="75"/>
    <n v="0"/>
    <n v="985"/>
    <n v="260"/>
    <n v="0"/>
    <n v="260"/>
    <n v="1245"/>
    <n v="1245"/>
  </r>
  <r>
    <x v="5"/>
    <x v="48"/>
    <n v="0"/>
    <x v="0"/>
    <n v="950"/>
    <n v="0"/>
    <n v="1340"/>
    <n v="0"/>
    <n v="0"/>
    <n v="1340"/>
    <n v="0"/>
    <n v="0"/>
    <n v="0"/>
    <n v="115"/>
    <n v="0"/>
    <n v="1065"/>
    <n v="275"/>
    <n v="0"/>
    <n v="275"/>
    <n v="1340"/>
    <n v="1340"/>
  </r>
  <r>
    <x v="5"/>
    <x v="49"/>
    <n v="0"/>
    <x v="0"/>
    <n v="1035"/>
    <n v="0"/>
    <n v="1395"/>
    <n v="0"/>
    <n v="0"/>
    <n v="1395"/>
    <n v="0"/>
    <n v="0"/>
    <n v="0"/>
    <n v="70"/>
    <n v="0"/>
    <n v="1105"/>
    <n v="290"/>
    <n v="0"/>
    <n v="290"/>
    <n v="1395"/>
    <n v="1395"/>
  </r>
  <r>
    <x v="5"/>
    <x v="50"/>
    <n v="0"/>
    <x v="0"/>
    <n v="1110"/>
    <n v="0"/>
    <n v="1445"/>
    <n v="0"/>
    <n v="0"/>
    <n v="1445"/>
    <n v="0"/>
    <n v="0"/>
    <n v="0"/>
    <n v="60"/>
    <n v="0"/>
    <n v="1170"/>
    <n v="275"/>
    <n v="0"/>
    <n v="275"/>
    <n v="1445"/>
    <n v="1445"/>
  </r>
  <r>
    <x v="5"/>
    <x v="51"/>
    <n v="0"/>
    <x v="0"/>
    <n v="1135"/>
    <n v="0"/>
    <n v="1600"/>
    <n v="0"/>
    <n v="0"/>
    <n v="1600"/>
    <n v="0"/>
    <n v="0"/>
    <n v="0"/>
    <n v="155"/>
    <n v="0"/>
    <n v="1290"/>
    <n v="310"/>
    <n v="0"/>
    <n v="310"/>
    <n v="1600"/>
    <n v="1600"/>
  </r>
  <r>
    <x v="5"/>
    <x v="52"/>
    <n v="0"/>
    <x v="0"/>
    <n v="1180"/>
    <n v="0"/>
    <n v="1660"/>
    <n v="0"/>
    <n v="0"/>
    <n v="1660"/>
    <n v="0"/>
    <n v="0"/>
    <n v="0"/>
    <n v="170"/>
    <n v="0"/>
    <n v="1350"/>
    <n v="310"/>
    <n v="0"/>
    <n v="310"/>
    <n v="1660"/>
    <n v="1660"/>
  </r>
  <r>
    <x v="5"/>
    <x v="53"/>
    <n v="0"/>
    <x v="0"/>
    <n v="1185"/>
    <n v="0"/>
    <n v="1615"/>
    <n v="0"/>
    <n v="0"/>
    <n v="1615"/>
    <n v="0"/>
    <n v="0"/>
    <n v="0"/>
    <n v="180"/>
    <n v="0"/>
    <n v="1365"/>
    <n v="250"/>
    <n v="0"/>
    <n v="250"/>
    <n v="1615"/>
    <n v="1615"/>
  </r>
  <r>
    <x v="5"/>
    <x v="54"/>
    <n v="0"/>
    <x v="0"/>
    <n v="1310"/>
    <n v="0"/>
    <n v="1775"/>
    <n v="0"/>
    <n v="0"/>
    <n v="1775"/>
    <n v="0"/>
    <n v="0"/>
    <n v="0"/>
    <n v="190"/>
    <n v="0"/>
    <n v="1500"/>
    <n v="275"/>
    <n v="0"/>
    <n v="275"/>
    <n v="1775"/>
    <n v="1775"/>
  </r>
  <r>
    <x v="5"/>
    <x v="55"/>
    <n v="0"/>
    <x v="0"/>
    <n v="1425"/>
    <n v="0"/>
    <n v="1785"/>
    <n v="0"/>
    <n v="0"/>
    <n v="1785"/>
    <n v="0"/>
    <n v="0"/>
    <n v="0"/>
    <n v="155"/>
    <n v="0"/>
    <n v="1580"/>
    <n v="205"/>
    <n v="0"/>
    <n v="205"/>
    <n v="1785"/>
    <n v="1785"/>
  </r>
  <r>
    <x v="5"/>
    <x v="56"/>
    <n v="0"/>
    <x v="0"/>
    <n v="1415"/>
    <n v="0"/>
    <n v="1730"/>
    <n v="0"/>
    <n v="0"/>
    <n v="1730"/>
    <n v="0"/>
    <n v="0"/>
    <n v="0"/>
    <n v="190"/>
    <n v="0"/>
    <n v="1605"/>
    <n v="125"/>
    <n v="0"/>
    <n v="125"/>
    <n v="1730"/>
    <n v="1730"/>
  </r>
  <r>
    <x v="5"/>
    <x v="57"/>
    <n v="0"/>
    <x v="0"/>
    <n v="1540"/>
    <n v="0"/>
    <n v="1900"/>
    <n v="0"/>
    <n v="0"/>
    <n v="1900"/>
    <n v="0"/>
    <n v="0"/>
    <n v="0"/>
    <n v="160"/>
    <n v="0"/>
    <n v="1700"/>
    <n v="200"/>
    <n v="0"/>
    <n v="200"/>
    <n v="1900"/>
    <n v="1900"/>
  </r>
  <r>
    <x v="5"/>
    <x v="58"/>
    <n v="0"/>
    <x v="0"/>
    <n v="1610"/>
    <n v="0"/>
    <n v="2040"/>
    <n v="0"/>
    <n v="0"/>
    <n v="2040"/>
    <n v="0"/>
    <n v="0"/>
    <n v="0"/>
    <n v="165"/>
    <n v="0"/>
    <n v="1775"/>
    <n v="265"/>
    <n v="0"/>
    <n v="265"/>
    <n v="2040"/>
    <n v="2040"/>
  </r>
  <r>
    <x v="5"/>
    <x v="59"/>
    <n v="0"/>
    <x v="0"/>
    <n v="1415"/>
    <n v="0"/>
    <n v="1960"/>
    <n v="0"/>
    <n v="0"/>
    <n v="1960"/>
    <n v="0"/>
    <n v="0"/>
    <n v="0"/>
    <n v="200"/>
    <n v="0"/>
    <n v="1585"/>
    <n v="375"/>
    <n v="0"/>
    <n v="345"/>
    <n v="1960"/>
    <n v="1960"/>
  </r>
  <r>
    <x v="5"/>
    <x v="60"/>
    <n v="0"/>
    <x v="0"/>
    <n v="1640"/>
    <n v="0"/>
    <n v="2055"/>
    <n v="0"/>
    <n v="0"/>
    <n v="2055"/>
    <n v="0"/>
    <n v="0"/>
    <n v="0"/>
    <n v="205"/>
    <n v="0"/>
    <n v="1845"/>
    <n v="210"/>
    <n v="0"/>
    <n v="210"/>
    <n v="2055"/>
    <n v="2055"/>
  </r>
  <r>
    <x v="5"/>
    <x v="61"/>
    <n v="0"/>
    <x v="0"/>
    <n v="1740"/>
    <n v="0"/>
    <n v="2305"/>
    <n v="0"/>
    <n v="0"/>
    <n v="2305"/>
    <n v="0"/>
    <n v="0"/>
    <n v="0"/>
    <n v="200"/>
    <n v="0"/>
    <n v="1940"/>
    <n v="365"/>
    <n v="0"/>
    <n v="365"/>
    <n v="2305"/>
    <n v="2305"/>
  </r>
  <r>
    <x v="5"/>
    <x v="62"/>
    <n v="0"/>
    <x v="0"/>
    <n v="1645"/>
    <n v="0"/>
    <n v="2135"/>
    <n v="0"/>
    <n v="0"/>
    <n v="2135"/>
    <n v="0"/>
    <n v="0"/>
    <n v="0"/>
    <n v="200"/>
    <n v="0"/>
    <n v="1845"/>
    <n v="290"/>
    <n v="0"/>
    <n v="290"/>
    <n v="2135"/>
    <n v="2135"/>
  </r>
  <r>
    <x v="5"/>
    <x v="63"/>
    <n v="0"/>
    <x v="0"/>
    <n v="1700"/>
    <n v="0"/>
    <n v="2250"/>
    <n v="0"/>
    <n v="0"/>
    <n v="2250"/>
    <n v="0"/>
    <n v="0"/>
    <n v="0"/>
    <n v="200"/>
    <n v="0"/>
    <n v="1900"/>
    <n v="350"/>
    <n v="0"/>
    <n v="350"/>
    <n v="2250"/>
    <n v="2250"/>
  </r>
  <r>
    <x v="6"/>
    <x v="0"/>
    <n v="0"/>
    <x v="53"/>
    <n v="0"/>
    <n v="0"/>
    <n v="1"/>
    <n v="0"/>
    <n v="35"/>
    <n v="0"/>
    <n v="0"/>
    <n v="36"/>
    <n v="0"/>
    <n v="0"/>
    <n v="36"/>
    <n v="1"/>
    <n v="0"/>
    <n v="0"/>
    <n v="0"/>
    <n v="36"/>
    <n v="36"/>
  </r>
  <r>
    <x v="6"/>
    <x v="1"/>
    <n v="0"/>
    <x v="54"/>
    <n v="0"/>
    <n v="0"/>
    <n v="1"/>
    <n v="0"/>
    <n v="29"/>
    <n v="0"/>
    <n v="0"/>
    <n v="30"/>
    <n v="0"/>
    <n v="0"/>
    <n v="30"/>
    <n v="1"/>
    <n v="0"/>
    <n v="0"/>
    <n v="0"/>
    <n v="30"/>
    <n v="30"/>
  </r>
  <r>
    <x v="6"/>
    <x v="2"/>
    <n v="0"/>
    <x v="55"/>
    <n v="0"/>
    <n v="0"/>
    <n v="1"/>
    <n v="0"/>
    <n v="17"/>
    <n v="0"/>
    <n v="0"/>
    <n v="18"/>
    <n v="0"/>
    <n v="0"/>
    <n v="18"/>
    <n v="1"/>
    <n v="0"/>
    <n v="0"/>
    <n v="0"/>
    <n v="18"/>
    <n v="18"/>
  </r>
  <r>
    <x v="6"/>
    <x v="3"/>
    <n v="0"/>
    <x v="56"/>
    <n v="0"/>
    <n v="0"/>
    <n v="1"/>
    <n v="0"/>
    <n v="19"/>
    <n v="0"/>
    <n v="0"/>
    <n v="20"/>
    <n v="0"/>
    <n v="0"/>
    <n v="20"/>
    <n v="1"/>
    <n v="0"/>
    <n v="0"/>
    <n v="0"/>
    <n v="20"/>
    <n v="20"/>
  </r>
  <r>
    <x v="6"/>
    <x v="4"/>
    <n v="0"/>
    <x v="42"/>
    <n v="0"/>
    <n v="0"/>
    <n v="1"/>
    <n v="0"/>
    <n v="11"/>
    <n v="0"/>
    <n v="0"/>
    <n v="12"/>
    <n v="0"/>
    <n v="0"/>
    <n v="12"/>
    <n v="1"/>
    <n v="0"/>
    <n v="0"/>
    <n v="0"/>
    <n v="12"/>
    <n v="12"/>
  </r>
  <r>
    <x v="6"/>
    <x v="5"/>
    <n v="0"/>
    <x v="51"/>
    <n v="0"/>
    <n v="0"/>
    <n v="1"/>
    <n v="0"/>
    <n v="10"/>
    <n v="0"/>
    <n v="0"/>
    <n v="11"/>
    <n v="0"/>
    <n v="0"/>
    <n v="11"/>
    <n v="1"/>
    <n v="0"/>
    <n v="0"/>
    <n v="0"/>
    <n v="11"/>
    <n v="11"/>
  </r>
  <r>
    <x v="6"/>
    <x v="6"/>
    <n v="0"/>
    <x v="55"/>
    <n v="0"/>
    <n v="0"/>
    <n v="1"/>
    <n v="0"/>
    <n v="17"/>
    <n v="0"/>
    <n v="0"/>
    <n v="18"/>
    <n v="0"/>
    <n v="0"/>
    <n v="18"/>
    <n v="1"/>
    <n v="0"/>
    <n v="0"/>
    <n v="0"/>
    <n v="18"/>
    <n v="18"/>
  </r>
  <r>
    <x v="6"/>
    <x v="7"/>
    <n v="0"/>
    <x v="47"/>
    <n v="0"/>
    <n v="0"/>
    <n v="1"/>
    <n v="0"/>
    <n v="6"/>
    <n v="0"/>
    <n v="0"/>
    <n v="7"/>
    <n v="0"/>
    <n v="0"/>
    <n v="7"/>
    <n v="1"/>
    <n v="0"/>
    <n v="0"/>
    <n v="0"/>
    <n v="7"/>
    <n v="7"/>
  </r>
  <r>
    <x v="6"/>
    <x v="8"/>
    <n v="0"/>
    <x v="57"/>
    <n v="0"/>
    <n v="0"/>
    <n v="1"/>
    <n v="0"/>
    <n v="27"/>
    <n v="0"/>
    <n v="0"/>
    <n v="28"/>
    <n v="0"/>
    <n v="0"/>
    <n v="28"/>
    <n v="1"/>
    <n v="0"/>
    <n v="0"/>
    <n v="0"/>
    <n v="28"/>
    <n v="28"/>
  </r>
  <r>
    <x v="6"/>
    <x v="9"/>
    <n v="0"/>
    <x v="46"/>
    <n v="0"/>
    <n v="0"/>
    <n v="1"/>
    <n v="0"/>
    <n v="8"/>
    <n v="0"/>
    <n v="0"/>
    <n v="9"/>
    <n v="0"/>
    <n v="0"/>
    <n v="9"/>
    <n v="1"/>
    <n v="0"/>
    <n v="0"/>
    <n v="0"/>
    <n v="9"/>
    <n v="9"/>
  </r>
  <r>
    <x v="6"/>
    <x v="10"/>
    <n v="0"/>
    <x v="58"/>
    <n v="0"/>
    <n v="0"/>
    <n v="1"/>
    <n v="6"/>
    <n v="14"/>
    <n v="0"/>
    <n v="0"/>
    <n v="21"/>
    <n v="0"/>
    <n v="0"/>
    <n v="21"/>
    <n v="1"/>
    <n v="0"/>
    <n v="0"/>
    <n v="0"/>
    <n v="21"/>
    <n v="21"/>
  </r>
  <r>
    <x v="6"/>
    <x v="11"/>
    <n v="0"/>
    <x v="59"/>
    <n v="0"/>
    <n v="6"/>
    <n v="1"/>
    <n v="6"/>
    <n v="42"/>
    <n v="0"/>
    <n v="0"/>
    <n v="43"/>
    <n v="0"/>
    <n v="0"/>
    <n v="43"/>
    <n v="1"/>
    <n v="0"/>
    <n v="0"/>
    <n v="0"/>
    <n v="49"/>
    <n v="49"/>
  </r>
  <r>
    <x v="6"/>
    <x v="12"/>
    <n v="0"/>
    <x v="46"/>
    <n v="0"/>
    <n v="6"/>
    <n v="1"/>
    <n v="6"/>
    <n v="8"/>
    <n v="0"/>
    <n v="0"/>
    <n v="9"/>
    <n v="0"/>
    <n v="0"/>
    <n v="9"/>
    <n v="1"/>
    <n v="0"/>
    <n v="0"/>
    <n v="0"/>
    <n v="15"/>
    <n v="15"/>
  </r>
  <r>
    <x v="6"/>
    <x v="13"/>
    <n v="0"/>
    <x v="48"/>
    <n v="0"/>
    <n v="6"/>
    <n v="1"/>
    <n v="6"/>
    <n v="22"/>
    <n v="0"/>
    <n v="0"/>
    <n v="23"/>
    <n v="0"/>
    <n v="0"/>
    <n v="23"/>
    <n v="1"/>
    <n v="0"/>
    <n v="0"/>
    <n v="0"/>
    <n v="29"/>
    <n v="29"/>
  </r>
  <r>
    <x v="6"/>
    <x v="14"/>
    <n v="0"/>
    <x v="36"/>
    <n v="0"/>
    <n v="6"/>
    <n v="1"/>
    <n v="6"/>
    <n v="48"/>
    <n v="0"/>
    <n v="0"/>
    <n v="49"/>
    <n v="0"/>
    <n v="0"/>
    <n v="49"/>
    <n v="1"/>
    <n v="0"/>
    <n v="0"/>
    <n v="0"/>
    <n v="55"/>
    <n v="55"/>
  </r>
  <r>
    <x v="6"/>
    <x v="15"/>
    <n v="0"/>
    <x v="60"/>
    <n v="0"/>
    <n v="6"/>
    <n v="1"/>
    <n v="0"/>
    <n v="24"/>
    <n v="0"/>
    <n v="0"/>
    <n v="19"/>
    <n v="0"/>
    <n v="0"/>
    <n v="19"/>
    <n v="1"/>
    <n v="0"/>
    <n v="0"/>
    <n v="0"/>
    <n v="25"/>
    <n v="25"/>
  </r>
  <r>
    <x v="6"/>
    <x v="16"/>
    <n v="0"/>
    <x v="49"/>
    <n v="0"/>
    <n v="0"/>
    <n v="1"/>
    <n v="0"/>
    <n v="16"/>
    <n v="0"/>
    <n v="0"/>
    <n v="17"/>
    <n v="0"/>
    <n v="0"/>
    <n v="17"/>
    <n v="1"/>
    <n v="0"/>
    <n v="0"/>
    <n v="0"/>
    <n v="17"/>
    <n v="17"/>
  </r>
  <r>
    <x v="6"/>
    <x v="17"/>
    <n v="0"/>
    <x v="61"/>
    <n v="0"/>
    <n v="0"/>
    <n v="1"/>
    <n v="0"/>
    <n v="2"/>
    <n v="0"/>
    <n v="0"/>
    <n v="3"/>
    <n v="0"/>
    <n v="0"/>
    <n v="3"/>
    <n v="1"/>
    <n v="0"/>
    <n v="0"/>
    <n v="0"/>
    <n v="3"/>
    <n v="3"/>
  </r>
  <r>
    <x v="6"/>
    <x v="18"/>
    <n v="0"/>
    <x v="61"/>
    <n v="0"/>
    <n v="0"/>
    <n v="1"/>
    <n v="0"/>
    <n v="2"/>
    <n v="0"/>
    <n v="0"/>
    <n v="3"/>
    <n v="0"/>
    <n v="0"/>
    <n v="3"/>
    <n v="1"/>
    <n v="0"/>
    <n v="0"/>
    <n v="0"/>
    <n v="3"/>
    <n v="3"/>
  </r>
  <r>
    <x v="6"/>
    <x v="19"/>
    <n v="0"/>
    <x v="45"/>
    <n v="0"/>
    <n v="0"/>
    <n v="1"/>
    <n v="0"/>
    <n v="4"/>
    <n v="0"/>
    <n v="0"/>
    <n v="5"/>
    <n v="0"/>
    <n v="0"/>
    <n v="5"/>
    <n v="1"/>
    <n v="0"/>
    <n v="0"/>
    <n v="0"/>
    <n v="5"/>
    <n v="5"/>
  </r>
  <r>
    <x v="6"/>
    <x v="20"/>
    <n v="0"/>
    <x v="53"/>
    <n v="0"/>
    <n v="0"/>
    <n v="1"/>
    <n v="0"/>
    <n v="35"/>
    <n v="0"/>
    <n v="0"/>
    <n v="36"/>
    <n v="0"/>
    <n v="0"/>
    <n v="36"/>
    <n v="1"/>
    <n v="0"/>
    <n v="0"/>
    <n v="0"/>
    <n v="36"/>
    <n v="36"/>
  </r>
  <r>
    <x v="6"/>
    <x v="21"/>
    <n v="0"/>
    <x v="62"/>
    <n v="0"/>
    <n v="0"/>
    <n v="1"/>
    <n v="0"/>
    <n v="36"/>
    <n v="0"/>
    <n v="0"/>
    <n v="37"/>
    <n v="0"/>
    <n v="0"/>
    <n v="37"/>
    <n v="1"/>
    <n v="0"/>
    <n v="0"/>
    <n v="0"/>
    <n v="37"/>
    <n v="37"/>
  </r>
  <r>
    <x v="6"/>
    <x v="22"/>
    <n v="0"/>
    <x v="63"/>
    <n v="0"/>
    <n v="0"/>
    <n v="1"/>
    <n v="0"/>
    <n v="49"/>
    <n v="0"/>
    <n v="0"/>
    <n v="50"/>
    <n v="0"/>
    <n v="0"/>
    <n v="50"/>
    <n v="1"/>
    <n v="0"/>
    <n v="0"/>
    <n v="0"/>
    <n v="50"/>
    <n v="50"/>
  </r>
  <r>
    <x v="6"/>
    <x v="23"/>
    <n v="0"/>
    <x v="38"/>
    <n v="0"/>
    <n v="0"/>
    <n v="1"/>
    <n v="0"/>
    <n v="54"/>
    <n v="0"/>
    <n v="0"/>
    <n v="55"/>
    <n v="0"/>
    <n v="0"/>
    <n v="55"/>
    <n v="1"/>
    <n v="0"/>
    <n v="0"/>
    <n v="0"/>
    <n v="55"/>
    <n v="55"/>
  </r>
  <r>
    <x v="6"/>
    <x v="24"/>
    <n v="0"/>
    <x v="38"/>
    <n v="0"/>
    <n v="0"/>
    <n v="1"/>
    <n v="0"/>
    <n v="54"/>
    <n v="0"/>
    <n v="0"/>
    <n v="55"/>
    <n v="0"/>
    <n v="0"/>
    <n v="55"/>
    <n v="1"/>
    <n v="0"/>
    <n v="0"/>
    <n v="0"/>
    <n v="55"/>
    <n v="55"/>
  </r>
  <r>
    <x v="6"/>
    <x v="25"/>
    <n v="0"/>
    <x v="60"/>
    <n v="0"/>
    <n v="0"/>
    <n v="1"/>
    <n v="0"/>
    <n v="24"/>
    <n v="0"/>
    <n v="0"/>
    <n v="25"/>
    <n v="0"/>
    <n v="0"/>
    <n v="25"/>
    <n v="1"/>
    <n v="0"/>
    <n v="0"/>
    <n v="0"/>
    <n v="25"/>
    <n v="25"/>
  </r>
  <r>
    <x v="6"/>
    <x v="26"/>
    <n v="0"/>
    <x v="44"/>
    <n v="0"/>
    <n v="0"/>
    <n v="1"/>
    <n v="14"/>
    <n v="5"/>
    <n v="0"/>
    <n v="0"/>
    <n v="20"/>
    <n v="0"/>
    <n v="0"/>
    <n v="20"/>
    <n v="1"/>
    <n v="0"/>
    <n v="0"/>
    <n v="0"/>
    <n v="20"/>
    <n v="20"/>
  </r>
  <r>
    <x v="6"/>
    <x v="27"/>
    <n v="0"/>
    <x v="64"/>
    <n v="0"/>
    <n v="14"/>
    <n v="1"/>
    <n v="0"/>
    <n v="43"/>
    <n v="0"/>
    <n v="0"/>
    <n v="30"/>
    <n v="0"/>
    <n v="0"/>
    <n v="30"/>
    <n v="1"/>
    <n v="0"/>
    <n v="0"/>
    <n v="0"/>
    <n v="44"/>
    <n v="44"/>
  </r>
  <r>
    <x v="6"/>
    <x v="28"/>
    <n v="0"/>
    <x v="65"/>
    <n v="0"/>
    <n v="0"/>
    <n v="1"/>
    <n v="0"/>
    <n v="39"/>
    <n v="0"/>
    <n v="0"/>
    <n v="40"/>
    <n v="0"/>
    <n v="0"/>
    <n v="40"/>
    <n v="1"/>
    <n v="0"/>
    <n v="0"/>
    <n v="0"/>
    <n v="40"/>
    <n v="40"/>
  </r>
  <r>
    <x v="6"/>
    <x v="29"/>
    <n v="0"/>
    <x v="66"/>
    <n v="0"/>
    <n v="0"/>
    <n v="1"/>
    <n v="0"/>
    <n v="34"/>
    <n v="0"/>
    <n v="0"/>
    <n v="35"/>
    <n v="0"/>
    <n v="0"/>
    <n v="35"/>
    <n v="1"/>
    <n v="0"/>
    <n v="0"/>
    <n v="0"/>
    <n v="35"/>
    <n v="35"/>
  </r>
  <r>
    <x v="6"/>
    <x v="30"/>
    <n v="0"/>
    <x v="66"/>
    <n v="0"/>
    <n v="0"/>
    <n v="1"/>
    <n v="0"/>
    <n v="34"/>
    <n v="0"/>
    <n v="0"/>
    <n v="35"/>
    <n v="0"/>
    <n v="0"/>
    <n v="35"/>
    <n v="1"/>
    <n v="0"/>
    <n v="0"/>
    <n v="0"/>
    <n v="35"/>
    <n v="35"/>
  </r>
  <r>
    <x v="6"/>
    <x v="31"/>
    <n v="0"/>
    <x v="66"/>
    <n v="0"/>
    <n v="0"/>
    <n v="1"/>
    <n v="0"/>
    <n v="34"/>
    <n v="0"/>
    <n v="0"/>
    <n v="35"/>
    <n v="0"/>
    <n v="0"/>
    <n v="35"/>
    <n v="1"/>
    <n v="0"/>
    <n v="0"/>
    <n v="0"/>
    <n v="35"/>
    <n v="35"/>
  </r>
  <r>
    <x v="6"/>
    <x v="32"/>
    <n v="0"/>
    <x v="66"/>
    <n v="0"/>
    <n v="0"/>
    <n v="1"/>
    <n v="0"/>
    <n v="34"/>
    <n v="0"/>
    <n v="0"/>
    <n v="35"/>
    <n v="0"/>
    <n v="0"/>
    <n v="35"/>
    <n v="1"/>
    <n v="0"/>
    <n v="0"/>
    <n v="0"/>
    <n v="35"/>
    <n v="35"/>
  </r>
  <r>
    <x v="6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n v="28"/>
    <x v="43"/>
    <n v="0"/>
    <n v="5"/>
    <n v="11"/>
    <n v="9"/>
    <n v="13"/>
    <n v="0"/>
    <n v="0"/>
    <n v="28"/>
    <n v="0"/>
    <n v="0"/>
    <n v="0"/>
    <n v="11"/>
    <n v="0"/>
    <n v="0"/>
    <n v="0"/>
    <n v="33"/>
    <n v="33"/>
  </r>
  <r>
    <x v="7"/>
    <x v="1"/>
    <n v="34"/>
    <x v="57"/>
    <n v="0"/>
    <n v="9"/>
    <n v="12"/>
    <n v="4"/>
    <n v="27"/>
    <n v="0"/>
    <n v="0"/>
    <n v="34"/>
    <n v="0"/>
    <n v="0"/>
    <n v="0"/>
    <n v="12"/>
    <n v="0"/>
    <n v="0"/>
    <n v="0"/>
    <n v="43"/>
    <n v="43"/>
  </r>
  <r>
    <x v="7"/>
    <x v="2"/>
    <n v="38"/>
    <x v="67"/>
    <n v="0"/>
    <n v="4"/>
    <n v="12"/>
    <n v="7"/>
    <n v="23"/>
    <n v="0"/>
    <n v="0"/>
    <n v="38"/>
    <n v="0"/>
    <n v="0"/>
    <n v="0"/>
    <n v="12"/>
    <n v="0"/>
    <n v="0"/>
    <n v="0"/>
    <n v="42"/>
    <n v="42"/>
  </r>
  <r>
    <x v="7"/>
    <x v="3"/>
    <n v="38"/>
    <x v="54"/>
    <n v="0"/>
    <n v="7"/>
    <n v="13"/>
    <n v="3"/>
    <n v="29"/>
    <n v="0"/>
    <n v="0"/>
    <n v="38"/>
    <n v="0"/>
    <n v="0"/>
    <n v="0"/>
    <n v="13"/>
    <n v="0"/>
    <n v="0"/>
    <n v="0"/>
    <n v="45"/>
    <n v="45"/>
  </r>
  <r>
    <x v="7"/>
    <x v="4"/>
    <n v="58"/>
    <x v="53"/>
    <n v="0"/>
    <n v="3"/>
    <n v="13"/>
    <n v="13"/>
    <n v="35"/>
    <n v="0"/>
    <n v="0"/>
    <n v="58"/>
    <n v="0"/>
    <n v="0"/>
    <n v="0"/>
    <n v="13"/>
    <n v="0"/>
    <n v="0"/>
    <n v="0"/>
    <n v="61"/>
    <n v="61"/>
  </r>
  <r>
    <x v="7"/>
    <x v="5"/>
    <n v="59"/>
    <x v="43"/>
    <n v="0"/>
    <n v="13"/>
    <n v="14"/>
    <n v="45"/>
    <n v="13"/>
    <n v="0"/>
    <n v="0"/>
    <n v="59"/>
    <n v="0"/>
    <n v="0"/>
    <n v="0"/>
    <n v="14"/>
    <n v="0"/>
    <n v="0"/>
    <n v="0"/>
    <n v="72"/>
    <n v="72"/>
  </r>
  <r>
    <x v="7"/>
    <x v="6"/>
    <n v="72"/>
    <x v="68"/>
    <n v="0"/>
    <n v="45"/>
    <n v="15"/>
    <n v="7"/>
    <n v="95"/>
    <n v="0"/>
    <n v="0"/>
    <n v="72"/>
    <n v="0"/>
    <n v="0"/>
    <n v="0"/>
    <n v="15"/>
    <n v="0"/>
    <n v="0"/>
    <n v="0"/>
    <n v="117"/>
    <n v="117"/>
  </r>
  <r>
    <x v="7"/>
    <x v="7"/>
    <n v="92"/>
    <x v="69"/>
    <n v="0"/>
    <n v="7"/>
    <n v="16"/>
    <n v="8"/>
    <n v="75"/>
    <n v="0"/>
    <n v="0"/>
    <n v="92"/>
    <n v="0"/>
    <n v="0"/>
    <n v="0"/>
    <n v="16"/>
    <n v="0"/>
    <n v="0"/>
    <n v="0"/>
    <n v="99"/>
    <n v="99"/>
  </r>
  <r>
    <x v="7"/>
    <x v="8"/>
    <n v="59"/>
    <x v="70"/>
    <n v="0"/>
    <n v="8"/>
    <n v="17"/>
    <n v="5"/>
    <n v="45"/>
    <n v="0"/>
    <n v="0"/>
    <n v="59"/>
    <n v="0"/>
    <n v="0"/>
    <n v="0"/>
    <n v="17"/>
    <n v="0"/>
    <n v="0"/>
    <n v="0"/>
    <n v="67"/>
    <n v="67"/>
  </r>
  <r>
    <x v="7"/>
    <x v="9"/>
    <n v="69"/>
    <x v="71"/>
    <n v="0"/>
    <n v="5"/>
    <n v="18"/>
    <n v="12"/>
    <n v="44"/>
    <n v="0"/>
    <n v="0"/>
    <n v="69"/>
    <n v="0"/>
    <n v="0"/>
    <n v="0"/>
    <n v="18"/>
    <n v="0"/>
    <n v="0"/>
    <n v="0"/>
    <n v="74"/>
    <n v="74"/>
  </r>
  <r>
    <x v="7"/>
    <x v="10"/>
    <n v="86"/>
    <x v="72"/>
    <n v="0"/>
    <n v="12"/>
    <n v="20"/>
    <n v="13"/>
    <n v="65"/>
    <n v="0"/>
    <n v="0"/>
    <n v="86"/>
    <n v="0"/>
    <n v="0"/>
    <n v="0"/>
    <n v="20"/>
    <n v="0"/>
    <n v="0"/>
    <n v="0"/>
    <n v="98"/>
    <n v="98"/>
  </r>
  <r>
    <x v="7"/>
    <x v="11"/>
    <n v="92"/>
    <x v="73"/>
    <n v="0"/>
    <n v="13"/>
    <n v="22"/>
    <n v="11"/>
    <n v="72"/>
    <n v="0"/>
    <n v="0"/>
    <n v="92"/>
    <n v="0"/>
    <n v="0"/>
    <n v="0"/>
    <n v="22"/>
    <n v="0"/>
    <n v="0"/>
    <n v="0"/>
    <n v="105"/>
    <n v="105"/>
  </r>
  <r>
    <x v="7"/>
    <x v="12"/>
    <n v="88"/>
    <x v="72"/>
    <n v="0"/>
    <n v="11"/>
    <n v="24"/>
    <n v="10"/>
    <n v="65"/>
    <n v="0"/>
    <n v="0"/>
    <n v="88"/>
    <n v="0"/>
    <n v="0"/>
    <n v="0"/>
    <n v="24"/>
    <n v="0"/>
    <n v="0"/>
    <n v="0"/>
    <n v="99"/>
    <n v="99"/>
  </r>
  <r>
    <x v="7"/>
    <x v="13"/>
    <n v="89"/>
    <x v="33"/>
    <n v="0"/>
    <n v="10"/>
    <n v="26"/>
    <n v="5"/>
    <n v="68"/>
    <n v="0"/>
    <n v="0"/>
    <n v="89"/>
    <n v="0"/>
    <n v="0"/>
    <n v="0"/>
    <n v="26"/>
    <n v="0"/>
    <n v="0"/>
    <n v="0"/>
    <n v="99"/>
    <n v="99"/>
  </r>
  <r>
    <x v="7"/>
    <x v="14"/>
    <n v="100"/>
    <x v="74"/>
    <n v="0"/>
    <n v="5"/>
    <n v="29"/>
    <n v="24"/>
    <n v="52"/>
    <n v="0"/>
    <n v="0"/>
    <n v="100"/>
    <n v="0"/>
    <n v="0"/>
    <n v="0"/>
    <n v="29"/>
    <n v="0"/>
    <n v="0"/>
    <n v="0"/>
    <n v="105"/>
    <n v="105"/>
  </r>
  <r>
    <x v="7"/>
    <x v="15"/>
    <n v="124"/>
    <x v="75"/>
    <n v="0"/>
    <n v="24"/>
    <n v="29"/>
    <n v="29"/>
    <n v="90"/>
    <n v="0"/>
    <n v="0"/>
    <n v="124"/>
    <n v="0"/>
    <n v="0"/>
    <n v="0"/>
    <n v="29"/>
    <n v="0"/>
    <n v="0"/>
    <n v="0"/>
    <n v="148"/>
    <n v="148"/>
  </r>
  <r>
    <x v="7"/>
    <x v="16"/>
    <n v="108"/>
    <x v="76"/>
    <n v="0"/>
    <n v="29"/>
    <n v="28"/>
    <n v="33"/>
    <n v="76"/>
    <n v="0"/>
    <n v="0"/>
    <n v="108"/>
    <n v="0"/>
    <n v="0"/>
    <n v="0"/>
    <n v="28"/>
    <n v="0"/>
    <n v="0"/>
    <n v="0"/>
    <n v="137"/>
    <n v="137"/>
  </r>
  <r>
    <x v="7"/>
    <x v="17"/>
    <n v="118"/>
    <x v="77"/>
    <n v="0"/>
    <n v="33"/>
    <n v="31"/>
    <n v="35"/>
    <n v="85"/>
    <n v="0"/>
    <n v="0"/>
    <n v="118"/>
    <n v="0"/>
    <n v="0"/>
    <n v="0"/>
    <n v="31"/>
    <n v="0"/>
    <n v="0"/>
    <n v="0"/>
    <n v="151"/>
    <n v="151"/>
  </r>
  <r>
    <x v="7"/>
    <x v="18"/>
    <n v="122"/>
    <x v="78"/>
    <n v="0"/>
    <n v="35"/>
    <n v="33"/>
    <n v="37"/>
    <n v="87"/>
    <n v="0"/>
    <n v="0"/>
    <n v="122"/>
    <n v="0"/>
    <n v="0"/>
    <n v="0"/>
    <n v="33"/>
    <n v="0"/>
    <n v="0"/>
    <n v="0"/>
    <n v="157"/>
    <n v="157"/>
  </r>
  <r>
    <x v="7"/>
    <x v="19"/>
    <n v="129"/>
    <x v="79"/>
    <n v="0"/>
    <n v="37"/>
    <n v="34"/>
    <n v="17"/>
    <n v="115"/>
    <n v="0"/>
    <n v="0"/>
    <n v="129"/>
    <n v="0"/>
    <n v="0"/>
    <n v="0"/>
    <n v="34"/>
    <n v="0"/>
    <n v="0"/>
    <n v="0"/>
    <n v="166"/>
    <n v="166"/>
  </r>
  <r>
    <x v="7"/>
    <x v="20"/>
    <n v="145"/>
    <x v="80"/>
    <n v="0"/>
    <n v="17"/>
    <n v="34"/>
    <n v="20"/>
    <n v="108"/>
    <n v="0"/>
    <n v="0"/>
    <n v="145"/>
    <n v="0"/>
    <n v="0"/>
    <n v="0"/>
    <n v="34"/>
    <n v="0"/>
    <n v="0"/>
    <n v="0"/>
    <n v="162"/>
    <n v="162"/>
  </r>
  <r>
    <x v="7"/>
    <x v="21"/>
    <n v="135"/>
    <x v="81"/>
    <n v="0"/>
    <n v="20"/>
    <n v="35"/>
    <n v="28"/>
    <n v="92"/>
    <n v="0"/>
    <n v="0"/>
    <n v="135"/>
    <n v="0"/>
    <n v="0"/>
    <n v="0"/>
    <n v="35"/>
    <n v="0"/>
    <n v="0"/>
    <n v="0"/>
    <n v="155"/>
    <n v="155"/>
  </r>
  <r>
    <x v="7"/>
    <x v="22"/>
    <n v="155"/>
    <x v="79"/>
    <n v="0"/>
    <n v="28"/>
    <n v="36"/>
    <n v="32"/>
    <n v="115"/>
    <n v="0"/>
    <n v="0"/>
    <n v="155"/>
    <n v="0"/>
    <n v="0"/>
    <n v="0"/>
    <n v="36"/>
    <n v="0"/>
    <n v="0"/>
    <n v="0"/>
    <n v="183"/>
    <n v="183"/>
  </r>
  <r>
    <x v="7"/>
    <x v="23"/>
    <n v="150"/>
    <x v="82"/>
    <n v="0"/>
    <n v="32"/>
    <n v="35"/>
    <n v="27"/>
    <n v="120"/>
    <n v="0"/>
    <n v="0"/>
    <n v="150"/>
    <n v="0"/>
    <n v="0"/>
    <n v="0"/>
    <n v="35"/>
    <n v="0"/>
    <n v="0"/>
    <n v="0"/>
    <n v="182"/>
    <n v="182"/>
  </r>
  <r>
    <x v="7"/>
    <x v="24"/>
    <n v="140"/>
    <x v="68"/>
    <n v="0"/>
    <n v="27"/>
    <n v="37"/>
    <n v="35"/>
    <n v="95"/>
    <n v="0"/>
    <n v="0"/>
    <n v="140"/>
    <n v="0"/>
    <n v="0"/>
    <n v="0"/>
    <n v="37"/>
    <n v="0"/>
    <n v="0"/>
    <n v="0"/>
    <n v="167"/>
    <n v="167"/>
  </r>
  <r>
    <x v="7"/>
    <x v="25"/>
    <n v="150"/>
    <x v="82"/>
    <n v="0"/>
    <n v="35"/>
    <n v="38"/>
    <n v="27"/>
    <n v="120"/>
    <n v="0"/>
    <n v="0"/>
    <n v="150"/>
    <n v="0"/>
    <n v="0"/>
    <n v="0"/>
    <n v="38"/>
    <n v="0"/>
    <n v="0"/>
    <n v="0"/>
    <n v="185"/>
    <n v="185"/>
  </r>
  <r>
    <x v="7"/>
    <x v="26"/>
    <n v="157"/>
    <x v="83"/>
    <n v="0"/>
    <n v="27"/>
    <n v="41"/>
    <n v="66"/>
    <n v="77"/>
    <n v="0"/>
    <n v="0"/>
    <n v="157"/>
    <n v="0"/>
    <n v="0"/>
    <n v="0"/>
    <n v="41"/>
    <n v="0"/>
    <n v="0"/>
    <n v="0"/>
    <n v="184"/>
    <n v="184"/>
  </r>
  <r>
    <x v="7"/>
    <x v="27"/>
    <n v="160"/>
    <x v="84"/>
    <n v="0"/>
    <n v="66"/>
    <n v="42"/>
    <n v="72"/>
    <n v="112"/>
    <n v="0"/>
    <n v="0"/>
    <n v="160"/>
    <n v="0"/>
    <n v="0"/>
    <n v="0"/>
    <n v="42"/>
    <n v="0"/>
    <n v="0"/>
    <n v="0"/>
    <n v="226"/>
    <n v="226"/>
  </r>
  <r>
    <x v="7"/>
    <x v="28"/>
    <n v="170"/>
    <x v="85"/>
    <n v="0"/>
    <n v="72"/>
    <n v="43"/>
    <n v="93"/>
    <n v="106"/>
    <n v="0"/>
    <n v="0"/>
    <n v="170"/>
    <n v="0"/>
    <n v="0"/>
    <n v="0"/>
    <n v="43"/>
    <n v="0"/>
    <n v="0"/>
    <n v="0"/>
    <n v="242"/>
    <n v="242"/>
  </r>
  <r>
    <x v="7"/>
    <x v="29"/>
    <n v="170"/>
    <x v="86"/>
    <n v="0"/>
    <n v="93"/>
    <n v="44"/>
    <n v="94"/>
    <n v="125"/>
    <n v="0"/>
    <n v="0"/>
    <n v="170"/>
    <n v="0"/>
    <n v="0"/>
    <n v="0"/>
    <n v="44"/>
    <n v="0"/>
    <n v="0"/>
    <n v="0"/>
    <n v="263"/>
    <n v="263"/>
  </r>
  <r>
    <x v="7"/>
    <x v="30"/>
    <n v="190"/>
    <x v="77"/>
    <n v="0"/>
    <n v="94"/>
    <n v="45"/>
    <n v="154"/>
    <n v="85"/>
    <n v="0"/>
    <n v="0"/>
    <n v="190"/>
    <n v="0"/>
    <n v="0"/>
    <n v="0"/>
    <n v="45"/>
    <n v="0"/>
    <n v="0"/>
    <n v="0"/>
    <n v="284"/>
    <n v="284"/>
  </r>
  <r>
    <x v="7"/>
    <x v="31"/>
    <n v="200"/>
    <x v="87"/>
    <n v="0"/>
    <n v="154"/>
    <n v="30"/>
    <n v="241"/>
    <n v="83"/>
    <n v="0"/>
    <n v="0"/>
    <n v="200"/>
    <n v="0"/>
    <n v="0"/>
    <n v="0"/>
    <n v="30"/>
    <n v="0"/>
    <n v="0"/>
    <n v="0"/>
    <n v="354"/>
    <n v="354"/>
  </r>
  <r>
    <x v="7"/>
    <x v="32"/>
    <n v="85"/>
    <x v="88"/>
    <n v="0"/>
    <n v="241"/>
    <n v="30"/>
    <n v="195"/>
    <n v="101"/>
    <n v="0"/>
    <n v="0"/>
    <n v="85"/>
    <n v="0"/>
    <n v="0"/>
    <n v="0"/>
    <n v="30"/>
    <n v="0"/>
    <n v="0"/>
    <n v="0"/>
    <n v="326"/>
    <n v="326"/>
  </r>
  <r>
    <x v="7"/>
    <x v="33"/>
    <n v="58"/>
    <x v="89"/>
    <n v="0"/>
    <n v="195"/>
    <n v="35"/>
    <n v="181"/>
    <n v="37"/>
    <n v="0"/>
    <n v="0"/>
    <n v="58"/>
    <n v="0"/>
    <n v="0"/>
    <n v="0"/>
    <n v="35"/>
    <n v="0"/>
    <n v="0"/>
    <n v="0"/>
    <n v="253"/>
    <n v="253"/>
  </r>
  <r>
    <x v="7"/>
    <x v="34"/>
    <n v="123"/>
    <x v="90"/>
    <n v="0"/>
    <n v="181"/>
    <n v="35"/>
    <n v="183"/>
    <n v="86"/>
    <n v="0"/>
    <n v="0"/>
    <n v="123"/>
    <n v="0"/>
    <n v="0"/>
    <n v="0"/>
    <n v="35"/>
    <n v="0"/>
    <n v="0"/>
    <n v="0"/>
    <n v="304"/>
    <n v="304"/>
  </r>
  <r>
    <x v="7"/>
    <x v="35"/>
    <n v="151"/>
    <x v="91"/>
    <n v="0"/>
    <n v="183"/>
    <n v="40"/>
    <n v="184"/>
    <n v="110"/>
    <n v="0"/>
    <n v="0"/>
    <n v="151"/>
    <n v="0"/>
    <n v="0"/>
    <n v="0"/>
    <n v="40"/>
    <n v="0"/>
    <n v="0"/>
    <n v="0"/>
    <n v="334"/>
    <n v="334"/>
  </r>
  <r>
    <x v="7"/>
    <x v="36"/>
    <n v="133"/>
    <x v="92"/>
    <n v="0"/>
    <n v="184"/>
    <n v="40"/>
    <n v="172"/>
    <n v="105"/>
    <n v="0"/>
    <n v="0"/>
    <n v="133"/>
    <n v="0"/>
    <n v="0"/>
    <n v="0"/>
    <n v="40"/>
    <n v="0"/>
    <n v="0"/>
    <n v="0"/>
    <n v="317"/>
    <n v="317"/>
  </r>
  <r>
    <x v="7"/>
    <x v="37"/>
    <n v="153"/>
    <x v="93"/>
    <n v="0"/>
    <n v="172"/>
    <n v="45"/>
    <n v="171"/>
    <n v="109"/>
    <n v="0"/>
    <n v="0"/>
    <n v="153"/>
    <n v="0"/>
    <n v="0"/>
    <n v="0"/>
    <n v="45"/>
    <n v="0"/>
    <n v="0"/>
    <n v="0"/>
    <n v="325"/>
    <n v="325"/>
  </r>
  <r>
    <x v="7"/>
    <x v="38"/>
    <n v="150"/>
    <x v="88"/>
    <n v="0"/>
    <n v="171"/>
    <n v="45"/>
    <n v="175"/>
    <n v="101"/>
    <n v="0"/>
    <n v="0"/>
    <n v="150"/>
    <n v="0"/>
    <n v="0"/>
    <n v="0"/>
    <n v="45"/>
    <n v="0"/>
    <n v="0"/>
    <n v="0"/>
    <n v="321"/>
    <n v="321"/>
  </r>
  <r>
    <x v="7"/>
    <x v="39"/>
    <n v="184"/>
    <x v="94"/>
    <n v="0"/>
    <n v="175"/>
    <n v="60"/>
    <n v="176"/>
    <n v="123"/>
    <n v="0"/>
    <n v="0"/>
    <n v="184"/>
    <n v="0"/>
    <n v="0"/>
    <n v="0"/>
    <n v="60"/>
    <n v="0"/>
    <n v="0"/>
    <n v="0"/>
    <n v="359"/>
    <n v="359"/>
  </r>
  <r>
    <x v="7"/>
    <x v="40"/>
    <n v="173"/>
    <x v="95"/>
    <n v="0"/>
    <n v="176"/>
    <n v="60"/>
    <n v="176"/>
    <n v="113"/>
    <n v="0"/>
    <n v="0"/>
    <n v="173"/>
    <n v="0"/>
    <n v="0"/>
    <n v="0"/>
    <n v="60"/>
    <n v="0"/>
    <n v="0"/>
    <n v="0"/>
    <n v="349"/>
    <n v="349"/>
  </r>
  <r>
    <x v="7"/>
    <x v="41"/>
    <n v="118"/>
    <x v="96"/>
    <n v="0"/>
    <n v="176"/>
    <n v="60"/>
    <n v="170"/>
    <n v="64"/>
    <n v="0"/>
    <n v="0"/>
    <n v="118"/>
    <n v="0"/>
    <n v="0"/>
    <n v="0"/>
    <n v="60"/>
    <n v="0"/>
    <n v="0"/>
    <n v="0"/>
    <n v="294"/>
    <n v="294"/>
  </r>
  <r>
    <x v="7"/>
    <x v="42"/>
    <n v="149"/>
    <x v="97"/>
    <n v="0"/>
    <n v="170"/>
    <n v="60"/>
    <n v="170"/>
    <n v="89"/>
    <n v="0"/>
    <n v="0"/>
    <n v="149"/>
    <n v="0"/>
    <n v="0"/>
    <n v="0"/>
    <n v="60"/>
    <n v="0"/>
    <n v="0"/>
    <n v="0"/>
    <n v="319"/>
    <n v="319"/>
  </r>
  <r>
    <x v="7"/>
    <x v="43"/>
    <n v="125"/>
    <x v="72"/>
    <n v="0"/>
    <n v="170"/>
    <n v="80"/>
    <n v="150"/>
    <n v="65"/>
    <n v="0"/>
    <n v="0"/>
    <n v="125"/>
    <n v="0"/>
    <n v="0"/>
    <n v="0"/>
    <n v="80"/>
    <n v="0"/>
    <n v="0"/>
    <n v="0"/>
    <n v="295"/>
    <n v="295"/>
  </r>
  <r>
    <x v="7"/>
    <x v="44"/>
    <n v="165"/>
    <x v="98"/>
    <n v="0"/>
    <n v="150"/>
    <n v="80"/>
    <n v="121"/>
    <n v="114"/>
    <n v="0"/>
    <n v="0"/>
    <n v="165"/>
    <n v="0"/>
    <n v="0"/>
    <n v="0"/>
    <n v="80"/>
    <n v="0"/>
    <n v="0"/>
    <n v="0"/>
    <n v="315"/>
    <n v="315"/>
  </r>
  <r>
    <x v="7"/>
    <x v="45"/>
    <n v="135"/>
    <x v="99"/>
    <n v="0"/>
    <n v="121"/>
    <n v="80"/>
    <n v="107"/>
    <n v="69"/>
    <n v="0"/>
    <n v="0"/>
    <n v="135"/>
    <n v="0"/>
    <n v="0"/>
    <n v="0"/>
    <n v="80"/>
    <n v="0"/>
    <n v="0"/>
    <n v="0"/>
    <n v="256"/>
    <n v="256"/>
  </r>
  <r>
    <x v="7"/>
    <x v="46"/>
    <n v="152"/>
    <x v="100"/>
    <n v="0"/>
    <n v="107"/>
    <n v="80"/>
    <n v="75"/>
    <n v="104"/>
    <n v="0"/>
    <n v="0"/>
    <n v="152"/>
    <n v="0"/>
    <n v="0"/>
    <n v="0"/>
    <n v="80"/>
    <n v="0"/>
    <n v="0"/>
    <n v="0"/>
    <n v="259"/>
    <n v="259"/>
  </r>
  <r>
    <x v="7"/>
    <x v="47"/>
    <n v="140"/>
    <x v="101"/>
    <n v="0"/>
    <n v="75"/>
    <n v="80"/>
    <n v="62"/>
    <n v="73"/>
    <n v="0"/>
    <n v="0"/>
    <n v="140"/>
    <n v="0"/>
    <n v="0"/>
    <n v="0"/>
    <n v="80"/>
    <n v="0"/>
    <n v="0"/>
    <n v="0"/>
    <n v="215"/>
    <n v="215"/>
  </r>
  <r>
    <x v="7"/>
    <x v="48"/>
    <n v="135"/>
    <x v="101"/>
    <n v="0"/>
    <n v="62"/>
    <n v="80"/>
    <n v="44"/>
    <n v="73"/>
    <n v="0"/>
    <n v="0"/>
    <n v="135"/>
    <n v="0"/>
    <n v="0"/>
    <n v="0"/>
    <n v="80"/>
    <n v="0"/>
    <n v="0"/>
    <n v="0"/>
    <n v="197"/>
    <n v="197"/>
  </r>
  <r>
    <x v="7"/>
    <x v="49"/>
    <n v="140"/>
    <x v="32"/>
    <n v="0"/>
    <n v="44"/>
    <n v="75"/>
    <n v="35"/>
    <n v="74"/>
    <n v="0"/>
    <n v="0"/>
    <n v="140"/>
    <n v="0"/>
    <n v="0"/>
    <n v="0"/>
    <n v="75"/>
    <n v="0"/>
    <n v="0"/>
    <n v="0"/>
    <n v="184"/>
    <n v="184"/>
  </r>
  <r>
    <x v="7"/>
    <x v="50"/>
    <n v="125"/>
    <x v="102"/>
    <n v="0"/>
    <n v="35"/>
    <n v="75"/>
    <n v="19"/>
    <n v="66"/>
    <n v="0"/>
    <n v="0"/>
    <n v="125"/>
    <n v="0"/>
    <n v="0"/>
    <n v="0"/>
    <n v="75"/>
    <n v="0"/>
    <n v="0"/>
    <n v="0"/>
    <n v="160"/>
    <n v="160"/>
  </r>
  <r>
    <x v="7"/>
    <x v="51"/>
    <n v="140"/>
    <x v="78"/>
    <n v="0"/>
    <n v="19"/>
    <n v="68"/>
    <n v="4"/>
    <n v="87"/>
    <n v="0"/>
    <n v="0"/>
    <n v="140"/>
    <n v="0"/>
    <n v="0"/>
    <n v="0"/>
    <n v="68"/>
    <n v="0"/>
    <n v="0"/>
    <n v="0"/>
    <n v="159"/>
    <n v="159"/>
  </r>
  <r>
    <x v="7"/>
    <x v="52"/>
    <n v="115"/>
    <x v="103"/>
    <n v="0"/>
    <n v="4"/>
    <n v="59"/>
    <n v="4"/>
    <n v="56"/>
    <n v="0"/>
    <n v="0"/>
    <n v="115"/>
    <n v="0"/>
    <n v="0"/>
    <n v="0"/>
    <n v="59"/>
    <n v="0"/>
    <n v="0"/>
    <n v="0"/>
    <n v="119"/>
    <n v="119"/>
  </r>
  <r>
    <x v="7"/>
    <x v="53"/>
    <n v="128"/>
    <x v="104"/>
    <n v="0"/>
    <n v="4"/>
    <n v="62"/>
    <n v="0"/>
    <n v="70"/>
    <n v="0"/>
    <n v="0"/>
    <n v="128"/>
    <n v="0"/>
    <n v="0"/>
    <n v="0"/>
    <n v="62"/>
    <n v="0"/>
    <n v="0"/>
    <n v="0"/>
    <n v="132"/>
    <n v="132"/>
  </r>
  <r>
    <x v="7"/>
    <x v="54"/>
    <n v="100"/>
    <x v="70"/>
    <n v="0"/>
    <n v="0"/>
    <n v="55"/>
    <n v="0"/>
    <n v="45"/>
    <n v="0"/>
    <n v="0"/>
    <n v="100"/>
    <n v="0"/>
    <n v="0"/>
    <n v="0"/>
    <n v="55"/>
    <n v="0"/>
    <n v="0"/>
    <n v="0"/>
    <n v="100"/>
    <n v="100"/>
  </r>
  <r>
    <x v="7"/>
    <x v="55"/>
    <n v="80"/>
    <x v="105"/>
    <n v="0"/>
    <n v="0"/>
    <n v="49"/>
    <n v="0"/>
    <n v="31"/>
    <n v="0"/>
    <n v="0"/>
    <n v="80"/>
    <n v="0"/>
    <n v="0"/>
    <n v="0"/>
    <n v="49"/>
    <n v="0"/>
    <n v="0"/>
    <n v="0"/>
    <n v="80"/>
    <n v="80"/>
  </r>
  <r>
    <x v="7"/>
    <x v="56"/>
    <n v="75"/>
    <x v="106"/>
    <n v="0"/>
    <n v="0"/>
    <n v="54"/>
    <n v="0"/>
    <n v="21"/>
    <n v="0"/>
    <n v="0"/>
    <n v="75"/>
    <n v="0"/>
    <n v="0"/>
    <n v="0"/>
    <n v="54"/>
    <n v="0"/>
    <n v="0"/>
    <n v="0"/>
    <n v="75"/>
    <n v="75"/>
  </r>
  <r>
    <x v="7"/>
    <x v="57"/>
    <n v="85"/>
    <x v="107"/>
    <n v="0"/>
    <n v="0"/>
    <n v="60"/>
    <n v="0"/>
    <n v="25"/>
    <n v="0"/>
    <n v="0"/>
    <n v="85"/>
    <n v="0"/>
    <n v="0"/>
    <n v="0"/>
    <n v="60"/>
    <n v="0"/>
    <n v="0"/>
    <n v="0"/>
    <n v="85"/>
    <n v="85"/>
  </r>
  <r>
    <x v="7"/>
    <x v="58"/>
    <n v="85"/>
    <x v="67"/>
    <n v="0"/>
    <n v="0"/>
    <n v="62"/>
    <n v="0"/>
    <n v="23"/>
    <n v="0"/>
    <n v="0"/>
    <n v="85"/>
    <n v="0"/>
    <n v="0"/>
    <n v="0"/>
    <n v="62"/>
    <n v="0"/>
    <n v="0"/>
    <n v="0"/>
    <n v="85"/>
    <n v="85"/>
  </r>
  <r>
    <x v="7"/>
    <x v="59"/>
    <n v="85"/>
    <x v="48"/>
    <n v="0"/>
    <n v="0"/>
    <n v="63"/>
    <n v="0"/>
    <n v="22"/>
    <n v="0"/>
    <n v="0"/>
    <n v="85"/>
    <n v="0"/>
    <n v="0"/>
    <n v="0"/>
    <n v="63"/>
    <n v="0"/>
    <n v="0"/>
    <n v="0"/>
    <n v="85"/>
    <n v="85"/>
  </r>
  <r>
    <x v="7"/>
    <x v="60"/>
    <n v="80"/>
    <x v="67"/>
    <n v="0"/>
    <n v="0"/>
    <n v="57"/>
    <n v="0"/>
    <n v="23"/>
    <n v="0"/>
    <n v="0"/>
    <n v="80"/>
    <n v="0"/>
    <n v="0"/>
    <n v="0"/>
    <n v="57"/>
    <n v="0"/>
    <n v="0"/>
    <n v="0"/>
    <n v="80"/>
    <n v="80"/>
  </r>
  <r>
    <x v="7"/>
    <x v="61"/>
    <n v="85"/>
    <x v="108"/>
    <n v="0"/>
    <n v="0"/>
    <n v="52"/>
    <n v="0"/>
    <n v="33"/>
    <n v="0"/>
    <n v="0"/>
    <n v="85"/>
    <n v="0"/>
    <n v="0"/>
    <n v="0"/>
    <n v="52"/>
    <n v="0"/>
    <n v="0"/>
    <n v="0"/>
    <n v="85"/>
    <n v="85"/>
  </r>
  <r>
    <x v="7"/>
    <x v="62"/>
    <n v="90"/>
    <x v="40"/>
    <n v="0"/>
    <n v="0"/>
    <n v="50"/>
    <n v="0"/>
    <n v="40"/>
    <n v="0"/>
    <n v="0"/>
    <n v="90"/>
    <n v="0"/>
    <n v="0"/>
    <n v="0"/>
    <n v="50"/>
    <n v="0"/>
    <n v="0"/>
    <n v="0"/>
    <n v="90"/>
    <n v="90"/>
  </r>
  <r>
    <x v="7"/>
    <x v="63"/>
    <n v="95"/>
    <x v="40"/>
    <n v="0"/>
    <n v="0"/>
    <n v="55"/>
    <n v="0"/>
    <n v="40"/>
    <n v="0"/>
    <n v="0"/>
    <n v="95"/>
    <n v="0"/>
    <n v="0"/>
    <n v="0"/>
    <n v="55"/>
    <n v="0"/>
    <n v="0"/>
    <n v="0"/>
    <n v="95"/>
    <n v="95"/>
  </r>
  <r>
    <x v="8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5"/>
    <n v="0"/>
    <x v="0"/>
    <n v="360"/>
    <n v="0"/>
    <n v="360"/>
    <n v="0"/>
    <n v="0"/>
    <n v="360"/>
    <n v="0"/>
    <n v="0"/>
    <n v="0"/>
    <n v="0"/>
    <n v="0"/>
    <n v="360"/>
    <n v="0"/>
    <n v="0"/>
    <n v="0"/>
    <n v="360"/>
    <n v="360"/>
  </r>
  <r>
    <x v="8"/>
    <x v="46"/>
    <n v="0"/>
    <x v="0"/>
    <n v="370"/>
    <n v="0"/>
    <n v="370"/>
    <n v="0"/>
    <n v="0"/>
    <n v="370"/>
    <n v="0"/>
    <n v="0"/>
    <n v="0"/>
    <n v="0"/>
    <n v="0"/>
    <n v="370"/>
    <n v="0"/>
    <n v="0"/>
    <n v="0"/>
    <n v="370"/>
    <n v="370"/>
  </r>
  <r>
    <x v="8"/>
    <x v="47"/>
    <n v="0"/>
    <x v="0"/>
    <n v="375"/>
    <n v="0"/>
    <n v="375"/>
    <n v="0"/>
    <n v="0"/>
    <n v="375"/>
    <n v="0"/>
    <n v="0"/>
    <n v="0"/>
    <n v="0"/>
    <n v="0"/>
    <n v="375"/>
    <n v="0"/>
    <n v="0"/>
    <n v="0"/>
    <n v="375"/>
    <n v="375"/>
  </r>
  <r>
    <x v="8"/>
    <x v="48"/>
    <n v="0"/>
    <x v="0"/>
    <n v="315"/>
    <n v="0"/>
    <n v="315"/>
    <n v="0"/>
    <n v="0"/>
    <n v="315"/>
    <n v="0"/>
    <n v="0"/>
    <n v="0"/>
    <n v="0"/>
    <n v="0"/>
    <n v="315"/>
    <n v="0"/>
    <n v="0"/>
    <n v="0"/>
    <n v="315"/>
    <n v="315"/>
  </r>
  <r>
    <x v="8"/>
    <x v="49"/>
    <n v="0"/>
    <x v="0"/>
    <n v="285"/>
    <n v="0"/>
    <n v="285"/>
    <n v="0"/>
    <n v="0"/>
    <n v="285"/>
    <n v="0"/>
    <n v="0"/>
    <n v="0"/>
    <n v="0"/>
    <n v="0"/>
    <n v="285"/>
    <n v="0"/>
    <n v="0"/>
    <n v="0"/>
    <n v="285"/>
    <n v="285"/>
  </r>
  <r>
    <x v="8"/>
    <x v="50"/>
    <n v="0"/>
    <x v="0"/>
    <n v="300"/>
    <n v="0"/>
    <n v="300"/>
    <n v="0"/>
    <n v="0"/>
    <n v="300"/>
    <n v="0"/>
    <n v="0"/>
    <n v="0"/>
    <n v="0"/>
    <n v="0"/>
    <n v="300"/>
    <n v="0"/>
    <n v="0"/>
    <n v="0"/>
    <n v="300"/>
    <n v="300"/>
  </r>
  <r>
    <x v="8"/>
    <x v="51"/>
    <n v="0"/>
    <x v="0"/>
    <n v="340"/>
    <n v="0"/>
    <n v="340"/>
    <n v="0"/>
    <n v="0"/>
    <n v="340"/>
    <n v="0"/>
    <n v="0"/>
    <n v="0"/>
    <n v="0"/>
    <n v="0"/>
    <n v="340"/>
    <n v="0"/>
    <n v="0"/>
    <n v="0"/>
    <n v="340"/>
    <n v="340"/>
  </r>
  <r>
    <x v="8"/>
    <x v="52"/>
    <n v="0"/>
    <x v="0"/>
    <n v="340"/>
    <n v="0"/>
    <n v="340"/>
    <n v="0"/>
    <n v="0"/>
    <n v="340"/>
    <n v="0"/>
    <n v="0"/>
    <n v="0"/>
    <n v="0"/>
    <n v="0"/>
    <n v="340"/>
    <n v="0"/>
    <n v="0"/>
    <n v="0"/>
    <n v="340"/>
    <n v="340"/>
  </r>
  <r>
    <x v="8"/>
    <x v="53"/>
    <n v="0"/>
    <x v="0"/>
    <n v="350"/>
    <n v="0"/>
    <n v="350"/>
    <n v="0"/>
    <n v="0"/>
    <n v="350"/>
    <n v="0"/>
    <n v="0"/>
    <n v="0"/>
    <n v="0"/>
    <n v="0"/>
    <n v="350"/>
    <n v="0"/>
    <n v="0"/>
    <n v="0"/>
    <n v="350"/>
    <n v="350"/>
  </r>
  <r>
    <x v="8"/>
    <x v="54"/>
    <n v="0"/>
    <x v="0"/>
    <n v="350"/>
    <n v="0"/>
    <n v="350"/>
    <n v="0"/>
    <n v="0"/>
    <n v="350"/>
    <n v="0"/>
    <n v="0"/>
    <n v="0"/>
    <n v="0"/>
    <n v="0"/>
    <n v="350"/>
    <n v="0"/>
    <n v="0"/>
    <n v="0"/>
    <n v="350"/>
    <n v="350"/>
  </r>
  <r>
    <x v="8"/>
    <x v="55"/>
    <n v="0"/>
    <x v="0"/>
    <n v="360"/>
    <n v="0"/>
    <n v="360"/>
    <n v="0"/>
    <n v="0"/>
    <n v="360"/>
    <n v="0"/>
    <n v="0"/>
    <n v="0"/>
    <n v="0"/>
    <n v="0"/>
    <n v="360"/>
    <n v="0"/>
    <n v="0"/>
    <n v="0"/>
    <n v="360"/>
    <n v="360"/>
  </r>
  <r>
    <x v="8"/>
    <x v="56"/>
    <n v="0"/>
    <x v="0"/>
    <n v="335"/>
    <n v="0"/>
    <n v="335"/>
    <n v="0"/>
    <n v="0"/>
    <n v="335"/>
    <n v="0"/>
    <n v="0"/>
    <n v="0"/>
    <n v="0"/>
    <n v="0"/>
    <n v="335"/>
    <n v="0"/>
    <n v="0"/>
    <n v="0"/>
    <n v="335"/>
    <n v="335"/>
  </r>
  <r>
    <x v="8"/>
    <x v="57"/>
    <n v="0"/>
    <x v="0"/>
    <n v="340"/>
    <n v="0"/>
    <n v="340"/>
    <n v="0"/>
    <n v="0"/>
    <n v="340"/>
    <n v="0"/>
    <n v="0"/>
    <n v="0"/>
    <n v="0"/>
    <n v="0"/>
    <n v="340"/>
    <n v="0"/>
    <n v="0"/>
    <n v="0"/>
    <n v="340"/>
    <n v="340"/>
  </r>
  <r>
    <x v="8"/>
    <x v="58"/>
    <n v="0"/>
    <x v="0"/>
    <n v="345"/>
    <n v="0"/>
    <n v="345"/>
    <n v="0"/>
    <n v="0"/>
    <n v="345"/>
    <n v="0"/>
    <n v="0"/>
    <n v="0"/>
    <n v="0"/>
    <n v="0"/>
    <n v="345"/>
    <n v="0"/>
    <n v="0"/>
    <n v="0"/>
    <n v="345"/>
    <n v="345"/>
  </r>
  <r>
    <x v="8"/>
    <x v="59"/>
    <n v="0"/>
    <x v="0"/>
    <n v="330"/>
    <n v="0"/>
    <n v="330"/>
    <n v="0"/>
    <n v="0"/>
    <n v="330"/>
    <n v="0"/>
    <n v="0"/>
    <n v="0"/>
    <n v="0"/>
    <n v="0"/>
    <n v="330"/>
    <n v="0"/>
    <n v="0"/>
    <n v="0"/>
    <n v="330"/>
    <n v="330"/>
  </r>
  <r>
    <x v="8"/>
    <x v="60"/>
    <n v="0"/>
    <x v="0"/>
    <n v="345"/>
    <n v="0"/>
    <n v="345"/>
    <n v="0"/>
    <n v="0"/>
    <n v="345"/>
    <n v="0"/>
    <n v="0"/>
    <n v="0"/>
    <n v="0"/>
    <n v="0"/>
    <n v="345"/>
    <n v="0"/>
    <n v="0"/>
    <n v="0"/>
    <n v="345"/>
    <n v="345"/>
  </r>
  <r>
    <x v="8"/>
    <x v="61"/>
    <n v="0"/>
    <x v="0"/>
    <n v="305"/>
    <n v="0"/>
    <n v="305"/>
    <n v="0"/>
    <n v="0"/>
    <n v="305"/>
    <n v="0"/>
    <n v="0"/>
    <n v="0"/>
    <n v="0"/>
    <n v="0"/>
    <n v="305"/>
    <n v="0"/>
    <n v="0"/>
    <n v="0"/>
    <n v="305"/>
    <n v="305"/>
  </r>
  <r>
    <x v="8"/>
    <x v="62"/>
    <n v="0"/>
    <x v="0"/>
    <n v="300"/>
    <n v="0"/>
    <n v="300"/>
    <n v="0"/>
    <n v="0"/>
    <n v="300"/>
    <n v="0"/>
    <n v="0"/>
    <n v="0"/>
    <n v="0"/>
    <n v="0"/>
    <n v="300"/>
    <n v="0"/>
    <n v="0"/>
    <n v="0"/>
    <n v="300"/>
    <n v="300"/>
  </r>
  <r>
    <x v="8"/>
    <x v="63"/>
    <n v="0"/>
    <x v="0"/>
    <n v="290"/>
    <n v="0"/>
    <n v="290"/>
    <n v="0"/>
    <n v="0"/>
    <n v="290"/>
    <n v="0"/>
    <n v="0"/>
    <n v="0"/>
    <n v="0"/>
    <n v="0"/>
    <n v="290"/>
    <n v="0"/>
    <n v="0"/>
    <n v="0"/>
    <n v="290"/>
    <n v="290"/>
  </r>
  <r>
    <x v="9"/>
    <x v="0"/>
    <n v="29800"/>
    <x v="109"/>
    <n v="0"/>
    <n v="53520"/>
    <n v="9001"/>
    <n v="58206"/>
    <n v="16113"/>
    <n v="0"/>
    <n v="0"/>
    <n v="29800"/>
    <n v="3"/>
    <n v="0"/>
    <n v="0"/>
    <n v="8976"/>
    <n v="25"/>
    <n v="0"/>
    <n v="0"/>
    <n v="83320"/>
    <n v="83320"/>
  </r>
  <r>
    <x v="9"/>
    <x v="1"/>
    <n v="39600"/>
    <x v="110"/>
    <n v="0"/>
    <n v="58206"/>
    <n v="13220"/>
    <n v="67174"/>
    <n v="17412"/>
    <n v="0"/>
    <n v="0"/>
    <n v="39600"/>
    <n v="1"/>
    <n v="0"/>
    <n v="0"/>
    <n v="13190"/>
    <n v="30"/>
    <n v="1"/>
    <n v="0"/>
    <n v="97806"/>
    <n v="97806"/>
  </r>
  <r>
    <x v="9"/>
    <x v="2"/>
    <n v="28900"/>
    <x v="111"/>
    <n v="0"/>
    <n v="67174"/>
    <n v="6741"/>
    <n v="72461"/>
    <n v="16872"/>
    <n v="0"/>
    <n v="0"/>
    <n v="28900"/>
    <n v="7"/>
    <n v="0"/>
    <n v="0"/>
    <n v="6706"/>
    <n v="35"/>
    <n v="1"/>
    <n v="0"/>
    <n v="96074"/>
    <n v="96074"/>
  </r>
  <r>
    <x v="9"/>
    <x v="3"/>
    <n v="23200"/>
    <x v="112"/>
    <n v="0"/>
    <n v="72461"/>
    <n v="9520"/>
    <n v="67272"/>
    <n v="18869"/>
    <n v="0"/>
    <n v="0"/>
    <n v="23200"/>
    <n v="7"/>
    <n v="0"/>
    <n v="0"/>
    <n v="9480"/>
    <n v="40"/>
    <n v="2"/>
    <n v="0"/>
    <n v="95661"/>
    <n v="95661"/>
  </r>
  <r>
    <x v="9"/>
    <x v="4"/>
    <n v="11000"/>
    <x v="113"/>
    <n v="0"/>
    <n v="67272"/>
    <n v="8131"/>
    <n v="57723"/>
    <n v="12418"/>
    <n v="0"/>
    <n v="0"/>
    <n v="11000"/>
    <n v="1"/>
    <n v="0"/>
    <n v="0"/>
    <n v="8086"/>
    <n v="45"/>
    <n v="8"/>
    <n v="0"/>
    <n v="78272"/>
    <n v="78272"/>
  </r>
  <r>
    <x v="9"/>
    <x v="5"/>
    <n v="37700"/>
    <x v="114"/>
    <n v="0"/>
    <n v="57723"/>
    <n v="8100"/>
    <n v="70802"/>
    <n v="16521"/>
    <n v="0"/>
    <n v="0"/>
    <n v="37700"/>
    <n v="3"/>
    <n v="0"/>
    <n v="0"/>
    <n v="8050"/>
    <n v="50"/>
    <n v="107"/>
    <n v="0"/>
    <n v="95423"/>
    <n v="95423"/>
  </r>
  <r>
    <x v="9"/>
    <x v="6"/>
    <n v="21000"/>
    <x v="115"/>
    <n v="0"/>
    <n v="70802"/>
    <n v="8620"/>
    <n v="66761"/>
    <n v="16421"/>
    <n v="0"/>
    <n v="0"/>
    <n v="21000"/>
    <n v="3"/>
    <n v="0"/>
    <n v="0"/>
    <n v="8565"/>
    <n v="55"/>
    <n v="395"/>
    <n v="0"/>
    <n v="91802"/>
    <n v="91802"/>
  </r>
  <r>
    <x v="9"/>
    <x v="7"/>
    <n v="24500"/>
    <x v="116"/>
    <n v="0"/>
    <n v="66761"/>
    <n v="8750"/>
    <n v="63547"/>
    <n v="18964"/>
    <n v="0"/>
    <n v="0"/>
    <n v="24500"/>
    <n v="33"/>
    <n v="0"/>
    <n v="0"/>
    <n v="8690"/>
    <n v="60"/>
    <n v="584"/>
    <n v="0"/>
    <n v="91261"/>
    <n v="91261"/>
  </r>
  <r>
    <x v="9"/>
    <x v="8"/>
    <n v="17000"/>
    <x v="117"/>
    <n v="0"/>
    <n v="63547"/>
    <n v="8750"/>
    <n v="52706"/>
    <n v="19091"/>
    <n v="0"/>
    <n v="0"/>
    <n v="17000"/>
    <n v="41"/>
    <n v="0"/>
    <n v="0"/>
    <n v="8685"/>
    <n v="65"/>
    <n v="750"/>
    <n v="0"/>
    <n v="80547"/>
    <n v="80547"/>
  </r>
  <r>
    <x v="9"/>
    <x v="9"/>
    <n v="21000"/>
    <x v="118"/>
    <n v="0"/>
    <n v="52706"/>
    <n v="8740"/>
    <n v="45831"/>
    <n v="19135"/>
    <n v="0"/>
    <n v="0"/>
    <n v="21000"/>
    <n v="11"/>
    <n v="0"/>
    <n v="0"/>
    <n v="8670"/>
    <n v="70"/>
    <n v="982"/>
    <n v="0"/>
    <n v="73706"/>
    <n v="73706"/>
  </r>
  <r>
    <x v="9"/>
    <x v="10"/>
    <n v="11000"/>
    <x v="119"/>
    <n v="0"/>
    <n v="45831"/>
    <n v="8890"/>
    <n v="31904"/>
    <n v="16037"/>
    <n v="0"/>
    <n v="0"/>
    <n v="11000"/>
    <n v="24"/>
    <n v="0"/>
    <n v="0"/>
    <n v="8815"/>
    <n v="75"/>
    <n v="1101"/>
    <n v="0"/>
    <n v="56831"/>
    <n v="56831"/>
  </r>
  <r>
    <x v="9"/>
    <x v="11"/>
    <n v="24600"/>
    <x v="120"/>
    <n v="0"/>
    <n v="31904"/>
    <n v="8829"/>
    <n v="27632"/>
    <n v="20043"/>
    <n v="0"/>
    <n v="0"/>
    <n v="24600"/>
    <n v="39"/>
    <n v="0"/>
    <n v="0"/>
    <n v="8749"/>
    <n v="80"/>
    <n v="1437"/>
    <n v="0"/>
    <n v="56504"/>
    <n v="56504"/>
  </r>
  <r>
    <x v="9"/>
    <x v="12"/>
    <n v="24500"/>
    <x v="121"/>
    <n v="0"/>
    <n v="27632"/>
    <n v="7000"/>
    <n v="25888"/>
    <n v="19244"/>
    <n v="0"/>
    <n v="0"/>
    <n v="24500"/>
    <n v="148"/>
    <n v="0"/>
    <n v="0"/>
    <n v="6915"/>
    <n v="85"/>
    <n v="1837"/>
    <n v="0"/>
    <n v="52132"/>
    <n v="52132"/>
  </r>
  <r>
    <x v="9"/>
    <x v="13"/>
    <n v="14300"/>
    <x v="122"/>
    <n v="0"/>
    <n v="25888"/>
    <n v="7000"/>
    <n v="15551"/>
    <n v="17637"/>
    <n v="0"/>
    <n v="0"/>
    <n v="14300"/>
    <n v="15"/>
    <n v="0"/>
    <n v="0"/>
    <n v="6910"/>
    <n v="90"/>
    <n v="1908"/>
    <n v="0"/>
    <n v="40188"/>
    <n v="40188"/>
  </r>
  <r>
    <x v="9"/>
    <x v="14"/>
    <n v="27500"/>
    <x v="123"/>
    <n v="0"/>
    <n v="15551"/>
    <n v="7500"/>
    <n v="22200"/>
    <n v="13351"/>
    <n v="0"/>
    <n v="0"/>
    <n v="27500"/>
    <n v="25"/>
    <n v="0"/>
    <n v="0"/>
    <n v="7405"/>
    <n v="95"/>
    <n v="1711"/>
    <n v="0"/>
    <n v="43051"/>
    <n v="43051"/>
  </r>
  <r>
    <x v="9"/>
    <x v="15"/>
    <n v="22800"/>
    <x v="124"/>
    <n v="0"/>
    <n v="22200"/>
    <n v="8000"/>
    <n v="23149"/>
    <n v="14051"/>
    <n v="0"/>
    <n v="0"/>
    <n v="23000"/>
    <n v="87"/>
    <n v="0"/>
    <n v="200"/>
    <n v="7900"/>
    <n v="100"/>
    <n v="1873"/>
    <n v="0"/>
    <n v="45200"/>
    <n v="45200"/>
  </r>
  <r>
    <x v="9"/>
    <x v="16"/>
    <n v="9000"/>
    <x v="125"/>
    <n v="0"/>
    <n v="23149"/>
    <n v="7500"/>
    <n v="7630"/>
    <n v="17319"/>
    <n v="0"/>
    <n v="0"/>
    <n v="9300"/>
    <n v="12"/>
    <n v="0"/>
    <n v="300"/>
    <n v="7375"/>
    <n v="125"/>
    <n v="1883"/>
    <n v="0"/>
    <n v="32449"/>
    <n v="32449"/>
  </r>
  <r>
    <x v="9"/>
    <x v="17"/>
    <n v="17100"/>
    <x v="126"/>
    <n v="0"/>
    <n v="7630"/>
    <n v="7500"/>
    <n v="10130"/>
    <n v="7500"/>
    <n v="0"/>
    <n v="0"/>
    <n v="17500"/>
    <n v="0"/>
    <n v="0"/>
    <n v="400"/>
    <n v="7350"/>
    <n v="150"/>
    <n v="600"/>
    <n v="0"/>
    <n v="25130"/>
    <n v="25130"/>
  </r>
  <r>
    <x v="9"/>
    <x v="18"/>
    <n v="19100"/>
    <x v="127"/>
    <n v="0"/>
    <n v="10130"/>
    <n v="8000"/>
    <n v="8430"/>
    <n v="13700"/>
    <n v="0"/>
    <n v="0"/>
    <n v="20000"/>
    <n v="0"/>
    <n v="0"/>
    <n v="900"/>
    <n v="7835"/>
    <n v="165"/>
    <n v="2000"/>
    <n v="0"/>
    <n v="30130"/>
    <n v="30130"/>
  </r>
  <r>
    <x v="9"/>
    <x v="19"/>
    <n v="20900"/>
    <x v="128"/>
    <n v="0"/>
    <n v="8430"/>
    <n v="8000"/>
    <n v="8430"/>
    <n v="14000"/>
    <n v="0"/>
    <n v="0"/>
    <n v="22000"/>
    <n v="0"/>
    <n v="0"/>
    <n v="1100"/>
    <n v="7830"/>
    <n v="170"/>
    <n v="2000"/>
    <n v="0"/>
    <n v="30430"/>
    <n v="30430"/>
  </r>
  <r>
    <x v="9"/>
    <x v="20"/>
    <n v="20250"/>
    <x v="129"/>
    <n v="0"/>
    <n v="8430"/>
    <n v="7975"/>
    <n v="6205"/>
    <n v="15750"/>
    <n v="0"/>
    <n v="0"/>
    <n v="21500"/>
    <n v="17"/>
    <n v="0"/>
    <n v="1250"/>
    <n v="7800"/>
    <n v="175"/>
    <n v="2250"/>
    <n v="0"/>
    <n v="29930"/>
    <n v="29930"/>
  </r>
  <r>
    <x v="9"/>
    <x v="21"/>
    <n v="31500"/>
    <x v="130"/>
    <n v="0"/>
    <n v="6205"/>
    <n v="8000"/>
    <n v="13476"/>
    <n v="17729"/>
    <n v="0"/>
    <n v="0"/>
    <n v="33000"/>
    <n v="3"/>
    <n v="0"/>
    <n v="1500"/>
    <n v="7815"/>
    <n v="185"/>
    <n v="3300"/>
    <n v="0"/>
    <n v="39205"/>
    <n v="39205"/>
  </r>
  <r>
    <x v="9"/>
    <x v="22"/>
    <n v="15750"/>
    <x v="131"/>
    <n v="0"/>
    <n v="13476"/>
    <n v="7600"/>
    <n v="6555"/>
    <n v="17071"/>
    <n v="0"/>
    <n v="0"/>
    <n v="17750"/>
    <n v="19"/>
    <n v="0"/>
    <n v="2000"/>
    <n v="7400"/>
    <n v="200"/>
    <n v="1600"/>
    <n v="0"/>
    <n v="31226"/>
    <n v="31226"/>
  </r>
  <r>
    <x v="9"/>
    <x v="23"/>
    <n v="28000"/>
    <x v="132"/>
    <n v="0"/>
    <n v="6555"/>
    <n v="8000"/>
    <n v="9659"/>
    <n v="18896"/>
    <n v="0"/>
    <n v="0"/>
    <n v="30000"/>
    <n v="54"/>
    <n v="0"/>
    <n v="2000"/>
    <n v="7775"/>
    <n v="225"/>
    <n v="1939"/>
    <n v="0"/>
    <n v="36555"/>
    <n v="36555"/>
  </r>
  <r>
    <x v="9"/>
    <x v="24"/>
    <n v="25000"/>
    <x v="133"/>
    <n v="0"/>
    <n v="9659"/>
    <n v="9500"/>
    <n v="5519"/>
    <n v="21640"/>
    <n v="0"/>
    <n v="0"/>
    <n v="27000"/>
    <n v="3"/>
    <n v="0"/>
    <n v="2000"/>
    <n v="9300"/>
    <n v="200"/>
    <n v="2500"/>
    <n v="0"/>
    <n v="36659"/>
    <n v="36659"/>
  </r>
  <r>
    <x v="9"/>
    <x v="25"/>
    <n v="30600"/>
    <x v="134"/>
    <n v="0"/>
    <n v="5519"/>
    <n v="8800"/>
    <n v="15249"/>
    <n v="14470"/>
    <n v="0"/>
    <n v="0"/>
    <n v="33000"/>
    <n v="3"/>
    <n v="0"/>
    <n v="2400"/>
    <n v="8550"/>
    <n v="250"/>
    <n v="1700"/>
    <n v="0"/>
    <n v="38519"/>
    <n v="38519"/>
  </r>
  <r>
    <x v="9"/>
    <x v="26"/>
    <n v="10400"/>
    <x v="135"/>
    <n v="0"/>
    <n v="15249"/>
    <n v="8000"/>
    <n v="8427"/>
    <n v="12722"/>
    <n v="0"/>
    <n v="0"/>
    <n v="13900"/>
    <n v="3"/>
    <n v="0"/>
    <n v="3500"/>
    <n v="7700"/>
    <n v="300"/>
    <n v="1540"/>
    <n v="0"/>
    <n v="29149"/>
    <n v="29149"/>
  </r>
  <r>
    <x v="9"/>
    <x v="27"/>
    <n v="34300"/>
    <x v="136"/>
    <n v="0"/>
    <n v="8427"/>
    <n v="8000"/>
    <n v="19602"/>
    <n v="18825"/>
    <n v="0"/>
    <n v="0"/>
    <n v="38000"/>
    <n v="0"/>
    <n v="0"/>
    <n v="3700"/>
    <n v="7650"/>
    <n v="350"/>
    <n v="1600"/>
    <n v="0"/>
    <n v="46427"/>
    <n v="46427"/>
  </r>
  <r>
    <x v="9"/>
    <x v="28"/>
    <n v="21300"/>
    <x v="137"/>
    <n v="0"/>
    <n v="19602"/>
    <n v="8000"/>
    <n v="19863"/>
    <n v="16739"/>
    <n v="0"/>
    <n v="0"/>
    <n v="25000"/>
    <n v="0"/>
    <n v="0"/>
    <n v="3700"/>
    <n v="7650"/>
    <n v="350"/>
    <n v="1400"/>
    <n v="0"/>
    <n v="44602"/>
    <n v="44602"/>
  </r>
  <r>
    <x v="9"/>
    <x v="29"/>
    <n v="22500"/>
    <x v="138"/>
    <n v="0"/>
    <n v="19863"/>
    <n v="8000"/>
    <n v="19533"/>
    <n v="18330"/>
    <n v="0"/>
    <n v="0"/>
    <n v="26000"/>
    <n v="0"/>
    <n v="0"/>
    <n v="3500"/>
    <n v="7650"/>
    <n v="350"/>
    <n v="2000"/>
    <n v="0"/>
    <n v="45863"/>
    <n v="45863"/>
  </r>
  <r>
    <x v="9"/>
    <x v="30"/>
    <n v="26500"/>
    <x v="139"/>
    <n v="0"/>
    <n v="19533"/>
    <n v="9000"/>
    <n v="22693"/>
    <n v="18840"/>
    <n v="0"/>
    <n v="0"/>
    <n v="31000"/>
    <n v="0"/>
    <n v="0"/>
    <n v="4500"/>
    <n v="8600"/>
    <n v="400"/>
    <n v="1800"/>
    <n v="0"/>
    <n v="50533"/>
    <n v="50533"/>
  </r>
  <r>
    <x v="9"/>
    <x v="31"/>
    <n v="24000"/>
    <x v="140"/>
    <n v="0"/>
    <n v="22693"/>
    <n v="9000"/>
    <n v="20322"/>
    <n v="21871"/>
    <n v="0"/>
    <n v="0"/>
    <n v="28500"/>
    <n v="0"/>
    <n v="0"/>
    <n v="4500"/>
    <n v="8600"/>
    <n v="400"/>
    <n v="1695"/>
    <n v="0"/>
    <n v="51193"/>
    <n v="51193"/>
  </r>
  <r>
    <x v="9"/>
    <x v="32"/>
    <n v="19200"/>
    <x v="141"/>
    <n v="0"/>
    <n v="20322"/>
    <n v="8500"/>
    <n v="19926"/>
    <n v="15896"/>
    <n v="0"/>
    <n v="0"/>
    <n v="24000"/>
    <n v="0"/>
    <n v="0"/>
    <n v="4800"/>
    <n v="8100"/>
    <n v="400"/>
    <n v="2645"/>
    <n v="0"/>
    <n v="44322"/>
    <n v="44322"/>
  </r>
  <r>
    <x v="9"/>
    <x v="33"/>
    <n v="24000"/>
    <x v="142"/>
    <n v="0"/>
    <n v="19926"/>
    <n v="9400"/>
    <n v="20604"/>
    <n v="18422"/>
    <n v="0"/>
    <n v="0"/>
    <n v="28500"/>
    <n v="0"/>
    <n v="0"/>
    <n v="4500"/>
    <n v="8900"/>
    <n v="500"/>
    <n v="2881"/>
    <n v="0"/>
    <n v="48426"/>
    <n v="48426"/>
  </r>
  <r>
    <x v="9"/>
    <x v="34"/>
    <n v="24500"/>
    <x v="143"/>
    <n v="0"/>
    <n v="20604"/>
    <n v="9700"/>
    <n v="22026"/>
    <n v="16878"/>
    <n v="0"/>
    <n v="0"/>
    <n v="28000"/>
    <n v="0"/>
    <n v="0"/>
    <n v="3500"/>
    <n v="9200"/>
    <n v="500"/>
    <n v="2486"/>
    <n v="0"/>
    <n v="48604"/>
    <n v="48604"/>
  </r>
  <r>
    <x v="9"/>
    <x v="35"/>
    <n v="14000"/>
    <x v="144"/>
    <n v="4"/>
    <n v="22026"/>
    <n v="10500"/>
    <n v="16000"/>
    <n v="12330"/>
    <n v="4"/>
    <n v="0"/>
    <n v="16800"/>
    <n v="10"/>
    <n v="0"/>
    <n v="2800"/>
    <n v="10000"/>
    <n v="500"/>
    <n v="2670"/>
    <n v="0"/>
    <n v="38830"/>
    <n v="38830"/>
  </r>
  <r>
    <x v="9"/>
    <x v="36"/>
    <n v="22700"/>
    <x v="145"/>
    <n v="12"/>
    <n v="16000"/>
    <n v="11000"/>
    <n v="14128"/>
    <n v="18885"/>
    <n v="13"/>
    <n v="0"/>
    <n v="28000"/>
    <n v="5"/>
    <n v="1"/>
    <n v="5300"/>
    <n v="10500"/>
    <n v="500"/>
    <n v="2290"/>
    <n v="0"/>
    <n v="44013"/>
    <n v="44013"/>
  </r>
  <r>
    <x v="9"/>
    <x v="37"/>
    <n v="19200"/>
    <x v="146"/>
    <n v="0"/>
    <n v="14128"/>
    <n v="11500"/>
    <n v="11278"/>
    <n v="14850"/>
    <n v="0"/>
    <n v="0"/>
    <n v="23500"/>
    <n v="3"/>
    <n v="0"/>
    <n v="4300"/>
    <n v="11000"/>
    <n v="500"/>
    <n v="2147"/>
    <n v="0"/>
    <n v="37628"/>
    <n v="37628"/>
  </r>
  <r>
    <x v="9"/>
    <x v="38"/>
    <n v="30600"/>
    <x v="147"/>
    <n v="0"/>
    <n v="11278"/>
    <n v="12500"/>
    <n v="11470"/>
    <n v="22908"/>
    <n v="0"/>
    <n v="0"/>
    <n v="35600"/>
    <n v="8"/>
    <n v="0"/>
    <n v="5000"/>
    <n v="12000"/>
    <n v="500"/>
    <n v="1700"/>
    <n v="0"/>
    <n v="46878"/>
    <n v="46878"/>
  </r>
  <r>
    <x v="9"/>
    <x v="39"/>
    <n v="25800"/>
    <x v="148"/>
    <n v="0"/>
    <n v="11470"/>
    <n v="12800"/>
    <n v="9306"/>
    <n v="20164"/>
    <n v="0"/>
    <n v="0"/>
    <n v="30800"/>
    <n v="14"/>
    <n v="0"/>
    <n v="5000"/>
    <n v="12300"/>
    <n v="500"/>
    <n v="2010"/>
    <n v="0"/>
    <n v="42270"/>
    <n v="42270"/>
  </r>
  <r>
    <x v="9"/>
    <x v="40"/>
    <n v="26600"/>
    <x v="149"/>
    <n v="0"/>
    <n v="9306"/>
    <n v="13100"/>
    <n v="10630"/>
    <n v="19676"/>
    <n v="0"/>
    <n v="0"/>
    <n v="34100"/>
    <n v="21"/>
    <n v="0"/>
    <n v="7500"/>
    <n v="12600"/>
    <n v="500"/>
    <n v="2365"/>
    <n v="0"/>
    <n v="43406"/>
    <n v="43406"/>
  </r>
  <r>
    <x v="9"/>
    <x v="41"/>
    <n v="24400"/>
    <x v="150"/>
    <n v="0"/>
    <n v="10630"/>
    <n v="13700"/>
    <n v="7235"/>
    <n v="24795"/>
    <n v="0"/>
    <n v="0"/>
    <n v="35100"/>
    <n v="75"/>
    <n v="0"/>
    <n v="10700"/>
    <n v="13000"/>
    <n v="700"/>
    <n v="2475"/>
    <n v="0"/>
    <n v="45730"/>
    <n v="45730"/>
  </r>
  <r>
    <x v="9"/>
    <x v="42"/>
    <n v="41600"/>
    <x v="151"/>
    <n v="0"/>
    <n v="7235"/>
    <n v="13500"/>
    <n v="17939"/>
    <n v="29396"/>
    <n v="0"/>
    <n v="0"/>
    <n v="53600"/>
    <n v="66"/>
    <n v="0"/>
    <n v="12000"/>
    <n v="12700"/>
    <n v="800"/>
    <n v="2710"/>
    <n v="0"/>
    <n v="60835"/>
    <n v="60835"/>
  </r>
  <r>
    <x v="9"/>
    <x v="43"/>
    <n v="23600"/>
    <x v="152"/>
    <n v="0"/>
    <n v="17939"/>
    <n v="14400"/>
    <n v="11819"/>
    <n v="24920"/>
    <n v="0"/>
    <n v="0"/>
    <n v="33200"/>
    <n v="50"/>
    <n v="0"/>
    <n v="9600"/>
    <n v="13600"/>
    <n v="800"/>
    <n v="3030"/>
    <n v="0"/>
    <n v="51139"/>
    <n v="51139"/>
  </r>
  <r>
    <x v="9"/>
    <x v="44"/>
    <n v="34300"/>
    <x v="153"/>
    <n v="0"/>
    <n v="11819"/>
    <n v="15500"/>
    <n v="11999"/>
    <n v="27920"/>
    <n v="0"/>
    <n v="0"/>
    <n v="43600"/>
    <n v="45"/>
    <n v="0"/>
    <n v="9300"/>
    <n v="14700"/>
    <n v="800"/>
    <n v="3370"/>
    <n v="0"/>
    <n v="55419"/>
    <n v="55419"/>
  </r>
  <r>
    <x v="9"/>
    <x v="45"/>
    <n v="26000"/>
    <x v="154"/>
    <n v="0"/>
    <n v="11999"/>
    <n v="15915"/>
    <n v="7641"/>
    <n v="24543"/>
    <n v="0"/>
    <n v="0"/>
    <n v="36100"/>
    <n v="86"/>
    <n v="0"/>
    <n v="10100"/>
    <n v="15000"/>
    <n v="915"/>
    <n v="3193"/>
    <n v="0"/>
    <n v="48099"/>
    <n v="48099"/>
  </r>
  <r>
    <x v="9"/>
    <x v="46"/>
    <n v="36000"/>
    <x v="155"/>
    <n v="0"/>
    <n v="7641"/>
    <n v="16720"/>
    <n v="8361"/>
    <n v="29260"/>
    <n v="0"/>
    <n v="0"/>
    <n v="46700"/>
    <n v="55"/>
    <n v="0"/>
    <n v="10700"/>
    <n v="15750"/>
    <n v="970"/>
    <n v="3020"/>
    <n v="0"/>
    <n v="54341"/>
    <n v="54341"/>
  </r>
  <r>
    <x v="9"/>
    <x v="47"/>
    <n v="27650"/>
    <x v="156"/>
    <n v="0"/>
    <n v="8361"/>
    <n v="17390"/>
    <n v="2781"/>
    <n v="27290"/>
    <n v="0"/>
    <n v="0"/>
    <n v="39100"/>
    <n v="125"/>
    <n v="0"/>
    <n v="11450"/>
    <n v="16390"/>
    <n v="1000"/>
    <n v="3395"/>
    <n v="0"/>
    <n v="47461"/>
    <n v="47461"/>
  </r>
  <r>
    <x v="9"/>
    <x v="48"/>
    <n v="40500"/>
    <x v="157"/>
    <n v="0"/>
    <n v="2781"/>
    <n v="18030"/>
    <n v="6576"/>
    <n v="31475"/>
    <n v="0"/>
    <n v="0"/>
    <n v="53300"/>
    <n v="88"/>
    <n v="0"/>
    <n v="12800"/>
    <n v="17030"/>
    <n v="1000"/>
    <n v="2991"/>
    <n v="0"/>
    <n v="56081"/>
    <n v="56081"/>
  </r>
  <r>
    <x v="9"/>
    <x v="49"/>
    <n v="33000"/>
    <x v="158"/>
    <n v="0"/>
    <n v="6576"/>
    <n v="18760"/>
    <n v="2836"/>
    <n v="29780"/>
    <n v="0"/>
    <n v="0"/>
    <n v="44800"/>
    <n v="80"/>
    <n v="0"/>
    <n v="11800"/>
    <n v="17720"/>
    <n v="1040"/>
    <n v="3120"/>
    <n v="0"/>
    <n v="51376"/>
    <n v="51376"/>
  </r>
  <r>
    <x v="9"/>
    <x v="50"/>
    <n v="41800"/>
    <x v="159"/>
    <n v="0"/>
    <n v="2836"/>
    <n v="19420"/>
    <n v="2906"/>
    <n v="35010"/>
    <n v="0"/>
    <n v="0"/>
    <n v="54500"/>
    <n v="60"/>
    <n v="0"/>
    <n v="12700"/>
    <n v="18330"/>
    <n v="1090"/>
    <n v="3140"/>
    <n v="0"/>
    <n v="57336"/>
    <n v="57336"/>
  </r>
  <r>
    <x v="9"/>
    <x v="51"/>
    <n v="34700"/>
    <x v="160"/>
    <n v="0"/>
    <n v="2906"/>
    <n v="20025"/>
    <n v="2238"/>
    <n v="29843"/>
    <n v="0"/>
    <n v="0"/>
    <n v="49200"/>
    <n v="51"/>
    <n v="0"/>
    <n v="14500"/>
    <n v="18905"/>
    <n v="1120"/>
    <n v="3236"/>
    <n v="0"/>
    <n v="52106"/>
    <n v="52106"/>
  </r>
  <r>
    <x v="9"/>
    <x v="52"/>
    <n v="42100"/>
    <x v="161"/>
    <n v="0"/>
    <n v="2238"/>
    <n v="20110"/>
    <n v="9068"/>
    <n v="30660"/>
    <n v="0"/>
    <n v="0"/>
    <n v="57600"/>
    <n v="31"/>
    <n v="0"/>
    <n v="15500"/>
    <n v="19000"/>
    <n v="1110"/>
    <n v="3486"/>
    <n v="0"/>
    <n v="59838"/>
    <n v="59838"/>
  </r>
  <r>
    <x v="9"/>
    <x v="53"/>
    <n v="41800"/>
    <x v="162"/>
    <n v="0"/>
    <n v="9068"/>
    <n v="20210"/>
    <n v="11946"/>
    <n v="34146"/>
    <n v="34"/>
    <n v="0"/>
    <n v="57200"/>
    <n v="30"/>
    <n v="34"/>
    <n v="15400"/>
    <n v="19130"/>
    <n v="1080"/>
    <n v="3516"/>
    <n v="0"/>
    <n v="66302"/>
    <n v="66302"/>
  </r>
  <r>
    <x v="9"/>
    <x v="54"/>
    <n v="37300"/>
    <x v="163"/>
    <n v="0"/>
    <n v="11946"/>
    <n v="20420"/>
    <n v="9305"/>
    <n v="36573"/>
    <n v="52"/>
    <n v="0"/>
    <n v="54300"/>
    <n v="28"/>
    <n v="52"/>
    <n v="17000"/>
    <n v="19325"/>
    <n v="1095"/>
    <n v="3494"/>
    <n v="0"/>
    <n v="66298"/>
    <n v="66298"/>
  </r>
  <r>
    <x v="9"/>
    <x v="55"/>
    <n v="36100"/>
    <x v="164"/>
    <n v="0"/>
    <n v="9305"/>
    <n v="20855"/>
    <n v="2372"/>
    <n v="35543"/>
    <n v="65"/>
    <n v="0"/>
    <n v="49400"/>
    <n v="28"/>
    <n v="65"/>
    <n v="13300"/>
    <n v="19750"/>
    <n v="1105"/>
    <n v="3645"/>
    <n v="0"/>
    <n v="58770"/>
    <n v="58770"/>
  </r>
  <r>
    <x v="9"/>
    <x v="56"/>
    <n v="45600"/>
    <x v="165"/>
    <n v="0"/>
    <n v="2372"/>
    <n v="21625"/>
    <n v="3828"/>
    <n v="33081"/>
    <n v="62"/>
    <n v="0"/>
    <n v="56100"/>
    <n v="31"/>
    <n v="62"/>
    <n v="10500"/>
    <n v="20500"/>
    <n v="1125"/>
    <n v="3725"/>
    <n v="0"/>
    <n v="58534"/>
    <n v="58534"/>
  </r>
  <r>
    <x v="9"/>
    <x v="57"/>
    <n v="39500"/>
    <x v="166"/>
    <n v="0"/>
    <n v="3828"/>
    <n v="22420"/>
    <n v="3115"/>
    <n v="30454"/>
    <n v="61"/>
    <n v="0"/>
    <n v="52100"/>
    <n v="20"/>
    <n v="61"/>
    <n v="12600"/>
    <n v="21275"/>
    <n v="1145"/>
    <n v="3496"/>
    <n v="0"/>
    <n v="55989"/>
    <n v="55989"/>
  </r>
  <r>
    <x v="9"/>
    <x v="58"/>
    <n v="49700"/>
    <x v="167"/>
    <n v="0"/>
    <n v="3115"/>
    <n v="23200"/>
    <n v="5056"/>
    <n v="41426"/>
    <n v="67"/>
    <n v="0"/>
    <n v="66500"/>
    <n v="24"/>
    <n v="67"/>
    <n v="16800"/>
    <n v="22020"/>
    <n v="1180"/>
    <n v="4023"/>
    <n v="0"/>
    <n v="69682"/>
    <n v="69682"/>
  </r>
  <r>
    <x v="9"/>
    <x v="59"/>
    <n v="42000"/>
    <x v="168"/>
    <n v="0"/>
    <n v="5056"/>
    <n v="22994"/>
    <n v="2373"/>
    <n v="40256"/>
    <n v="67"/>
    <n v="0"/>
    <n v="60500"/>
    <n v="26"/>
    <n v="67"/>
    <n v="18500"/>
    <n v="22065"/>
    <n v="929"/>
    <n v="4040"/>
    <n v="0"/>
    <n v="65623"/>
    <n v="65623"/>
  </r>
  <r>
    <x v="9"/>
    <x v="60"/>
    <n v="49700"/>
    <x v="169"/>
    <n v="0"/>
    <n v="2373"/>
    <n v="22280"/>
    <n v="4390"/>
    <n v="45675"/>
    <n v="72"/>
    <n v="0"/>
    <n v="69900"/>
    <n v="32"/>
    <n v="72"/>
    <n v="20200"/>
    <n v="21350"/>
    <n v="930"/>
    <n v="3954"/>
    <n v="0"/>
    <n v="72345"/>
    <n v="72345"/>
  </r>
  <r>
    <x v="9"/>
    <x v="61"/>
    <n v="36400"/>
    <x v="170"/>
    <n v="0"/>
    <n v="4390"/>
    <n v="22340"/>
    <n v="540"/>
    <n v="39685"/>
    <n v="75"/>
    <n v="0"/>
    <n v="58100"/>
    <n v="54"/>
    <n v="75"/>
    <n v="21700"/>
    <n v="21400"/>
    <n v="940"/>
    <n v="4055"/>
    <n v="0"/>
    <n v="62565"/>
    <n v="62565"/>
  </r>
  <r>
    <x v="9"/>
    <x v="62"/>
    <n v="39800"/>
    <x v="171"/>
    <n v="0"/>
    <n v="540"/>
    <n v="22450"/>
    <n v="4620"/>
    <n v="36145"/>
    <n v="75"/>
    <n v="0"/>
    <n v="62600"/>
    <n v="45"/>
    <n v="75"/>
    <n v="22800"/>
    <n v="21500"/>
    <n v="950"/>
    <n v="3900"/>
    <n v="0"/>
    <n v="63215"/>
    <n v="63215"/>
  </r>
  <r>
    <x v="9"/>
    <x v="63"/>
    <n v="44900"/>
    <x v="172"/>
    <n v="0"/>
    <n v="4620"/>
    <n v="22560"/>
    <n v="4585"/>
    <n v="43850"/>
    <n v="75"/>
    <n v="0"/>
    <n v="66300"/>
    <n v="50"/>
    <n v="75"/>
    <n v="21400"/>
    <n v="21600"/>
    <n v="960"/>
    <n v="4300"/>
    <n v="0"/>
    <n v="70995"/>
    <n v="70995"/>
  </r>
  <r>
    <x v="10"/>
    <x v="0"/>
    <n v="222"/>
    <x v="173"/>
    <n v="0"/>
    <n v="0"/>
    <n v="1"/>
    <n v="0"/>
    <n v="231"/>
    <n v="0"/>
    <n v="0"/>
    <n v="232"/>
    <n v="0"/>
    <n v="0"/>
    <n v="10"/>
    <n v="1"/>
    <n v="0"/>
    <n v="0"/>
    <n v="0"/>
    <n v="232"/>
    <n v="232"/>
  </r>
  <r>
    <x v="10"/>
    <x v="1"/>
    <n v="207"/>
    <x v="174"/>
    <n v="0"/>
    <n v="0"/>
    <n v="1"/>
    <n v="0"/>
    <n v="216"/>
    <n v="0"/>
    <n v="0"/>
    <n v="217"/>
    <n v="0"/>
    <n v="0"/>
    <n v="10"/>
    <n v="1"/>
    <n v="0"/>
    <n v="0"/>
    <n v="0"/>
    <n v="217"/>
    <n v="217"/>
  </r>
  <r>
    <x v="10"/>
    <x v="2"/>
    <n v="192"/>
    <x v="175"/>
    <n v="0"/>
    <n v="0"/>
    <n v="1"/>
    <n v="0"/>
    <n v="201"/>
    <n v="0"/>
    <n v="0"/>
    <n v="202"/>
    <n v="0"/>
    <n v="0"/>
    <n v="10"/>
    <n v="1"/>
    <n v="0"/>
    <n v="0"/>
    <n v="0"/>
    <n v="202"/>
    <n v="202"/>
  </r>
  <r>
    <x v="10"/>
    <x v="3"/>
    <n v="84"/>
    <x v="176"/>
    <n v="0"/>
    <n v="0"/>
    <n v="1"/>
    <n v="0"/>
    <n v="93"/>
    <n v="0"/>
    <n v="0"/>
    <n v="94"/>
    <n v="0"/>
    <n v="0"/>
    <n v="10"/>
    <n v="1"/>
    <n v="0"/>
    <n v="0"/>
    <n v="0"/>
    <n v="94"/>
    <n v="94"/>
  </r>
  <r>
    <x v="10"/>
    <x v="4"/>
    <n v="256"/>
    <x v="177"/>
    <n v="0"/>
    <n v="0"/>
    <n v="1"/>
    <n v="0"/>
    <n v="265"/>
    <n v="0"/>
    <n v="0"/>
    <n v="266"/>
    <n v="0"/>
    <n v="0"/>
    <n v="10"/>
    <n v="1"/>
    <n v="0"/>
    <n v="0"/>
    <n v="0"/>
    <n v="266"/>
    <n v="266"/>
  </r>
  <r>
    <x v="10"/>
    <x v="5"/>
    <n v="217"/>
    <x v="178"/>
    <n v="0"/>
    <n v="0"/>
    <n v="1"/>
    <n v="0"/>
    <n v="226"/>
    <n v="0"/>
    <n v="0"/>
    <n v="227"/>
    <n v="0"/>
    <n v="0"/>
    <n v="10"/>
    <n v="1"/>
    <n v="0"/>
    <n v="0"/>
    <n v="0"/>
    <n v="227"/>
    <n v="227"/>
  </r>
  <r>
    <x v="10"/>
    <x v="6"/>
    <n v="240"/>
    <x v="179"/>
    <n v="0"/>
    <n v="0"/>
    <n v="1"/>
    <n v="0"/>
    <n v="249"/>
    <n v="0"/>
    <n v="0"/>
    <n v="250"/>
    <n v="0"/>
    <n v="0"/>
    <n v="10"/>
    <n v="1"/>
    <n v="0"/>
    <n v="0"/>
    <n v="0"/>
    <n v="250"/>
    <n v="250"/>
  </r>
  <r>
    <x v="10"/>
    <x v="7"/>
    <n v="205"/>
    <x v="180"/>
    <n v="0"/>
    <n v="0"/>
    <n v="1"/>
    <n v="0"/>
    <n v="214"/>
    <n v="0"/>
    <n v="0"/>
    <n v="215"/>
    <n v="0"/>
    <n v="0"/>
    <n v="10"/>
    <n v="1"/>
    <n v="0"/>
    <n v="0"/>
    <n v="0"/>
    <n v="215"/>
    <n v="215"/>
  </r>
  <r>
    <x v="10"/>
    <x v="8"/>
    <n v="268"/>
    <x v="27"/>
    <n v="0"/>
    <n v="0"/>
    <n v="1"/>
    <n v="0"/>
    <n v="277"/>
    <n v="0"/>
    <n v="0"/>
    <n v="278"/>
    <n v="0"/>
    <n v="0"/>
    <n v="10"/>
    <n v="1"/>
    <n v="0"/>
    <n v="0"/>
    <n v="0"/>
    <n v="278"/>
    <n v="278"/>
  </r>
  <r>
    <x v="10"/>
    <x v="9"/>
    <n v="234"/>
    <x v="181"/>
    <n v="0"/>
    <n v="0"/>
    <n v="1"/>
    <n v="0"/>
    <n v="243"/>
    <n v="0"/>
    <n v="0"/>
    <n v="244"/>
    <n v="0"/>
    <n v="0"/>
    <n v="10"/>
    <n v="1"/>
    <n v="0"/>
    <n v="0"/>
    <n v="0"/>
    <n v="244"/>
    <n v="244"/>
  </r>
  <r>
    <x v="10"/>
    <x v="10"/>
    <n v="356"/>
    <x v="182"/>
    <n v="0"/>
    <n v="0"/>
    <n v="1"/>
    <n v="12"/>
    <n v="358"/>
    <n v="0"/>
    <n v="0"/>
    <n v="371"/>
    <n v="0"/>
    <n v="0"/>
    <n v="15"/>
    <n v="1"/>
    <n v="0"/>
    <n v="0"/>
    <n v="0"/>
    <n v="371"/>
    <n v="371"/>
  </r>
  <r>
    <x v="10"/>
    <x v="11"/>
    <n v="405"/>
    <x v="183"/>
    <n v="0"/>
    <n v="12"/>
    <n v="1"/>
    <n v="4"/>
    <n v="427"/>
    <n v="0"/>
    <n v="0"/>
    <n v="420"/>
    <n v="0"/>
    <n v="0"/>
    <n v="15"/>
    <n v="1"/>
    <n v="0"/>
    <n v="0"/>
    <n v="0"/>
    <n v="432"/>
    <n v="432"/>
  </r>
  <r>
    <x v="10"/>
    <x v="12"/>
    <n v="313"/>
    <x v="184"/>
    <n v="0"/>
    <n v="4"/>
    <n v="1"/>
    <n v="18"/>
    <n v="313"/>
    <n v="0"/>
    <n v="0"/>
    <n v="328"/>
    <n v="0"/>
    <n v="0"/>
    <n v="15"/>
    <n v="1"/>
    <n v="0"/>
    <n v="0"/>
    <n v="0"/>
    <n v="332"/>
    <n v="332"/>
  </r>
  <r>
    <x v="10"/>
    <x v="13"/>
    <n v="344"/>
    <x v="185"/>
    <n v="0"/>
    <n v="18"/>
    <n v="1"/>
    <n v="5"/>
    <n v="371"/>
    <n v="0"/>
    <n v="0"/>
    <n v="359"/>
    <n v="0"/>
    <n v="0"/>
    <n v="15"/>
    <n v="1"/>
    <n v="0"/>
    <n v="0"/>
    <n v="0"/>
    <n v="377"/>
    <n v="377"/>
  </r>
  <r>
    <x v="10"/>
    <x v="14"/>
    <n v="459"/>
    <x v="186"/>
    <n v="0"/>
    <n v="5"/>
    <n v="1"/>
    <n v="36"/>
    <n v="447"/>
    <n v="0"/>
    <n v="0"/>
    <n v="479"/>
    <n v="0"/>
    <n v="0"/>
    <n v="20"/>
    <n v="1"/>
    <n v="0"/>
    <n v="0"/>
    <n v="0"/>
    <n v="484"/>
    <n v="484"/>
  </r>
  <r>
    <x v="10"/>
    <x v="15"/>
    <n v="264"/>
    <x v="187"/>
    <n v="0"/>
    <n v="36"/>
    <n v="1"/>
    <n v="6"/>
    <n v="308"/>
    <n v="0"/>
    <n v="0"/>
    <n v="279"/>
    <n v="0"/>
    <n v="0"/>
    <n v="15"/>
    <n v="1"/>
    <n v="0"/>
    <n v="0"/>
    <n v="0"/>
    <n v="315"/>
    <n v="315"/>
  </r>
  <r>
    <x v="10"/>
    <x v="16"/>
    <n v="339"/>
    <x v="188"/>
    <n v="0"/>
    <n v="6"/>
    <n v="1"/>
    <n v="0"/>
    <n v="364"/>
    <n v="0"/>
    <n v="0"/>
    <n v="359"/>
    <n v="0"/>
    <n v="0"/>
    <n v="20"/>
    <n v="1"/>
    <n v="0"/>
    <n v="0"/>
    <n v="0"/>
    <n v="365"/>
    <n v="365"/>
  </r>
  <r>
    <x v="10"/>
    <x v="17"/>
    <n v="270"/>
    <x v="189"/>
    <n v="0"/>
    <n v="0"/>
    <n v="1"/>
    <n v="2"/>
    <n v="282"/>
    <n v="0"/>
    <n v="0"/>
    <n v="285"/>
    <n v="0"/>
    <n v="0"/>
    <n v="15"/>
    <n v="1"/>
    <n v="0"/>
    <n v="0"/>
    <n v="0"/>
    <n v="285"/>
    <n v="285"/>
  </r>
  <r>
    <x v="10"/>
    <x v="18"/>
    <n v="367"/>
    <x v="190"/>
    <n v="0"/>
    <n v="2"/>
    <n v="1"/>
    <n v="0"/>
    <n v="388"/>
    <n v="0"/>
    <n v="0"/>
    <n v="387"/>
    <n v="0"/>
    <n v="0"/>
    <n v="20"/>
    <n v="1"/>
    <n v="0"/>
    <n v="0"/>
    <n v="0"/>
    <n v="389"/>
    <n v="389"/>
  </r>
  <r>
    <x v="10"/>
    <x v="19"/>
    <n v="441"/>
    <x v="191"/>
    <n v="0"/>
    <n v="0"/>
    <n v="1"/>
    <n v="1"/>
    <n v="464"/>
    <n v="0"/>
    <n v="0"/>
    <n v="466"/>
    <n v="0"/>
    <n v="0"/>
    <n v="25"/>
    <n v="1"/>
    <n v="0"/>
    <n v="0"/>
    <n v="0"/>
    <n v="466"/>
    <n v="466"/>
  </r>
  <r>
    <x v="10"/>
    <x v="20"/>
    <n v="295"/>
    <x v="192"/>
    <n v="0"/>
    <n v="1"/>
    <n v="1"/>
    <n v="3"/>
    <n v="312"/>
    <n v="0"/>
    <n v="0"/>
    <n v="315"/>
    <n v="0"/>
    <n v="0"/>
    <n v="20"/>
    <n v="1"/>
    <n v="0"/>
    <n v="0"/>
    <n v="0"/>
    <n v="316"/>
    <n v="316"/>
  </r>
  <r>
    <x v="10"/>
    <x v="21"/>
    <n v="695"/>
    <x v="23"/>
    <n v="0"/>
    <n v="3"/>
    <n v="1"/>
    <n v="112"/>
    <n v="620"/>
    <n v="0"/>
    <n v="0"/>
    <n v="730"/>
    <n v="0"/>
    <n v="0"/>
    <n v="35"/>
    <n v="1"/>
    <n v="0"/>
    <n v="0"/>
    <n v="0"/>
    <n v="733"/>
    <n v="733"/>
  </r>
  <r>
    <x v="10"/>
    <x v="22"/>
    <n v="320"/>
    <x v="193"/>
    <n v="0"/>
    <n v="112"/>
    <n v="3"/>
    <n v="84"/>
    <n v="365"/>
    <n v="0"/>
    <n v="0"/>
    <n v="340"/>
    <n v="0"/>
    <n v="0"/>
    <n v="20"/>
    <n v="3"/>
    <n v="0"/>
    <n v="0"/>
    <n v="0"/>
    <n v="452"/>
    <n v="452"/>
  </r>
  <r>
    <x v="10"/>
    <x v="23"/>
    <n v="700"/>
    <x v="194"/>
    <n v="0"/>
    <n v="84"/>
    <n v="1"/>
    <n v="228"/>
    <n v="585"/>
    <n v="0"/>
    <n v="0"/>
    <n v="730"/>
    <n v="0"/>
    <n v="0"/>
    <n v="30"/>
    <n v="1"/>
    <n v="0"/>
    <n v="0"/>
    <n v="0"/>
    <n v="814"/>
    <n v="814"/>
  </r>
  <r>
    <x v="10"/>
    <x v="24"/>
    <n v="300"/>
    <x v="195"/>
    <n v="0"/>
    <n v="228"/>
    <n v="1"/>
    <n v="121"/>
    <n v="431"/>
    <n v="0"/>
    <n v="0"/>
    <n v="325"/>
    <n v="0"/>
    <n v="0"/>
    <n v="25"/>
    <n v="1"/>
    <n v="0"/>
    <n v="0"/>
    <n v="0"/>
    <n v="553"/>
    <n v="553"/>
  </r>
  <r>
    <x v="10"/>
    <x v="25"/>
    <n v="508"/>
    <x v="196"/>
    <n v="0"/>
    <n v="121"/>
    <n v="1"/>
    <n v="71"/>
    <n v="584"/>
    <n v="0"/>
    <n v="0"/>
    <n v="535"/>
    <n v="0"/>
    <n v="0"/>
    <n v="27"/>
    <n v="1"/>
    <n v="0"/>
    <n v="0"/>
    <n v="0"/>
    <n v="656"/>
    <n v="656"/>
  </r>
  <r>
    <x v="10"/>
    <x v="26"/>
    <n v="479"/>
    <x v="197"/>
    <n v="0"/>
    <n v="71"/>
    <n v="1"/>
    <n v="88"/>
    <n v="477"/>
    <n v="0"/>
    <n v="0"/>
    <n v="495"/>
    <n v="0"/>
    <n v="0"/>
    <n v="16"/>
    <n v="1"/>
    <n v="0"/>
    <n v="0"/>
    <n v="0"/>
    <n v="566"/>
    <n v="566"/>
  </r>
  <r>
    <x v="10"/>
    <x v="27"/>
    <n v="609"/>
    <x v="198"/>
    <n v="0"/>
    <n v="88"/>
    <n v="1"/>
    <n v="175"/>
    <n v="537"/>
    <n v="0"/>
    <n v="0"/>
    <n v="625"/>
    <n v="0"/>
    <n v="0"/>
    <n v="16"/>
    <n v="1"/>
    <n v="0"/>
    <n v="0"/>
    <n v="0"/>
    <n v="713"/>
    <n v="713"/>
  </r>
  <r>
    <x v="10"/>
    <x v="28"/>
    <n v="588"/>
    <x v="199"/>
    <n v="0"/>
    <n v="175"/>
    <n v="1"/>
    <n v="335"/>
    <n v="444"/>
    <n v="0"/>
    <n v="0"/>
    <n v="605"/>
    <n v="0"/>
    <n v="0"/>
    <n v="17"/>
    <n v="1"/>
    <n v="0"/>
    <n v="0"/>
    <n v="0"/>
    <n v="780"/>
    <n v="780"/>
  </r>
  <r>
    <x v="10"/>
    <x v="29"/>
    <n v="600"/>
    <x v="200"/>
    <n v="0"/>
    <n v="335"/>
    <n v="1"/>
    <n v="480"/>
    <n v="470"/>
    <n v="0"/>
    <n v="0"/>
    <n v="616"/>
    <n v="0"/>
    <n v="0"/>
    <n v="16"/>
    <n v="1"/>
    <n v="0"/>
    <n v="0"/>
    <n v="0"/>
    <n v="951"/>
    <n v="951"/>
  </r>
  <r>
    <x v="10"/>
    <x v="30"/>
    <n v="500"/>
    <x v="201"/>
    <n v="0"/>
    <n v="480"/>
    <n v="1"/>
    <n v="496"/>
    <n v="500"/>
    <n v="0"/>
    <n v="0"/>
    <n v="517"/>
    <n v="0"/>
    <n v="0"/>
    <n v="17"/>
    <n v="1"/>
    <n v="0"/>
    <n v="0"/>
    <n v="0"/>
    <n v="997"/>
    <n v="997"/>
  </r>
  <r>
    <x v="10"/>
    <x v="31"/>
    <n v="544"/>
    <x v="202"/>
    <n v="0"/>
    <n v="496"/>
    <n v="2"/>
    <n v="294"/>
    <n v="762"/>
    <n v="0"/>
    <n v="0"/>
    <n v="562"/>
    <n v="0"/>
    <n v="0"/>
    <n v="18"/>
    <n v="2"/>
    <n v="0"/>
    <n v="0"/>
    <n v="0"/>
    <n v="1058"/>
    <n v="1058"/>
  </r>
  <r>
    <x v="10"/>
    <x v="32"/>
    <n v="590"/>
    <x v="203"/>
    <n v="0"/>
    <n v="294"/>
    <n v="2"/>
    <n v="227"/>
    <n v="672"/>
    <n v="0"/>
    <n v="0"/>
    <n v="607"/>
    <n v="0"/>
    <n v="0"/>
    <n v="17"/>
    <n v="2"/>
    <n v="0"/>
    <n v="0"/>
    <n v="0"/>
    <n v="901"/>
    <n v="901"/>
  </r>
  <r>
    <x v="10"/>
    <x v="33"/>
    <n v="388"/>
    <x v="204"/>
    <n v="0"/>
    <n v="227"/>
    <n v="2"/>
    <n v="266"/>
    <n v="353"/>
    <n v="0"/>
    <n v="0"/>
    <n v="394"/>
    <n v="0"/>
    <n v="0"/>
    <n v="6"/>
    <n v="2"/>
    <n v="0"/>
    <n v="0"/>
    <n v="0"/>
    <n v="621"/>
    <n v="621"/>
  </r>
  <r>
    <x v="10"/>
    <x v="34"/>
    <n v="659"/>
    <x v="205"/>
    <n v="0"/>
    <n v="266"/>
    <n v="2"/>
    <n v="348"/>
    <n v="580"/>
    <n v="0"/>
    <n v="0"/>
    <n v="664"/>
    <n v="0"/>
    <n v="0"/>
    <n v="5"/>
    <n v="2"/>
    <n v="0"/>
    <n v="0"/>
    <n v="0"/>
    <n v="930"/>
    <n v="930"/>
  </r>
  <r>
    <x v="10"/>
    <x v="35"/>
    <n v="434"/>
    <x v="191"/>
    <n v="0"/>
    <n v="348"/>
    <n v="2"/>
    <n v="316"/>
    <n v="464"/>
    <n v="0"/>
    <n v="0"/>
    <n v="434"/>
    <n v="0"/>
    <n v="0"/>
    <n v="0"/>
    <n v="2"/>
    <n v="0"/>
    <n v="0"/>
    <n v="0"/>
    <n v="782"/>
    <n v="782"/>
  </r>
  <r>
    <x v="10"/>
    <x v="36"/>
    <n v="396"/>
    <x v="206"/>
    <n v="0"/>
    <n v="316"/>
    <n v="2"/>
    <n v="529"/>
    <n v="186"/>
    <n v="0"/>
    <n v="0"/>
    <n v="401"/>
    <n v="0"/>
    <n v="0"/>
    <n v="5"/>
    <n v="2"/>
    <n v="0"/>
    <n v="0"/>
    <n v="0"/>
    <n v="717"/>
    <n v="717"/>
  </r>
  <r>
    <x v="10"/>
    <x v="37"/>
    <n v="292"/>
    <x v="207"/>
    <n v="0"/>
    <n v="529"/>
    <n v="2"/>
    <n v="278"/>
    <n v="546"/>
    <n v="0"/>
    <n v="0"/>
    <n v="297"/>
    <n v="0"/>
    <n v="0"/>
    <n v="5"/>
    <n v="2"/>
    <n v="0"/>
    <n v="0"/>
    <n v="0"/>
    <n v="826"/>
    <n v="826"/>
  </r>
  <r>
    <x v="10"/>
    <x v="38"/>
    <n v="357"/>
    <x v="208"/>
    <n v="0"/>
    <n v="278"/>
    <n v="2"/>
    <n v="241"/>
    <n v="392"/>
    <n v="0"/>
    <n v="0"/>
    <n v="357"/>
    <n v="0"/>
    <n v="0"/>
    <n v="0"/>
    <n v="2"/>
    <n v="0"/>
    <n v="0"/>
    <n v="0"/>
    <n v="635"/>
    <n v="635"/>
  </r>
  <r>
    <x v="10"/>
    <x v="39"/>
    <n v="504"/>
    <x v="209"/>
    <n v="0"/>
    <n v="241"/>
    <n v="2"/>
    <n v="308"/>
    <n v="438"/>
    <n v="0"/>
    <n v="0"/>
    <n v="507"/>
    <n v="0"/>
    <n v="0"/>
    <n v="3"/>
    <n v="2"/>
    <n v="0"/>
    <n v="0"/>
    <n v="0"/>
    <n v="748"/>
    <n v="748"/>
  </r>
  <r>
    <x v="10"/>
    <x v="40"/>
    <n v="446"/>
    <x v="210"/>
    <n v="0"/>
    <n v="308"/>
    <n v="2"/>
    <n v="345"/>
    <n v="407"/>
    <n v="0"/>
    <n v="0"/>
    <n v="446"/>
    <n v="0"/>
    <n v="0"/>
    <n v="0"/>
    <n v="2"/>
    <n v="0"/>
    <n v="0"/>
    <n v="0"/>
    <n v="754"/>
    <n v="754"/>
  </r>
  <r>
    <x v="10"/>
    <x v="41"/>
    <n v="261"/>
    <x v="211"/>
    <n v="0"/>
    <n v="345"/>
    <n v="2"/>
    <n v="387"/>
    <n v="217"/>
    <n v="0"/>
    <n v="0"/>
    <n v="261"/>
    <n v="0"/>
    <n v="0"/>
    <n v="0"/>
    <n v="2"/>
    <n v="0"/>
    <n v="0"/>
    <n v="0"/>
    <n v="606"/>
    <n v="606"/>
  </r>
  <r>
    <x v="10"/>
    <x v="42"/>
    <n v="454"/>
    <x v="212"/>
    <n v="0"/>
    <n v="387"/>
    <n v="2"/>
    <n v="296"/>
    <n v="543"/>
    <n v="0"/>
    <n v="0"/>
    <n v="454"/>
    <n v="0"/>
    <n v="0"/>
    <n v="0"/>
    <n v="2"/>
    <n v="0"/>
    <n v="0"/>
    <n v="0"/>
    <n v="841"/>
    <n v="841"/>
  </r>
  <r>
    <x v="10"/>
    <x v="43"/>
    <n v="338"/>
    <x v="213"/>
    <n v="0"/>
    <n v="296"/>
    <n v="2"/>
    <n v="282"/>
    <n v="350"/>
    <n v="0"/>
    <n v="0"/>
    <n v="338"/>
    <n v="0"/>
    <n v="0"/>
    <n v="0"/>
    <n v="2"/>
    <n v="0"/>
    <n v="0"/>
    <n v="0"/>
    <n v="634"/>
    <n v="634"/>
  </r>
  <r>
    <x v="10"/>
    <x v="44"/>
    <n v="337"/>
    <x v="213"/>
    <n v="0"/>
    <n v="282"/>
    <n v="2"/>
    <n v="267"/>
    <n v="350"/>
    <n v="0"/>
    <n v="0"/>
    <n v="337"/>
    <n v="0"/>
    <n v="0"/>
    <n v="0"/>
    <n v="2"/>
    <n v="0"/>
    <n v="0"/>
    <n v="0"/>
    <n v="619"/>
    <n v="619"/>
  </r>
  <r>
    <x v="10"/>
    <x v="45"/>
    <n v="285"/>
    <x v="214"/>
    <n v="0"/>
    <n v="267"/>
    <n v="2"/>
    <n v="75"/>
    <n v="475"/>
    <n v="0"/>
    <n v="0"/>
    <n v="285"/>
    <n v="0"/>
    <n v="0"/>
    <n v="0"/>
    <n v="2"/>
    <n v="0"/>
    <n v="0"/>
    <n v="0"/>
    <n v="552"/>
    <n v="552"/>
  </r>
  <r>
    <x v="10"/>
    <x v="46"/>
    <n v="287"/>
    <x v="215"/>
    <n v="0"/>
    <n v="75"/>
    <n v="3"/>
    <n v="119"/>
    <n v="240"/>
    <n v="0"/>
    <n v="0"/>
    <n v="287"/>
    <n v="0"/>
    <n v="0"/>
    <n v="0"/>
    <n v="3"/>
    <n v="0"/>
    <n v="0"/>
    <n v="0"/>
    <n v="362"/>
    <n v="362"/>
  </r>
  <r>
    <x v="10"/>
    <x v="47"/>
    <n v="209"/>
    <x v="216"/>
    <n v="0"/>
    <n v="119"/>
    <n v="5"/>
    <n v="23"/>
    <n v="300"/>
    <n v="0"/>
    <n v="0"/>
    <n v="209"/>
    <n v="0"/>
    <n v="0"/>
    <n v="0"/>
    <n v="5"/>
    <n v="0"/>
    <n v="0"/>
    <n v="0"/>
    <n v="328"/>
    <n v="328"/>
  </r>
  <r>
    <x v="10"/>
    <x v="48"/>
    <n v="250"/>
    <x v="217"/>
    <n v="0"/>
    <n v="23"/>
    <n v="5"/>
    <n v="18"/>
    <n v="250"/>
    <n v="0"/>
    <n v="0"/>
    <n v="250"/>
    <n v="0"/>
    <n v="0"/>
    <n v="0"/>
    <n v="5"/>
    <n v="0"/>
    <n v="0"/>
    <n v="0"/>
    <n v="273"/>
    <n v="273"/>
  </r>
  <r>
    <x v="10"/>
    <x v="49"/>
    <n v="300"/>
    <x v="218"/>
    <n v="0"/>
    <n v="18"/>
    <n v="5"/>
    <n v="23"/>
    <n v="290"/>
    <n v="0"/>
    <n v="0"/>
    <n v="300"/>
    <n v="0"/>
    <n v="0"/>
    <n v="0"/>
    <n v="5"/>
    <n v="0"/>
    <n v="0"/>
    <n v="0"/>
    <n v="318"/>
    <n v="318"/>
  </r>
  <r>
    <x v="10"/>
    <x v="50"/>
    <n v="235"/>
    <x v="219"/>
    <n v="0"/>
    <n v="23"/>
    <n v="8"/>
    <n v="15"/>
    <n v="235"/>
    <n v="0"/>
    <n v="0"/>
    <n v="235"/>
    <n v="0"/>
    <n v="0"/>
    <n v="0"/>
    <n v="8"/>
    <n v="0"/>
    <n v="0"/>
    <n v="0"/>
    <n v="258"/>
    <n v="258"/>
  </r>
  <r>
    <x v="10"/>
    <x v="51"/>
    <n v="210"/>
    <x v="28"/>
    <n v="0"/>
    <n v="15"/>
    <n v="5"/>
    <n v="15"/>
    <n v="205"/>
    <n v="0"/>
    <n v="0"/>
    <n v="210"/>
    <n v="0"/>
    <n v="0"/>
    <n v="0"/>
    <n v="5"/>
    <n v="0"/>
    <n v="0"/>
    <n v="0"/>
    <n v="225"/>
    <n v="225"/>
  </r>
  <r>
    <x v="10"/>
    <x v="52"/>
    <n v="235"/>
    <x v="215"/>
    <n v="0"/>
    <n v="15"/>
    <n v="5"/>
    <n v="5"/>
    <n v="240"/>
    <n v="0"/>
    <n v="0"/>
    <n v="235"/>
    <n v="0"/>
    <n v="0"/>
    <n v="0"/>
    <n v="5"/>
    <n v="0"/>
    <n v="0"/>
    <n v="0"/>
    <n v="250"/>
    <n v="250"/>
  </r>
  <r>
    <x v="10"/>
    <x v="53"/>
    <n v="185"/>
    <x v="220"/>
    <n v="0"/>
    <n v="5"/>
    <n v="5"/>
    <n v="5"/>
    <n v="180"/>
    <n v="0"/>
    <n v="0"/>
    <n v="185"/>
    <n v="0"/>
    <n v="0"/>
    <n v="0"/>
    <n v="5"/>
    <n v="0"/>
    <n v="0"/>
    <n v="0"/>
    <n v="190"/>
    <n v="190"/>
  </r>
  <r>
    <x v="10"/>
    <x v="54"/>
    <n v="160"/>
    <x v="221"/>
    <n v="0"/>
    <n v="5"/>
    <n v="5"/>
    <n v="0"/>
    <n v="160"/>
    <n v="0"/>
    <n v="0"/>
    <n v="160"/>
    <n v="0"/>
    <n v="0"/>
    <n v="0"/>
    <n v="5"/>
    <n v="0"/>
    <n v="0"/>
    <n v="0"/>
    <n v="165"/>
    <n v="165"/>
  </r>
  <r>
    <x v="10"/>
    <x v="55"/>
    <n v="240"/>
    <x v="219"/>
    <n v="0"/>
    <n v="0"/>
    <n v="5"/>
    <n v="0"/>
    <n v="235"/>
    <n v="0"/>
    <n v="0"/>
    <n v="240"/>
    <n v="0"/>
    <n v="0"/>
    <n v="0"/>
    <n v="5"/>
    <n v="0"/>
    <n v="0"/>
    <n v="0"/>
    <n v="240"/>
    <n v="240"/>
  </r>
  <r>
    <x v="10"/>
    <x v="56"/>
    <n v="200"/>
    <x v="222"/>
    <n v="0"/>
    <n v="0"/>
    <n v="5"/>
    <n v="0"/>
    <n v="195"/>
    <n v="0"/>
    <n v="0"/>
    <n v="200"/>
    <n v="0"/>
    <n v="0"/>
    <n v="0"/>
    <n v="5"/>
    <n v="0"/>
    <n v="0"/>
    <n v="0"/>
    <n v="200"/>
    <n v="200"/>
  </r>
  <r>
    <x v="10"/>
    <x v="57"/>
    <n v="205"/>
    <x v="223"/>
    <n v="0"/>
    <n v="0"/>
    <n v="5"/>
    <n v="0"/>
    <n v="200"/>
    <n v="0"/>
    <n v="0"/>
    <n v="205"/>
    <n v="0"/>
    <n v="0"/>
    <n v="0"/>
    <n v="5"/>
    <n v="0"/>
    <n v="0"/>
    <n v="0"/>
    <n v="205"/>
    <n v="205"/>
  </r>
  <r>
    <x v="10"/>
    <x v="58"/>
    <n v="205"/>
    <x v="223"/>
    <n v="0"/>
    <n v="0"/>
    <n v="5"/>
    <n v="0"/>
    <n v="200"/>
    <n v="0"/>
    <n v="0"/>
    <n v="205"/>
    <n v="0"/>
    <n v="0"/>
    <n v="0"/>
    <n v="5"/>
    <n v="0"/>
    <n v="0"/>
    <n v="0"/>
    <n v="205"/>
    <n v="205"/>
  </r>
  <r>
    <x v="10"/>
    <x v="59"/>
    <n v="265"/>
    <x v="224"/>
    <n v="0"/>
    <n v="0"/>
    <n v="5"/>
    <n v="0"/>
    <n v="260"/>
    <n v="0"/>
    <n v="0"/>
    <n v="265"/>
    <n v="0"/>
    <n v="0"/>
    <n v="0"/>
    <n v="5"/>
    <n v="0"/>
    <n v="0"/>
    <n v="0"/>
    <n v="265"/>
    <n v="265"/>
  </r>
  <r>
    <x v="10"/>
    <x v="60"/>
    <n v="230"/>
    <x v="225"/>
    <n v="0"/>
    <n v="0"/>
    <n v="15"/>
    <n v="0"/>
    <n v="215"/>
    <n v="0"/>
    <n v="0"/>
    <n v="230"/>
    <n v="0"/>
    <n v="0"/>
    <n v="0"/>
    <n v="15"/>
    <n v="0"/>
    <n v="0"/>
    <n v="0"/>
    <n v="230"/>
    <n v="230"/>
  </r>
  <r>
    <x v="10"/>
    <x v="61"/>
    <n v="175"/>
    <x v="221"/>
    <n v="0"/>
    <n v="0"/>
    <n v="15"/>
    <n v="0"/>
    <n v="160"/>
    <n v="0"/>
    <n v="0"/>
    <n v="175"/>
    <n v="0"/>
    <n v="0"/>
    <n v="0"/>
    <n v="15"/>
    <n v="0"/>
    <n v="0"/>
    <n v="0"/>
    <n v="175"/>
    <n v="175"/>
  </r>
  <r>
    <x v="10"/>
    <x v="62"/>
    <n v="165"/>
    <x v="226"/>
    <n v="0"/>
    <n v="0"/>
    <n v="15"/>
    <n v="0"/>
    <n v="150"/>
    <n v="0"/>
    <n v="0"/>
    <n v="165"/>
    <n v="0"/>
    <n v="0"/>
    <n v="0"/>
    <n v="15"/>
    <n v="0"/>
    <n v="0"/>
    <n v="0"/>
    <n v="165"/>
    <n v="165"/>
  </r>
  <r>
    <x v="10"/>
    <x v="63"/>
    <n v="215"/>
    <x v="223"/>
    <n v="0"/>
    <n v="0"/>
    <n v="15"/>
    <n v="0"/>
    <n v="200"/>
    <n v="0"/>
    <n v="0"/>
    <n v="215"/>
    <n v="0"/>
    <n v="0"/>
    <n v="0"/>
    <n v="15"/>
    <n v="0"/>
    <n v="0"/>
    <n v="0"/>
    <n v="215"/>
    <n v="215"/>
  </r>
  <r>
    <x v="11"/>
    <x v="0"/>
    <n v="168"/>
    <x v="227"/>
    <n v="0"/>
    <n v="47"/>
    <n v="0"/>
    <n v="154"/>
    <n v="748"/>
    <n v="0"/>
    <n v="0"/>
    <n v="855"/>
    <n v="0"/>
    <n v="0"/>
    <n v="687"/>
    <n v="0"/>
    <n v="0"/>
    <n v="0"/>
    <n v="0"/>
    <n v="902"/>
    <n v="902"/>
  </r>
  <r>
    <x v="11"/>
    <x v="1"/>
    <n v="147"/>
    <x v="228"/>
    <n v="0"/>
    <n v="154"/>
    <n v="1"/>
    <n v="67"/>
    <n v="630"/>
    <n v="1"/>
    <n v="0"/>
    <n v="543"/>
    <n v="0"/>
    <n v="1"/>
    <n v="396"/>
    <n v="1"/>
    <n v="0"/>
    <n v="0"/>
    <n v="0"/>
    <n v="698"/>
    <n v="698"/>
  </r>
  <r>
    <x v="11"/>
    <x v="2"/>
    <n v="221"/>
    <x v="229"/>
    <n v="0"/>
    <n v="67"/>
    <n v="1"/>
    <n v="97"/>
    <n v="720"/>
    <n v="1"/>
    <n v="0"/>
    <n v="750"/>
    <n v="0"/>
    <n v="1"/>
    <n v="529"/>
    <n v="1"/>
    <n v="0"/>
    <n v="0"/>
    <n v="0"/>
    <n v="818"/>
    <n v="818"/>
  </r>
  <r>
    <x v="11"/>
    <x v="3"/>
    <n v="235"/>
    <x v="230"/>
    <n v="0"/>
    <n v="97"/>
    <n v="0"/>
    <n v="145"/>
    <n v="808"/>
    <n v="0"/>
    <n v="0"/>
    <n v="856"/>
    <n v="0"/>
    <n v="0"/>
    <n v="621"/>
    <n v="0"/>
    <n v="0"/>
    <n v="0"/>
    <n v="0"/>
    <n v="953"/>
    <n v="953"/>
  </r>
  <r>
    <x v="11"/>
    <x v="4"/>
    <n v="312"/>
    <x v="231"/>
    <n v="0"/>
    <n v="145"/>
    <n v="1"/>
    <n v="262"/>
    <n v="746"/>
    <n v="1"/>
    <n v="0"/>
    <n v="863"/>
    <n v="0"/>
    <n v="1"/>
    <n v="551"/>
    <n v="1"/>
    <n v="0"/>
    <n v="0"/>
    <n v="0"/>
    <n v="1009"/>
    <n v="1009"/>
  </r>
  <r>
    <x v="11"/>
    <x v="5"/>
    <n v="343"/>
    <x v="232"/>
    <n v="0"/>
    <n v="262"/>
    <n v="1"/>
    <n v="304"/>
    <n v="1134"/>
    <n v="1"/>
    <n v="0"/>
    <n v="1176"/>
    <n v="0"/>
    <n v="1"/>
    <n v="833"/>
    <n v="1"/>
    <n v="0"/>
    <n v="0"/>
    <n v="0"/>
    <n v="1439"/>
    <n v="1439"/>
  </r>
  <r>
    <x v="11"/>
    <x v="6"/>
    <n v="392"/>
    <x v="233"/>
    <n v="0"/>
    <n v="304"/>
    <n v="3"/>
    <n v="246"/>
    <n v="1248"/>
    <n v="0"/>
    <n v="0"/>
    <n v="1193"/>
    <n v="0"/>
    <n v="0"/>
    <n v="801"/>
    <n v="3"/>
    <n v="0"/>
    <n v="0"/>
    <n v="0"/>
    <n v="1497"/>
    <n v="1497"/>
  </r>
  <r>
    <x v="11"/>
    <x v="7"/>
    <n v="358"/>
    <x v="234"/>
    <n v="0"/>
    <n v="246"/>
    <n v="12"/>
    <n v="230"/>
    <n v="1208"/>
    <n v="0"/>
    <n v="0"/>
    <n v="1204"/>
    <n v="0"/>
    <n v="0"/>
    <n v="846"/>
    <n v="10"/>
    <n v="2"/>
    <n v="0"/>
    <n v="0"/>
    <n v="1450"/>
    <n v="1450"/>
  </r>
  <r>
    <x v="11"/>
    <x v="8"/>
    <n v="376"/>
    <x v="235"/>
    <n v="0"/>
    <n v="230"/>
    <n v="14"/>
    <n v="350"/>
    <n v="1060"/>
    <n v="0"/>
    <n v="0"/>
    <n v="1194"/>
    <n v="0"/>
    <n v="0"/>
    <n v="818"/>
    <n v="11"/>
    <n v="3"/>
    <n v="0"/>
    <n v="0"/>
    <n v="1424"/>
    <n v="1424"/>
  </r>
  <r>
    <x v="11"/>
    <x v="9"/>
    <n v="369"/>
    <x v="236"/>
    <n v="0"/>
    <n v="350"/>
    <n v="17"/>
    <n v="478"/>
    <n v="1047"/>
    <n v="0"/>
    <n v="0"/>
    <n v="1192"/>
    <n v="0"/>
    <n v="0"/>
    <n v="823"/>
    <n v="14"/>
    <n v="3"/>
    <n v="0"/>
    <n v="0"/>
    <n v="1542"/>
    <n v="1542"/>
  </r>
  <r>
    <x v="11"/>
    <x v="10"/>
    <n v="330"/>
    <x v="237"/>
    <n v="0"/>
    <n v="478"/>
    <n v="25"/>
    <n v="632"/>
    <n v="1001"/>
    <n v="0"/>
    <n v="0"/>
    <n v="1180"/>
    <n v="0"/>
    <n v="0"/>
    <n v="850"/>
    <n v="22"/>
    <n v="3"/>
    <n v="0"/>
    <n v="0"/>
    <n v="1658"/>
    <n v="1658"/>
  </r>
  <r>
    <x v="11"/>
    <x v="11"/>
    <n v="350"/>
    <x v="238"/>
    <n v="0"/>
    <n v="632"/>
    <n v="26"/>
    <n v="702"/>
    <n v="1154"/>
    <n v="0"/>
    <n v="0"/>
    <n v="1250"/>
    <n v="0"/>
    <n v="0"/>
    <n v="900"/>
    <n v="23"/>
    <n v="3"/>
    <n v="0"/>
    <n v="0"/>
    <n v="1882"/>
    <n v="1882"/>
  </r>
  <r>
    <x v="11"/>
    <x v="12"/>
    <n v="379"/>
    <x v="239"/>
    <n v="0"/>
    <n v="702"/>
    <n v="26"/>
    <n v="818"/>
    <n v="1221"/>
    <n v="0"/>
    <n v="0"/>
    <n v="1363"/>
    <n v="0"/>
    <n v="0"/>
    <n v="984"/>
    <n v="23"/>
    <n v="3"/>
    <n v="0"/>
    <n v="0"/>
    <n v="2065"/>
    <n v="2065"/>
  </r>
  <r>
    <x v="11"/>
    <x v="13"/>
    <n v="479"/>
    <x v="240"/>
    <n v="0"/>
    <n v="818"/>
    <n v="26"/>
    <n v="547"/>
    <n v="1798"/>
    <n v="0"/>
    <n v="0"/>
    <n v="1553"/>
    <n v="0"/>
    <n v="0"/>
    <n v="1074"/>
    <n v="23"/>
    <n v="3"/>
    <n v="0"/>
    <n v="0"/>
    <n v="2371"/>
    <n v="2371"/>
  </r>
  <r>
    <x v="11"/>
    <x v="14"/>
    <n v="428"/>
    <x v="241"/>
    <n v="0"/>
    <n v="547"/>
    <n v="26"/>
    <n v="983"/>
    <n v="1358"/>
    <n v="0"/>
    <n v="0"/>
    <n v="1820"/>
    <n v="0"/>
    <n v="0"/>
    <n v="1392"/>
    <n v="23"/>
    <n v="3"/>
    <n v="0"/>
    <n v="0"/>
    <n v="2367"/>
    <n v="2367"/>
  </r>
  <r>
    <x v="11"/>
    <x v="15"/>
    <n v="370"/>
    <x v="242"/>
    <n v="0"/>
    <n v="983"/>
    <n v="27"/>
    <n v="598"/>
    <n v="1840"/>
    <n v="0"/>
    <n v="0"/>
    <n v="1482"/>
    <n v="0"/>
    <n v="0"/>
    <n v="1112"/>
    <n v="24"/>
    <n v="3"/>
    <n v="0"/>
    <n v="0"/>
    <n v="2465"/>
    <n v="2465"/>
  </r>
  <r>
    <x v="11"/>
    <x v="16"/>
    <n v="327"/>
    <x v="243"/>
    <n v="0"/>
    <n v="598"/>
    <n v="26"/>
    <n v="651"/>
    <n v="1228"/>
    <n v="0"/>
    <n v="0"/>
    <n v="1307"/>
    <n v="0"/>
    <n v="0"/>
    <n v="980"/>
    <n v="23"/>
    <n v="3"/>
    <n v="0"/>
    <n v="0"/>
    <n v="1905"/>
    <n v="1905"/>
  </r>
  <r>
    <x v="11"/>
    <x v="17"/>
    <n v="344"/>
    <x v="244"/>
    <n v="0"/>
    <n v="651"/>
    <n v="27"/>
    <n v="660"/>
    <n v="1335"/>
    <n v="0"/>
    <n v="0"/>
    <n v="1371"/>
    <n v="0"/>
    <n v="0"/>
    <n v="1027"/>
    <n v="24"/>
    <n v="3"/>
    <n v="0"/>
    <n v="0"/>
    <n v="2022"/>
    <n v="2022"/>
  </r>
  <r>
    <x v="11"/>
    <x v="18"/>
    <n v="413"/>
    <x v="245"/>
    <n v="0"/>
    <n v="660"/>
    <n v="28"/>
    <n v="705"/>
    <n v="1561"/>
    <n v="0"/>
    <n v="0"/>
    <n v="1634"/>
    <n v="0"/>
    <n v="0"/>
    <n v="1221"/>
    <n v="25"/>
    <n v="3"/>
    <n v="0"/>
    <n v="0"/>
    <n v="2294"/>
    <n v="2294"/>
  </r>
  <r>
    <x v="11"/>
    <x v="19"/>
    <n v="458"/>
    <x v="246"/>
    <n v="0"/>
    <n v="705"/>
    <n v="32"/>
    <n v="732"/>
    <n v="1600"/>
    <n v="1"/>
    <n v="0"/>
    <n v="1658"/>
    <n v="0"/>
    <n v="0"/>
    <n v="1200"/>
    <n v="29"/>
    <n v="3"/>
    <n v="0"/>
    <n v="1"/>
    <n v="2364"/>
    <n v="2364"/>
  </r>
  <r>
    <x v="11"/>
    <x v="20"/>
    <n v="425"/>
    <x v="247"/>
    <n v="0"/>
    <n v="732"/>
    <n v="33"/>
    <n v="865"/>
    <n v="1695"/>
    <n v="1"/>
    <n v="0"/>
    <n v="1860"/>
    <n v="0"/>
    <n v="0"/>
    <n v="1435"/>
    <n v="29"/>
    <n v="4"/>
    <n v="0"/>
    <n v="1"/>
    <n v="2593"/>
    <n v="2593"/>
  </r>
  <r>
    <x v="11"/>
    <x v="21"/>
    <n v="415"/>
    <x v="248"/>
    <n v="0"/>
    <n v="865"/>
    <n v="35"/>
    <n v="886"/>
    <n v="1795"/>
    <n v="1"/>
    <n v="0"/>
    <n v="1850"/>
    <n v="0"/>
    <n v="1"/>
    <n v="1435"/>
    <n v="30"/>
    <n v="5"/>
    <n v="0"/>
    <n v="0"/>
    <n v="2716"/>
    <n v="2716"/>
  </r>
  <r>
    <x v="11"/>
    <x v="22"/>
    <n v="327"/>
    <x v="249"/>
    <n v="0"/>
    <n v="886"/>
    <n v="45"/>
    <n v="1084"/>
    <n v="1588"/>
    <n v="1"/>
    <n v="0"/>
    <n v="1830"/>
    <n v="0"/>
    <n v="1"/>
    <n v="1503"/>
    <n v="38"/>
    <n v="7"/>
    <n v="0"/>
    <n v="0"/>
    <n v="2717"/>
    <n v="2717"/>
  </r>
  <r>
    <x v="11"/>
    <x v="23"/>
    <n v="250"/>
    <x v="250"/>
    <n v="0"/>
    <n v="1084"/>
    <n v="55"/>
    <n v="447"/>
    <n v="1592"/>
    <n v="10"/>
    <n v="0"/>
    <n v="1000"/>
    <n v="21"/>
    <n v="0"/>
    <n v="750"/>
    <n v="47"/>
    <n v="8"/>
    <n v="0"/>
    <n v="10"/>
    <n v="2094"/>
    <n v="2094"/>
  </r>
  <r>
    <x v="11"/>
    <x v="24"/>
    <n v="333"/>
    <x v="251"/>
    <n v="0"/>
    <n v="447"/>
    <n v="55"/>
    <n v="1220"/>
    <n v="1498"/>
    <n v="10"/>
    <n v="0"/>
    <n v="2316"/>
    <n v="26"/>
    <n v="0"/>
    <n v="1983"/>
    <n v="47"/>
    <n v="8"/>
    <n v="0"/>
    <n v="10"/>
    <n v="2773"/>
    <n v="2773"/>
  </r>
  <r>
    <x v="11"/>
    <x v="25"/>
    <n v="330"/>
    <x v="252"/>
    <n v="0"/>
    <n v="1220"/>
    <n v="80"/>
    <n v="975"/>
    <n v="2242"/>
    <n v="10"/>
    <n v="0"/>
    <n v="2067"/>
    <n v="50"/>
    <n v="0"/>
    <n v="1737"/>
    <n v="70"/>
    <n v="10"/>
    <n v="0"/>
    <n v="10"/>
    <n v="3297"/>
    <n v="3297"/>
  </r>
  <r>
    <x v="11"/>
    <x v="26"/>
    <n v="346"/>
    <x v="243"/>
    <n v="0"/>
    <n v="975"/>
    <n v="133"/>
    <n v="1800"/>
    <n v="1243"/>
    <n v="10"/>
    <n v="0"/>
    <n v="2191"/>
    <n v="15"/>
    <n v="0"/>
    <n v="1845"/>
    <n v="120"/>
    <n v="13"/>
    <n v="0"/>
    <n v="10"/>
    <n v="3176"/>
    <n v="3176"/>
  </r>
  <r>
    <x v="11"/>
    <x v="27"/>
    <n v="248"/>
    <x v="245"/>
    <n v="0"/>
    <n v="1800"/>
    <n v="45"/>
    <n v="1430"/>
    <n v="1581"/>
    <n v="5"/>
    <n v="0"/>
    <n v="1251"/>
    <n v="20"/>
    <n v="0"/>
    <n v="1003"/>
    <n v="40"/>
    <n v="5"/>
    <n v="0"/>
    <n v="5"/>
    <n v="3056"/>
    <n v="3056"/>
  </r>
  <r>
    <x v="11"/>
    <x v="28"/>
    <n v="255"/>
    <x v="253"/>
    <n v="0"/>
    <n v="1430"/>
    <n v="35"/>
    <n v="1504"/>
    <n v="1656"/>
    <n v="5"/>
    <n v="0"/>
    <n v="1760"/>
    <n v="20"/>
    <n v="0"/>
    <n v="1505"/>
    <n v="30"/>
    <n v="5"/>
    <n v="0"/>
    <n v="5"/>
    <n v="3195"/>
    <n v="3195"/>
  </r>
  <r>
    <x v="11"/>
    <x v="29"/>
    <n v="166"/>
    <x v="254"/>
    <n v="0"/>
    <n v="1504"/>
    <n v="35"/>
    <n v="417"/>
    <n v="2497"/>
    <n v="5"/>
    <n v="0"/>
    <n v="1440"/>
    <n v="20"/>
    <n v="0"/>
    <n v="1274"/>
    <n v="30"/>
    <n v="5"/>
    <n v="0"/>
    <n v="5"/>
    <n v="2949"/>
    <n v="2949"/>
  </r>
  <r>
    <x v="11"/>
    <x v="30"/>
    <n v="230"/>
    <x v="255"/>
    <n v="80"/>
    <n v="417"/>
    <n v="30"/>
    <n v="44"/>
    <n v="1878"/>
    <n v="85"/>
    <n v="0"/>
    <n v="1450"/>
    <n v="25"/>
    <n v="0"/>
    <n v="1220"/>
    <n v="25"/>
    <n v="5"/>
    <n v="0"/>
    <n v="5"/>
    <n v="1952"/>
    <n v="1952"/>
  </r>
  <r>
    <x v="11"/>
    <x v="31"/>
    <n v="290"/>
    <x v="256"/>
    <n v="0"/>
    <n v="44"/>
    <n v="25"/>
    <n v="183"/>
    <n v="1761"/>
    <n v="5"/>
    <n v="0"/>
    <n v="1920"/>
    <n v="25"/>
    <n v="0"/>
    <n v="1630"/>
    <n v="20"/>
    <n v="5"/>
    <n v="0"/>
    <n v="5"/>
    <n v="1969"/>
    <n v="1969"/>
  </r>
  <r>
    <x v="11"/>
    <x v="32"/>
    <n v="212"/>
    <x v="257"/>
    <n v="0"/>
    <n v="183"/>
    <n v="25"/>
    <n v="75"/>
    <n v="925"/>
    <n v="5"/>
    <n v="0"/>
    <n v="837"/>
    <n v="25"/>
    <n v="0"/>
    <n v="625"/>
    <n v="20"/>
    <n v="5"/>
    <n v="0"/>
    <n v="5"/>
    <n v="1025"/>
    <n v="1025"/>
  </r>
  <r>
    <x v="11"/>
    <x v="33"/>
    <n v="25"/>
    <x v="258"/>
    <n v="0"/>
    <n v="75"/>
    <n v="65"/>
    <n v="72"/>
    <n v="625"/>
    <n v="5"/>
    <n v="0"/>
    <n v="682"/>
    <n v="25"/>
    <n v="0"/>
    <n v="657"/>
    <n v="60"/>
    <n v="5"/>
    <n v="0"/>
    <n v="5"/>
    <n v="762"/>
    <n v="762"/>
  </r>
  <r>
    <x v="11"/>
    <x v="34"/>
    <n v="17"/>
    <x v="259"/>
    <n v="0"/>
    <n v="72"/>
    <n v="30"/>
    <n v="66"/>
    <n v="384"/>
    <n v="5"/>
    <n v="0"/>
    <n v="403"/>
    <n v="25"/>
    <n v="0"/>
    <n v="386"/>
    <n v="25"/>
    <n v="5"/>
    <n v="0"/>
    <n v="5"/>
    <n v="480"/>
    <n v="480"/>
  </r>
  <r>
    <x v="11"/>
    <x v="35"/>
    <n v="76"/>
    <x v="260"/>
    <n v="0"/>
    <n v="66"/>
    <n v="100"/>
    <n v="124"/>
    <n v="505"/>
    <n v="0"/>
    <n v="0"/>
    <n v="663"/>
    <n v="25"/>
    <n v="0"/>
    <n v="587"/>
    <n v="95"/>
    <n v="5"/>
    <n v="0"/>
    <n v="0"/>
    <n v="729"/>
    <n v="729"/>
  </r>
  <r>
    <x v="11"/>
    <x v="36"/>
    <n v="49"/>
    <x v="261"/>
    <n v="0"/>
    <n v="124"/>
    <n v="100"/>
    <n v="80"/>
    <n v="1376"/>
    <n v="0"/>
    <n v="0"/>
    <n v="1432"/>
    <n v="0"/>
    <n v="0"/>
    <n v="1383"/>
    <n v="95"/>
    <n v="5"/>
    <n v="0"/>
    <n v="0"/>
    <n v="1556"/>
    <n v="1556"/>
  </r>
  <r>
    <x v="11"/>
    <x v="37"/>
    <n v="78"/>
    <x v="262"/>
    <n v="0"/>
    <n v="80"/>
    <n v="100"/>
    <n v="82"/>
    <n v="787"/>
    <n v="0"/>
    <n v="0"/>
    <n v="889"/>
    <n v="0"/>
    <n v="0"/>
    <n v="811"/>
    <n v="95"/>
    <n v="5"/>
    <n v="0"/>
    <n v="0"/>
    <n v="969"/>
    <n v="969"/>
  </r>
  <r>
    <x v="11"/>
    <x v="38"/>
    <n v="43"/>
    <x v="263"/>
    <n v="0"/>
    <n v="82"/>
    <n v="100"/>
    <n v="69"/>
    <n v="1027"/>
    <n v="0"/>
    <n v="0"/>
    <n v="1114"/>
    <n v="0"/>
    <n v="0"/>
    <n v="1071"/>
    <n v="95"/>
    <n v="5"/>
    <n v="0"/>
    <n v="0"/>
    <n v="1196"/>
    <n v="1196"/>
  </r>
  <r>
    <x v="11"/>
    <x v="39"/>
    <n v="104"/>
    <x v="264"/>
    <n v="0"/>
    <n v="69"/>
    <n v="100"/>
    <n v="67"/>
    <n v="1272"/>
    <n v="0"/>
    <n v="0"/>
    <n v="1370"/>
    <n v="0"/>
    <n v="0"/>
    <n v="1266"/>
    <n v="95"/>
    <n v="5"/>
    <n v="0"/>
    <n v="0"/>
    <n v="1439"/>
    <n v="1439"/>
  </r>
  <r>
    <x v="11"/>
    <x v="40"/>
    <n v="149"/>
    <x v="265"/>
    <n v="0"/>
    <n v="67"/>
    <n v="15"/>
    <n v="20"/>
    <n v="1145"/>
    <n v="0"/>
    <n v="0"/>
    <n v="1113"/>
    <n v="0"/>
    <n v="0"/>
    <n v="964"/>
    <n v="10"/>
    <n v="5"/>
    <n v="0"/>
    <n v="0"/>
    <n v="1180"/>
    <n v="1180"/>
  </r>
  <r>
    <x v="11"/>
    <x v="41"/>
    <n v="75"/>
    <x v="266"/>
    <n v="0"/>
    <n v="20"/>
    <n v="69"/>
    <n v="20"/>
    <n v="617"/>
    <n v="0"/>
    <n v="0"/>
    <n v="686"/>
    <n v="0"/>
    <n v="0"/>
    <n v="611"/>
    <n v="64"/>
    <n v="5"/>
    <n v="0"/>
    <n v="0"/>
    <n v="706"/>
    <n v="706"/>
  </r>
  <r>
    <x v="11"/>
    <x v="42"/>
    <n v="88"/>
    <x v="267"/>
    <n v="0"/>
    <n v="20"/>
    <n v="69"/>
    <n v="20"/>
    <n v="732"/>
    <n v="0"/>
    <n v="0"/>
    <n v="801"/>
    <n v="0"/>
    <n v="0"/>
    <n v="713"/>
    <n v="64"/>
    <n v="5"/>
    <n v="0"/>
    <n v="0"/>
    <n v="821"/>
    <n v="821"/>
  </r>
  <r>
    <x v="11"/>
    <x v="43"/>
    <n v="99"/>
    <x v="268"/>
    <n v="0"/>
    <n v="20"/>
    <n v="75"/>
    <n v="145"/>
    <n v="700"/>
    <n v="0"/>
    <n v="0"/>
    <n v="900"/>
    <n v="0"/>
    <n v="0"/>
    <n v="801"/>
    <n v="70"/>
    <n v="5"/>
    <n v="0"/>
    <n v="0"/>
    <n v="920"/>
    <n v="920"/>
  </r>
  <r>
    <x v="11"/>
    <x v="44"/>
    <n v="90"/>
    <x v="269"/>
    <n v="0"/>
    <n v="145"/>
    <n v="75"/>
    <n v="34"/>
    <n v="763"/>
    <n v="0"/>
    <n v="0"/>
    <n v="727"/>
    <n v="0"/>
    <n v="0"/>
    <n v="637"/>
    <n v="70"/>
    <n v="5"/>
    <n v="0"/>
    <n v="0"/>
    <n v="872"/>
    <n v="872"/>
  </r>
  <r>
    <x v="11"/>
    <x v="45"/>
    <n v="93"/>
    <x v="270"/>
    <n v="0"/>
    <n v="34"/>
    <n v="75"/>
    <n v="94"/>
    <n v="715"/>
    <n v="0"/>
    <n v="0"/>
    <n v="850"/>
    <n v="0"/>
    <n v="0"/>
    <n v="757"/>
    <n v="70"/>
    <n v="5"/>
    <n v="0"/>
    <n v="0"/>
    <n v="884"/>
    <n v="884"/>
  </r>
  <r>
    <x v="11"/>
    <x v="46"/>
    <n v="90"/>
    <x v="271"/>
    <n v="0"/>
    <n v="94"/>
    <n v="75"/>
    <n v="64"/>
    <n v="790"/>
    <n v="0"/>
    <n v="0"/>
    <n v="835"/>
    <n v="0"/>
    <n v="0"/>
    <n v="745"/>
    <n v="70"/>
    <n v="5"/>
    <n v="0"/>
    <n v="0"/>
    <n v="929"/>
    <n v="929"/>
  </r>
  <r>
    <x v="11"/>
    <x v="47"/>
    <n v="90"/>
    <x v="272"/>
    <n v="0"/>
    <n v="64"/>
    <n v="75"/>
    <n v="124"/>
    <n v="560"/>
    <n v="0"/>
    <n v="0"/>
    <n v="695"/>
    <n v="0"/>
    <n v="0"/>
    <n v="605"/>
    <n v="70"/>
    <n v="5"/>
    <n v="0"/>
    <n v="0"/>
    <n v="759"/>
    <n v="759"/>
  </r>
  <r>
    <x v="11"/>
    <x v="48"/>
    <n v="90"/>
    <x v="260"/>
    <n v="0"/>
    <n v="124"/>
    <n v="75"/>
    <n v="219"/>
    <n v="480"/>
    <n v="0"/>
    <n v="0"/>
    <n v="650"/>
    <n v="0"/>
    <n v="0"/>
    <n v="560"/>
    <n v="70"/>
    <n v="5"/>
    <n v="0"/>
    <n v="0"/>
    <n v="774"/>
    <n v="774"/>
  </r>
  <r>
    <x v="11"/>
    <x v="49"/>
    <n v="90"/>
    <x v="273"/>
    <n v="0"/>
    <n v="219"/>
    <n v="75"/>
    <n v="44"/>
    <n v="690"/>
    <n v="0"/>
    <n v="0"/>
    <n v="590"/>
    <n v="0"/>
    <n v="0"/>
    <n v="500"/>
    <n v="70"/>
    <n v="5"/>
    <n v="0"/>
    <n v="0"/>
    <n v="809"/>
    <n v="809"/>
  </r>
  <r>
    <x v="11"/>
    <x v="50"/>
    <n v="90"/>
    <x v="274"/>
    <n v="0"/>
    <n v="44"/>
    <n v="75"/>
    <n v="34"/>
    <n v="650"/>
    <n v="0"/>
    <n v="0"/>
    <n v="715"/>
    <n v="0"/>
    <n v="0"/>
    <n v="625"/>
    <n v="70"/>
    <n v="5"/>
    <n v="0"/>
    <n v="0"/>
    <n v="759"/>
    <n v="759"/>
  </r>
  <r>
    <x v="11"/>
    <x v="51"/>
    <n v="90"/>
    <x v="275"/>
    <n v="0"/>
    <n v="34"/>
    <n v="75"/>
    <n v="24"/>
    <n v="670"/>
    <n v="0"/>
    <n v="0"/>
    <n v="735"/>
    <n v="0"/>
    <n v="0"/>
    <n v="645"/>
    <n v="70"/>
    <n v="5"/>
    <n v="0"/>
    <n v="0"/>
    <n v="769"/>
    <n v="769"/>
  </r>
  <r>
    <x v="11"/>
    <x v="52"/>
    <n v="50"/>
    <x v="200"/>
    <n v="0"/>
    <n v="24"/>
    <n v="65"/>
    <n v="24"/>
    <n v="470"/>
    <n v="0"/>
    <n v="0"/>
    <n v="535"/>
    <n v="0"/>
    <n v="0"/>
    <n v="485"/>
    <n v="60"/>
    <n v="5"/>
    <n v="0"/>
    <n v="0"/>
    <n v="559"/>
    <n v="559"/>
  </r>
  <r>
    <x v="11"/>
    <x v="53"/>
    <n v="50"/>
    <x v="213"/>
    <n v="0"/>
    <n v="24"/>
    <n v="74"/>
    <n v="25"/>
    <n v="350"/>
    <n v="0"/>
    <n v="0"/>
    <n v="425"/>
    <n v="0"/>
    <n v="0"/>
    <n v="375"/>
    <n v="69"/>
    <n v="5"/>
    <n v="0"/>
    <n v="0"/>
    <n v="449"/>
    <n v="449"/>
  </r>
  <r>
    <x v="11"/>
    <x v="54"/>
    <n v="50"/>
    <x v="201"/>
    <n v="0"/>
    <n v="25"/>
    <n v="70"/>
    <n v="30"/>
    <n v="500"/>
    <n v="0"/>
    <n v="0"/>
    <n v="575"/>
    <n v="0"/>
    <n v="0"/>
    <n v="525"/>
    <n v="65"/>
    <n v="5"/>
    <n v="0"/>
    <n v="0"/>
    <n v="600"/>
    <n v="600"/>
  </r>
  <r>
    <x v="11"/>
    <x v="55"/>
    <n v="50"/>
    <x v="276"/>
    <n v="0"/>
    <n v="30"/>
    <n v="80"/>
    <n v="35"/>
    <n v="540"/>
    <n v="0"/>
    <n v="0"/>
    <n v="625"/>
    <n v="0"/>
    <n v="0"/>
    <n v="575"/>
    <n v="75"/>
    <n v="5"/>
    <n v="0"/>
    <n v="0"/>
    <n v="655"/>
    <n v="655"/>
  </r>
  <r>
    <x v="11"/>
    <x v="56"/>
    <n v="50"/>
    <x v="277"/>
    <n v="0"/>
    <n v="35"/>
    <n v="65"/>
    <n v="40"/>
    <n v="430"/>
    <n v="0"/>
    <n v="0"/>
    <n v="500"/>
    <n v="0"/>
    <n v="0"/>
    <n v="450"/>
    <n v="60"/>
    <n v="5"/>
    <n v="0"/>
    <n v="0"/>
    <n v="535"/>
    <n v="535"/>
  </r>
  <r>
    <x v="11"/>
    <x v="57"/>
    <n v="50"/>
    <x v="213"/>
    <n v="0"/>
    <n v="40"/>
    <n v="75"/>
    <n v="40"/>
    <n v="350"/>
    <n v="0"/>
    <n v="0"/>
    <n v="425"/>
    <n v="0"/>
    <n v="0"/>
    <n v="375"/>
    <n v="70"/>
    <n v="5"/>
    <n v="0"/>
    <n v="0"/>
    <n v="465"/>
    <n v="465"/>
  </r>
  <r>
    <x v="11"/>
    <x v="58"/>
    <n v="50"/>
    <x v="278"/>
    <n v="0"/>
    <n v="40"/>
    <n v="80"/>
    <n v="35"/>
    <n v="375"/>
    <n v="0"/>
    <n v="0"/>
    <n v="450"/>
    <n v="0"/>
    <n v="0"/>
    <n v="400"/>
    <n v="75"/>
    <n v="5"/>
    <n v="0"/>
    <n v="0"/>
    <n v="490"/>
    <n v="490"/>
  </r>
  <r>
    <x v="11"/>
    <x v="59"/>
    <n v="50"/>
    <x v="279"/>
    <n v="0"/>
    <n v="35"/>
    <n v="80"/>
    <n v="30"/>
    <n v="400"/>
    <n v="0"/>
    <n v="0"/>
    <n v="475"/>
    <n v="0"/>
    <n v="0"/>
    <n v="425"/>
    <n v="75"/>
    <n v="5"/>
    <n v="0"/>
    <n v="0"/>
    <n v="510"/>
    <n v="510"/>
  </r>
  <r>
    <x v="11"/>
    <x v="60"/>
    <n v="50"/>
    <x v="280"/>
    <n v="0"/>
    <n v="30"/>
    <n v="80"/>
    <n v="20"/>
    <n v="330"/>
    <n v="0"/>
    <n v="0"/>
    <n v="400"/>
    <n v="0"/>
    <n v="0"/>
    <n v="350"/>
    <n v="75"/>
    <n v="5"/>
    <n v="0"/>
    <n v="0"/>
    <n v="430"/>
    <n v="430"/>
  </r>
  <r>
    <x v="11"/>
    <x v="61"/>
    <n v="25"/>
    <x v="281"/>
    <n v="0"/>
    <n v="20"/>
    <n v="80"/>
    <n v="25"/>
    <n v="190"/>
    <n v="0"/>
    <n v="0"/>
    <n v="275"/>
    <n v="0"/>
    <n v="0"/>
    <n v="250"/>
    <n v="75"/>
    <n v="5"/>
    <n v="0"/>
    <n v="0"/>
    <n v="295"/>
    <n v="295"/>
  </r>
  <r>
    <x v="11"/>
    <x v="62"/>
    <n v="50"/>
    <x v="220"/>
    <n v="0"/>
    <n v="25"/>
    <n v="75"/>
    <n v="20"/>
    <n v="180"/>
    <n v="0"/>
    <n v="0"/>
    <n v="250"/>
    <n v="0"/>
    <n v="0"/>
    <n v="200"/>
    <n v="70"/>
    <n v="5"/>
    <n v="0"/>
    <n v="0"/>
    <n v="275"/>
    <n v="275"/>
  </r>
  <r>
    <x v="11"/>
    <x v="63"/>
    <n v="25"/>
    <x v="223"/>
    <n v="0"/>
    <n v="20"/>
    <n v="80"/>
    <n v="25"/>
    <n v="200"/>
    <n v="0"/>
    <n v="0"/>
    <n v="285"/>
    <n v="0"/>
    <n v="0"/>
    <n v="260"/>
    <n v="75"/>
    <n v="5"/>
    <n v="0"/>
    <n v="0"/>
    <n v="305"/>
    <n v="305"/>
  </r>
  <r>
    <x v="12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2"/>
    <n v="0"/>
    <x v="0"/>
    <n v="1540"/>
    <n v="0"/>
    <n v="2170"/>
    <n v="0"/>
    <n v="0"/>
    <n v="2170"/>
    <n v="0"/>
    <n v="0"/>
    <n v="0"/>
    <n v="570"/>
    <n v="0"/>
    <n v="2110"/>
    <n v="60"/>
    <n v="0"/>
    <n v="60"/>
    <n v="2170"/>
    <n v="2170"/>
  </r>
  <r>
    <x v="12"/>
    <x v="43"/>
    <n v="0"/>
    <x v="0"/>
    <n v="1990"/>
    <n v="0"/>
    <n v="2500"/>
    <n v="0"/>
    <n v="0"/>
    <n v="2500"/>
    <n v="0"/>
    <n v="0"/>
    <n v="0"/>
    <n v="500"/>
    <n v="0"/>
    <n v="2490"/>
    <n v="10"/>
    <n v="0"/>
    <n v="10"/>
    <n v="2500"/>
    <n v="2500"/>
  </r>
  <r>
    <x v="12"/>
    <x v="44"/>
    <n v="0"/>
    <x v="0"/>
    <n v="2140"/>
    <n v="0"/>
    <n v="3065"/>
    <n v="0"/>
    <n v="0"/>
    <n v="3065"/>
    <n v="0"/>
    <n v="0"/>
    <n v="0"/>
    <n v="750"/>
    <n v="0"/>
    <n v="2890"/>
    <n v="175"/>
    <n v="0"/>
    <n v="175"/>
    <n v="3065"/>
    <n v="3065"/>
  </r>
  <r>
    <x v="12"/>
    <x v="45"/>
    <n v="0"/>
    <x v="0"/>
    <n v="1925"/>
    <n v="0"/>
    <n v="3205"/>
    <n v="0"/>
    <n v="0"/>
    <n v="3205"/>
    <n v="0"/>
    <n v="0"/>
    <n v="0"/>
    <n v="800"/>
    <n v="0"/>
    <n v="2725"/>
    <n v="480"/>
    <n v="0"/>
    <n v="480"/>
    <n v="3205"/>
    <n v="3205"/>
  </r>
  <r>
    <x v="12"/>
    <x v="46"/>
    <n v="0"/>
    <x v="0"/>
    <n v="1950"/>
    <n v="0"/>
    <n v="3570"/>
    <n v="0"/>
    <n v="0"/>
    <n v="3570"/>
    <n v="0"/>
    <n v="0"/>
    <n v="0"/>
    <n v="860"/>
    <n v="0"/>
    <n v="2810"/>
    <n v="760"/>
    <n v="0"/>
    <n v="760"/>
    <n v="3570"/>
    <n v="3570"/>
  </r>
  <r>
    <x v="12"/>
    <x v="47"/>
    <n v="0"/>
    <x v="0"/>
    <n v="1960"/>
    <n v="0"/>
    <n v="3860"/>
    <n v="0"/>
    <n v="0"/>
    <n v="3860"/>
    <n v="0"/>
    <n v="0"/>
    <n v="0"/>
    <n v="1060"/>
    <n v="0"/>
    <n v="3020"/>
    <n v="840"/>
    <n v="0"/>
    <n v="840"/>
    <n v="3860"/>
    <n v="3860"/>
  </r>
  <r>
    <x v="12"/>
    <x v="48"/>
    <n v="0"/>
    <x v="0"/>
    <n v="1940"/>
    <n v="0"/>
    <n v="3725"/>
    <n v="0"/>
    <n v="0"/>
    <n v="3725"/>
    <n v="0"/>
    <n v="0"/>
    <n v="0"/>
    <n v="860"/>
    <n v="0"/>
    <n v="2800"/>
    <n v="925"/>
    <n v="0"/>
    <n v="925"/>
    <n v="3725"/>
    <n v="3725"/>
  </r>
  <r>
    <x v="12"/>
    <x v="49"/>
    <n v="0"/>
    <x v="0"/>
    <n v="2010"/>
    <n v="0"/>
    <n v="4085"/>
    <n v="0"/>
    <n v="0"/>
    <n v="4085"/>
    <n v="0"/>
    <n v="0"/>
    <n v="0"/>
    <n v="915"/>
    <n v="0"/>
    <n v="2925"/>
    <n v="1160"/>
    <n v="0"/>
    <n v="1160"/>
    <n v="4085"/>
    <n v="4085"/>
  </r>
  <r>
    <x v="12"/>
    <x v="50"/>
    <n v="0"/>
    <x v="0"/>
    <n v="2305"/>
    <n v="0"/>
    <n v="4245"/>
    <n v="0"/>
    <n v="0"/>
    <n v="4245"/>
    <n v="0"/>
    <n v="0"/>
    <n v="0"/>
    <n v="870"/>
    <n v="0"/>
    <n v="3175"/>
    <n v="1070"/>
    <n v="0"/>
    <n v="1070"/>
    <n v="4245"/>
    <n v="4245"/>
  </r>
  <r>
    <x v="12"/>
    <x v="51"/>
    <n v="0"/>
    <x v="0"/>
    <n v="2225"/>
    <n v="0"/>
    <n v="4170"/>
    <n v="0"/>
    <n v="0"/>
    <n v="4170"/>
    <n v="0"/>
    <n v="0"/>
    <n v="0"/>
    <n v="780"/>
    <n v="0"/>
    <n v="3005"/>
    <n v="1165"/>
    <n v="0"/>
    <n v="1165"/>
    <n v="4170"/>
    <n v="4170"/>
  </r>
  <r>
    <x v="12"/>
    <x v="52"/>
    <n v="0"/>
    <x v="0"/>
    <n v="2330"/>
    <n v="0"/>
    <n v="4230"/>
    <n v="0"/>
    <n v="0"/>
    <n v="4230"/>
    <n v="0"/>
    <n v="0"/>
    <n v="0"/>
    <n v="675"/>
    <n v="0"/>
    <n v="3005"/>
    <n v="1225"/>
    <n v="0"/>
    <n v="1225"/>
    <n v="4230"/>
    <n v="4230"/>
  </r>
  <r>
    <x v="12"/>
    <x v="53"/>
    <n v="0"/>
    <x v="0"/>
    <n v="2525"/>
    <n v="0"/>
    <n v="4605"/>
    <n v="0"/>
    <n v="0"/>
    <n v="4605"/>
    <n v="0"/>
    <n v="0"/>
    <n v="0"/>
    <n v="730"/>
    <n v="0"/>
    <n v="3255"/>
    <n v="1350"/>
    <n v="0"/>
    <n v="1350"/>
    <n v="4605"/>
    <n v="4605"/>
  </r>
  <r>
    <x v="12"/>
    <x v="54"/>
    <n v="0"/>
    <x v="0"/>
    <n v="2450"/>
    <n v="0"/>
    <n v="4495"/>
    <n v="0"/>
    <n v="0"/>
    <n v="4495"/>
    <n v="0"/>
    <n v="0"/>
    <n v="0"/>
    <n v="765"/>
    <n v="0"/>
    <n v="3215"/>
    <n v="1280"/>
    <n v="0"/>
    <n v="1280"/>
    <n v="4495"/>
    <n v="4495"/>
  </r>
  <r>
    <x v="12"/>
    <x v="55"/>
    <n v="0"/>
    <x v="0"/>
    <n v="2800"/>
    <n v="0"/>
    <n v="4545"/>
    <n v="0"/>
    <n v="0"/>
    <n v="4545"/>
    <n v="0"/>
    <n v="0"/>
    <n v="0"/>
    <n v="375"/>
    <n v="0"/>
    <n v="3175"/>
    <n v="1370"/>
    <n v="0"/>
    <n v="1370"/>
    <n v="4545"/>
    <n v="4545"/>
  </r>
  <r>
    <x v="12"/>
    <x v="56"/>
    <n v="0"/>
    <x v="0"/>
    <n v="3030"/>
    <n v="0"/>
    <n v="4550"/>
    <n v="0"/>
    <n v="0"/>
    <n v="4550"/>
    <n v="0"/>
    <n v="0"/>
    <n v="0"/>
    <n v="220"/>
    <n v="0"/>
    <n v="3250"/>
    <n v="1300"/>
    <n v="0"/>
    <n v="1300"/>
    <n v="4550"/>
    <n v="4550"/>
  </r>
  <r>
    <x v="12"/>
    <x v="57"/>
    <n v="0"/>
    <x v="0"/>
    <n v="3035"/>
    <n v="0"/>
    <n v="4750"/>
    <n v="0"/>
    <n v="0"/>
    <n v="4750"/>
    <n v="0"/>
    <n v="0"/>
    <n v="0"/>
    <n v="285"/>
    <n v="0"/>
    <n v="3320"/>
    <n v="1430"/>
    <n v="0"/>
    <n v="1430"/>
    <n v="4750"/>
    <n v="4750"/>
  </r>
  <r>
    <x v="12"/>
    <x v="58"/>
    <n v="0"/>
    <x v="0"/>
    <n v="3135"/>
    <n v="0"/>
    <n v="4885"/>
    <n v="0"/>
    <n v="0"/>
    <n v="4885"/>
    <n v="0"/>
    <n v="0"/>
    <n v="0"/>
    <n v="350"/>
    <n v="0"/>
    <n v="3485"/>
    <n v="1400"/>
    <n v="0"/>
    <n v="1400"/>
    <n v="4885"/>
    <n v="4885"/>
  </r>
  <r>
    <x v="12"/>
    <x v="59"/>
    <n v="0"/>
    <x v="0"/>
    <n v="2835"/>
    <n v="0"/>
    <n v="4830"/>
    <n v="0"/>
    <n v="0"/>
    <n v="4830"/>
    <n v="0"/>
    <n v="0"/>
    <n v="0"/>
    <n v="480"/>
    <n v="0"/>
    <n v="3315"/>
    <n v="1515"/>
    <n v="0"/>
    <n v="1515"/>
    <n v="4830"/>
    <n v="4830"/>
  </r>
  <r>
    <x v="12"/>
    <x v="60"/>
    <n v="0"/>
    <x v="0"/>
    <n v="2860"/>
    <n v="0"/>
    <n v="4995"/>
    <n v="0"/>
    <n v="0"/>
    <n v="4995"/>
    <n v="0"/>
    <n v="0"/>
    <n v="0"/>
    <n v="475"/>
    <n v="0"/>
    <n v="3335"/>
    <n v="1660"/>
    <n v="0"/>
    <n v="1660"/>
    <n v="4995"/>
    <n v="4995"/>
  </r>
  <r>
    <x v="12"/>
    <x v="61"/>
    <n v="0"/>
    <x v="0"/>
    <n v="2940"/>
    <n v="0"/>
    <n v="5330"/>
    <n v="0"/>
    <n v="0"/>
    <n v="5330"/>
    <n v="0"/>
    <n v="0"/>
    <n v="0"/>
    <n v="550"/>
    <n v="0"/>
    <n v="3490"/>
    <n v="1840"/>
    <n v="0"/>
    <n v="1840"/>
    <n v="5330"/>
    <n v="5330"/>
  </r>
  <r>
    <x v="12"/>
    <x v="62"/>
    <n v="0"/>
    <x v="0"/>
    <n v="2700"/>
    <n v="0"/>
    <n v="5110"/>
    <n v="0"/>
    <n v="0"/>
    <n v="5110"/>
    <n v="0"/>
    <n v="0"/>
    <n v="0"/>
    <n v="450"/>
    <n v="0"/>
    <n v="3150"/>
    <n v="1960"/>
    <n v="0"/>
    <n v="1960"/>
    <n v="5110"/>
    <n v="5110"/>
  </r>
  <r>
    <x v="12"/>
    <x v="63"/>
    <n v="0"/>
    <x v="0"/>
    <n v="3100"/>
    <n v="0"/>
    <n v="5400"/>
    <n v="0"/>
    <n v="0"/>
    <n v="5400"/>
    <n v="0"/>
    <n v="0"/>
    <n v="0"/>
    <n v="500"/>
    <n v="0"/>
    <n v="3600"/>
    <n v="1800"/>
    <n v="0"/>
    <n v="1800"/>
    <n v="5400"/>
    <n v="5400"/>
  </r>
  <r>
    <x v="13"/>
    <x v="0"/>
    <n v="0"/>
    <x v="282"/>
    <n v="0"/>
    <n v="5"/>
    <n v="2"/>
    <n v="6"/>
    <n v="127"/>
    <n v="0"/>
    <n v="0"/>
    <n v="130"/>
    <n v="0"/>
    <n v="0"/>
    <n v="130"/>
    <n v="2"/>
    <n v="0"/>
    <n v="0"/>
    <n v="0"/>
    <n v="135"/>
    <n v="135"/>
  </r>
  <r>
    <x v="13"/>
    <x v="1"/>
    <n v="0"/>
    <x v="283"/>
    <n v="0"/>
    <n v="6"/>
    <n v="2"/>
    <n v="8"/>
    <n v="137"/>
    <n v="0"/>
    <n v="0"/>
    <n v="141"/>
    <n v="0"/>
    <n v="0"/>
    <n v="141"/>
    <n v="2"/>
    <n v="0"/>
    <n v="0"/>
    <n v="0"/>
    <n v="147"/>
    <n v="147"/>
  </r>
  <r>
    <x v="13"/>
    <x v="2"/>
    <n v="0"/>
    <x v="284"/>
    <n v="0"/>
    <n v="8"/>
    <n v="2"/>
    <n v="3"/>
    <n v="102"/>
    <n v="0"/>
    <n v="0"/>
    <n v="99"/>
    <n v="0"/>
    <n v="0"/>
    <n v="99"/>
    <n v="2"/>
    <n v="0"/>
    <n v="0"/>
    <n v="0"/>
    <n v="107"/>
    <n v="107"/>
  </r>
  <r>
    <x v="13"/>
    <x v="3"/>
    <n v="0"/>
    <x v="285"/>
    <n v="0"/>
    <n v="3"/>
    <n v="3"/>
    <n v="27"/>
    <n v="153"/>
    <n v="0"/>
    <n v="0"/>
    <n v="180"/>
    <n v="0"/>
    <n v="0"/>
    <n v="180"/>
    <n v="3"/>
    <n v="0"/>
    <n v="0"/>
    <n v="0"/>
    <n v="183"/>
    <n v="183"/>
  </r>
  <r>
    <x v="13"/>
    <x v="4"/>
    <n v="0"/>
    <x v="286"/>
    <n v="0"/>
    <n v="27"/>
    <n v="3"/>
    <n v="12"/>
    <n v="133"/>
    <n v="0"/>
    <n v="0"/>
    <n v="121"/>
    <n v="0"/>
    <n v="0"/>
    <n v="121"/>
    <n v="3"/>
    <n v="0"/>
    <n v="0"/>
    <n v="0"/>
    <n v="148"/>
    <n v="148"/>
  </r>
  <r>
    <x v="13"/>
    <x v="5"/>
    <n v="0"/>
    <x v="287"/>
    <n v="0"/>
    <n v="12"/>
    <n v="4"/>
    <n v="0"/>
    <n v="191"/>
    <n v="0"/>
    <n v="0"/>
    <n v="183"/>
    <n v="0"/>
    <n v="0"/>
    <n v="183"/>
    <n v="4"/>
    <n v="0"/>
    <n v="0"/>
    <n v="0"/>
    <n v="195"/>
    <n v="195"/>
  </r>
  <r>
    <x v="13"/>
    <x v="6"/>
    <n v="0"/>
    <x v="288"/>
    <n v="0"/>
    <n v="0"/>
    <n v="4"/>
    <n v="0"/>
    <n v="146"/>
    <n v="0"/>
    <n v="0"/>
    <n v="150"/>
    <n v="0"/>
    <n v="0"/>
    <n v="150"/>
    <n v="4"/>
    <n v="0"/>
    <n v="0"/>
    <n v="0"/>
    <n v="150"/>
    <n v="150"/>
  </r>
  <r>
    <x v="13"/>
    <x v="7"/>
    <n v="0"/>
    <x v="283"/>
    <n v="0"/>
    <n v="0"/>
    <n v="5"/>
    <n v="0"/>
    <n v="137"/>
    <n v="0"/>
    <n v="0"/>
    <n v="142"/>
    <n v="0"/>
    <n v="0"/>
    <n v="142"/>
    <n v="5"/>
    <n v="0"/>
    <n v="0"/>
    <n v="0"/>
    <n v="142"/>
    <n v="142"/>
  </r>
  <r>
    <x v="13"/>
    <x v="8"/>
    <n v="0"/>
    <x v="289"/>
    <n v="0"/>
    <n v="0"/>
    <n v="6"/>
    <n v="0"/>
    <n v="149"/>
    <n v="0"/>
    <n v="0"/>
    <n v="155"/>
    <n v="0"/>
    <n v="0"/>
    <n v="155"/>
    <n v="6"/>
    <n v="0"/>
    <n v="0"/>
    <n v="0"/>
    <n v="155"/>
    <n v="155"/>
  </r>
  <r>
    <x v="13"/>
    <x v="9"/>
    <n v="0"/>
    <x v="206"/>
    <n v="0"/>
    <n v="0"/>
    <n v="7"/>
    <n v="49"/>
    <n v="186"/>
    <n v="0"/>
    <n v="0"/>
    <n v="242"/>
    <n v="0"/>
    <n v="0"/>
    <n v="242"/>
    <n v="7"/>
    <n v="0"/>
    <n v="0"/>
    <n v="0"/>
    <n v="242"/>
    <n v="242"/>
  </r>
  <r>
    <x v="13"/>
    <x v="10"/>
    <n v="0"/>
    <x v="180"/>
    <n v="0"/>
    <n v="49"/>
    <n v="8"/>
    <n v="39"/>
    <n v="214"/>
    <n v="0"/>
    <n v="0"/>
    <n v="212"/>
    <n v="0"/>
    <n v="0"/>
    <n v="212"/>
    <n v="8"/>
    <n v="0"/>
    <n v="0"/>
    <n v="0"/>
    <n v="261"/>
    <n v="261"/>
  </r>
  <r>
    <x v="13"/>
    <x v="11"/>
    <n v="0"/>
    <x v="28"/>
    <n v="0"/>
    <n v="39"/>
    <n v="9"/>
    <n v="20"/>
    <n v="205"/>
    <n v="0"/>
    <n v="0"/>
    <n v="195"/>
    <n v="0"/>
    <n v="0"/>
    <n v="195"/>
    <n v="9"/>
    <n v="0"/>
    <n v="0"/>
    <n v="0"/>
    <n v="234"/>
    <n v="234"/>
  </r>
  <r>
    <x v="13"/>
    <x v="12"/>
    <n v="0"/>
    <x v="281"/>
    <n v="0"/>
    <n v="20"/>
    <n v="10"/>
    <n v="13"/>
    <n v="190"/>
    <n v="0"/>
    <n v="0"/>
    <n v="193"/>
    <n v="0"/>
    <n v="0"/>
    <n v="193"/>
    <n v="10"/>
    <n v="0"/>
    <n v="0"/>
    <n v="0"/>
    <n v="213"/>
    <n v="213"/>
  </r>
  <r>
    <x v="13"/>
    <x v="13"/>
    <n v="0"/>
    <x v="290"/>
    <n v="0"/>
    <n v="13"/>
    <n v="11"/>
    <n v="13"/>
    <n v="121"/>
    <n v="0"/>
    <n v="0"/>
    <n v="132"/>
    <n v="0"/>
    <n v="0"/>
    <n v="132"/>
    <n v="11"/>
    <n v="0"/>
    <n v="0"/>
    <n v="0"/>
    <n v="145"/>
    <n v="145"/>
  </r>
  <r>
    <x v="13"/>
    <x v="14"/>
    <n v="0"/>
    <x v="291"/>
    <n v="0"/>
    <n v="13"/>
    <n v="12"/>
    <n v="13"/>
    <n v="182"/>
    <n v="0"/>
    <n v="0"/>
    <n v="194"/>
    <n v="0"/>
    <n v="0"/>
    <n v="194"/>
    <n v="12"/>
    <n v="0"/>
    <n v="0"/>
    <n v="0"/>
    <n v="207"/>
    <n v="207"/>
  </r>
  <r>
    <x v="13"/>
    <x v="15"/>
    <n v="0"/>
    <x v="292"/>
    <n v="0"/>
    <n v="13"/>
    <n v="11"/>
    <n v="17"/>
    <n v="135"/>
    <n v="0"/>
    <n v="0"/>
    <n v="150"/>
    <n v="0"/>
    <n v="0"/>
    <n v="150"/>
    <n v="11"/>
    <n v="0"/>
    <n v="0"/>
    <n v="0"/>
    <n v="163"/>
    <n v="163"/>
  </r>
  <r>
    <x v="13"/>
    <x v="16"/>
    <n v="0"/>
    <x v="226"/>
    <n v="0"/>
    <n v="17"/>
    <n v="11"/>
    <n v="22"/>
    <n v="150"/>
    <n v="0"/>
    <n v="0"/>
    <n v="166"/>
    <n v="0"/>
    <n v="0"/>
    <n v="166"/>
    <n v="11"/>
    <n v="0"/>
    <n v="0"/>
    <n v="0"/>
    <n v="183"/>
    <n v="183"/>
  </r>
  <r>
    <x v="13"/>
    <x v="17"/>
    <n v="0"/>
    <x v="293"/>
    <n v="0"/>
    <n v="22"/>
    <n v="12"/>
    <n v="19"/>
    <n v="156"/>
    <n v="0"/>
    <n v="0"/>
    <n v="165"/>
    <n v="0"/>
    <n v="0"/>
    <n v="165"/>
    <n v="12"/>
    <n v="0"/>
    <n v="0"/>
    <n v="0"/>
    <n v="187"/>
    <n v="187"/>
  </r>
  <r>
    <x v="13"/>
    <x v="18"/>
    <n v="0"/>
    <x v="294"/>
    <n v="0"/>
    <n v="19"/>
    <n v="12"/>
    <n v="5"/>
    <n v="132"/>
    <n v="0"/>
    <n v="0"/>
    <n v="130"/>
    <n v="0"/>
    <n v="0"/>
    <n v="130"/>
    <n v="12"/>
    <n v="0"/>
    <n v="0"/>
    <n v="0"/>
    <n v="149"/>
    <n v="149"/>
  </r>
  <r>
    <x v="13"/>
    <x v="19"/>
    <n v="0"/>
    <x v="295"/>
    <n v="0"/>
    <n v="5"/>
    <n v="14"/>
    <n v="23"/>
    <n v="198"/>
    <n v="0"/>
    <n v="0"/>
    <n v="230"/>
    <n v="0"/>
    <n v="0"/>
    <n v="230"/>
    <n v="14"/>
    <n v="0"/>
    <n v="0"/>
    <n v="0"/>
    <n v="235"/>
    <n v="235"/>
  </r>
  <r>
    <x v="13"/>
    <x v="20"/>
    <n v="0"/>
    <x v="296"/>
    <n v="0"/>
    <n v="23"/>
    <n v="17"/>
    <n v="10"/>
    <n v="273"/>
    <n v="0"/>
    <n v="0"/>
    <n v="277"/>
    <n v="0"/>
    <n v="0"/>
    <n v="277"/>
    <n v="17"/>
    <n v="0"/>
    <n v="0"/>
    <n v="0"/>
    <n v="300"/>
    <n v="300"/>
  </r>
  <r>
    <x v="13"/>
    <x v="21"/>
    <n v="0"/>
    <x v="297"/>
    <n v="0"/>
    <n v="10"/>
    <n v="18"/>
    <n v="12"/>
    <n v="264"/>
    <n v="0"/>
    <n v="0"/>
    <n v="284"/>
    <n v="0"/>
    <n v="0"/>
    <n v="284"/>
    <n v="18"/>
    <n v="0"/>
    <n v="0"/>
    <n v="0"/>
    <n v="294"/>
    <n v="294"/>
  </r>
  <r>
    <x v="13"/>
    <x v="22"/>
    <n v="0"/>
    <x v="298"/>
    <n v="0"/>
    <n v="12"/>
    <n v="18"/>
    <n v="42"/>
    <n v="268"/>
    <n v="0"/>
    <n v="0"/>
    <n v="316"/>
    <n v="0"/>
    <n v="0"/>
    <n v="316"/>
    <n v="18"/>
    <n v="0"/>
    <n v="0"/>
    <n v="0"/>
    <n v="328"/>
    <n v="328"/>
  </r>
  <r>
    <x v="13"/>
    <x v="23"/>
    <n v="0"/>
    <x v="299"/>
    <n v="0"/>
    <n v="42"/>
    <n v="13"/>
    <n v="7"/>
    <n v="172"/>
    <n v="0"/>
    <n v="0"/>
    <n v="150"/>
    <n v="0"/>
    <n v="0"/>
    <n v="150"/>
    <n v="13"/>
    <n v="0"/>
    <n v="0"/>
    <n v="0"/>
    <n v="192"/>
    <n v="192"/>
  </r>
  <r>
    <x v="13"/>
    <x v="24"/>
    <n v="0"/>
    <x v="300"/>
    <n v="0"/>
    <n v="7"/>
    <n v="15"/>
    <n v="28"/>
    <n v="239"/>
    <n v="0"/>
    <n v="0"/>
    <n v="275"/>
    <n v="0"/>
    <n v="0"/>
    <n v="275"/>
    <n v="15"/>
    <n v="0"/>
    <n v="0"/>
    <n v="0"/>
    <n v="282"/>
    <n v="282"/>
  </r>
  <r>
    <x v="13"/>
    <x v="25"/>
    <n v="0"/>
    <x v="211"/>
    <n v="0"/>
    <n v="28"/>
    <n v="17"/>
    <n v="44"/>
    <n v="217"/>
    <n v="0"/>
    <n v="0"/>
    <n v="250"/>
    <n v="0"/>
    <n v="0"/>
    <n v="250"/>
    <n v="17"/>
    <n v="0"/>
    <n v="0"/>
    <n v="0"/>
    <n v="278"/>
    <n v="278"/>
  </r>
  <r>
    <x v="13"/>
    <x v="26"/>
    <n v="0"/>
    <x v="301"/>
    <n v="0"/>
    <n v="44"/>
    <n v="16"/>
    <n v="139"/>
    <n v="144"/>
    <n v="0"/>
    <n v="0"/>
    <n v="255"/>
    <n v="0"/>
    <n v="0"/>
    <n v="255"/>
    <n v="16"/>
    <n v="0"/>
    <n v="0"/>
    <n v="0"/>
    <n v="299"/>
    <n v="299"/>
  </r>
  <r>
    <x v="13"/>
    <x v="27"/>
    <n v="0"/>
    <x v="298"/>
    <n v="0"/>
    <n v="139"/>
    <n v="18"/>
    <n v="68"/>
    <n v="268"/>
    <n v="0"/>
    <n v="0"/>
    <n v="215"/>
    <n v="0"/>
    <n v="0"/>
    <n v="215"/>
    <n v="18"/>
    <n v="0"/>
    <n v="0"/>
    <n v="0"/>
    <n v="354"/>
    <n v="354"/>
  </r>
  <r>
    <x v="13"/>
    <x v="28"/>
    <n v="0"/>
    <x v="213"/>
    <n v="0"/>
    <n v="68"/>
    <n v="25"/>
    <n v="55"/>
    <n v="350"/>
    <n v="0"/>
    <n v="0"/>
    <n v="362"/>
    <n v="0"/>
    <n v="0"/>
    <n v="362"/>
    <n v="25"/>
    <n v="0"/>
    <n v="0"/>
    <n v="0"/>
    <n v="430"/>
    <n v="430"/>
  </r>
  <r>
    <x v="13"/>
    <x v="29"/>
    <n v="0"/>
    <x v="302"/>
    <n v="0"/>
    <n v="55"/>
    <n v="19"/>
    <n v="149"/>
    <n v="187"/>
    <n v="0"/>
    <n v="0"/>
    <n v="300"/>
    <n v="0"/>
    <n v="0"/>
    <n v="300"/>
    <n v="19"/>
    <n v="0"/>
    <n v="0"/>
    <n v="0"/>
    <n v="355"/>
    <n v="355"/>
  </r>
  <r>
    <x v="13"/>
    <x v="30"/>
    <n v="0"/>
    <x v="216"/>
    <n v="0"/>
    <n v="149"/>
    <n v="20"/>
    <n v="179"/>
    <n v="300"/>
    <n v="0"/>
    <n v="0"/>
    <n v="350"/>
    <n v="0"/>
    <n v="0"/>
    <n v="350"/>
    <n v="20"/>
    <n v="0"/>
    <n v="0"/>
    <n v="0"/>
    <n v="499"/>
    <n v="499"/>
  </r>
  <r>
    <x v="13"/>
    <x v="31"/>
    <n v="0"/>
    <x v="216"/>
    <n v="0"/>
    <n v="179"/>
    <n v="20"/>
    <n v="209"/>
    <n v="300"/>
    <n v="0"/>
    <n v="0"/>
    <n v="350"/>
    <n v="0"/>
    <n v="0"/>
    <n v="350"/>
    <n v="20"/>
    <n v="0"/>
    <n v="0"/>
    <n v="0"/>
    <n v="529"/>
    <n v="529"/>
  </r>
  <r>
    <x v="13"/>
    <x v="32"/>
    <n v="0"/>
    <x v="226"/>
    <n v="0"/>
    <n v="209"/>
    <n v="20"/>
    <n v="239"/>
    <n v="150"/>
    <n v="0"/>
    <n v="0"/>
    <n v="200"/>
    <n v="0"/>
    <n v="0"/>
    <n v="200"/>
    <n v="20"/>
    <n v="0"/>
    <n v="0"/>
    <n v="0"/>
    <n v="409"/>
    <n v="409"/>
  </r>
  <r>
    <x v="13"/>
    <x v="33"/>
    <n v="0"/>
    <x v="288"/>
    <n v="0"/>
    <n v="239"/>
    <n v="25"/>
    <n v="233"/>
    <n v="146"/>
    <n v="0"/>
    <n v="0"/>
    <n v="165"/>
    <n v="0"/>
    <n v="0"/>
    <n v="165"/>
    <n v="25"/>
    <n v="0"/>
    <n v="0"/>
    <n v="0"/>
    <n v="404"/>
    <n v="404"/>
  </r>
  <r>
    <x v="13"/>
    <x v="34"/>
    <n v="0"/>
    <x v="219"/>
    <n v="0"/>
    <n v="233"/>
    <n v="15"/>
    <n v="233"/>
    <n v="235"/>
    <n v="0"/>
    <n v="0"/>
    <n v="250"/>
    <n v="0"/>
    <n v="0"/>
    <n v="250"/>
    <n v="15"/>
    <n v="0"/>
    <n v="0"/>
    <n v="0"/>
    <n v="483"/>
    <n v="483"/>
  </r>
  <r>
    <x v="13"/>
    <x v="35"/>
    <n v="0"/>
    <x v="30"/>
    <n v="0"/>
    <n v="233"/>
    <n v="10"/>
    <n v="234"/>
    <n v="97"/>
    <n v="0"/>
    <n v="0"/>
    <n v="108"/>
    <n v="0"/>
    <n v="0"/>
    <n v="108"/>
    <n v="10"/>
    <n v="0"/>
    <n v="0"/>
    <n v="0"/>
    <n v="341"/>
    <n v="341"/>
  </r>
  <r>
    <x v="13"/>
    <x v="36"/>
    <n v="0"/>
    <x v="175"/>
    <n v="0"/>
    <n v="234"/>
    <n v="10"/>
    <n v="231"/>
    <n v="201"/>
    <n v="0"/>
    <n v="0"/>
    <n v="208"/>
    <n v="0"/>
    <n v="0"/>
    <n v="208"/>
    <n v="10"/>
    <n v="0"/>
    <n v="0"/>
    <n v="0"/>
    <n v="442"/>
    <n v="442"/>
  </r>
  <r>
    <x v="13"/>
    <x v="37"/>
    <n v="0"/>
    <x v="303"/>
    <n v="0"/>
    <n v="231"/>
    <n v="10"/>
    <n v="229"/>
    <n v="107"/>
    <n v="0"/>
    <n v="0"/>
    <n v="115"/>
    <n v="0"/>
    <n v="0"/>
    <n v="115"/>
    <n v="10"/>
    <n v="0"/>
    <n v="0"/>
    <n v="0"/>
    <n v="346"/>
    <n v="346"/>
  </r>
  <r>
    <x v="13"/>
    <x v="38"/>
    <n v="0"/>
    <x v="304"/>
    <n v="0"/>
    <n v="229"/>
    <n v="19"/>
    <n v="230"/>
    <n v="194"/>
    <n v="0"/>
    <n v="0"/>
    <n v="214"/>
    <n v="0"/>
    <n v="0"/>
    <n v="214"/>
    <n v="19"/>
    <n v="0"/>
    <n v="0"/>
    <n v="0"/>
    <n v="443"/>
    <n v="443"/>
  </r>
  <r>
    <x v="13"/>
    <x v="39"/>
    <n v="0"/>
    <x v="305"/>
    <n v="0"/>
    <n v="230"/>
    <n v="21"/>
    <n v="262"/>
    <n v="188"/>
    <n v="0"/>
    <n v="0"/>
    <n v="241"/>
    <n v="0"/>
    <n v="0"/>
    <n v="241"/>
    <n v="21"/>
    <n v="0"/>
    <n v="0"/>
    <n v="0"/>
    <n v="471"/>
    <n v="471"/>
  </r>
  <r>
    <x v="13"/>
    <x v="40"/>
    <n v="0"/>
    <x v="100"/>
    <n v="0"/>
    <n v="262"/>
    <n v="12"/>
    <n v="268"/>
    <n v="104"/>
    <n v="0"/>
    <n v="0"/>
    <n v="122"/>
    <n v="0"/>
    <n v="0"/>
    <n v="122"/>
    <n v="12"/>
    <n v="0"/>
    <n v="0"/>
    <n v="0"/>
    <n v="384"/>
    <n v="384"/>
  </r>
  <r>
    <x v="13"/>
    <x v="41"/>
    <n v="0"/>
    <x v="306"/>
    <n v="0"/>
    <n v="268"/>
    <n v="10"/>
    <n v="233"/>
    <n v="100"/>
    <n v="0"/>
    <n v="0"/>
    <n v="75"/>
    <n v="0"/>
    <n v="0"/>
    <n v="75"/>
    <n v="10"/>
    <n v="0"/>
    <n v="0"/>
    <n v="0"/>
    <n v="343"/>
    <n v="343"/>
  </r>
  <r>
    <x v="13"/>
    <x v="42"/>
    <n v="0"/>
    <x v="307"/>
    <n v="0"/>
    <n v="233"/>
    <n v="4"/>
    <n v="283"/>
    <n v="38"/>
    <n v="0"/>
    <n v="0"/>
    <n v="92"/>
    <n v="0"/>
    <n v="0"/>
    <n v="92"/>
    <n v="4"/>
    <n v="0"/>
    <n v="0"/>
    <n v="0"/>
    <n v="325"/>
    <n v="325"/>
  </r>
  <r>
    <x v="13"/>
    <x v="43"/>
    <n v="0"/>
    <x v="107"/>
    <n v="0"/>
    <n v="283"/>
    <n v="25"/>
    <n v="258"/>
    <n v="25"/>
    <n v="0"/>
    <n v="0"/>
    <n v="25"/>
    <n v="0"/>
    <n v="0"/>
    <n v="25"/>
    <n v="25"/>
    <n v="0"/>
    <n v="0"/>
    <n v="0"/>
    <n v="308"/>
    <n v="308"/>
  </r>
  <r>
    <x v="13"/>
    <x v="44"/>
    <n v="0"/>
    <x v="41"/>
    <n v="0"/>
    <n v="258"/>
    <n v="25"/>
    <n v="233"/>
    <n v="20"/>
    <n v="0"/>
    <n v="0"/>
    <n v="20"/>
    <n v="0"/>
    <n v="0"/>
    <n v="20"/>
    <n v="25"/>
    <n v="0"/>
    <n v="0"/>
    <n v="0"/>
    <n v="278"/>
    <n v="278"/>
  </r>
  <r>
    <x v="13"/>
    <x v="45"/>
    <n v="0"/>
    <x v="106"/>
    <n v="0"/>
    <n v="233"/>
    <n v="25"/>
    <n v="208"/>
    <n v="21"/>
    <n v="0"/>
    <n v="0"/>
    <n v="21"/>
    <n v="0"/>
    <n v="0"/>
    <n v="21"/>
    <n v="25"/>
    <n v="0"/>
    <n v="0"/>
    <n v="0"/>
    <n v="254"/>
    <n v="254"/>
  </r>
  <r>
    <x v="13"/>
    <x v="46"/>
    <n v="0"/>
    <x v="70"/>
    <n v="0"/>
    <n v="208"/>
    <n v="25"/>
    <n v="183"/>
    <n v="45"/>
    <n v="0"/>
    <n v="0"/>
    <n v="45"/>
    <n v="0"/>
    <n v="0"/>
    <n v="45"/>
    <n v="25"/>
    <n v="0"/>
    <n v="0"/>
    <n v="0"/>
    <n v="253"/>
    <n v="253"/>
  </r>
  <r>
    <x v="13"/>
    <x v="47"/>
    <n v="0"/>
    <x v="308"/>
    <n v="0"/>
    <n v="183"/>
    <n v="25"/>
    <n v="158"/>
    <n v="50"/>
    <n v="0"/>
    <n v="0"/>
    <n v="50"/>
    <n v="0"/>
    <n v="0"/>
    <n v="50"/>
    <n v="25"/>
    <n v="0"/>
    <n v="0"/>
    <n v="0"/>
    <n v="233"/>
    <n v="233"/>
  </r>
  <r>
    <x v="13"/>
    <x v="48"/>
    <n v="0"/>
    <x v="47"/>
    <n v="0"/>
    <n v="158"/>
    <n v="25"/>
    <n v="137"/>
    <n v="6"/>
    <n v="0"/>
    <n v="0"/>
    <n v="10"/>
    <n v="0"/>
    <n v="0"/>
    <n v="10"/>
    <n v="25"/>
    <n v="0"/>
    <n v="0"/>
    <n v="0"/>
    <n v="168"/>
    <n v="168"/>
  </r>
  <r>
    <x v="13"/>
    <x v="49"/>
    <n v="0"/>
    <x v="107"/>
    <n v="0"/>
    <n v="137"/>
    <n v="30"/>
    <n v="112"/>
    <n v="25"/>
    <n v="0"/>
    <n v="0"/>
    <n v="30"/>
    <n v="0"/>
    <n v="0"/>
    <n v="30"/>
    <n v="30"/>
    <n v="0"/>
    <n v="0"/>
    <n v="0"/>
    <n v="167"/>
    <n v="167"/>
  </r>
  <r>
    <x v="13"/>
    <x v="50"/>
    <n v="0"/>
    <x v="48"/>
    <n v="0"/>
    <n v="112"/>
    <n v="30"/>
    <n v="87"/>
    <n v="22"/>
    <n v="0"/>
    <n v="0"/>
    <n v="27"/>
    <n v="0"/>
    <n v="0"/>
    <n v="27"/>
    <n v="30"/>
    <n v="0"/>
    <n v="0"/>
    <n v="0"/>
    <n v="139"/>
    <n v="139"/>
  </r>
  <r>
    <x v="13"/>
    <x v="51"/>
    <n v="0"/>
    <x v="309"/>
    <n v="0"/>
    <n v="87"/>
    <n v="30"/>
    <n v="60"/>
    <n v="7"/>
    <n v="0"/>
    <n v="0"/>
    <n v="10"/>
    <n v="0"/>
    <n v="0"/>
    <n v="10"/>
    <n v="30"/>
    <n v="0"/>
    <n v="0"/>
    <n v="0"/>
    <n v="97"/>
    <n v="97"/>
  </r>
  <r>
    <x v="13"/>
    <x v="52"/>
    <n v="0"/>
    <x v="61"/>
    <n v="0"/>
    <n v="60"/>
    <n v="35"/>
    <n v="30"/>
    <n v="2"/>
    <n v="0"/>
    <n v="0"/>
    <n v="7"/>
    <n v="0"/>
    <n v="0"/>
    <n v="7"/>
    <n v="35"/>
    <n v="0"/>
    <n v="0"/>
    <n v="0"/>
    <n v="67"/>
    <n v="67"/>
  </r>
  <r>
    <x v="13"/>
    <x v="53"/>
    <n v="0"/>
    <x v="310"/>
    <n v="0"/>
    <n v="30"/>
    <n v="20"/>
    <n v="15"/>
    <n v="1"/>
    <n v="0"/>
    <n v="0"/>
    <n v="6"/>
    <n v="0"/>
    <n v="0"/>
    <n v="6"/>
    <n v="20"/>
    <n v="0"/>
    <n v="0"/>
    <n v="0"/>
    <n v="36"/>
    <n v="36"/>
  </r>
  <r>
    <x v="13"/>
    <x v="54"/>
    <n v="0"/>
    <x v="61"/>
    <n v="0"/>
    <n v="15"/>
    <n v="19"/>
    <n v="0"/>
    <n v="2"/>
    <n v="0"/>
    <n v="0"/>
    <n v="6"/>
    <n v="0"/>
    <n v="0"/>
    <n v="6"/>
    <n v="19"/>
    <n v="0"/>
    <n v="0"/>
    <n v="0"/>
    <n v="21"/>
    <n v="21"/>
  </r>
  <r>
    <x v="13"/>
    <x v="55"/>
    <n v="0"/>
    <x v="45"/>
    <n v="0"/>
    <n v="0"/>
    <n v="4"/>
    <n v="0"/>
    <n v="4"/>
    <n v="0"/>
    <n v="0"/>
    <n v="8"/>
    <n v="0"/>
    <n v="0"/>
    <n v="8"/>
    <n v="4"/>
    <n v="0"/>
    <n v="0"/>
    <n v="0"/>
    <n v="8"/>
    <n v="8"/>
  </r>
  <r>
    <x v="13"/>
    <x v="56"/>
    <n v="0"/>
    <x v="310"/>
    <n v="0"/>
    <n v="0"/>
    <n v="4"/>
    <n v="0"/>
    <n v="1"/>
    <n v="0"/>
    <n v="0"/>
    <n v="5"/>
    <n v="0"/>
    <n v="0"/>
    <n v="5"/>
    <n v="4"/>
    <n v="0"/>
    <n v="0"/>
    <n v="0"/>
    <n v="5"/>
    <n v="5"/>
  </r>
  <r>
    <x v="13"/>
    <x v="57"/>
    <n v="0"/>
    <x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3"/>
    <x v="58"/>
    <n v="0"/>
    <x v="0"/>
    <n v="0"/>
    <n v="0"/>
    <n v="2"/>
    <n v="0"/>
    <n v="0"/>
    <n v="0"/>
    <n v="0"/>
    <n v="2"/>
    <n v="0"/>
    <n v="0"/>
    <n v="2"/>
    <n v="2"/>
    <n v="0"/>
    <n v="0"/>
    <n v="0"/>
    <n v="2"/>
    <n v="2"/>
  </r>
  <r>
    <x v="13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42"/>
    <n v="0"/>
    <x v="0"/>
    <n v="210"/>
    <n v="0"/>
    <n v="210"/>
    <n v="0"/>
    <n v="0"/>
    <n v="210"/>
    <n v="0"/>
    <n v="0"/>
    <n v="0"/>
    <n v="0"/>
    <n v="0"/>
    <n v="210"/>
    <n v="0"/>
    <n v="0"/>
    <n v="0"/>
    <n v="210"/>
    <n v="210"/>
  </r>
  <r>
    <x v="14"/>
    <x v="43"/>
    <n v="0"/>
    <x v="0"/>
    <n v="220"/>
    <n v="0"/>
    <n v="220"/>
    <n v="0"/>
    <n v="0"/>
    <n v="220"/>
    <n v="0"/>
    <n v="0"/>
    <n v="0"/>
    <n v="0"/>
    <n v="0"/>
    <n v="220"/>
    <n v="0"/>
    <n v="0"/>
    <n v="0"/>
    <n v="220"/>
    <n v="220"/>
  </r>
  <r>
    <x v="14"/>
    <x v="44"/>
    <n v="0"/>
    <x v="0"/>
    <n v="240"/>
    <n v="0"/>
    <n v="240"/>
    <n v="0"/>
    <n v="0"/>
    <n v="240"/>
    <n v="0"/>
    <n v="0"/>
    <n v="0"/>
    <n v="0"/>
    <n v="0"/>
    <n v="240"/>
    <n v="0"/>
    <n v="0"/>
    <n v="0"/>
    <n v="240"/>
    <n v="240"/>
  </r>
  <r>
    <x v="14"/>
    <x v="45"/>
    <n v="0"/>
    <x v="0"/>
    <n v="235"/>
    <n v="0"/>
    <n v="235"/>
    <n v="0"/>
    <n v="0"/>
    <n v="235"/>
    <n v="0"/>
    <n v="0"/>
    <n v="0"/>
    <n v="0"/>
    <n v="0"/>
    <n v="235"/>
    <n v="0"/>
    <n v="0"/>
    <n v="0"/>
    <n v="235"/>
    <n v="235"/>
  </r>
  <r>
    <x v="14"/>
    <x v="46"/>
    <n v="0"/>
    <x v="0"/>
    <n v="235"/>
    <n v="0"/>
    <n v="235"/>
    <n v="0"/>
    <n v="0"/>
    <n v="235"/>
    <n v="0"/>
    <n v="0"/>
    <n v="0"/>
    <n v="0"/>
    <n v="0"/>
    <n v="235"/>
    <n v="0"/>
    <n v="0"/>
    <n v="0"/>
    <n v="235"/>
    <n v="235"/>
  </r>
  <r>
    <x v="14"/>
    <x v="47"/>
    <n v="0"/>
    <x v="0"/>
    <n v="225"/>
    <n v="0"/>
    <n v="225"/>
    <n v="0"/>
    <n v="0"/>
    <n v="225"/>
    <n v="0"/>
    <n v="0"/>
    <n v="0"/>
    <n v="0"/>
    <n v="0"/>
    <n v="225"/>
    <n v="0"/>
    <n v="0"/>
    <n v="0"/>
    <n v="225"/>
    <n v="225"/>
  </r>
  <r>
    <x v="14"/>
    <x v="48"/>
    <n v="0"/>
    <x v="0"/>
    <n v="190"/>
    <n v="0"/>
    <n v="190"/>
    <n v="0"/>
    <n v="0"/>
    <n v="190"/>
    <n v="0"/>
    <n v="0"/>
    <n v="0"/>
    <n v="0"/>
    <n v="0"/>
    <n v="190"/>
    <n v="0"/>
    <n v="0"/>
    <n v="0"/>
    <n v="190"/>
    <n v="190"/>
  </r>
  <r>
    <x v="14"/>
    <x v="49"/>
    <n v="0"/>
    <x v="0"/>
    <n v="230"/>
    <n v="0"/>
    <n v="230"/>
    <n v="0"/>
    <n v="0"/>
    <n v="230"/>
    <n v="0"/>
    <n v="0"/>
    <n v="0"/>
    <n v="0"/>
    <n v="0"/>
    <n v="230"/>
    <n v="0"/>
    <n v="0"/>
    <n v="0"/>
    <n v="230"/>
    <n v="230"/>
  </r>
  <r>
    <x v="14"/>
    <x v="50"/>
    <n v="0"/>
    <x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14"/>
    <x v="51"/>
    <n v="0"/>
    <x v="0"/>
    <n v="165"/>
    <n v="0"/>
    <n v="165"/>
    <n v="0"/>
    <n v="0"/>
    <n v="165"/>
    <n v="0"/>
    <n v="0"/>
    <n v="0"/>
    <n v="0"/>
    <n v="0"/>
    <n v="165"/>
    <n v="0"/>
    <n v="0"/>
    <n v="0"/>
    <n v="165"/>
    <n v="165"/>
  </r>
  <r>
    <x v="14"/>
    <x v="52"/>
    <n v="0"/>
    <x v="0"/>
    <n v="250"/>
    <n v="0"/>
    <n v="250"/>
    <n v="0"/>
    <n v="0"/>
    <n v="250"/>
    <n v="0"/>
    <n v="0"/>
    <n v="0"/>
    <n v="0"/>
    <n v="0"/>
    <n v="250"/>
    <n v="0"/>
    <n v="0"/>
    <n v="0"/>
    <n v="250"/>
    <n v="250"/>
  </r>
  <r>
    <x v="14"/>
    <x v="53"/>
    <n v="0"/>
    <x v="0"/>
    <n v="210"/>
    <n v="0"/>
    <n v="210"/>
    <n v="0"/>
    <n v="0"/>
    <n v="210"/>
    <n v="0"/>
    <n v="0"/>
    <n v="0"/>
    <n v="0"/>
    <n v="0"/>
    <n v="210"/>
    <n v="0"/>
    <n v="0"/>
    <n v="0"/>
    <n v="210"/>
    <n v="210"/>
  </r>
  <r>
    <x v="14"/>
    <x v="54"/>
    <n v="0"/>
    <x v="0"/>
    <n v="205"/>
    <n v="0"/>
    <n v="205"/>
    <n v="0"/>
    <n v="0"/>
    <n v="205"/>
    <n v="0"/>
    <n v="0"/>
    <n v="0"/>
    <n v="0"/>
    <n v="0"/>
    <n v="205"/>
    <n v="0"/>
    <n v="0"/>
    <n v="0"/>
    <n v="205"/>
    <n v="205"/>
  </r>
  <r>
    <x v="14"/>
    <x v="55"/>
    <n v="0"/>
    <x v="0"/>
    <n v="250"/>
    <n v="0"/>
    <n v="250"/>
    <n v="0"/>
    <n v="0"/>
    <n v="250"/>
    <n v="0"/>
    <n v="0"/>
    <n v="0"/>
    <n v="0"/>
    <n v="0"/>
    <n v="250"/>
    <n v="0"/>
    <n v="0"/>
    <n v="0"/>
    <n v="250"/>
    <n v="250"/>
  </r>
  <r>
    <x v="14"/>
    <x v="56"/>
    <n v="0"/>
    <x v="0"/>
    <n v="215"/>
    <n v="0"/>
    <n v="215"/>
    <n v="0"/>
    <n v="0"/>
    <n v="215"/>
    <n v="0"/>
    <n v="0"/>
    <n v="0"/>
    <n v="0"/>
    <n v="0"/>
    <n v="215"/>
    <n v="0"/>
    <n v="0"/>
    <n v="0"/>
    <n v="215"/>
    <n v="215"/>
  </r>
  <r>
    <x v="14"/>
    <x v="57"/>
    <n v="0"/>
    <x v="0"/>
    <n v="245"/>
    <n v="0"/>
    <n v="245"/>
    <n v="0"/>
    <n v="0"/>
    <n v="245"/>
    <n v="0"/>
    <n v="0"/>
    <n v="0"/>
    <n v="0"/>
    <n v="0"/>
    <n v="245"/>
    <n v="0"/>
    <n v="0"/>
    <n v="0"/>
    <n v="245"/>
    <n v="245"/>
  </r>
  <r>
    <x v="14"/>
    <x v="58"/>
    <n v="0"/>
    <x v="0"/>
    <n v="240"/>
    <n v="0"/>
    <n v="240"/>
    <n v="0"/>
    <n v="0"/>
    <n v="240"/>
    <n v="0"/>
    <n v="0"/>
    <n v="0"/>
    <n v="0"/>
    <n v="0"/>
    <n v="240"/>
    <n v="0"/>
    <n v="0"/>
    <n v="0"/>
    <n v="240"/>
    <n v="240"/>
  </r>
  <r>
    <x v="14"/>
    <x v="59"/>
    <n v="0"/>
    <x v="0"/>
    <n v="245"/>
    <n v="0"/>
    <n v="245"/>
    <n v="0"/>
    <n v="0"/>
    <n v="245"/>
    <n v="0"/>
    <n v="0"/>
    <n v="0"/>
    <n v="0"/>
    <n v="0"/>
    <n v="245"/>
    <n v="0"/>
    <n v="0"/>
    <n v="0"/>
    <n v="245"/>
    <n v="245"/>
  </r>
  <r>
    <x v="14"/>
    <x v="60"/>
    <n v="0"/>
    <x v="0"/>
    <n v="215"/>
    <n v="0"/>
    <n v="215"/>
    <n v="0"/>
    <n v="0"/>
    <n v="215"/>
    <n v="0"/>
    <n v="0"/>
    <n v="0"/>
    <n v="0"/>
    <n v="0"/>
    <n v="215"/>
    <n v="0"/>
    <n v="0"/>
    <n v="0"/>
    <n v="215"/>
    <n v="215"/>
  </r>
  <r>
    <x v="14"/>
    <x v="61"/>
    <n v="0"/>
    <x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14"/>
    <x v="62"/>
    <n v="0"/>
    <x v="0"/>
    <n v="260"/>
    <n v="0"/>
    <n v="260"/>
    <n v="0"/>
    <n v="0"/>
    <n v="260"/>
    <n v="0"/>
    <n v="0"/>
    <n v="0"/>
    <n v="0"/>
    <n v="0"/>
    <n v="260"/>
    <n v="0"/>
    <n v="0"/>
    <n v="0"/>
    <n v="260"/>
    <n v="260"/>
  </r>
  <r>
    <x v="14"/>
    <x v="63"/>
    <n v="0"/>
    <x v="0"/>
    <n v="225"/>
    <n v="0"/>
    <n v="225"/>
    <n v="0"/>
    <n v="0"/>
    <n v="225"/>
    <n v="0"/>
    <n v="0"/>
    <n v="0"/>
    <n v="0"/>
    <n v="0"/>
    <n v="225"/>
    <n v="0"/>
    <n v="0"/>
    <n v="0"/>
    <n v="225"/>
    <n v="225"/>
  </r>
  <r>
    <x v="15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2"/>
    <n v="324"/>
    <x v="311"/>
    <n v="185"/>
    <n v="0"/>
    <n v="117"/>
    <n v="0"/>
    <n v="431"/>
    <n v="224"/>
    <n v="0"/>
    <n v="324"/>
    <n v="4"/>
    <n v="17"/>
    <n v="0"/>
    <n v="95"/>
    <n v="22"/>
    <n v="158"/>
    <n v="22"/>
    <n v="548"/>
    <n v="548"/>
  </r>
  <r>
    <x v="15"/>
    <x v="43"/>
    <n v="386"/>
    <x v="312"/>
    <n v="240"/>
    <n v="0"/>
    <n v="156"/>
    <n v="0"/>
    <n v="529"/>
    <n v="299"/>
    <n v="0"/>
    <n v="386"/>
    <n v="5"/>
    <n v="18"/>
    <n v="0"/>
    <n v="115"/>
    <n v="41"/>
    <n v="268"/>
    <n v="41"/>
    <n v="685"/>
    <n v="685"/>
  </r>
  <r>
    <x v="15"/>
    <x v="44"/>
    <n v="361"/>
    <x v="313"/>
    <n v="235"/>
    <n v="0"/>
    <n v="222"/>
    <n v="0"/>
    <n v="439"/>
    <n v="300"/>
    <n v="0"/>
    <n v="361"/>
    <n v="7"/>
    <n v="21"/>
    <n v="0"/>
    <n v="178"/>
    <n v="44"/>
    <n v="257"/>
    <n v="44"/>
    <n v="661"/>
    <n v="661"/>
  </r>
  <r>
    <x v="15"/>
    <x v="45"/>
    <n v="365"/>
    <x v="314"/>
    <n v="275"/>
    <n v="0"/>
    <n v="172"/>
    <n v="0"/>
    <n v="563"/>
    <n v="370"/>
    <n v="0"/>
    <n v="365"/>
    <n v="13"/>
    <n v="36"/>
    <n v="0"/>
    <n v="113"/>
    <n v="59"/>
    <n v="283"/>
    <n v="59"/>
    <n v="735"/>
    <n v="735"/>
  </r>
  <r>
    <x v="15"/>
    <x v="46"/>
    <n v="428"/>
    <x v="315"/>
    <n v="300"/>
    <n v="0"/>
    <n v="226"/>
    <n v="0"/>
    <n v="617"/>
    <n v="415"/>
    <n v="0"/>
    <n v="428"/>
    <n v="23"/>
    <n v="46"/>
    <n v="0"/>
    <n v="157"/>
    <n v="69"/>
    <n v="323"/>
    <n v="69"/>
    <n v="843"/>
    <n v="843"/>
  </r>
  <r>
    <x v="15"/>
    <x v="47"/>
    <n v="433"/>
    <x v="279"/>
    <n v="300"/>
    <n v="0"/>
    <n v="164"/>
    <n v="0"/>
    <n v="749"/>
    <n v="480"/>
    <n v="0"/>
    <n v="433"/>
    <n v="16"/>
    <n v="59"/>
    <n v="0"/>
    <n v="79"/>
    <n v="85"/>
    <n v="333"/>
    <n v="121"/>
    <n v="913"/>
    <n v="913"/>
  </r>
  <r>
    <x v="15"/>
    <x v="48"/>
    <n v="555"/>
    <x v="316"/>
    <n v="322"/>
    <n v="0"/>
    <n v="338"/>
    <n v="0"/>
    <n v="694"/>
    <n v="477"/>
    <n v="0"/>
    <n v="555"/>
    <n v="7"/>
    <n v="41"/>
    <n v="0"/>
    <n v="188"/>
    <n v="150"/>
    <n v="196"/>
    <n v="114"/>
    <n v="1032"/>
    <n v="1032"/>
  </r>
  <r>
    <x v="15"/>
    <x v="49"/>
    <n v="1173"/>
    <x v="317"/>
    <n v="426"/>
    <n v="0"/>
    <n v="1135"/>
    <n v="0"/>
    <n v="696"/>
    <n v="658"/>
    <n v="0"/>
    <n v="1173"/>
    <n v="10"/>
    <n v="48"/>
    <n v="0"/>
    <n v="910"/>
    <n v="225"/>
    <n v="121"/>
    <n v="184"/>
    <n v="1831"/>
    <n v="1831"/>
  </r>
  <r>
    <x v="15"/>
    <x v="50"/>
    <n v="827"/>
    <x v="198"/>
    <n v="681"/>
    <n v="0"/>
    <n v="1106"/>
    <n v="0"/>
    <n v="705"/>
    <n v="984"/>
    <n v="0"/>
    <n v="827"/>
    <n v="12"/>
    <n v="58"/>
    <n v="0"/>
    <n v="806"/>
    <n v="300"/>
    <n v="156"/>
    <n v="245"/>
    <n v="1811"/>
    <n v="1811"/>
  </r>
  <r>
    <x v="15"/>
    <x v="51"/>
    <n v="1090"/>
    <x v="318"/>
    <n v="623"/>
    <n v="0"/>
    <n v="1091"/>
    <n v="0"/>
    <n v="1079"/>
    <n v="1080"/>
    <n v="0"/>
    <n v="1090"/>
    <n v="26"/>
    <n v="74"/>
    <n v="0"/>
    <n v="641"/>
    <n v="450"/>
    <n v="156"/>
    <n v="383"/>
    <n v="2170"/>
    <n v="2170"/>
  </r>
  <r>
    <x v="15"/>
    <x v="52"/>
    <n v="1535"/>
    <x v="319"/>
    <n v="930"/>
    <n v="0"/>
    <n v="1628"/>
    <n v="0"/>
    <n v="1468"/>
    <n v="1561"/>
    <n v="0"/>
    <n v="1535"/>
    <n v="54"/>
    <n v="79"/>
    <n v="0"/>
    <n v="1000"/>
    <n v="628"/>
    <n v="178"/>
    <n v="552"/>
    <n v="3096"/>
    <n v="3096"/>
  </r>
  <r>
    <x v="15"/>
    <x v="53"/>
    <n v="1947"/>
    <x v="320"/>
    <n v="910"/>
    <n v="0"/>
    <n v="2181"/>
    <n v="100"/>
    <n v="1348"/>
    <n v="1682"/>
    <n v="0"/>
    <n v="1947"/>
    <n v="81"/>
    <n v="93"/>
    <n v="0"/>
    <n v="1306"/>
    <n v="875"/>
    <n v="252"/>
    <n v="679"/>
    <n v="3629"/>
    <n v="3629"/>
  </r>
  <r>
    <x v="15"/>
    <x v="54"/>
    <n v="2125"/>
    <x v="321"/>
    <n v="890"/>
    <n v="100"/>
    <n v="2416"/>
    <n v="225"/>
    <n v="1473"/>
    <n v="1889"/>
    <n v="0"/>
    <n v="2125"/>
    <n v="57"/>
    <n v="141"/>
    <n v="0"/>
    <n v="1466"/>
    <n v="950"/>
    <n v="440"/>
    <n v="858"/>
    <n v="4114"/>
    <n v="4114"/>
  </r>
  <r>
    <x v="15"/>
    <x v="55"/>
    <n v="1900"/>
    <x v="322"/>
    <n v="865"/>
    <n v="225"/>
    <n v="2850"/>
    <n v="203"/>
    <n v="2030"/>
    <n v="2958"/>
    <n v="0"/>
    <n v="1900"/>
    <n v="56"/>
    <n v="460"/>
    <n v="0"/>
    <n v="1150"/>
    <n v="1700"/>
    <n v="632"/>
    <n v="1633"/>
    <n v="5083"/>
    <n v="5083"/>
  </r>
  <r>
    <x v="15"/>
    <x v="56"/>
    <n v="1950"/>
    <x v="323"/>
    <n v="807"/>
    <n v="203"/>
    <n v="2700"/>
    <n v="323"/>
    <n v="1672"/>
    <n v="2542"/>
    <n v="0"/>
    <n v="1950"/>
    <n v="105"/>
    <n v="385"/>
    <n v="0"/>
    <n v="1300"/>
    <n v="1400"/>
    <n v="530"/>
    <n v="1350"/>
    <n v="4695"/>
    <n v="4695"/>
  </r>
  <r>
    <x v="15"/>
    <x v="57"/>
    <n v="1950"/>
    <x v="324"/>
    <n v="815"/>
    <n v="323"/>
    <n v="2900"/>
    <n v="143"/>
    <n v="1845"/>
    <n v="2615"/>
    <n v="0"/>
    <n v="1950"/>
    <n v="15"/>
    <n v="280"/>
    <n v="0"/>
    <n v="1300"/>
    <n v="1600"/>
    <n v="440"/>
    <n v="1520"/>
    <n v="4888"/>
    <n v="4888"/>
  </r>
  <r>
    <x v="15"/>
    <x v="58"/>
    <n v="1925"/>
    <x v="325"/>
    <n v="850"/>
    <n v="143"/>
    <n v="3000"/>
    <n v="93"/>
    <n v="1600"/>
    <n v="2625"/>
    <n v="0"/>
    <n v="1925"/>
    <n v="25"/>
    <n v="250"/>
    <n v="0"/>
    <n v="1300"/>
    <n v="1700"/>
    <n v="350"/>
    <n v="1525"/>
    <n v="4693"/>
    <n v="4693"/>
  </r>
  <r>
    <x v="15"/>
    <x v="59"/>
    <n v="2000"/>
    <x v="326"/>
    <n v="900"/>
    <n v="93"/>
    <n v="3600"/>
    <n v="298"/>
    <n v="1130"/>
    <n v="2935"/>
    <n v="0"/>
    <n v="2000"/>
    <n v="15"/>
    <n v="260"/>
    <n v="0"/>
    <n v="1700"/>
    <n v="1900"/>
    <n v="230"/>
    <n v="1775"/>
    <n v="5028"/>
    <n v="5028"/>
  </r>
  <r>
    <x v="15"/>
    <x v="60"/>
    <n v="1700"/>
    <x v="327"/>
    <n v="1675"/>
    <n v="298"/>
    <n v="4400"/>
    <n v="717"/>
    <n v="685"/>
    <n v="3804"/>
    <n v="0"/>
    <n v="1700"/>
    <n v="25"/>
    <n v="309"/>
    <n v="0"/>
    <n v="2300"/>
    <n v="2100"/>
    <n v="300"/>
    <n v="1820"/>
    <n v="5802"/>
    <n v="5802"/>
  </r>
  <r>
    <x v="15"/>
    <x v="61"/>
    <n v="1700"/>
    <x v="328"/>
    <n v="1665"/>
    <n v="717"/>
    <n v="4800"/>
    <n v="687"/>
    <n v="1115"/>
    <n v="4185"/>
    <n v="0"/>
    <n v="1700"/>
    <n v="60"/>
    <n v="350"/>
    <n v="0"/>
    <n v="2400"/>
    <n v="2400"/>
    <n v="315"/>
    <n v="2170"/>
    <n v="6602"/>
    <n v="6602"/>
  </r>
  <r>
    <x v="15"/>
    <x v="62"/>
    <n v="1600"/>
    <x v="329"/>
    <n v="1965"/>
    <n v="687"/>
    <n v="5000"/>
    <n v="832"/>
    <n v="685"/>
    <n v="4230"/>
    <n v="0"/>
    <n v="1600"/>
    <n v="5"/>
    <n v="290"/>
    <n v="0"/>
    <n v="2500"/>
    <n v="2500"/>
    <n v="360"/>
    <n v="1975"/>
    <n v="6517"/>
    <n v="6517"/>
  </r>
  <r>
    <x v="15"/>
    <x v="63"/>
    <n v="1700"/>
    <x v="330"/>
    <n v="2000"/>
    <n v="832"/>
    <n v="5000"/>
    <n v="507"/>
    <n v="1175"/>
    <n v="4150"/>
    <n v="0"/>
    <n v="1700"/>
    <n v="25"/>
    <n v="350"/>
    <n v="0"/>
    <n v="2600"/>
    <n v="2400"/>
    <n v="350"/>
    <n v="1800"/>
    <n v="6682"/>
    <n v="6682"/>
  </r>
  <r>
    <x v="16"/>
    <x v="0"/>
    <n v="7260"/>
    <x v="331"/>
    <n v="0"/>
    <n v="894"/>
    <n v="1030"/>
    <n v="1081"/>
    <n v="6043"/>
    <n v="0"/>
    <n v="0"/>
    <n v="7260"/>
    <n v="0"/>
    <n v="0"/>
    <n v="0"/>
    <n v="1012"/>
    <n v="18"/>
    <n v="0"/>
    <n v="0"/>
    <n v="8154"/>
    <n v="8154"/>
  </r>
  <r>
    <x v="16"/>
    <x v="1"/>
    <n v="7571"/>
    <x v="332"/>
    <n v="0"/>
    <n v="1081"/>
    <n v="1062"/>
    <n v="1996"/>
    <n v="5594"/>
    <n v="0"/>
    <n v="0"/>
    <n v="7571"/>
    <n v="0"/>
    <n v="0"/>
    <n v="0"/>
    <n v="1042"/>
    <n v="20"/>
    <n v="0"/>
    <n v="0"/>
    <n v="8652"/>
    <n v="8652"/>
  </r>
  <r>
    <x v="16"/>
    <x v="2"/>
    <n v="7180"/>
    <x v="333"/>
    <n v="0"/>
    <n v="1996"/>
    <n v="1095"/>
    <n v="2025"/>
    <n v="6056"/>
    <n v="0"/>
    <n v="0"/>
    <n v="7180"/>
    <n v="0"/>
    <n v="0"/>
    <n v="0"/>
    <n v="1073"/>
    <n v="22"/>
    <n v="1"/>
    <n v="0"/>
    <n v="9176"/>
    <n v="9176"/>
  </r>
  <r>
    <x v="16"/>
    <x v="3"/>
    <n v="7556"/>
    <x v="334"/>
    <n v="0"/>
    <n v="2025"/>
    <n v="1129"/>
    <n v="2139"/>
    <n v="6313"/>
    <n v="0"/>
    <n v="0"/>
    <n v="7556"/>
    <n v="0"/>
    <n v="0"/>
    <n v="0"/>
    <n v="1105"/>
    <n v="24"/>
    <n v="2"/>
    <n v="0"/>
    <n v="9581"/>
    <n v="9581"/>
  </r>
  <r>
    <x v="16"/>
    <x v="4"/>
    <n v="8428"/>
    <x v="335"/>
    <n v="0"/>
    <n v="2139"/>
    <n v="1164"/>
    <n v="3660"/>
    <n v="5743"/>
    <n v="0"/>
    <n v="0"/>
    <n v="8428"/>
    <n v="0"/>
    <n v="0"/>
    <n v="0"/>
    <n v="1139"/>
    <n v="25"/>
    <n v="2"/>
    <n v="0"/>
    <n v="10567"/>
    <n v="10567"/>
  </r>
  <r>
    <x v="16"/>
    <x v="5"/>
    <n v="8200"/>
    <x v="336"/>
    <n v="0"/>
    <n v="3660"/>
    <n v="1200"/>
    <n v="4460"/>
    <n v="6200"/>
    <n v="0"/>
    <n v="0"/>
    <n v="8200"/>
    <n v="0"/>
    <n v="0"/>
    <n v="0"/>
    <n v="1173"/>
    <n v="27"/>
    <n v="1"/>
    <n v="0"/>
    <n v="11860"/>
    <n v="11860"/>
  </r>
  <r>
    <x v="16"/>
    <x v="6"/>
    <n v="7600"/>
    <x v="337"/>
    <n v="0"/>
    <n v="4460"/>
    <n v="1238"/>
    <n v="4888"/>
    <n v="5934"/>
    <n v="0"/>
    <n v="0"/>
    <n v="7600"/>
    <n v="0"/>
    <n v="0"/>
    <n v="0"/>
    <n v="1210"/>
    <n v="28"/>
    <n v="0"/>
    <n v="0"/>
    <n v="12060"/>
    <n v="12060"/>
  </r>
  <r>
    <x v="16"/>
    <x v="7"/>
    <n v="8000"/>
    <x v="338"/>
    <n v="0"/>
    <n v="4888"/>
    <n v="1279"/>
    <n v="4913"/>
    <n v="6696"/>
    <n v="0"/>
    <n v="0"/>
    <n v="8000"/>
    <n v="0"/>
    <n v="0"/>
    <n v="0"/>
    <n v="1249"/>
    <n v="30"/>
    <n v="1"/>
    <n v="0"/>
    <n v="12888"/>
    <n v="12888"/>
  </r>
  <r>
    <x v="16"/>
    <x v="8"/>
    <n v="7900"/>
    <x v="339"/>
    <n v="0"/>
    <n v="4913"/>
    <n v="1301"/>
    <n v="4878"/>
    <n v="6634"/>
    <n v="0"/>
    <n v="0"/>
    <n v="7900"/>
    <n v="0"/>
    <n v="0"/>
    <n v="0"/>
    <n v="1268"/>
    <n v="33"/>
    <n v="0"/>
    <n v="0"/>
    <n v="12813"/>
    <n v="12813"/>
  </r>
  <r>
    <x v="16"/>
    <x v="9"/>
    <n v="8450"/>
    <x v="340"/>
    <n v="0"/>
    <n v="4878"/>
    <n v="1300"/>
    <n v="4954"/>
    <n v="7074"/>
    <n v="0"/>
    <n v="0"/>
    <n v="8450"/>
    <n v="0"/>
    <n v="0"/>
    <n v="0"/>
    <n v="1262"/>
    <n v="38"/>
    <n v="0"/>
    <n v="0"/>
    <n v="13328"/>
    <n v="13328"/>
  </r>
  <r>
    <x v="16"/>
    <x v="10"/>
    <n v="8000"/>
    <x v="341"/>
    <n v="0"/>
    <n v="4954"/>
    <n v="1349"/>
    <n v="5074"/>
    <n v="6531"/>
    <n v="0"/>
    <n v="0"/>
    <n v="8000"/>
    <n v="0"/>
    <n v="0"/>
    <n v="0"/>
    <n v="1304"/>
    <n v="45"/>
    <n v="0"/>
    <n v="0"/>
    <n v="12954"/>
    <n v="12954"/>
  </r>
  <r>
    <x v="16"/>
    <x v="11"/>
    <n v="7200"/>
    <x v="342"/>
    <n v="0"/>
    <n v="5074"/>
    <n v="1360"/>
    <n v="4227"/>
    <n v="6687"/>
    <n v="0"/>
    <n v="0"/>
    <n v="7200"/>
    <n v="0"/>
    <n v="0"/>
    <n v="0"/>
    <n v="1311"/>
    <n v="49"/>
    <n v="3"/>
    <n v="0"/>
    <n v="12274"/>
    <n v="12274"/>
  </r>
  <r>
    <x v="16"/>
    <x v="12"/>
    <n v="8600"/>
    <x v="343"/>
    <n v="0"/>
    <n v="4227"/>
    <n v="1370"/>
    <n v="4952"/>
    <n v="6505"/>
    <n v="0"/>
    <n v="0"/>
    <n v="8600"/>
    <n v="0"/>
    <n v="0"/>
    <n v="0"/>
    <n v="1310"/>
    <n v="60"/>
    <n v="3"/>
    <n v="0"/>
    <n v="12827"/>
    <n v="12827"/>
  </r>
  <r>
    <x v="16"/>
    <x v="13"/>
    <n v="7800"/>
    <x v="344"/>
    <n v="0"/>
    <n v="4952"/>
    <n v="1440"/>
    <n v="3460"/>
    <n v="7852"/>
    <n v="0"/>
    <n v="0"/>
    <n v="7800"/>
    <n v="0"/>
    <n v="0"/>
    <n v="0"/>
    <n v="1377"/>
    <n v="63"/>
    <n v="41"/>
    <n v="0"/>
    <n v="12752"/>
    <n v="12752"/>
  </r>
  <r>
    <x v="16"/>
    <x v="14"/>
    <n v="9000"/>
    <x v="345"/>
    <n v="0"/>
    <n v="3460"/>
    <n v="1501"/>
    <n v="3200"/>
    <n v="7759"/>
    <n v="0"/>
    <n v="0"/>
    <n v="9000"/>
    <n v="0"/>
    <n v="0"/>
    <n v="0"/>
    <n v="1434"/>
    <n v="67"/>
    <n v="40"/>
    <n v="0"/>
    <n v="12460"/>
    <n v="12460"/>
  </r>
  <r>
    <x v="16"/>
    <x v="15"/>
    <n v="8500"/>
    <x v="346"/>
    <n v="0"/>
    <n v="3200"/>
    <n v="1400"/>
    <n v="2477"/>
    <n v="7823"/>
    <n v="0"/>
    <n v="0"/>
    <n v="8500"/>
    <n v="0"/>
    <n v="0"/>
    <n v="0"/>
    <n v="1330"/>
    <n v="70"/>
    <n v="74"/>
    <n v="0"/>
    <n v="11700"/>
    <n v="11700"/>
  </r>
  <r>
    <x v="16"/>
    <x v="16"/>
    <n v="9300"/>
    <x v="347"/>
    <n v="0"/>
    <n v="2477"/>
    <n v="1400"/>
    <n v="4585"/>
    <n v="5792"/>
    <n v="0"/>
    <n v="0"/>
    <n v="9300"/>
    <n v="0"/>
    <n v="0"/>
    <n v="0"/>
    <n v="1325"/>
    <n v="75"/>
    <n v="66"/>
    <n v="0"/>
    <n v="11777"/>
    <n v="11777"/>
  </r>
  <r>
    <x v="16"/>
    <x v="17"/>
    <n v="11050"/>
    <x v="348"/>
    <n v="0"/>
    <n v="4585"/>
    <n v="1550"/>
    <n v="5737"/>
    <n v="8348"/>
    <n v="0"/>
    <n v="0"/>
    <n v="11050"/>
    <n v="0"/>
    <n v="0"/>
    <n v="0"/>
    <n v="1470"/>
    <n v="80"/>
    <n v="74"/>
    <n v="0"/>
    <n v="15635"/>
    <n v="15635"/>
  </r>
  <r>
    <x v="16"/>
    <x v="18"/>
    <n v="12600"/>
    <x v="349"/>
    <n v="0"/>
    <n v="5737"/>
    <n v="1630"/>
    <n v="4875"/>
    <n v="11832"/>
    <n v="0"/>
    <n v="0"/>
    <n v="12600"/>
    <n v="0"/>
    <n v="0"/>
    <n v="0"/>
    <n v="1540"/>
    <n v="90"/>
    <n v="146"/>
    <n v="0"/>
    <n v="18337"/>
    <n v="18337"/>
  </r>
  <r>
    <x v="16"/>
    <x v="19"/>
    <n v="12712"/>
    <x v="350"/>
    <n v="0"/>
    <n v="4875"/>
    <n v="1750"/>
    <n v="3895"/>
    <n v="11942"/>
    <n v="0"/>
    <n v="0"/>
    <n v="12712"/>
    <n v="0"/>
    <n v="0"/>
    <n v="0"/>
    <n v="1653"/>
    <n v="97"/>
    <n v="92"/>
    <n v="0"/>
    <n v="17587"/>
    <n v="17587"/>
  </r>
  <r>
    <x v="16"/>
    <x v="20"/>
    <n v="13500"/>
    <x v="351"/>
    <n v="0"/>
    <n v="3895"/>
    <n v="1825"/>
    <n v="6339"/>
    <n v="9231"/>
    <n v="0"/>
    <n v="0"/>
    <n v="13500"/>
    <n v="0"/>
    <n v="0"/>
    <n v="0"/>
    <n v="1720"/>
    <n v="105"/>
    <n v="126"/>
    <n v="0"/>
    <n v="17395"/>
    <n v="17395"/>
  </r>
  <r>
    <x v="16"/>
    <x v="21"/>
    <n v="14342"/>
    <x v="352"/>
    <n v="0"/>
    <n v="6339"/>
    <n v="1850"/>
    <n v="9641"/>
    <n v="9190"/>
    <n v="0"/>
    <n v="0"/>
    <n v="14342"/>
    <n v="0"/>
    <n v="0"/>
    <n v="0"/>
    <n v="1735"/>
    <n v="115"/>
    <n v="101"/>
    <n v="0"/>
    <n v="20681"/>
    <n v="20681"/>
  </r>
  <r>
    <x v="16"/>
    <x v="22"/>
    <n v="13300"/>
    <x v="353"/>
    <n v="0"/>
    <n v="9641"/>
    <n v="1855"/>
    <n v="11712"/>
    <n v="9374"/>
    <n v="0"/>
    <n v="0"/>
    <n v="13300"/>
    <n v="0"/>
    <n v="0"/>
    <n v="0"/>
    <n v="1735"/>
    <n v="120"/>
    <n v="199"/>
    <n v="0"/>
    <n v="22941"/>
    <n v="22941"/>
  </r>
  <r>
    <x v="16"/>
    <x v="23"/>
    <n v="13000"/>
    <x v="354"/>
    <n v="0"/>
    <n v="11712"/>
    <n v="1860"/>
    <n v="12886"/>
    <n v="9966"/>
    <n v="0"/>
    <n v="0"/>
    <n v="13000"/>
    <n v="0"/>
    <n v="0"/>
    <n v="0"/>
    <n v="1735"/>
    <n v="125"/>
    <n v="222"/>
    <n v="0"/>
    <n v="24712"/>
    <n v="24712"/>
  </r>
  <r>
    <x v="16"/>
    <x v="24"/>
    <n v="11000"/>
    <x v="355"/>
    <n v="0"/>
    <n v="12886"/>
    <n v="1865"/>
    <n v="12173"/>
    <n v="9848"/>
    <n v="0"/>
    <n v="0"/>
    <n v="11000"/>
    <n v="0"/>
    <n v="0"/>
    <n v="0"/>
    <n v="1740"/>
    <n v="125"/>
    <n v="210"/>
    <n v="0"/>
    <n v="23886"/>
    <n v="23886"/>
  </r>
  <r>
    <x v="16"/>
    <x v="25"/>
    <n v="12000"/>
    <x v="356"/>
    <n v="0"/>
    <n v="12173"/>
    <n v="1870"/>
    <n v="10487"/>
    <n v="11816"/>
    <n v="0"/>
    <n v="0"/>
    <n v="12000"/>
    <n v="0"/>
    <n v="0"/>
    <n v="0"/>
    <n v="1740"/>
    <n v="130"/>
    <n v="291"/>
    <n v="0"/>
    <n v="24173"/>
    <n v="24173"/>
  </r>
  <r>
    <x v="16"/>
    <x v="26"/>
    <n v="11000"/>
    <x v="357"/>
    <n v="0"/>
    <n v="10487"/>
    <n v="2000"/>
    <n v="7450"/>
    <n v="12037"/>
    <n v="0"/>
    <n v="0"/>
    <n v="11000"/>
    <n v="0"/>
    <n v="0"/>
    <n v="0"/>
    <n v="1860"/>
    <n v="140"/>
    <n v="243"/>
    <n v="0"/>
    <n v="21487"/>
    <n v="21487"/>
  </r>
  <r>
    <x v="16"/>
    <x v="27"/>
    <n v="13000"/>
    <x v="358"/>
    <n v="0"/>
    <n v="7450"/>
    <n v="2020"/>
    <n v="9121"/>
    <n v="9309"/>
    <n v="0"/>
    <n v="0"/>
    <n v="13000"/>
    <n v="0"/>
    <n v="0"/>
    <n v="0"/>
    <n v="1870"/>
    <n v="150"/>
    <n v="311"/>
    <n v="0"/>
    <n v="20450"/>
    <n v="20450"/>
  </r>
  <r>
    <x v="16"/>
    <x v="28"/>
    <n v="10700"/>
    <x v="359"/>
    <n v="0"/>
    <n v="9121"/>
    <n v="1809"/>
    <n v="7738"/>
    <n v="10274"/>
    <n v="0"/>
    <n v="0"/>
    <n v="10700"/>
    <n v="0"/>
    <n v="0"/>
    <n v="0"/>
    <n v="1609"/>
    <n v="200"/>
    <n v="336"/>
    <n v="0"/>
    <n v="19821"/>
    <n v="19821"/>
  </r>
  <r>
    <x v="16"/>
    <x v="29"/>
    <n v="13300"/>
    <x v="360"/>
    <n v="0"/>
    <n v="7738"/>
    <n v="1762"/>
    <n v="5537"/>
    <n v="13739"/>
    <n v="0"/>
    <n v="0"/>
    <n v="13300"/>
    <n v="0"/>
    <n v="0"/>
    <n v="0"/>
    <n v="1552"/>
    <n v="210"/>
    <n v="383"/>
    <n v="0"/>
    <n v="21038"/>
    <n v="21038"/>
  </r>
  <r>
    <x v="16"/>
    <x v="30"/>
    <n v="14500"/>
    <x v="361"/>
    <n v="0"/>
    <n v="5537"/>
    <n v="1615"/>
    <n v="6210"/>
    <n v="12212"/>
    <n v="0"/>
    <n v="0"/>
    <n v="14500"/>
    <n v="0"/>
    <n v="0"/>
    <n v="0"/>
    <n v="1400"/>
    <n v="215"/>
    <n v="358"/>
    <n v="0"/>
    <n v="20037"/>
    <n v="20037"/>
  </r>
  <r>
    <x v="16"/>
    <x v="31"/>
    <n v="17980"/>
    <x v="362"/>
    <n v="0"/>
    <n v="6210"/>
    <n v="1400"/>
    <n v="7320"/>
    <n v="15470"/>
    <n v="0"/>
    <n v="0"/>
    <n v="17980"/>
    <n v="0"/>
    <n v="0"/>
    <n v="0"/>
    <n v="1200"/>
    <n v="200"/>
    <n v="420"/>
    <n v="0"/>
    <n v="24190"/>
    <n v="24190"/>
  </r>
  <r>
    <x v="16"/>
    <x v="32"/>
    <n v="14950"/>
    <x v="363"/>
    <n v="0"/>
    <n v="7320"/>
    <n v="1303"/>
    <n v="6431"/>
    <n v="14536"/>
    <n v="0"/>
    <n v="0"/>
    <n v="14950"/>
    <n v="0"/>
    <n v="0"/>
    <n v="0"/>
    <n v="1103"/>
    <n v="200"/>
    <n v="429"/>
    <n v="0"/>
    <n v="22270"/>
    <n v="22270"/>
  </r>
  <r>
    <x v="16"/>
    <x v="33"/>
    <n v="11400"/>
    <x v="364"/>
    <n v="0"/>
    <n v="6431"/>
    <n v="1700"/>
    <n v="3431"/>
    <n v="12700"/>
    <n v="0"/>
    <n v="0"/>
    <n v="11400"/>
    <n v="0"/>
    <n v="0"/>
    <n v="0"/>
    <n v="1490"/>
    <n v="210"/>
    <n v="440"/>
    <n v="0"/>
    <n v="17831"/>
    <n v="17831"/>
  </r>
  <r>
    <x v="16"/>
    <x v="34"/>
    <n v="13000"/>
    <x v="365"/>
    <n v="0"/>
    <n v="3431"/>
    <n v="1436"/>
    <n v="5680"/>
    <n v="9315"/>
    <n v="0"/>
    <n v="0"/>
    <n v="13000"/>
    <n v="70"/>
    <n v="0"/>
    <n v="0"/>
    <n v="1216"/>
    <n v="220"/>
    <n v="416"/>
    <n v="0"/>
    <n v="16431"/>
    <n v="16431"/>
  </r>
  <r>
    <x v="16"/>
    <x v="35"/>
    <n v="12939"/>
    <x v="366"/>
    <n v="0"/>
    <n v="5680"/>
    <n v="1500"/>
    <n v="6328"/>
    <n v="10791"/>
    <n v="0"/>
    <n v="0"/>
    <n v="12939"/>
    <n v="101"/>
    <n v="0"/>
    <n v="0"/>
    <n v="1270"/>
    <n v="230"/>
    <n v="502"/>
    <n v="0"/>
    <n v="18619"/>
    <n v="18619"/>
  </r>
  <r>
    <x v="16"/>
    <x v="36"/>
    <n v="10779"/>
    <x v="367"/>
    <n v="0"/>
    <n v="6328"/>
    <n v="1500"/>
    <n v="4420"/>
    <n v="11187"/>
    <n v="0"/>
    <n v="0"/>
    <n v="10779"/>
    <n v="100"/>
    <n v="0"/>
    <n v="0"/>
    <n v="1250"/>
    <n v="250"/>
    <n v="519"/>
    <n v="0"/>
    <n v="17107"/>
    <n v="17107"/>
  </r>
  <r>
    <x v="16"/>
    <x v="37"/>
    <n v="12043"/>
    <x v="368"/>
    <n v="0"/>
    <n v="4420"/>
    <n v="1560"/>
    <n v="4040"/>
    <n v="10863"/>
    <n v="0"/>
    <n v="0"/>
    <n v="12043"/>
    <n v="105"/>
    <n v="0"/>
    <n v="0"/>
    <n v="1300"/>
    <n v="260"/>
    <n v="545"/>
    <n v="0"/>
    <n v="16463"/>
    <n v="16463"/>
  </r>
  <r>
    <x v="16"/>
    <x v="38"/>
    <n v="10868"/>
    <x v="369"/>
    <n v="0"/>
    <n v="4040"/>
    <n v="1450"/>
    <n v="3154"/>
    <n v="10304"/>
    <n v="0"/>
    <n v="0"/>
    <n v="10868"/>
    <n v="110"/>
    <n v="0"/>
    <n v="0"/>
    <n v="1240"/>
    <n v="210"/>
    <n v="545"/>
    <n v="0"/>
    <n v="14908"/>
    <n v="14908"/>
  </r>
  <r>
    <x v="16"/>
    <x v="39"/>
    <n v="9512"/>
    <x v="370"/>
    <n v="0"/>
    <n v="3154"/>
    <n v="1530"/>
    <n v="2092"/>
    <n v="9060"/>
    <n v="16"/>
    <n v="0"/>
    <n v="9512"/>
    <n v="110"/>
    <n v="16"/>
    <n v="0"/>
    <n v="1290"/>
    <n v="240"/>
    <n v="550"/>
    <n v="0"/>
    <n v="12682"/>
    <n v="12682"/>
  </r>
  <r>
    <x v="16"/>
    <x v="40"/>
    <n v="10500"/>
    <x v="371"/>
    <n v="0"/>
    <n v="2092"/>
    <n v="1530"/>
    <n v="1618"/>
    <n v="9460"/>
    <n v="16"/>
    <n v="0"/>
    <n v="10500"/>
    <n v="130"/>
    <n v="16"/>
    <n v="0"/>
    <n v="1290"/>
    <n v="240"/>
    <n v="550"/>
    <n v="0"/>
    <n v="12608"/>
    <n v="12608"/>
  </r>
  <r>
    <x v="16"/>
    <x v="41"/>
    <n v="11950"/>
    <x v="372"/>
    <n v="0"/>
    <n v="1618"/>
    <n v="1590"/>
    <n v="1393"/>
    <n v="10665"/>
    <n v="80"/>
    <n v="0"/>
    <n v="11950"/>
    <n v="120"/>
    <n v="80"/>
    <n v="0"/>
    <n v="1350"/>
    <n v="240"/>
    <n v="540"/>
    <n v="0"/>
    <n v="13648"/>
    <n v="13648"/>
  </r>
  <r>
    <x v="16"/>
    <x v="42"/>
    <n v="11712"/>
    <x v="373"/>
    <n v="0"/>
    <n v="1393"/>
    <n v="1260"/>
    <n v="1437"/>
    <n v="10478"/>
    <n v="70"/>
    <n v="0"/>
    <n v="11712"/>
    <n v="120"/>
    <n v="70"/>
    <n v="0"/>
    <n v="1010"/>
    <n v="250"/>
    <n v="550"/>
    <n v="0"/>
    <n v="13175"/>
    <n v="13175"/>
  </r>
  <r>
    <x v="16"/>
    <x v="43"/>
    <n v="11053"/>
    <x v="374"/>
    <n v="5"/>
    <n v="1437"/>
    <n v="1335"/>
    <n v="1131"/>
    <n v="10049"/>
    <n v="25"/>
    <n v="0"/>
    <n v="11053"/>
    <n v="15"/>
    <n v="20"/>
    <n v="0"/>
    <n v="1080"/>
    <n v="255"/>
    <n v="550"/>
    <n v="0"/>
    <n v="12515"/>
    <n v="12515"/>
  </r>
  <r>
    <x v="16"/>
    <x v="44"/>
    <n v="11532"/>
    <x v="375"/>
    <n v="420"/>
    <n v="1131"/>
    <n v="1230"/>
    <n v="478"/>
    <n v="11405"/>
    <n v="450"/>
    <n v="0"/>
    <n v="11532"/>
    <n v="20"/>
    <n v="30"/>
    <n v="0"/>
    <n v="970"/>
    <n v="260"/>
    <n v="760"/>
    <n v="0"/>
    <n v="13113"/>
    <n v="13113"/>
  </r>
  <r>
    <x v="16"/>
    <x v="45"/>
    <n v="11953"/>
    <x v="376"/>
    <n v="290"/>
    <n v="478"/>
    <n v="1302"/>
    <n v="756"/>
    <n v="10678"/>
    <n v="305"/>
    <n v="0"/>
    <n v="11953"/>
    <n v="20"/>
    <n v="15"/>
    <n v="0"/>
    <n v="1032"/>
    <n v="270"/>
    <n v="803"/>
    <n v="0"/>
    <n v="12736"/>
    <n v="12736"/>
  </r>
  <r>
    <x v="16"/>
    <x v="46"/>
    <n v="12164"/>
    <x v="377"/>
    <n v="190"/>
    <n v="756"/>
    <n v="1070"/>
    <n v="890"/>
    <n v="11155"/>
    <n v="195"/>
    <n v="0"/>
    <n v="12164"/>
    <n v="15"/>
    <n v="0"/>
    <n v="0"/>
    <n v="780"/>
    <n v="290"/>
    <n v="680"/>
    <n v="5"/>
    <n v="13115"/>
    <n v="13115"/>
  </r>
  <r>
    <x v="16"/>
    <x v="47"/>
    <n v="12515"/>
    <x v="378"/>
    <n v="110"/>
    <n v="890"/>
    <n v="1110"/>
    <n v="885"/>
    <n v="11525"/>
    <n v="115"/>
    <n v="0"/>
    <n v="12515"/>
    <n v="35"/>
    <n v="0"/>
    <n v="0"/>
    <n v="810"/>
    <n v="300"/>
    <n v="720"/>
    <n v="5"/>
    <n v="13520"/>
    <n v="13520"/>
  </r>
  <r>
    <x v="16"/>
    <x v="48"/>
    <n v="8664"/>
    <x v="379"/>
    <n v="650"/>
    <n v="885"/>
    <n v="1065"/>
    <n v="209"/>
    <n v="8935"/>
    <n v="660"/>
    <n v="0"/>
    <n v="8664"/>
    <n v="50"/>
    <n v="0"/>
    <n v="0"/>
    <n v="765"/>
    <n v="300"/>
    <n v="725"/>
    <n v="10"/>
    <n v="10209"/>
    <n v="10209"/>
  </r>
  <r>
    <x v="16"/>
    <x v="49"/>
    <n v="8100"/>
    <x v="380"/>
    <n v="570"/>
    <n v="209"/>
    <n v="1180"/>
    <n v="284"/>
    <n v="7435"/>
    <n v="590"/>
    <n v="0"/>
    <n v="8100"/>
    <n v="65"/>
    <n v="0"/>
    <n v="0"/>
    <n v="880"/>
    <n v="300"/>
    <n v="925"/>
    <n v="20"/>
    <n v="8899"/>
    <n v="8899"/>
  </r>
  <r>
    <x v="16"/>
    <x v="50"/>
    <n v="8525"/>
    <x v="381"/>
    <n v="760"/>
    <n v="284"/>
    <n v="1120"/>
    <n v="99"/>
    <n v="8385"/>
    <n v="795"/>
    <n v="0"/>
    <n v="8525"/>
    <n v="50"/>
    <n v="0"/>
    <n v="0"/>
    <n v="820"/>
    <n v="300"/>
    <n v="935"/>
    <n v="35"/>
    <n v="9604"/>
    <n v="9604"/>
  </r>
  <r>
    <x v="16"/>
    <x v="51"/>
    <n v="7655"/>
    <x v="382"/>
    <n v="1060"/>
    <n v="99"/>
    <n v="1260"/>
    <n v="249"/>
    <n v="7360"/>
    <n v="1115"/>
    <n v="0"/>
    <n v="7655"/>
    <n v="75"/>
    <n v="0"/>
    <n v="0"/>
    <n v="960"/>
    <n v="300"/>
    <n v="610"/>
    <n v="55"/>
    <n v="8869"/>
    <n v="8869"/>
  </r>
  <r>
    <x v="16"/>
    <x v="52"/>
    <n v="9927"/>
    <x v="383"/>
    <n v="590"/>
    <n v="249"/>
    <n v="1200"/>
    <n v="771"/>
    <n v="8855"/>
    <n v="650"/>
    <n v="0"/>
    <n v="9927"/>
    <n v="85"/>
    <n v="0"/>
    <n v="0"/>
    <n v="900"/>
    <n v="300"/>
    <n v="670"/>
    <n v="60"/>
    <n v="10826"/>
    <n v="10826"/>
  </r>
  <r>
    <x v="16"/>
    <x v="53"/>
    <n v="12075"/>
    <x v="384"/>
    <n v="355"/>
    <n v="771"/>
    <n v="1300"/>
    <n v="961"/>
    <n v="11040"/>
    <n v="455"/>
    <n v="0"/>
    <n v="12075"/>
    <n v="80"/>
    <n v="0"/>
    <n v="0"/>
    <n v="1000"/>
    <n v="300"/>
    <n v="660"/>
    <n v="100"/>
    <n v="13301"/>
    <n v="13301"/>
  </r>
  <r>
    <x v="16"/>
    <x v="54"/>
    <n v="13300"/>
    <x v="123"/>
    <n v="140"/>
    <n v="961"/>
    <n v="1400"/>
    <n v="671"/>
    <n v="12420"/>
    <n v="230"/>
    <n v="0"/>
    <n v="13300"/>
    <n v="90"/>
    <n v="0"/>
    <n v="0"/>
    <n v="1100"/>
    <n v="300"/>
    <n v="715"/>
    <n v="90"/>
    <n v="14491"/>
    <n v="14491"/>
  </r>
  <r>
    <x v="16"/>
    <x v="55"/>
    <n v="14000"/>
    <x v="385"/>
    <n v="150"/>
    <n v="671"/>
    <n v="1415"/>
    <n v="1131"/>
    <n v="12390"/>
    <n v="265"/>
    <n v="0"/>
    <n v="14000"/>
    <n v="100"/>
    <n v="0"/>
    <n v="0"/>
    <n v="1065"/>
    <n v="350"/>
    <n v="800"/>
    <n v="115"/>
    <n v="14936"/>
    <n v="14936"/>
  </r>
  <r>
    <x v="16"/>
    <x v="56"/>
    <n v="14600"/>
    <x v="146"/>
    <n v="250"/>
    <n v="1131"/>
    <n v="1450"/>
    <n v="886"/>
    <n v="13755"/>
    <n v="360"/>
    <n v="0"/>
    <n v="14600"/>
    <n v="155"/>
    <n v="0"/>
    <n v="0"/>
    <n v="1060"/>
    <n v="390"/>
    <n v="900"/>
    <n v="110"/>
    <n v="16091"/>
    <n v="16091"/>
  </r>
  <r>
    <x v="16"/>
    <x v="57"/>
    <n v="13825"/>
    <x v="127"/>
    <n v="670"/>
    <n v="886"/>
    <n v="1650"/>
    <n v="1111"/>
    <n v="12725"/>
    <n v="775"/>
    <n v="0"/>
    <n v="13825"/>
    <n v="175"/>
    <n v="5"/>
    <n v="0"/>
    <n v="1200"/>
    <n v="450"/>
    <n v="850"/>
    <n v="100"/>
    <n v="15486"/>
    <n v="15486"/>
  </r>
  <r>
    <x v="16"/>
    <x v="58"/>
    <n v="13870"/>
    <x v="386"/>
    <n v="975"/>
    <n v="1111"/>
    <n v="1925"/>
    <n v="552"/>
    <n v="13615"/>
    <n v="1111"/>
    <n v="0"/>
    <n v="13870"/>
    <n v="315"/>
    <n v="6"/>
    <n v="0"/>
    <n v="1475"/>
    <n v="450"/>
    <n v="900"/>
    <n v="130"/>
    <n v="16092"/>
    <n v="16092"/>
  </r>
  <r>
    <x v="16"/>
    <x v="59"/>
    <n v="14100"/>
    <x v="387"/>
    <n v="845"/>
    <n v="552"/>
    <n v="1775"/>
    <n v="852"/>
    <n v="13005"/>
    <n v="980"/>
    <n v="0"/>
    <n v="14100"/>
    <n v="210"/>
    <n v="5"/>
    <n v="0"/>
    <n v="1275"/>
    <n v="500"/>
    <n v="1025"/>
    <n v="130"/>
    <n v="15632"/>
    <n v="15632"/>
  </r>
  <r>
    <x v="16"/>
    <x v="60"/>
    <n v="13400"/>
    <x v="388"/>
    <n v="1670"/>
    <n v="852"/>
    <n v="2080"/>
    <n v="1235"/>
    <n v="12755"/>
    <n v="1818"/>
    <n v="0"/>
    <n v="13400"/>
    <n v="245"/>
    <n v="3"/>
    <n v="0"/>
    <n v="1480"/>
    <n v="600"/>
    <n v="1010"/>
    <n v="145"/>
    <n v="16070"/>
    <n v="16070"/>
  </r>
  <r>
    <x v="16"/>
    <x v="61"/>
    <n v="11800"/>
    <x v="389"/>
    <n v="2040"/>
    <n v="1235"/>
    <n v="2145"/>
    <n v="760"/>
    <n v="12365"/>
    <n v="2235"/>
    <n v="0"/>
    <n v="11800"/>
    <n v="265"/>
    <n v="5"/>
    <n v="0"/>
    <n v="1545"/>
    <n v="600"/>
    <n v="1100"/>
    <n v="190"/>
    <n v="15270"/>
    <n v="15270"/>
  </r>
  <r>
    <x v="16"/>
    <x v="62"/>
    <n v="10700"/>
    <x v="390"/>
    <n v="2100"/>
    <n v="760"/>
    <n v="2200"/>
    <n v="845"/>
    <n v="10700"/>
    <n v="2285"/>
    <n v="0"/>
    <n v="10700"/>
    <n v="200"/>
    <n v="5"/>
    <n v="0"/>
    <n v="1600"/>
    <n v="600"/>
    <n v="900"/>
    <n v="180"/>
    <n v="13745"/>
    <n v="13745"/>
  </r>
  <r>
    <x v="16"/>
    <x v="63"/>
    <n v="11500"/>
    <x v="391"/>
    <n v="2300"/>
    <n v="845"/>
    <n v="2230"/>
    <n v="620"/>
    <n v="12000"/>
    <n v="2505"/>
    <n v="0"/>
    <n v="11500"/>
    <n v="200"/>
    <n v="5"/>
    <n v="0"/>
    <n v="1620"/>
    <n v="610"/>
    <n v="1000"/>
    <n v="200"/>
    <n v="14850"/>
    <n v="14850"/>
  </r>
  <r>
    <x v="17"/>
    <x v="0"/>
    <n v="0"/>
    <x v="44"/>
    <n v="0"/>
    <n v="0"/>
    <n v="0"/>
    <n v="0"/>
    <n v="5"/>
    <n v="0"/>
    <n v="0"/>
    <n v="5"/>
    <n v="0"/>
    <n v="0"/>
    <n v="5"/>
    <n v="0"/>
    <n v="0"/>
    <n v="0"/>
    <n v="0"/>
    <n v="5"/>
    <n v="5"/>
  </r>
  <r>
    <x v="17"/>
    <x v="1"/>
    <n v="0"/>
    <x v="46"/>
    <n v="0"/>
    <n v="0"/>
    <n v="0"/>
    <n v="0"/>
    <n v="8"/>
    <n v="0"/>
    <n v="0"/>
    <n v="8"/>
    <n v="0"/>
    <n v="0"/>
    <n v="8"/>
    <n v="0"/>
    <n v="0"/>
    <n v="0"/>
    <n v="0"/>
    <n v="8"/>
    <n v="8"/>
  </r>
  <r>
    <x v="17"/>
    <x v="2"/>
    <n v="0"/>
    <x v="392"/>
    <n v="0"/>
    <n v="0"/>
    <n v="0"/>
    <n v="2"/>
    <n v="9"/>
    <n v="0"/>
    <n v="0"/>
    <n v="11"/>
    <n v="0"/>
    <n v="0"/>
    <n v="11"/>
    <n v="0"/>
    <n v="0"/>
    <n v="0"/>
    <n v="0"/>
    <n v="11"/>
    <n v="11"/>
  </r>
  <r>
    <x v="17"/>
    <x v="3"/>
    <n v="0"/>
    <x v="42"/>
    <n v="0"/>
    <n v="2"/>
    <n v="0"/>
    <n v="2"/>
    <n v="11"/>
    <n v="0"/>
    <n v="0"/>
    <n v="11"/>
    <n v="0"/>
    <n v="0"/>
    <n v="11"/>
    <n v="0"/>
    <n v="0"/>
    <n v="0"/>
    <n v="0"/>
    <n v="13"/>
    <n v="13"/>
  </r>
  <r>
    <x v="17"/>
    <x v="4"/>
    <n v="0"/>
    <x v="51"/>
    <n v="0"/>
    <n v="2"/>
    <n v="0"/>
    <n v="0"/>
    <n v="10"/>
    <n v="0"/>
    <n v="0"/>
    <n v="8"/>
    <n v="0"/>
    <n v="0"/>
    <n v="8"/>
    <n v="0"/>
    <n v="0"/>
    <n v="0"/>
    <n v="0"/>
    <n v="10"/>
    <n v="10"/>
  </r>
  <r>
    <x v="17"/>
    <x v="5"/>
    <n v="0"/>
    <x v="106"/>
    <n v="0"/>
    <n v="0"/>
    <n v="1"/>
    <n v="0"/>
    <n v="21"/>
    <n v="0"/>
    <n v="0"/>
    <n v="22"/>
    <n v="0"/>
    <n v="0"/>
    <n v="22"/>
    <n v="1"/>
    <n v="0"/>
    <n v="0"/>
    <n v="0"/>
    <n v="22"/>
    <n v="22"/>
  </r>
  <r>
    <x v="17"/>
    <x v="6"/>
    <n v="0"/>
    <x v="51"/>
    <n v="0"/>
    <n v="0"/>
    <n v="1"/>
    <n v="0"/>
    <n v="10"/>
    <n v="0"/>
    <n v="0"/>
    <n v="11"/>
    <n v="0"/>
    <n v="0"/>
    <n v="11"/>
    <n v="1"/>
    <n v="0"/>
    <n v="0"/>
    <n v="0"/>
    <n v="11"/>
    <n v="11"/>
  </r>
  <r>
    <x v="17"/>
    <x v="7"/>
    <n v="0"/>
    <x v="52"/>
    <n v="0"/>
    <n v="0"/>
    <n v="1"/>
    <n v="0"/>
    <n v="15"/>
    <n v="0"/>
    <n v="0"/>
    <n v="16"/>
    <n v="0"/>
    <n v="0"/>
    <n v="16"/>
    <n v="1"/>
    <n v="0"/>
    <n v="0"/>
    <n v="0"/>
    <n v="16"/>
    <n v="16"/>
  </r>
  <r>
    <x v="17"/>
    <x v="8"/>
    <n v="0"/>
    <x v="58"/>
    <n v="0"/>
    <n v="0"/>
    <n v="1"/>
    <n v="6"/>
    <n v="14"/>
    <n v="0"/>
    <n v="0"/>
    <n v="21"/>
    <n v="0"/>
    <n v="0"/>
    <n v="21"/>
    <n v="1"/>
    <n v="0"/>
    <n v="0"/>
    <n v="0"/>
    <n v="21"/>
    <n v="21"/>
  </r>
  <r>
    <x v="17"/>
    <x v="9"/>
    <n v="0"/>
    <x v="52"/>
    <n v="0"/>
    <n v="6"/>
    <n v="1"/>
    <n v="15"/>
    <n v="15"/>
    <n v="0"/>
    <n v="0"/>
    <n v="25"/>
    <n v="0"/>
    <n v="0"/>
    <n v="25"/>
    <n v="1"/>
    <n v="0"/>
    <n v="0"/>
    <n v="0"/>
    <n v="31"/>
    <n v="31"/>
  </r>
  <r>
    <x v="17"/>
    <x v="10"/>
    <n v="0"/>
    <x v="52"/>
    <n v="0"/>
    <n v="15"/>
    <n v="1"/>
    <n v="15"/>
    <n v="15"/>
    <n v="0"/>
    <n v="0"/>
    <n v="16"/>
    <n v="0"/>
    <n v="0"/>
    <n v="16"/>
    <n v="1"/>
    <n v="0"/>
    <n v="0"/>
    <n v="0"/>
    <n v="31"/>
    <n v="31"/>
  </r>
  <r>
    <x v="17"/>
    <x v="11"/>
    <n v="0"/>
    <x v="48"/>
    <n v="0"/>
    <n v="15"/>
    <n v="1"/>
    <n v="10"/>
    <n v="22"/>
    <n v="0"/>
    <n v="0"/>
    <n v="18"/>
    <n v="0"/>
    <n v="0"/>
    <n v="18"/>
    <n v="1"/>
    <n v="0"/>
    <n v="0"/>
    <n v="0"/>
    <n v="33"/>
    <n v="33"/>
  </r>
  <r>
    <x v="17"/>
    <x v="12"/>
    <n v="0"/>
    <x v="106"/>
    <n v="0"/>
    <n v="10"/>
    <n v="1"/>
    <n v="2"/>
    <n v="21"/>
    <n v="0"/>
    <n v="0"/>
    <n v="14"/>
    <n v="0"/>
    <n v="0"/>
    <n v="14"/>
    <n v="1"/>
    <n v="0"/>
    <n v="0"/>
    <n v="0"/>
    <n v="24"/>
    <n v="24"/>
  </r>
  <r>
    <x v="17"/>
    <x v="13"/>
    <n v="0"/>
    <x v="309"/>
    <n v="0"/>
    <n v="2"/>
    <n v="1"/>
    <n v="2"/>
    <n v="7"/>
    <n v="0"/>
    <n v="0"/>
    <n v="8"/>
    <n v="0"/>
    <n v="0"/>
    <n v="8"/>
    <n v="1"/>
    <n v="0"/>
    <n v="0"/>
    <n v="0"/>
    <n v="10"/>
    <n v="10"/>
  </r>
  <r>
    <x v="17"/>
    <x v="14"/>
    <n v="0"/>
    <x v="51"/>
    <n v="0"/>
    <n v="2"/>
    <n v="1"/>
    <n v="2"/>
    <n v="10"/>
    <n v="0"/>
    <n v="0"/>
    <n v="11"/>
    <n v="0"/>
    <n v="0"/>
    <n v="11"/>
    <n v="1"/>
    <n v="0"/>
    <n v="0"/>
    <n v="0"/>
    <n v="13"/>
    <n v="13"/>
  </r>
  <r>
    <x v="17"/>
    <x v="15"/>
    <n v="0"/>
    <x v="54"/>
    <n v="0"/>
    <n v="2"/>
    <n v="1"/>
    <n v="0"/>
    <n v="29"/>
    <n v="0"/>
    <n v="0"/>
    <n v="28"/>
    <n v="0"/>
    <n v="0"/>
    <n v="28"/>
    <n v="1"/>
    <n v="0"/>
    <n v="0"/>
    <n v="0"/>
    <n v="30"/>
    <n v="30"/>
  </r>
  <r>
    <x v="17"/>
    <x v="16"/>
    <n v="0"/>
    <x v="56"/>
    <n v="0"/>
    <n v="0"/>
    <n v="1"/>
    <n v="13"/>
    <n v="19"/>
    <n v="0"/>
    <n v="0"/>
    <n v="33"/>
    <n v="0"/>
    <n v="0"/>
    <n v="33"/>
    <n v="1"/>
    <n v="0"/>
    <n v="0"/>
    <n v="0"/>
    <n v="33"/>
    <n v="33"/>
  </r>
  <r>
    <x v="17"/>
    <x v="17"/>
    <n v="0"/>
    <x v="59"/>
    <n v="0"/>
    <n v="13"/>
    <n v="1"/>
    <n v="16"/>
    <n v="42"/>
    <n v="0"/>
    <n v="0"/>
    <n v="46"/>
    <n v="0"/>
    <n v="0"/>
    <n v="46"/>
    <n v="1"/>
    <n v="0"/>
    <n v="0"/>
    <n v="0"/>
    <n v="59"/>
    <n v="59"/>
  </r>
  <r>
    <x v="17"/>
    <x v="18"/>
    <n v="0"/>
    <x v="393"/>
    <n v="0"/>
    <n v="16"/>
    <n v="1"/>
    <n v="28"/>
    <n v="94"/>
    <n v="0"/>
    <n v="0"/>
    <n v="107"/>
    <n v="0"/>
    <n v="0"/>
    <n v="107"/>
    <n v="1"/>
    <n v="0"/>
    <n v="0"/>
    <n v="0"/>
    <n v="123"/>
    <n v="123"/>
  </r>
  <r>
    <x v="17"/>
    <x v="19"/>
    <n v="0"/>
    <x v="96"/>
    <n v="0"/>
    <n v="28"/>
    <n v="1"/>
    <n v="6"/>
    <n v="64"/>
    <n v="0"/>
    <n v="0"/>
    <n v="43"/>
    <n v="0"/>
    <n v="0"/>
    <n v="43"/>
    <n v="1"/>
    <n v="0"/>
    <n v="0"/>
    <n v="0"/>
    <n v="71"/>
    <n v="71"/>
  </r>
  <r>
    <x v="17"/>
    <x v="20"/>
    <n v="0"/>
    <x v="66"/>
    <n v="0"/>
    <n v="6"/>
    <n v="1"/>
    <n v="11"/>
    <n v="34"/>
    <n v="0"/>
    <n v="0"/>
    <n v="40"/>
    <n v="0"/>
    <n v="0"/>
    <n v="40"/>
    <n v="1"/>
    <n v="0"/>
    <n v="0"/>
    <n v="0"/>
    <n v="46"/>
    <n v="46"/>
  </r>
  <r>
    <x v="17"/>
    <x v="21"/>
    <n v="0"/>
    <x v="64"/>
    <n v="0"/>
    <n v="11"/>
    <n v="1"/>
    <n v="3"/>
    <n v="43"/>
    <n v="0"/>
    <n v="0"/>
    <n v="36"/>
    <n v="0"/>
    <n v="0"/>
    <n v="36"/>
    <n v="1"/>
    <n v="0"/>
    <n v="0"/>
    <n v="0"/>
    <n v="47"/>
    <n v="47"/>
  </r>
  <r>
    <x v="17"/>
    <x v="22"/>
    <n v="0"/>
    <x v="394"/>
    <n v="0"/>
    <n v="3"/>
    <n v="1"/>
    <n v="4"/>
    <n v="30"/>
    <n v="0"/>
    <n v="0"/>
    <n v="32"/>
    <n v="0"/>
    <n v="0"/>
    <n v="32"/>
    <n v="1"/>
    <n v="0"/>
    <n v="0"/>
    <n v="0"/>
    <n v="35"/>
    <n v="35"/>
  </r>
  <r>
    <x v="17"/>
    <x v="23"/>
    <n v="0"/>
    <x v="108"/>
    <n v="0"/>
    <n v="4"/>
    <n v="1"/>
    <n v="5"/>
    <n v="33"/>
    <n v="0"/>
    <n v="0"/>
    <n v="35"/>
    <n v="0"/>
    <n v="0"/>
    <n v="35"/>
    <n v="1"/>
    <n v="0"/>
    <n v="0"/>
    <n v="0"/>
    <n v="39"/>
    <n v="39"/>
  </r>
  <r>
    <x v="17"/>
    <x v="24"/>
    <n v="0"/>
    <x v="46"/>
    <n v="0"/>
    <n v="5"/>
    <n v="1"/>
    <n v="21"/>
    <n v="8"/>
    <n v="0"/>
    <n v="0"/>
    <n v="25"/>
    <n v="0"/>
    <n v="0"/>
    <n v="25"/>
    <n v="1"/>
    <n v="0"/>
    <n v="0"/>
    <n v="0"/>
    <n v="30"/>
    <n v="30"/>
  </r>
  <r>
    <x v="17"/>
    <x v="25"/>
    <n v="0"/>
    <x v="89"/>
    <n v="0"/>
    <n v="21"/>
    <n v="1"/>
    <n v="3"/>
    <n v="37"/>
    <n v="0"/>
    <n v="0"/>
    <n v="20"/>
    <n v="0"/>
    <n v="0"/>
    <n v="20"/>
    <n v="1"/>
    <n v="0"/>
    <n v="0"/>
    <n v="0"/>
    <n v="41"/>
    <n v="41"/>
  </r>
  <r>
    <x v="17"/>
    <x v="26"/>
    <n v="0"/>
    <x v="35"/>
    <n v="0"/>
    <n v="3"/>
    <n v="1"/>
    <n v="5"/>
    <n v="12"/>
    <n v="0"/>
    <n v="0"/>
    <n v="15"/>
    <n v="0"/>
    <n v="0"/>
    <n v="15"/>
    <n v="1"/>
    <n v="0"/>
    <n v="0"/>
    <n v="0"/>
    <n v="18"/>
    <n v="18"/>
  </r>
  <r>
    <x v="17"/>
    <x v="27"/>
    <n v="0"/>
    <x v="52"/>
    <n v="0"/>
    <n v="5"/>
    <n v="1"/>
    <n v="4"/>
    <n v="15"/>
    <n v="0"/>
    <n v="0"/>
    <n v="15"/>
    <n v="0"/>
    <n v="0"/>
    <n v="15"/>
    <n v="1"/>
    <n v="0"/>
    <n v="0"/>
    <n v="0"/>
    <n v="20"/>
    <n v="20"/>
  </r>
  <r>
    <x v="17"/>
    <x v="28"/>
    <n v="0"/>
    <x v="107"/>
    <n v="0"/>
    <n v="4"/>
    <n v="1"/>
    <n v="3"/>
    <n v="25"/>
    <n v="0"/>
    <n v="0"/>
    <n v="25"/>
    <n v="0"/>
    <n v="0"/>
    <n v="25"/>
    <n v="1"/>
    <n v="0"/>
    <n v="0"/>
    <n v="0"/>
    <n v="29"/>
    <n v="29"/>
  </r>
  <r>
    <x v="17"/>
    <x v="29"/>
    <n v="0"/>
    <x v="67"/>
    <n v="0"/>
    <n v="3"/>
    <n v="1"/>
    <n v="4"/>
    <n v="23"/>
    <n v="0"/>
    <n v="0"/>
    <n v="25"/>
    <n v="0"/>
    <n v="0"/>
    <n v="25"/>
    <n v="1"/>
    <n v="0"/>
    <n v="0"/>
    <n v="0"/>
    <n v="28"/>
    <n v="28"/>
  </r>
  <r>
    <x v="17"/>
    <x v="30"/>
    <n v="0"/>
    <x v="107"/>
    <n v="0"/>
    <n v="4"/>
    <n v="1"/>
    <n v="3"/>
    <n v="25"/>
    <n v="0"/>
    <n v="0"/>
    <n v="25"/>
    <n v="0"/>
    <n v="0"/>
    <n v="25"/>
    <n v="1"/>
    <n v="0"/>
    <n v="0"/>
    <n v="0"/>
    <n v="29"/>
    <n v="29"/>
  </r>
  <r>
    <x v="17"/>
    <x v="31"/>
    <n v="0"/>
    <x v="107"/>
    <n v="0"/>
    <n v="3"/>
    <n v="1"/>
    <n v="2"/>
    <n v="25"/>
    <n v="0"/>
    <n v="0"/>
    <n v="25"/>
    <n v="0"/>
    <n v="0"/>
    <n v="25"/>
    <n v="1"/>
    <n v="0"/>
    <n v="0"/>
    <n v="0"/>
    <n v="28"/>
    <n v="28"/>
  </r>
  <r>
    <x v="17"/>
    <x v="32"/>
    <n v="0"/>
    <x v="107"/>
    <n v="0"/>
    <n v="2"/>
    <n v="1"/>
    <n v="1"/>
    <n v="25"/>
    <n v="0"/>
    <n v="0"/>
    <n v="25"/>
    <n v="0"/>
    <n v="0"/>
    <n v="25"/>
    <n v="1"/>
    <n v="0"/>
    <n v="0"/>
    <n v="0"/>
    <n v="27"/>
    <n v="27"/>
  </r>
  <r>
    <x v="17"/>
    <x v="33"/>
    <n v="0"/>
    <x v="0"/>
    <n v="0"/>
    <n v="1"/>
    <n v="3"/>
    <n v="1"/>
    <n v="0"/>
    <n v="0"/>
    <n v="0"/>
    <n v="3"/>
    <n v="0"/>
    <n v="0"/>
    <n v="3"/>
    <n v="3"/>
    <n v="0"/>
    <n v="0"/>
    <n v="0"/>
    <n v="4"/>
    <n v="4"/>
  </r>
  <r>
    <x v="17"/>
    <x v="34"/>
    <n v="0"/>
    <x v="47"/>
    <n v="0"/>
    <n v="1"/>
    <n v="3"/>
    <n v="0"/>
    <n v="6"/>
    <n v="0"/>
    <n v="0"/>
    <n v="8"/>
    <n v="0"/>
    <n v="0"/>
    <n v="8"/>
    <n v="3"/>
    <n v="0"/>
    <n v="0"/>
    <n v="0"/>
    <n v="9"/>
    <n v="9"/>
  </r>
  <r>
    <x v="17"/>
    <x v="35"/>
    <n v="0"/>
    <x v="392"/>
    <n v="0"/>
    <n v="0"/>
    <n v="3"/>
    <n v="0"/>
    <n v="9"/>
    <n v="0"/>
    <n v="0"/>
    <n v="12"/>
    <n v="0"/>
    <n v="0"/>
    <n v="12"/>
    <n v="3"/>
    <n v="0"/>
    <n v="0"/>
    <n v="0"/>
    <n v="12"/>
    <n v="12"/>
  </r>
  <r>
    <x v="17"/>
    <x v="36"/>
    <n v="0"/>
    <x v="42"/>
    <n v="0"/>
    <n v="0"/>
    <n v="3"/>
    <n v="0"/>
    <n v="11"/>
    <n v="0"/>
    <n v="0"/>
    <n v="14"/>
    <n v="0"/>
    <n v="0"/>
    <n v="14"/>
    <n v="3"/>
    <n v="0"/>
    <n v="0"/>
    <n v="0"/>
    <n v="14"/>
    <n v="14"/>
  </r>
  <r>
    <x v="17"/>
    <x v="37"/>
    <n v="0"/>
    <x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38"/>
    <n v="0"/>
    <x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39"/>
    <n v="0"/>
    <x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40"/>
    <n v="0"/>
    <x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41"/>
    <n v="0"/>
    <x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42"/>
    <n v="0"/>
    <x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n v="104"/>
    <x v="395"/>
    <n v="0"/>
    <n v="0"/>
    <n v="65"/>
    <n v="0"/>
    <n v="628"/>
    <n v="0"/>
    <n v="0"/>
    <n v="693"/>
    <n v="0"/>
    <n v="0"/>
    <n v="589"/>
    <n v="65"/>
    <n v="0"/>
    <n v="0"/>
    <n v="0"/>
    <n v="693"/>
    <n v="693"/>
  </r>
  <r>
    <x v="18"/>
    <x v="1"/>
    <n v="106"/>
    <x v="396"/>
    <n v="0"/>
    <n v="0"/>
    <n v="70"/>
    <n v="10"/>
    <n v="626"/>
    <n v="0"/>
    <n v="0"/>
    <n v="706"/>
    <n v="0"/>
    <n v="0"/>
    <n v="600"/>
    <n v="70"/>
    <n v="0"/>
    <n v="0"/>
    <n v="0"/>
    <n v="706"/>
    <n v="706"/>
  </r>
  <r>
    <x v="18"/>
    <x v="2"/>
    <n v="130"/>
    <x v="397"/>
    <n v="0"/>
    <n v="10"/>
    <n v="75"/>
    <n v="13"/>
    <n v="789"/>
    <n v="0"/>
    <n v="0"/>
    <n v="867"/>
    <n v="0"/>
    <n v="0"/>
    <n v="737"/>
    <n v="75"/>
    <n v="0"/>
    <n v="0"/>
    <n v="0"/>
    <n v="877"/>
    <n v="877"/>
  </r>
  <r>
    <x v="18"/>
    <x v="3"/>
    <n v="158"/>
    <x v="398"/>
    <n v="0"/>
    <n v="13"/>
    <n v="80"/>
    <n v="350"/>
    <n v="633"/>
    <n v="0"/>
    <n v="0"/>
    <n v="1050"/>
    <n v="0"/>
    <n v="0"/>
    <n v="892"/>
    <n v="80"/>
    <n v="0"/>
    <n v="0"/>
    <n v="0"/>
    <n v="1063"/>
    <n v="1063"/>
  </r>
  <r>
    <x v="18"/>
    <x v="4"/>
    <n v="117"/>
    <x v="399"/>
    <n v="0"/>
    <n v="350"/>
    <n v="85"/>
    <n v="334"/>
    <n v="710"/>
    <n v="0"/>
    <n v="0"/>
    <n v="779"/>
    <n v="0"/>
    <n v="0"/>
    <n v="662"/>
    <n v="85"/>
    <n v="0"/>
    <n v="0"/>
    <n v="0"/>
    <n v="1129"/>
    <n v="1129"/>
  </r>
  <r>
    <x v="18"/>
    <x v="5"/>
    <n v="103"/>
    <x v="400"/>
    <n v="0"/>
    <n v="334"/>
    <n v="90"/>
    <n v="329"/>
    <n v="599"/>
    <n v="0"/>
    <n v="0"/>
    <n v="684"/>
    <n v="0"/>
    <n v="0"/>
    <n v="581"/>
    <n v="90"/>
    <n v="0"/>
    <n v="0"/>
    <n v="0"/>
    <n v="1018"/>
    <n v="1018"/>
  </r>
  <r>
    <x v="18"/>
    <x v="6"/>
    <n v="163"/>
    <x v="401"/>
    <n v="0"/>
    <n v="329"/>
    <n v="95"/>
    <n v="478"/>
    <n v="843"/>
    <n v="0"/>
    <n v="0"/>
    <n v="1087"/>
    <n v="0"/>
    <n v="0"/>
    <n v="924"/>
    <n v="95"/>
    <n v="0"/>
    <n v="0"/>
    <n v="0"/>
    <n v="1416"/>
    <n v="1416"/>
  </r>
  <r>
    <x v="18"/>
    <x v="7"/>
    <n v="180"/>
    <x v="402"/>
    <n v="0"/>
    <n v="478"/>
    <n v="100"/>
    <n v="440"/>
    <n v="1138"/>
    <n v="0"/>
    <n v="0"/>
    <n v="1200"/>
    <n v="0"/>
    <n v="0"/>
    <n v="1020"/>
    <n v="100"/>
    <n v="0"/>
    <n v="0"/>
    <n v="0"/>
    <n v="1678"/>
    <n v="1678"/>
  </r>
  <r>
    <x v="18"/>
    <x v="8"/>
    <n v="175"/>
    <x v="403"/>
    <n v="0"/>
    <n v="440"/>
    <n v="105"/>
    <n v="551"/>
    <n v="951"/>
    <n v="0"/>
    <n v="0"/>
    <n v="1167"/>
    <n v="0"/>
    <n v="0"/>
    <n v="992"/>
    <n v="105"/>
    <n v="0"/>
    <n v="0"/>
    <n v="0"/>
    <n v="1607"/>
    <n v="1607"/>
  </r>
  <r>
    <x v="18"/>
    <x v="9"/>
    <n v="218"/>
    <x v="404"/>
    <n v="0"/>
    <n v="551"/>
    <n v="110"/>
    <n v="753"/>
    <n v="1141"/>
    <n v="0"/>
    <n v="0"/>
    <n v="1453"/>
    <n v="0"/>
    <n v="0"/>
    <n v="1235"/>
    <n v="110"/>
    <n v="0"/>
    <n v="0"/>
    <n v="0"/>
    <n v="2004"/>
    <n v="2004"/>
  </r>
  <r>
    <x v="18"/>
    <x v="10"/>
    <n v="183"/>
    <x v="405"/>
    <n v="0"/>
    <n v="753"/>
    <n v="115"/>
    <n v="657"/>
    <n v="1203"/>
    <n v="0"/>
    <n v="0"/>
    <n v="1222"/>
    <n v="0"/>
    <n v="0"/>
    <n v="1039"/>
    <n v="115"/>
    <n v="0"/>
    <n v="0"/>
    <n v="0"/>
    <n v="1975"/>
    <n v="1975"/>
  </r>
  <r>
    <x v="18"/>
    <x v="11"/>
    <n v="200"/>
    <x v="406"/>
    <n v="0"/>
    <n v="657"/>
    <n v="120"/>
    <n v="638"/>
    <n v="1234"/>
    <n v="0"/>
    <n v="0"/>
    <n v="1335"/>
    <n v="0"/>
    <n v="0"/>
    <n v="1135"/>
    <n v="120"/>
    <n v="0"/>
    <n v="0"/>
    <n v="0"/>
    <n v="1992"/>
    <n v="1992"/>
  </r>
  <r>
    <x v="18"/>
    <x v="12"/>
    <n v="226"/>
    <x v="407"/>
    <n v="0"/>
    <n v="638"/>
    <n v="130"/>
    <n v="843"/>
    <n v="1173"/>
    <n v="0"/>
    <n v="0"/>
    <n v="1508"/>
    <n v="0"/>
    <n v="0"/>
    <n v="1282"/>
    <n v="130"/>
    <n v="0"/>
    <n v="0"/>
    <n v="0"/>
    <n v="2146"/>
    <n v="2146"/>
  </r>
  <r>
    <x v="18"/>
    <x v="13"/>
    <n v="237"/>
    <x v="408"/>
    <n v="0"/>
    <n v="843"/>
    <n v="140"/>
    <n v="943"/>
    <n v="1345"/>
    <n v="0"/>
    <n v="0"/>
    <n v="1585"/>
    <n v="0"/>
    <n v="0"/>
    <n v="1348"/>
    <n v="140"/>
    <n v="0"/>
    <n v="0"/>
    <n v="0"/>
    <n v="2428"/>
    <n v="2428"/>
  </r>
  <r>
    <x v="18"/>
    <x v="14"/>
    <n v="191"/>
    <x v="409"/>
    <n v="0"/>
    <n v="943"/>
    <n v="150"/>
    <n v="1251"/>
    <n v="818"/>
    <n v="0"/>
    <n v="0"/>
    <n v="1276"/>
    <n v="0"/>
    <n v="0"/>
    <n v="1085"/>
    <n v="150"/>
    <n v="0"/>
    <n v="0"/>
    <n v="0"/>
    <n v="2219"/>
    <n v="2219"/>
  </r>
  <r>
    <x v="18"/>
    <x v="15"/>
    <n v="161"/>
    <x v="410"/>
    <n v="0"/>
    <n v="1251"/>
    <n v="155"/>
    <n v="750"/>
    <n v="1418"/>
    <n v="0"/>
    <n v="0"/>
    <n v="1072"/>
    <n v="0"/>
    <n v="0"/>
    <n v="911"/>
    <n v="155"/>
    <n v="0"/>
    <n v="0"/>
    <n v="0"/>
    <n v="2323"/>
    <n v="2323"/>
  </r>
  <r>
    <x v="18"/>
    <x v="16"/>
    <n v="205"/>
    <x v="408"/>
    <n v="0"/>
    <n v="750"/>
    <n v="160"/>
    <n v="662"/>
    <n v="1345"/>
    <n v="0"/>
    <n v="0"/>
    <n v="1417"/>
    <n v="0"/>
    <n v="0"/>
    <n v="1212"/>
    <n v="160"/>
    <n v="0"/>
    <n v="0"/>
    <n v="0"/>
    <n v="2167"/>
    <n v="2167"/>
  </r>
  <r>
    <x v="18"/>
    <x v="17"/>
    <n v="179"/>
    <x v="411"/>
    <n v="0"/>
    <n v="662"/>
    <n v="165"/>
    <n v="439"/>
    <n v="1187"/>
    <n v="0"/>
    <n v="0"/>
    <n v="1129"/>
    <n v="0"/>
    <n v="0"/>
    <n v="950"/>
    <n v="165"/>
    <n v="0"/>
    <n v="0"/>
    <n v="0"/>
    <n v="1791"/>
    <n v="1791"/>
  </r>
  <r>
    <x v="18"/>
    <x v="18"/>
    <n v="243"/>
    <x v="412"/>
    <n v="0"/>
    <n v="439"/>
    <n v="170"/>
    <n v="499"/>
    <n v="1063"/>
    <n v="0"/>
    <n v="0"/>
    <n v="1293"/>
    <n v="0"/>
    <n v="0"/>
    <n v="1050"/>
    <n v="170"/>
    <n v="0"/>
    <n v="0"/>
    <n v="0"/>
    <n v="1732"/>
    <n v="1732"/>
  </r>
  <r>
    <x v="18"/>
    <x v="19"/>
    <n v="265"/>
    <x v="413"/>
    <n v="0"/>
    <n v="499"/>
    <n v="175"/>
    <n v="477"/>
    <n v="1163"/>
    <n v="0"/>
    <n v="0"/>
    <n v="1316"/>
    <n v="0"/>
    <n v="0"/>
    <n v="1051"/>
    <n v="175"/>
    <n v="0"/>
    <n v="0"/>
    <n v="0"/>
    <n v="1815"/>
    <n v="1815"/>
  </r>
  <r>
    <x v="18"/>
    <x v="20"/>
    <n v="265"/>
    <x v="413"/>
    <n v="0"/>
    <n v="477"/>
    <n v="180"/>
    <n v="660"/>
    <n v="1163"/>
    <n v="0"/>
    <n v="0"/>
    <n v="1526"/>
    <n v="0"/>
    <n v="0"/>
    <n v="1261"/>
    <n v="180"/>
    <n v="0"/>
    <n v="0"/>
    <n v="0"/>
    <n v="2003"/>
    <n v="2003"/>
  </r>
  <r>
    <x v="18"/>
    <x v="21"/>
    <n v="305"/>
    <x v="414"/>
    <n v="0"/>
    <n v="660"/>
    <n v="185"/>
    <n v="760"/>
    <n v="1140"/>
    <n v="0"/>
    <n v="0"/>
    <n v="1425"/>
    <n v="0"/>
    <n v="0"/>
    <n v="1120"/>
    <n v="185"/>
    <n v="0"/>
    <n v="0"/>
    <n v="0"/>
    <n v="2085"/>
    <n v="2085"/>
  </r>
  <r>
    <x v="18"/>
    <x v="22"/>
    <n v="325"/>
    <x v="415"/>
    <n v="0"/>
    <n v="760"/>
    <n v="195"/>
    <n v="809"/>
    <n v="1110"/>
    <n v="0"/>
    <n v="0"/>
    <n v="1354"/>
    <n v="0"/>
    <n v="0"/>
    <n v="1029"/>
    <n v="195"/>
    <n v="0"/>
    <n v="0"/>
    <n v="0"/>
    <n v="2114"/>
    <n v="2114"/>
  </r>
  <r>
    <x v="18"/>
    <x v="23"/>
    <n v="167"/>
    <x v="416"/>
    <n v="0"/>
    <n v="809"/>
    <n v="200"/>
    <n v="784"/>
    <n v="1175"/>
    <n v="0"/>
    <n v="0"/>
    <n v="1350"/>
    <n v="0"/>
    <n v="0"/>
    <n v="1183"/>
    <n v="200"/>
    <n v="0"/>
    <n v="0"/>
    <n v="0"/>
    <n v="2159"/>
    <n v="2159"/>
  </r>
  <r>
    <x v="18"/>
    <x v="24"/>
    <n v="200"/>
    <x v="417"/>
    <n v="0"/>
    <n v="784"/>
    <n v="200"/>
    <n v="1126"/>
    <n v="998"/>
    <n v="0"/>
    <n v="0"/>
    <n v="1540"/>
    <n v="0"/>
    <n v="0"/>
    <n v="1340"/>
    <n v="200"/>
    <n v="0"/>
    <n v="0"/>
    <n v="0"/>
    <n v="2324"/>
    <n v="2324"/>
  </r>
  <r>
    <x v="18"/>
    <x v="25"/>
    <n v="10"/>
    <x v="418"/>
    <n v="0"/>
    <n v="1126"/>
    <n v="200"/>
    <n v="628"/>
    <n v="1908"/>
    <n v="0"/>
    <n v="0"/>
    <n v="1610"/>
    <n v="0"/>
    <n v="0"/>
    <n v="1600"/>
    <n v="200"/>
    <n v="0"/>
    <n v="0"/>
    <n v="0"/>
    <n v="2736"/>
    <n v="2736"/>
  </r>
  <r>
    <x v="18"/>
    <x v="26"/>
    <n v="180"/>
    <x v="419"/>
    <n v="0"/>
    <n v="628"/>
    <n v="205"/>
    <n v="248"/>
    <n v="2050"/>
    <n v="0"/>
    <n v="0"/>
    <n v="1875"/>
    <n v="0"/>
    <n v="0"/>
    <n v="1695"/>
    <n v="205"/>
    <n v="0"/>
    <n v="0"/>
    <n v="0"/>
    <n v="2503"/>
    <n v="2503"/>
  </r>
  <r>
    <x v="18"/>
    <x v="27"/>
    <n v="220"/>
    <x v="420"/>
    <n v="0"/>
    <n v="248"/>
    <n v="209"/>
    <n v="914"/>
    <n v="1125"/>
    <n v="0"/>
    <n v="0"/>
    <n v="2000"/>
    <n v="0"/>
    <n v="0"/>
    <n v="1780"/>
    <n v="209"/>
    <n v="0"/>
    <n v="0"/>
    <n v="0"/>
    <n v="2248"/>
    <n v="2248"/>
  </r>
  <r>
    <x v="18"/>
    <x v="28"/>
    <n v="240"/>
    <x v="421"/>
    <n v="0"/>
    <n v="914"/>
    <n v="220"/>
    <n v="944"/>
    <n v="1500"/>
    <n v="0"/>
    <n v="0"/>
    <n v="1750"/>
    <n v="0"/>
    <n v="0"/>
    <n v="1510"/>
    <n v="220"/>
    <n v="0"/>
    <n v="0"/>
    <n v="0"/>
    <n v="2664"/>
    <n v="2664"/>
  </r>
  <r>
    <x v="18"/>
    <x v="29"/>
    <n v="300"/>
    <x v="422"/>
    <n v="0"/>
    <n v="944"/>
    <n v="219"/>
    <n v="565"/>
    <n v="2160"/>
    <n v="0"/>
    <n v="0"/>
    <n v="2000"/>
    <n v="0"/>
    <n v="0"/>
    <n v="1700"/>
    <n v="219"/>
    <n v="0"/>
    <n v="0"/>
    <n v="0"/>
    <n v="2944"/>
    <n v="2944"/>
  </r>
  <r>
    <x v="18"/>
    <x v="30"/>
    <n v="295"/>
    <x v="423"/>
    <n v="0"/>
    <n v="565"/>
    <n v="215"/>
    <n v="245"/>
    <n v="1800"/>
    <n v="0"/>
    <n v="0"/>
    <n v="1695"/>
    <n v="0"/>
    <n v="0"/>
    <n v="1400"/>
    <n v="215"/>
    <n v="0"/>
    <n v="0"/>
    <n v="0"/>
    <n v="2260"/>
    <n v="2260"/>
  </r>
  <r>
    <x v="18"/>
    <x v="31"/>
    <n v="200"/>
    <x v="424"/>
    <n v="0"/>
    <n v="245"/>
    <n v="200"/>
    <n v="185"/>
    <n v="1360"/>
    <n v="0"/>
    <n v="0"/>
    <n v="1500"/>
    <n v="0"/>
    <n v="0"/>
    <n v="1300"/>
    <n v="200"/>
    <n v="0"/>
    <n v="0"/>
    <n v="0"/>
    <n v="1745"/>
    <n v="1745"/>
  </r>
  <r>
    <x v="18"/>
    <x v="32"/>
    <n v="300"/>
    <x v="246"/>
    <n v="0"/>
    <n v="185"/>
    <n v="175"/>
    <n v="200"/>
    <n v="1600"/>
    <n v="0"/>
    <n v="0"/>
    <n v="1790"/>
    <n v="0"/>
    <n v="0"/>
    <n v="1490"/>
    <n v="175"/>
    <n v="0"/>
    <n v="0"/>
    <n v="0"/>
    <n v="1975"/>
    <n v="1975"/>
  </r>
  <r>
    <x v="18"/>
    <x v="33"/>
    <n v="118"/>
    <x v="425"/>
    <n v="0"/>
    <n v="200"/>
    <n v="200"/>
    <n v="275"/>
    <n v="705"/>
    <n v="0"/>
    <n v="0"/>
    <n v="980"/>
    <n v="0"/>
    <n v="0"/>
    <n v="862"/>
    <n v="200"/>
    <n v="0"/>
    <n v="0"/>
    <n v="0"/>
    <n v="1180"/>
    <n v="1180"/>
  </r>
  <r>
    <x v="18"/>
    <x v="34"/>
    <n v="300"/>
    <x v="426"/>
    <n v="0"/>
    <n v="275"/>
    <n v="200"/>
    <n v="295"/>
    <n v="1078"/>
    <n v="0"/>
    <n v="0"/>
    <n v="1298"/>
    <n v="0"/>
    <n v="0"/>
    <n v="998"/>
    <n v="200"/>
    <n v="0"/>
    <n v="0"/>
    <n v="0"/>
    <n v="1573"/>
    <n v="1573"/>
  </r>
  <r>
    <x v="18"/>
    <x v="35"/>
    <n v="165"/>
    <x v="427"/>
    <n v="0"/>
    <n v="295"/>
    <n v="200"/>
    <n v="279"/>
    <n v="915"/>
    <n v="0"/>
    <n v="0"/>
    <n v="1099"/>
    <n v="0"/>
    <n v="0"/>
    <n v="934"/>
    <n v="200"/>
    <n v="0"/>
    <n v="0"/>
    <n v="0"/>
    <n v="1394"/>
    <n v="1394"/>
  </r>
  <r>
    <x v="18"/>
    <x v="36"/>
    <n v="99"/>
    <x v="428"/>
    <n v="0"/>
    <n v="279"/>
    <n v="200"/>
    <n v="281"/>
    <n v="592"/>
    <n v="0"/>
    <n v="0"/>
    <n v="794"/>
    <n v="0"/>
    <n v="0"/>
    <n v="695"/>
    <n v="200"/>
    <n v="0"/>
    <n v="0"/>
    <n v="0"/>
    <n v="1073"/>
    <n v="1073"/>
  </r>
  <r>
    <x v="18"/>
    <x v="37"/>
    <n v="195"/>
    <x v="429"/>
    <n v="0"/>
    <n v="281"/>
    <n v="200"/>
    <n v="292"/>
    <n v="589"/>
    <n v="0"/>
    <n v="0"/>
    <n v="800"/>
    <n v="0"/>
    <n v="0"/>
    <n v="605"/>
    <n v="200"/>
    <n v="0"/>
    <n v="0"/>
    <n v="0"/>
    <n v="1081"/>
    <n v="1081"/>
  </r>
  <r>
    <x v="18"/>
    <x v="38"/>
    <n v="55"/>
    <x v="430"/>
    <n v="0"/>
    <n v="292"/>
    <n v="200"/>
    <n v="288"/>
    <n v="448"/>
    <n v="0"/>
    <n v="0"/>
    <n v="644"/>
    <n v="0"/>
    <n v="0"/>
    <n v="589"/>
    <n v="200"/>
    <n v="0"/>
    <n v="0"/>
    <n v="0"/>
    <n v="936"/>
    <n v="936"/>
  </r>
  <r>
    <x v="18"/>
    <x v="39"/>
    <n v="44"/>
    <x v="204"/>
    <n v="0"/>
    <n v="288"/>
    <n v="200"/>
    <n v="212"/>
    <n v="353"/>
    <n v="0"/>
    <n v="0"/>
    <n v="477"/>
    <n v="0"/>
    <n v="0"/>
    <n v="433"/>
    <n v="200"/>
    <n v="0"/>
    <n v="0"/>
    <n v="0"/>
    <n v="765"/>
    <n v="765"/>
  </r>
  <r>
    <x v="18"/>
    <x v="40"/>
    <n v="73"/>
    <x v="431"/>
    <n v="0"/>
    <n v="212"/>
    <n v="200"/>
    <n v="223"/>
    <n v="151"/>
    <n v="0"/>
    <n v="0"/>
    <n v="362"/>
    <n v="0"/>
    <n v="0"/>
    <n v="289"/>
    <n v="200"/>
    <n v="0"/>
    <n v="0"/>
    <n v="0"/>
    <n v="574"/>
    <n v="574"/>
  </r>
  <r>
    <x v="18"/>
    <x v="41"/>
    <n v="88"/>
    <x v="432"/>
    <n v="0"/>
    <n v="223"/>
    <n v="198"/>
    <n v="283"/>
    <n v="162"/>
    <n v="0"/>
    <n v="0"/>
    <n v="420"/>
    <n v="0"/>
    <n v="0"/>
    <n v="332"/>
    <n v="198"/>
    <n v="0"/>
    <n v="0"/>
    <n v="0"/>
    <n v="643"/>
    <n v="643"/>
  </r>
  <r>
    <x v="18"/>
    <x v="42"/>
    <n v="45"/>
    <x v="433"/>
    <n v="0"/>
    <n v="283"/>
    <n v="200"/>
    <n v="226"/>
    <n v="176"/>
    <n v="0"/>
    <n v="0"/>
    <n v="319"/>
    <n v="0"/>
    <n v="0"/>
    <n v="274"/>
    <n v="200"/>
    <n v="0"/>
    <n v="0"/>
    <n v="0"/>
    <n v="602"/>
    <n v="602"/>
  </r>
  <r>
    <x v="18"/>
    <x v="43"/>
    <n v="55"/>
    <x v="179"/>
    <n v="0"/>
    <n v="226"/>
    <n v="200"/>
    <n v="127"/>
    <n v="249"/>
    <n v="0"/>
    <n v="0"/>
    <n v="350"/>
    <n v="0"/>
    <n v="0"/>
    <n v="295"/>
    <n v="200"/>
    <n v="0"/>
    <n v="0"/>
    <n v="0"/>
    <n v="576"/>
    <n v="576"/>
  </r>
  <r>
    <x v="18"/>
    <x v="44"/>
    <n v="58"/>
    <x v="282"/>
    <n v="0"/>
    <n v="127"/>
    <n v="200"/>
    <n v="60"/>
    <n v="127"/>
    <n v="0"/>
    <n v="0"/>
    <n v="260"/>
    <n v="0"/>
    <n v="0"/>
    <n v="202"/>
    <n v="200"/>
    <n v="0"/>
    <n v="0"/>
    <n v="0"/>
    <n v="387"/>
    <n v="387"/>
  </r>
  <r>
    <x v="18"/>
    <x v="45"/>
    <n v="54"/>
    <x v="92"/>
    <n v="0"/>
    <n v="60"/>
    <n v="175"/>
    <n v="16"/>
    <n v="105"/>
    <n v="0"/>
    <n v="0"/>
    <n v="236"/>
    <n v="0"/>
    <n v="0"/>
    <n v="182"/>
    <n v="175"/>
    <n v="0"/>
    <n v="0"/>
    <n v="0"/>
    <n v="296"/>
    <n v="296"/>
  </r>
  <r>
    <x v="18"/>
    <x v="46"/>
    <n v="100"/>
    <x v="434"/>
    <n v="0"/>
    <n v="16"/>
    <n v="175"/>
    <n v="43"/>
    <n v="78"/>
    <n v="0"/>
    <n v="0"/>
    <n v="280"/>
    <n v="0"/>
    <n v="0"/>
    <n v="180"/>
    <n v="175"/>
    <n v="0"/>
    <n v="0"/>
    <n v="0"/>
    <n v="296"/>
    <n v="296"/>
  </r>
  <r>
    <x v="18"/>
    <x v="47"/>
    <n v="115"/>
    <x v="91"/>
    <n v="0"/>
    <n v="43"/>
    <n v="200"/>
    <n v="48"/>
    <n v="110"/>
    <n v="0"/>
    <n v="0"/>
    <n v="315"/>
    <n v="0"/>
    <n v="0"/>
    <n v="200"/>
    <n v="200"/>
    <n v="0"/>
    <n v="0"/>
    <n v="0"/>
    <n v="358"/>
    <n v="358"/>
  </r>
  <r>
    <x v="18"/>
    <x v="48"/>
    <n v="100"/>
    <x v="435"/>
    <n v="0"/>
    <n v="48"/>
    <n v="200"/>
    <n v="31"/>
    <n v="117"/>
    <n v="0"/>
    <n v="0"/>
    <n v="300"/>
    <n v="0"/>
    <n v="0"/>
    <n v="200"/>
    <n v="200"/>
    <n v="0"/>
    <n v="0"/>
    <n v="0"/>
    <n v="348"/>
    <n v="348"/>
  </r>
  <r>
    <x v="18"/>
    <x v="49"/>
    <n v="105"/>
    <x v="284"/>
    <n v="0"/>
    <n v="31"/>
    <n v="200"/>
    <n v="34"/>
    <n v="102"/>
    <n v="0"/>
    <n v="0"/>
    <n v="305"/>
    <n v="0"/>
    <n v="0"/>
    <n v="200"/>
    <n v="200"/>
    <n v="0"/>
    <n v="0"/>
    <n v="0"/>
    <n v="336"/>
    <n v="336"/>
  </r>
  <r>
    <x v="18"/>
    <x v="50"/>
    <n v="100"/>
    <x v="69"/>
    <n v="0"/>
    <n v="34"/>
    <n v="200"/>
    <n v="24"/>
    <n v="75"/>
    <n v="0"/>
    <n v="0"/>
    <n v="265"/>
    <n v="0"/>
    <n v="0"/>
    <n v="165"/>
    <n v="200"/>
    <n v="0"/>
    <n v="0"/>
    <n v="0"/>
    <n v="299"/>
    <n v="299"/>
  </r>
  <r>
    <x v="18"/>
    <x v="51"/>
    <n v="90"/>
    <x v="99"/>
    <n v="0"/>
    <n v="24"/>
    <n v="200"/>
    <n v="10"/>
    <n v="69"/>
    <n v="0"/>
    <n v="0"/>
    <n v="255"/>
    <n v="0"/>
    <n v="0"/>
    <n v="165"/>
    <n v="200"/>
    <n v="0"/>
    <n v="0"/>
    <n v="0"/>
    <n v="279"/>
    <n v="279"/>
  </r>
  <r>
    <x v="18"/>
    <x v="52"/>
    <n v="80"/>
    <x v="436"/>
    <n v="0"/>
    <n v="10"/>
    <n v="171"/>
    <n v="10"/>
    <n v="59"/>
    <n v="0"/>
    <n v="0"/>
    <n v="230"/>
    <n v="0"/>
    <n v="0"/>
    <n v="150"/>
    <n v="171"/>
    <n v="0"/>
    <n v="0"/>
    <n v="0"/>
    <n v="240"/>
    <n v="240"/>
  </r>
  <r>
    <x v="18"/>
    <x v="53"/>
    <n v="70"/>
    <x v="104"/>
    <n v="0"/>
    <n v="10"/>
    <n v="170"/>
    <n v="10"/>
    <n v="70"/>
    <n v="0"/>
    <n v="0"/>
    <n v="240"/>
    <n v="0"/>
    <n v="0"/>
    <n v="170"/>
    <n v="170"/>
    <n v="0"/>
    <n v="0"/>
    <n v="0"/>
    <n v="250"/>
    <n v="250"/>
  </r>
  <r>
    <x v="18"/>
    <x v="54"/>
    <n v="70"/>
    <x v="69"/>
    <n v="0"/>
    <n v="10"/>
    <n v="145"/>
    <n v="10"/>
    <n v="75"/>
    <n v="0"/>
    <n v="0"/>
    <n v="220"/>
    <n v="0"/>
    <n v="0"/>
    <n v="150"/>
    <n v="145"/>
    <n v="0"/>
    <n v="0"/>
    <n v="0"/>
    <n v="230"/>
    <n v="230"/>
  </r>
  <r>
    <x v="18"/>
    <x v="55"/>
    <n v="70"/>
    <x v="104"/>
    <n v="0"/>
    <n v="10"/>
    <n v="155"/>
    <n v="5"/>
    <n v="70"/>
    <n v="0"/>
    <n v="0"/>
    <n v="220"/>
    <n v="0"/>
    <n v="0"/>
    <n v="150"/>
    <n v="155"/>
    <n v="0"/>
    <n v="0"/>
    <n v="0"/>
    <n v="230"/>
    <n v="230"/>
  </r>
  <r>
    <x v="18"/>
    <x v="56"/>
    <n v="70"/>
    <x v="31"/>
    <n v="0"/>
    <n v="5"/>
    <n v="150"/>
    <n v="5"/>
    <n v="80"/>
    <n v="0"/>
    <n v="0"/>
    <n v="230"/>
    <n v="0"/>
    <n v="0"/>
    <n v="160"/>
    <n v="150"/>
    <n v="0"/>
    <n v="0"/>
    <n v="0"/>
    <n v="235"/>
    <n v="235"/>
  </r>
  <r>
    <x v="18"/>
    <x v="57"/>
    <n v="75"/>
    <x v="68"/>
    <n v="0"/>
    <n v="5"/>
    <n v="160"/>
    <n v="0"/>
    <n v="95"/>
    <n v="0"/>
    <n v="0"/>
    <n v="250"/>
    <n v="0"/>
    <n v="0"/>
    <n v="175"/>
    <n v="160"/>
    <n v="0"/>
    <n v="0"/>
    <n v="0"/>
    <n v="255"/>
    <n v="255"/>
  </r>
  <r>
    <x v="18"/>
    <x v="58"/>
    <n v="70"/>
    <x v="79"/>
    <n v="0"/>
    <n v="0"/>
    <n v="130"/>
    <n v="0"/>
    <n v="115"/>
    <n v="0"/>
    <n v="0"/>
    <n v="245"/>
    <n v="0"/>
    <n v="0"/>
    <n v="175"/>
    <n v="130"/>
    <n v="0"/>
    <n v="0"/>
    <n v="0"/>
    <n v="245"/>
    <n v="245"/>
  </r>
  <r>
    <x v="18"/>
    <x v="59"/>
    <n v="75"/>
    <x v="86"/>
    <n v="0"/>
    <n v="0"/>
    <n v="130"/>
    <n v="0"/>
    <n v="125"/>
    <n v="0"/>
    <n v="0"/>
    <n v="255"/>
    <n v="0"/>
    <n v="0"/>
    <n v="180"/>
    <n v="130"/>
    <n v="0"/>
    <n v="0"/>
    <n v="0"/>
    <n v="255"/>
    <n v="255"/>
  </r>
  <r>
    <x v="18"/>
    <x v="60"/>
    <n v="75"/>
    <x v="82"/>
    <n v="0"/>
    <n v="0"/>
    <n v="130"/>
    <n v="0"/>
    <n v="120"/>
    <n v="0"/>
    <n v="0"/>
    <n v="250"/>
    <n v="0"/>
    <n v="0"/>
    <n v="175"/>
    <n v="130"/>
    <n v="0"/>
    <n v="0"/>
    <n v="0"/>
    <n v="250"/>
    <n v="250"/>
  </r>
  <r>
    <x v="18"/>
    <x v="61"/>
    <n v="70"/>
    <x v="226"/>
    <n v="0"/>
    <n v="0"/>
    <n v="120"/>
    <n v="0"/>
    <n v="150"/>
    <n v="0"/>
    <n v="0"/>
    <n v="270"/>
    <n v="0"/>
    <n v="0"/>
    <n v="200"/>
    <n v="120"/>
    <n v="0"/>
    <n v="0"/>
    <n v="0"/>
    <n v="270"/>
    <n v="270"/>
  </r>
  <r>
    <x v="18"/>
    <x v="62"/>
    <n v="75"/>
    <x v="437"/>
    <n v="0"/>
    <n v="0"/>
    <n v="125"/>
    <n v="0"/>
    <n v="140"/>
    <n v="0"/>
    <n v="0"/>
    <n v="265"/>
    <n v="0"/>
    <n v="0"/>
    <n v="190"/>
    <n v="125"/>
    <n v="0"/>
    <n v="0"/>
    <n v="0"/>
    <n v="265"/>
    <n v="265"/>
  </r>
  <r>
    <x v="18"/>
    <x v="63"/>
    <n v="75"/>
    <x v="226"/>
    <n v="0"/>
    <n v="0"/>
    <n v="125"/>
    <n v="0"/>
    <n v="150"/>
    <n v="0"/>
    <n v="0"/>
    <n v="275"/>
    <n v="0"/>
    <n v="0"/>
    <n v="200"/>
    <n v="125"/>
    <n v="0"/>
    <n v="0"/>
    <n v="0"/>
    <n v="275"/>
    <n v="275"/>
  </r>
  <r>
    <x v="19"/>
    <x v="0"/>
    <n v="951"/>
    <x v="438"/>
    <n v="0"/>
    <n v="97"/>
    <n v="106"/>
    <n v="117"/>
    <n v="825"/>
    <n v="0"/>
    <n v="0"/>
    <n v="951"/>
    <n v="0"/>
    <n v="0"/>
    <n v="0"/>
    <n v="106"/>
    <n v="0"/>
    <n v="0"/>
    <n v="0"/>
    <n v="1048"/>
    <n v="1048"/>
  </r>
  <r>
    <x v="19"/>
    <x v="1"/>
    <n v="1073"/>
    <x v="439"/>
    <n v="0"/>
    <n v="117"/>
    <n v="110"/>
    <n v="106"/>
    <n v="974"/>
    <n v="0"/>
    <n v="0"/>
    <n v="1073"/>
    <n v="0"/>
    <n v="0"/>
    <n v="0"/>
    <n v="110"/>
    <n v="0"/>
    <n v="0"/>
    <n v="0"/>
    <n v="1190"/>
    <n v="1190"/>
  </r>
  <r>
    <x v="19"/>
    <x v="2"/>
    <n v="952"/>
    <x v="440"/>
    <n v="0"/>
    <n v="106"/>
    <n v="113"/>
    <n v="44"/>
    <n v="901"/>
    <n v="0"/>
    <n v="0"/>
    <n v="952"/>
    <n v="0"/>
    <n v="0"/>
    <n v="0"/>
    <n v="113"/>
    <n v="0"/>
    <n v="0"/>
    <n v="0"/>
    <n v="1058"/>
    <n v="1058"/>
  </r>
  <r>
    <x v="19"/>
    <x v="3"/>
    <n v="1043"/>
    <x v="441"/>
    <n v="0"/>
    <n v="44"/>
    <n v="117"/>
    <n v="49"/>
    <n v="921"/>
    <n v="0"/>
    <n v="0"/>
    <n v="1043"/>
    <n v="0"/>
    <n v="0"/>
    <n v="0"/>
    <n v="117"/>
    <n v="0"/>
    <n v="0"/>
    <n v="0"/>
    <n v="1087"/>
    <n v="1087"/>
  </r>
  <r>
    <x v="19"/>
    <x v="4"/>
    <n v="845"/>
    <x v="442"/>
    <n v="0"/>
    <n v="49"/>
    <n v="120"/>
    <n v="72"/>
    <n v="702"/>
    <n v="0"/>
    <n v="0"/>
    <n v="845"/>
    <n v="0"/>
    <n v="0"/>
    <n v="0"/>
    <n v="120"/>
    <n v="0"/>
    <n v="0"/>
    <n v="0"/>
    <n v="894"/>
    <n v="894"/>
  </r>
  <r>
    <x v="19"/>
    <x v="5"/>
    <n v="1001"/>
    <x v="443"/>
    <n v="0"/>
    <n v="72"/>
    <n v="124"/>
    <n v="45"/>
    <n v="904"/>
    <n v="0"/>
    <n v="0"/>
    <n v="1001"/>
    <n v="0"/>
    <n v="0"/>
    <n v="0"/>
    <n v="124"/>
    <n v="0"/>
    <n v="0"/>
    <n v="0"/>
    <n v="1073"/>
    <n v="1073"/>
  </r>
  <r>
    <x v="19"/>
    <x v="6"/>
    <n v="1164"/>
    <x v="444"/>
    <n v="0"/>
    <n v="45"/>
    <n v="128"/>
    <n v="79"/>
    <n v="1002"/>
    <n v="0"/>
    <n v="0"/>
    <n v="1164"/>
    <n v="0"/>
    <n v="0"/>
    <n v="0"/>
    <n v="128"/>
    <n v="0"/>
    <n v="0"/>
    <n v="0"/>
    <n v="1209"/>
    <n v="1209"/>
  </r>
  <r>
    <x v="19"/>
    <x v="7"/>
    <n v="1313"/>
    <x v="445"/>
    <n v="0"/>
    <n v="79"/>
    <n v="132"/>
    <n v="30"/>
    <n v="1230"/>
    <n v="0"/>
    <n v="0"/>
    <n v="1313"/>
    <n v="0"/>
    <n v="0"/>
    <n v="0"/>
    <n v="132"/>
    <n v="0"/>
    <n v="0"/>
    <n v="0"/>
    <n v="1392"/>
    <n v="1392"/>
  </r>
  <r>
    <x v="19"/>
    <x v="8"/>
    <n v="1228"/>
    <x v="446"/>
    <n v="0"/>
    <n v="30"/>
    <n v="136"/>
    <n v="10"/>
    <n v="1112"/>
    <n v="0"/>
    <n v="0"/>
    <n v="1228"/>
    <n v="0"/>
    <n v="0"/>
    <n v="0"/>
    <n v="136"/>
    <n v="0"/>
    <n v="0"/>
    <n v="0"/>
    <n v="1258"/>
    <n v="1258"/>
  </r>
  <r>
    <x v="19"/>
    <x v="9"/>
    <n v="1403"/>
    <x v="447"/>
    <n v="0"/>
    <n v="10"/>
    <n v="140"/>
    <n v="206"/>
    <n v="1067"/>
    <n v="0"/>
    <n v="0"/>
    <n v="1403"/>
    <n v="0"/>
    <n v="0"/>
    <n v="0"/>
    <n v="140"/>
    <n v="0"/>
    <n v="0"/>
    <n v="0"/>
    <n v="1413"/>
    <n v="1413"/>
  </r>
  <r>
    <x v="19"/>
    <x v="10"/>
    <n v="1295"/>
    <x v="448"/>
    <n v="0"/>
    <n v="206"/>
    <n v="144"/>
    <n v="337"/>
    <n v="1020"/>
    <n v="0"/>
    <n v="0"/>
    <n v="1295"/>
    <n v="0"/>
    <n v="0"/>
    <n v="0"/>
    <n v="144"/>
    <n v="0"/>
    <n v="0"/>
    <n v="0"/>
    <n v="1501"/>
    <n v="1501"/>
  </r>
  <r>
    <x v="19"/>
    <x v="11"/>
    <n v="1551"/>
    <x v="449"/>
    <n v="0"/>
    <n v="337"/>
    <n v="149"/>
    <n v="523"/>
    <n v="1216"/>
    <n v="0"/>
    <n v="0"/>
    <n v="1551"/>
    <n v="0"/>
    <n v="0"/>
    <n v="0"/>
    <n v="149"/>
    <n v="0"/>
    <n v="0"/>
    <n v="0"/>
    <n v="1888"/>
    <n v="1888"/>
  </r>
  <r>
    <x v="19"/>
    <x v="12"/>
    <n v="1266"/>
    <x v="450"/>
    <n v="0"/>
    <n v="523"/>
    <n v="153"/>
    <n v="180"/>
    <n v="1456"/>
    <n v="0"/>
    <n v="0"/>
    <n v="1266"/>
    <n v="0"/>
    <n v="0"/>
    <n v="0"/>
    <n v="153"/>
    <n v="0"/>
    <n v="0"/>
    <n v="0"/>
    <n v="1789"/>
    <n v="1789"/>
  </r>
  <r>
    <x v="19"/>
    <x v="13"/>
    <n v="1539"/>
    <x v="451"/>
    <n v="0"/>
    <n v="180"/>
    <n v="158"/>
    <n v="224"/>
    <n v="1337"/>
    <n v="0"/>
    <n v="0"/>
    <n v="1539"/>
    <n v="0"/>
    <n v="0"/>
    <n v="0"/>
    <n v="158"/>
    <n v="0"/>
    <n v="0"/>
    <n v="0"/>
    <n v="1719"/>
    <n v="1719"/>
  </r>
  <r>
    <x v="19"/>
    <x v="14"/>
    <n v="1430"/>
    <x v="452"/>
    <n v="0"/>
    <n v="224"/>
    <n v="153"/>
    <n v="89"/>
    <n v="1412"/>
    <n v="0"/>
    <n v="0"/>
    <n v="1430"/>
    <n v="16"/>
    <n v="0"/>
    <n v="0"/>
    <n v="153"/>
    <n v="0"/>
    <n v="0"/>
    <n v="0"/>
    <n v="1654"/>
    <n v="1654"/>
  </r>
  <r>
    <x v="19"/>
    <x v="15"/>
    <n v="1276"/>
    <x v="453"/>
    <n v="0"/>
    <n v="89"/>
    <n v="172"/>
    <n v="176"/>
    <n v="1017"/>
    <n v="0"/>
    <n v="0"/>
    <n v="1276"/>
    <n v="25"/>
    <n v="0"/>
    <n v="0"/>
    <n v="172"/>
    <n v="0"/>
    <n v="0"/>
    <n v="0"/>
    <n v="1365"/>
    <n v="1365"/>
  </r>
  <r>
    <x v="19"/>
    <x v="16"/>
    <n v="1331"/>
    <x v="454"/>
    <n v="0"/>
    <n v="176"/>
    <n v="184"/>
    <n v="108"/>
    <n v="1215"/>
    <n v="0"/>
    <n v="0"/>
    <n v="1331"/>
    <n v="86"/>
    <n v="0"/>
    <n v="0"/>
    <n v="184"/>
    <n v="0"/>
    <n v="0"/>
    <n v="0"/>
    <n v="1507"/>
    <n v="1507"/>
  </r>
  <r>
    <x v="19"/>
    <x v="17"/>
    <n v="1449"/>
    <x v="455"/>
    <n v="4"/>
    <n v="108"/>
    <n v="185"/>
    <n v="105"/>
    <n v="1271"/>
    <n v="4"/>
    <n v="0"/>
    <n v="1449"/>
    <n v="4"/>
    <n v="0"/>
    <n v="0"/>
    <n v="185"/>
    <n v="0"/>
    <n v="0"/>
    <n v="0"/>
    <n v="1561"/>
    <n v="1561"/>
  </r>
  <r>
    <x v="19"/>
    <x v="18"/>
    <n v="1749"/>
    <x v="456"/>
    <n v="3"/>
    <n v="105"/>
    <n v="216"/>
    <n v="109"/>
    <n v="1532"/>
    <n v="3"/>
    <n v="0"/>
    <n v="1749"/>
    <n v="6"/>
    <n v="0"/>
    <n v="0"/>
    <n v="216"/>
    <n v="0"/>
    <n v="0"/>
    <n v="0"/>
    <n v="1857"/>
    <n v="1857"/>
  </r>
  <r>
    <x v="19"/>
    <x v="19"/>
    <n v="1522"/>
    <x v="457"/>
    <n v="2"/>
    <n v="109"/>
    <n v="211"/>
    <n v="97"/>
    <n v="1325"/>
    <n v="2"/>
    <n v="0"/>
    <n v="1522"/>
    <n v="5"/>
    <n v="0"/>
    <n v="0"/>
    <n v="211"/>
    <n v="0"/>
    <n v="0"/>
    <n v="0"/>
    <n v="1633"/>
    <n v="1633"/>
  </r>
  <r>
    <x v="19"/>
    <x v="20"/>
    <n v="2140"/>
    <x v="458"/>
    <n v="1"/>
    <n v="97"/>
    <n v="208"/>
    <n v="465"/>
    <n v="1565"/>
    <n v="1"/>
    <n v="0"/>
    <n v="2140"/>
    <n v="2"/>
    <n v="0"/>
    <n v="0"/>
    <n v="208"/>
    <n v="0"/>
    <n v="0"/>
    <n v="0"/>
    <n v="2238"/>
    <n v="2238"/>
  </r>
  <r>
    <x v="19"/>
    <x v="21"/>
    <n v="1782"/>
    <x v="459"/>
    <n v="0"/>
    <n v="465"/>
    <n v="243"/>
    <n v="419"/>
    <n v="1585"/>
    <n v="0"/>
    <n v="0"/>
    <n v="1782"/>
    <n v="41"/>
    <n v="0"/>
    <n v="0"/>
    <n v="243"/>
    <n v="0"/>
    <n v="1"/>
    <n v="0"/>
    <n v="2247"/>
    <n v="2247"/>
  </r>
  <r>
    <x v="19"/>
    <x v="22"/>
    <n v="2300"/>
    <x v="460"/>
    <n v="0"/>
    <n v="419"/>
    <n v="223"/>
    <n v="960"/>
    <n v="1536"/>
    <n v="0"/>
    <n v="0"/>
    <n v="2300"/>
    <n v="29"/>
    <n v="0"/>
    <n v="0"/>
    <n v="223"/>
    <n v="0"/>
    <n v="0"/>
    <n v="0"/>
    <n v="2719"/>
    <n v="2719"/>
  </r>
  <r>
    <x v="19"/>
    <x v="23"/>
    <n v="2070"/>
    <x v="461"/>
    <n v="0"/>
    <n v="960"/>
    <n v="233"/>
    <n v="1015"/>
    <n v="1782"/>
    <n v="0"/>
    <n v="0"/>
    <n v="2070"/>
    <n v="20"/>
    <n v="0"/>
    <n v="0"/>
    <n v="233"/>
    <n v="0"/>
    <n v="0"/>
    <n v="0"/>
    <n v="3030"/>
    <n v="3030"/>
  </r>
  <r>
    <x v="19"/>
    <x v="24"/>
    <n v="2516"/>
    <x v="462"/>
    <n v="0"/>
    <n v="1015"/>
    <n v="235"/>
    <n v="1213"/>
    <n v="2083"/>
    <n v="0"/>
    <n v="0"/>
    <n v="2516"/>
    <n v="32"/>
    <n v="0"/>
    <n v="0"/>
    <n v="235"/>
    <n v="0"/>
    <n v="0"/>
    <n v="0"/>
    <n v="3531"/>
    <n v="3531"/>
  </r>
  <r>
    <x v="19"/>
    <x v="25"/>
    <n v="1514"/>
    <x v="463"/>
    <n v="0"/>
    <n v="1213"/>
    <n v="238"/>
    <n v="1003"/>
    <n v="1486"/>
    <n v="0"/>
    <n v="0"/>
    <n v="1514"/>
    <n v="40"/>
    <n v="0"/>
    <n v="0"/>
    <n v="238"/>
    <n v="0"/>
    <n v="0"/>
    <n v="0"/>
    <n v="2727"/>
    <n v="2727"/>
  </r>
  <r>
    <x v="19"/>
    <x v="26"/>
    <n v="2566"/>
    <x v="464"/>
    <n v="0"/>
    <n v="1003"/>
    <n v="242"/>
    <n v="855"/>
    <n v="2472"/>
    <n v="0"/>
    <n v="0"/>
    <n v="2566"/>
    <n v="40"/>
    <n v="0"/>
    <n v="0"/>
    <n v="242"/>
    <n v="0"/>
    <n v="0"/>
    <n v="0"/>
    <n v="3569"/>
    <n v="3569"/>
  </r>
  <r>
    <x v="19"/>
    <x v="27"/>
    <n v="2375"/>
    <x v="465"/>
    <n v="0"/>
    <n v="855"/>
    <n v="235"/>
    <n v="953"/>
    <n v="2042"/>
    <n v="0"/>
    <n v="0"/>
    <n v="2375"/>
    <n v="34"/>
    <n v="0"/>
    <n v="0"/>
    <n v="230"/>
    <n v="5"/>
    <n v="0"/>
    <n v="0"/>
    <n v="3230"/>
    <n v="3230"/>
  </r>
  <r>
    <x v="19"/>
    <x v="28"/>
    <n v="2758"/>
    <x v="466"/>
    <n v="0"/>
    <n v="953"/>
    <n v="250"/>
    <n v="1163"/>
    <n v="2298"/>
    <n v="0"/>
    <n v="0"/>
    <n v="2758"/>
    <n v="0"/>
    <n v="0"/>
    <n v="0"/>
    <n v="245"/>
    <n v="5"/>
    <n v="0"/>
    <n v="0"/>
    <n v="3711"/>
    <n v="3711"/>
  </r>
  <r>
    <x v="19"/>
    <x v="29"/>
    <n v="2453"/>
    <x v="467"/>
    <n v="0"/>
    <n v="1163"/>
    <n v="255"/>
    <n v="984"/>
    <n v="2377"/>
    <n v="0"/>
    <n v="0"/>
    <n v="2453"/>
    <n v="0"/>
    <n v="0"/>
    <n v="0"/>
    <n v="250"/>
    <n v="5"/>
    <n v="0"/>
    <n v="0"/>
    <n v="3616"/>
    <n v="3616"/>
  </r>
  <r>
    <x v="19"/>
    <x v="30"/>
    <n v="2565"/>
    <x v="468"/>
    <n v="0"/>
    <n v="984"/>
    <n v="260"/>
    <n v="964"/>
    <n v="2325"/>
    <n v="0"/>
    <n v="0"/>
    <n v="2565"/>
    <n v="0"/>
    <n v="0"/>
    <n v="0"/>
    <n v="255"/>
    <n v="5"/>
    <n v="0"/>
    <n v="0"/>
    <n v="3549"/>
    <n v="3549"/>
  </r>
  <r>
    <x v="19"/>
    <x v="31"/>
    <n v="2530"/>
    <x v="469"/>
    <n v="0"/>
    <n v="964"/>
    <n v="260"/>
    <n v="959"/>
    <n v="2275"/>
    <n v="0"/>
    <n v="0"/>
    <n v="2530"/>
    <n v="0"/>
    <n v="0"/>
    <n v="0"/>
    <n v="255"/>
    <n v="5"/>
    <n v="0"/>
    <n v="0"/>
    <n v="3494"/>
    <n v="3494"/>
  </r>
  <r>
    <x v="19"/>
    <x v="32"/>
    <n v="2620"/>
    <x v="470"/>
    <n v="0"/>
    <n v="959"/>
    <n v="255"/>
    <n v="662"/>
    <n v="2662"/>
    <n v="0"/>
    <n v="0"/>
    <n v="2620"/>
    <n v="0"/>
    <n v="0"/>
    <n v="0"/>
    <n v="250"/>
    <n v="5"/>
    <n v="0"/>
    <n v="0"/>
    <n v="3579"/>
    <n v="3579"/>
  </r>
  <r>
    <x v="19"/>
    <x v="33"/>
    <n v="2475"/>
    <x v="471"/>
    <n v="0"/>
    <n v="662"/>
    <n v="250"/>
    <n v="816"/>
    <n v="2071"/>
    <n v="0"/>
    <n v="0"/>
    <n v="2475"/>
    <n v="0"/>
    <n v="0"/>
    <n v="0"/>
    <n v="245"/>
    <n v="5"/>
    <n v="0"/>
    <n v="0"/>
    <n v="3137"/>
    <n v="3137"/>
  </r>
  <r>
    <x v="19"/>
    <x v="34"/>
    <n v="2492"/>
    <x v="472"/>
    <n v="0"/>
    <n v="816"/>
    <n v="240"/>
    <n v="1240"/>
    <n v="1828"/>
    <n v="0"/>
    <n v="0"/>
    <n v="2492"/>
    <n v="0"/>
    <n v="0"/>
    <n v="0"/>
    <n v="235"/>
    <n v="5"/>
    <n v="0"/>
    <n v="0"/>
    <n v="3308"/>
    <n v="3308"/>
  </r>
  <r>
    <x v="19"/>
    <x v="35"/>
    <n v="2595"/>
    <x v="473"/>
    <n v="0"/>
    <n v="1240"/>
    <n v="235"/>
    <n v="1149"/>
    <n v="2451"/>
    <n v="0"/>
    <n v="0"/>
    <n v="2595"/>
    <n v="0"/>
    <n v="0"/>
    <n v="0"/>
    <n v="230"/>
    <n v="5"/>
    <n v="0"/>
    <n v="0"/>
    <n v="3835"/>
    <n v="3835"/>
  </r>
  <r>
    <x v="19"/>
    <x v="36"/>
    <n v="2376"/>
    <x v="474"/>
    <n v="0"/>
    <n v="1149"/>
    <n v="246"/>
    <n v="1212"/>
    <n v="2067"/>
    <n v="0"/>
    <n v="0"/>
    <n v="2376"/>
    <n v="0"/>
    <n v="0"/>
    <n v="0"/>
    <n v="241"/>
    <n v="5"/>
    <n v="0"/>
    <n v="0"/>
    <n v="3525"/>
    <n v="3525"/>
  </r>
  <r>
    <x v="19"/>
    <x v="37"/>
    <n v="2455"/>
    <x v="475"/>
    <n v="0"/>
    <n v="1212"/>
    <n v="305"/>
    <n v="1212"/>
    <n v="2150"/>
    <n v="0"/>
    <n v="0"/>
    <n v="2455"/>
    <n v="0"/>
    <n v="0"/>
    <n v="0"/>
    <n v="300"/>
    <n v="5"/>
    <n v="0"/>
    <n v="0"/>
    <n v="3667"/>
    <n v="3667"/>
  </r>
  <r>
    <x v="19"/>
    <x v="38"/>
    <n v="2459"/>
    <x v="476"/>
    <n v="0"/>
    <n v="1212"/>
    <n v="305"/>
    <n v="1251"/>
    <n v="2115"/>
    <n v="0"/>
    <n v="0"/>
    <n v="2459"/>
    <n v="0"/>
    <n v="0"/>
    <n v="0"/>
    <n v="300"/>
    <n v="5"/>
    <n v="0"/>
    <n v="0"/>
    <n v="3671"/>
    <n v="3671"/>
  </r>
  <r>
    <x v="19"/>
    <x v="39"/>
    <n v="2688"/>
    <x v="477"/>
    <n v="0"/>
    <n v="1251"/>
    <n v="341"/>
    <n v="1424"/>
    <n v="2174"/>
    <n v="0"/>
    <n v="0"/>
    <n v="2688"/>
    <n v="0"/>
    <n v="0"/>
    <n v="0"/>
    <n v="336"/>
    <n v="5"/>
    <n v="0"/>
    <n v="0"/>
    <n v="3939"/>
    <n v="3939"/>
  </r>
  <r>
    <x v="19"/>
    <x v="40"/>
    <n v="2502"/>
    <x v="478"/>
    <n v="0"/>
    <n v="1424"/>
    <n v="345"/>
    <n v="1000"/>
    <n v="2581"/>
    <n v="0"/>
    <n v="0"/>
    <n v="2502"/>
    <n v="0"/>
    <n v="0"/>
    <n v="0"/>
    <n v="340"/>
    <n v="5"/>
    <n v="0"/>
    <n v="0"/>
    <n v="3926"/>
    <n v="3926"/>
  </r>
  <r>
    <x v="19"/>
    <x v="41"/>
    <n v="2338"/>
    <x v="479"/>
    <n v="0"/>
    <n v="1000"/>
    <n v="350"/>
    <n v="500"/>
    <n v="2488"/>
    <n v="0"/>
    <n v="0"/>
    <n v="2338"/>
    <n v="0"/>
    <n v="0"/>
    <n v="0"/>
    <n v="345"/>
    <n v="5"/>
    <n v="0"/>
    <n v="0"/>
    <n v="3338"/>
    <n v="3338"/>
  </r>
  <r>
    <x v="19"/>
    <x v="42"/>
    <n v="2207"/>
    <x v="480"/>
    <n v="2"/>
    <n v="500"/>
    <n v="309"/>
    <n v="200"/>
    <n v="2212"/>
    <n v="14"/>
    <n v="0"/>
    <n v="2207"/>
    <n v="8"/>
    <n v="0"/>
    <n v="0"/>
    <n v="297"/>
    <n v="12"/>
    <n v="2"/>
    <n v="12"/>
    <n v="2721"/>
    <n v="2721"/>
  </r>
  <r>
    <x v="19"/>
    <x v="43"/>
    <n v="2106"/>
    <x v="481"/>
    <n v="2"/>
    <n v="200"/>
    <n v="278"/>
    <n v="200"/>
    <n v="1839"/>
    <n v="11"/>
    <n v="0"/>
    <n v="2106"/>
    <n v="9"/>
    <n v="0"/>
    <n v="0"/>
    <n v="269"/>
    <n v="9"/>
    <n v="1"/>
    <n v="9"/>
    <n v="2317"/>
    <n v="2317"/>
  </r>
  <r>
    <x v="19"/>
    <x v="44"/>
    <n v="1907"/>
    <x v="482"/>
    <n v="2"/>
    <n v="200"/>
    <n v="368"/>
    <n v="200"/>
    <n v="1552"/>
    <n v="13"/>
    <n v="0"/>
    <n v="1907"/>
    <n v="9"/>
    <n v="3"/>
    <n v="0"/>
    <n v="360"/>
    <n v="8"/>
    <n v="1"/>
    <n v="8"/>
    <n v="2120"/>
    <n v="2120"/>
  </r>
  <r>
    <x v="19"/>
    <x v="45"/>
    <n v="1751"/>
    <x v="483"/>
    <n v="1"/>
    <n v="200"/>
    <n v="368"/>
    <n v="200"/>
    <n v="1397"/>
    <n v="14"/>
    <n v="0"/>
    <n v="1751"/>
    <n v="9"/>
    <n v="0"/>
    <n v="0"/>
    <n v="355"/>
    <n v="13"/>
    <n v="0"/>
    <n v="13"/>
    <n v="1965"/>
    <n v="1965"/>
  </r>
  <r>
    <x v="19"/>
    <x v="46"/>
    <n v="1782"/>
    <x v="1"/>
    <n v="3"/>
    <n v="200"/>
    <n v="321"/>
    <n v="77"/>
    <n v="1605"/>
    <n v="21"/>
    <n v="0"/>
    <n v="1782"/>
    <n v="12"/>
    <n v="0"/>
    <n v="0"/>
    <n v="303"/>
    <n v="18"/>
    <n v="11"/>
    <n v="18"/>
    <n v="2003"/>
    <n v="2003"/>
  </r>
  <r>
    <x v="19"/>
    <x v="47"/>
    <n v="1867"/>
    <x v="484"/>
    <n v="4"/>
    <n v="77"/>
    <n v="222"/>
    <n v="76"/>
    <n v="1666"/>
    <n v="20"/>
    <n v="0"/>
    <n v="1867"/>
    <n v="11"/>
    <n v="0"/>
    <n v="0"/>
    <n v="206"/>
    <n v="16"/>
    <n v="15"/>
    <n v="16"/>
    <n v="1964"/>
    <n v="1964"/>
  </r>
  <r>
    <x v="19"/>
    <x v="48"/>
    <n v="1580"/>
    <x v="485"/>
    <n v="15"/>
    <n v="76"/>
    <n v="265"/>
    <n v="26"/>
    <n v="1398"/>
    <n v="33"/>
    <n v="0"/>
    <n v="1580"/>
    <n v="11"/>
    <n v="0"/>
    <n v="0"/>
    <n v="247"/>
    <n v="18"/>
    <n v="2"/>
    <n v="18"/>
    <n v="1689"/>
    <n v="1689"/>
  </r>
  <r>
    <x v="19"/>
    <x v="49"/>
    <n v="1475"/>
    <x v="486"/>
    <n v="130"/>
    <n v="26"/>
    <n v="306"/>
    <n v="125"/>
    <n v="1217"/>
    <n v="147"/>
    <n v="0"/>
    <n v="1475"/>
    <n v="14"/>
    <n v="0"/>
    <n v="0"/>
    <n v="289"/>
    <n v="17"/>
    <n v="3"/>
    <n v="17"/>
    <n v="1648"/>
    <n v="1648"/>
  </r>
  <r>
    <x v="19"/>
    <x v="50"/>
    <n v="1575"/>
    <x v="487"/>
    <n v="175"/>
    <n v="125"/>
    <n v="433"/>
    <n v="200"/>
    <n v="1264"/>
    <n v="197"/>
    <n v="0"/>
    <n v="1575"/>
    <n v="9"/>
    <n v="0"/>
    <n v="0"/>
    <n v="411"/>
    <n v="22"/>
    <n v="0"/>
    <n v="22"/>
    <n v="1897"/>
    <n v="1897"/>
  </r>
  <r>
    <x v="19"/>
    <x v="51"/>
    <n v="1775"/>
    <x v="488"/>
    <n v="61"/>
    <n v="200"/>
    <n v="359"/>
    <n v="240"/>
    <n v="1465"/>
    <n v="89"/>
    <n v="0"/>
    <n v="1775"/>
    <n v="10"/>
    <n v="6"/>
    <n v="0"/>
    <n v="337"/>
    <n v="22"/>
    <n v="0"/>
    <n v="22"/>
    <n v="2064"/>
    <n v="2064"/>
  </r>
  <r>
    <x v="19"/>
    <x v="52"/>
    <n v="1675"/>
    <x v="489"/>
    <n v="20"/>
    <n v="240"/>
    <n v="369"/>
    <n v="190"/>
    <n v="1411"/>
    <n v="55"/>
    <n v="0"/>
    <n v="1675"/>
    <n v="11"/>
    <n v="11"/>
    <n v="0"/>
    <n v="345"/>
    <n v="24"/>
    <n v="0"/>
    <n v="24"/>
    <n v="1970"/>
    <n v="1970"/>
  </r>
  <r>
    <x v="19"/>
    <x v="53"/>
    <n v="1450"/>
    <x v="325"/>
    <n v="170"/>
    <n v="190"/>
    <n v="455"/>
    <n v="130"/>
    <n v="1265"/>
    <n v="210"/>
    <n v="0"/>
    <n v="1450"/>
    <n v="40"/>
    <n v="12"/>
    <n v="0"/>
    <n v="427"/>
    <n v="28"/>
    <n v="0"/>
    <n v="28"/>
    <n v="1850"/>
    <n v="1850"/>
  </r>
  <r>
    <x v="19"/>
    <x v="54"/>
    <n v="1400"/>
    <x v="490"/>
    <n v="115"/>
    <n v="130"/>
    <n v="397"/>
    <n v="114"/>
    <n v="1180"/>
    <n v="161"/>
    <n v="0"/>
    <n v="1400"/>
    <n v="10"/>
    <n v="12"/>
    <n v="0"/>
    <n v="363"/>
    <n v="34"/>
    <n v="0"/>
    <n v="34"/>
    <n v="1691"/>
    <n v="1691"/>
  </r>
  <r>
    <x v="19"/>
    <x v="55"/>
    <n v="1625"/>
    <x v="491"/>
    <n v="140"/>
    <n v="114"/>
    <n v="385"/>
    <n v="316"/>
    <n v="1220"/>
    <n v="182"/>
    <n v="0"/>
    <n v="1625"/>
    <n v="10"/>
    <n v="12"/>
    <n v="0"/>
    <n v="355"/>
    <n v="30"/>
    <n v="0"/>
    <n v="30"/>
    <n v="1921"/>
    <n v="1921"/>
  </r>
  <r>
    <x v="19"/>
    <x v="56"/>
    <n v="1300"/>
    <x v="415"/>
    <n v="85"/>
    <n v="316"/>
    <n v="390"/>
    <n v="226"/>
    <n v="1120"/>
    <n v="120"/>
    <n v="0"/>
    <n v="1300"/>
    <n v="10"/>
    <n v="10"/>
    <n v="0"/>
    <n v="365"/>
    <n v="25"/>
    <n v="0"/>
    <n v="25"/>
    <n v="1736"/>
    <n v="1736"/>
  </r>
  <r>
    <x v="19"/>
    <x v="57"/>
    <n v="1525"/>
    <x v="492"/>
    <n v="60"/>
    <n v="226"/>
    <n v="377"/>
    <n v="256"/>
    <n v="1210"/>
    <n v="92"/>
    <n v="0"/>
    <n v="1525"/>
    <n v="5"/>
    <n v="5"/>
    <n v="0"/>
    <n v="350"/>
    <n v="27"/>
    <n v="0"/>
    <n v="27"/>
    <n v="1843"/>
    <n v="1843"/>
  </r>
  <r>
    <x v="19"/>
    <x v="58"/>
    <n v="1250"/>
    <x v="493"/>
    <n v="220"/>
    <n v="256"/>
    <n v="430"/>
    <n v="226"/>
    <n v="1080"/>
    <n v="230"/>
    <n v="0"/>
    <n v="1250"/>
    <n v="5"/>
    <n v="5"/>
    <n v="0"/>
    <n v="425"/>
    <n v="5"/>
    <n v="0"/>
    <n v="5"/>
    <n v="1736"/>
    <n v="1736"/>
  </r>
  <r>
    <x v="19"/>
    <x v="59"/>
    <n v="1466"/>
    <x v="494"/>
    <n v="200"/>
    <n v="226"/>
    <n v="463"/>
    <n v="299"/>
    <n v="1140"/>
    <n v="210"/>
    <n v="0"/>
    <n v="1466"/>
    <n v="10"/>
    <n v="5"/>
    <n v="0"/>
    <n v="458"/>
    <n v="5"/>
    <n v="0"/>
    <n v="5"/>
    <n v="1902"/>
    <n v="1902"/>
  </r>
  <r>
    <x v="19"/>
    <x v="60"/>
    <n v="1472"/>
    <x v="495"/>
    <n v="145"/>
    <n v="299"/>
    <n v="485"/>
    <n v="281"/>
    <n v="1165"/>
    <n v="160"/>
    <n v="0"/>
    <n v="1472"/>
    <n v="10"/>
    <n v="10"/>
    <n v="0"/>
    <n v="465"/>
    <n v="20"/>
    <n v="0"/>
    <n v="5"/>
    <n v="1931"/>
    <n v="1931"/>
  </r>
  <r>
    <x v="19"/>
    <x v="61"/>
    <n v="1215"/>
    <x v="496"/>
    <n v="190"/>
    <n v="281"/>
    <n v="365"/>
    <n v="241"/>
    <n v="1110"/>
    <n v="220"/>
    <n v="0"/>
    <n v="1215"/>
    <n v="10"/>
    <n v="25"/>
    <n v="0"/>
    <n v="360"/>
    <n v="5"/>
    <n v="0"/>
    <n v="5"/>
    <n v="1716"/>
    <n v="1716"/>
  </r>
  <r>
    <x v="19"/>
    <x v="62"/>
    <n v="1425"/>
    <x v="497"/>
    <n v="215"/>
    <n v="241"/>
    <n v="390"/>
    <n v="481"/>
    <n v="1035"/>
    <n v="240"/>
    <n v="0"/>
    <n v="1425"/>
    <n v="10"/>
    <n v="20"/>
    <n v="0"/>
    <n v="385"/>
    <n v="5"/>
    <n v="0"/>
    <n v="5"/>
    <n v="1906"/>
    <n v="1906"/>
  </r>
  <r>
    <x v="19"/>
    <x v="63"/>
    <n v="1440"/>
    <x v="486"/>
    <n v="150"/>
    <n v="481"/>
    <n v="395"/>
    <n v="486"/>
    <n v="1210"/>
    <n v="170"/>
    <n v="0"/>
    <n v="1440"/>
    <n v="10"/>
    <n v="15"/>
    <n v="0"/>
    <n v="390"/>
    <n v="5"/>
    <n v="0"/>
    <n v="5"/>
    <n v="2091"/>
    <n v="2091"/>
  </r>
  <r>
    <x v="20"/>
    <x v="0"/>
    <n v="0"/>
    <x v="498"/>
    <n v="0"/>
    <n v="847"/>
    <n v="2"/>
    <n v="1349"/>
    <n v="2632"/>
    <n v="2"/>
    <n v="0"/>
    <n v="3134"/>
    <n v="0"/>
    <n v="0"/>
    <n v="3134"/>
    <n v="1"/>
    <n v="1"/>
    <n v="0"/>
    <n v="2"/>
    <n v="3983"/>
    <n v="3983"/>
  </r>
  <r>
    <x v="20"/>
    <x v="1"/>
    <n v="0"/>
    <x v="499"/>
    <n v="0"/>
    <n v="1349"/>
    <n v="150"/>
    <n v="151"/>
    <n v="2658"/>
    <n v="2"/>
    <n v="0"/>
    <n v="1608"/>
    <n v="1"/>
    <n v="0"/>
    <n v="1608"/>
    <n v="149"/>
    <n v="1"/>
    <n v="0"/>
    <n v="2"/>
    <n v="2959"/>
    <n v="2959"/>
  </r>
  <r>
    <x v="20"/>
    <x v="2"/>
    <n v="0"/>
    <x v="500"/>
    <n v="0"/>
    <n v="151"/>
    <n v="6"/>
    <n v="664"/>
    <n v="2621"/>
    <n v="0"/>
    <n v="0"/>
    <n v="3140"/>
    <n v="2"/>
    <n v="0"/>
    <n v="3140"/>
    <n v="5"/>
    <n v="1"/>
    <n v="10"/>
    <n v="0"/>
    <n v="3291"/>
    <n v="3291"/>
  </r>
  <r>
    <x v="20"/>
    <x v="3"/>
    <n v="0"/>
    <x v="501"/>
    <n v="0"/>
    <n v="664"/>
    <n v="6"/>
    <n v="1364"/>
    <n v="3569"/>
    <n v="0"/>
    <n v="0"/>
    <n v="4275"/>
    <n v="2"/>
    <n v="0"/>
    <n v="4275"/>
    <n v="4"/>
    <n v="2"/>
    <n v="12"/>
    <n v="0"/>
    <n v="4939"/>
    <n v="4939"/>
  </r>
  <r>
    <x v="20"/>
    <x v="4"/>
    <n v="0"/>
    <x v="502"/>
    <n v="0"/>
    <n v="1364"/>
    <n v="9"/>
    <n v="2009"/>
    <n v="2688"/>
    <n v="0"/>
    <n v="0"/>
    <n v="3342"/>
    <n v="4"/>
    <n v="0"/>
    <n v="3342"/>
    <n v="6"/>
    <n v="3"/>
    <n v="14"/>
    <n v="0"/>
    <n v="4706"/>
    <n v="4706"/>
  </r>
  <r>
    <x v="20"/>
    <x v="5"/>
    <n v="0"/>
    <x v="503"/>
    <n v="0"/>
    <n v="2009"/>
    <n v="884"/>
    <n v="2527"/>
    <n v="2941"/>
    <n v="0"/>
    <n v="0"/>
    <n v="4343"/>
    <n v="6"/>
    <n v="0"/>
    <n v="4343"/>
    <n v="880"/>
    <n v="4"/>
    <n v="24"/>
    <n v="0"/>
    <n v="6352"/>
    <n v="6352"/>
  </r>
  <r>
    <x v="20"/>
    <x v="6"/>
    <n v="0"/>
    <x v="504"/>
    <n v="0"/>
    <n v="2527"/>
    <n v="1550"/>
    <n v="207"/>
    <n v="2780"/>
    <n v="0"/>
    <n v="0"/>
    <n v="2010"/>
    <n v="7"/>
    <n v="0"/>
    <n v="2010"/>
    <n v="1542"/>
    <n v="8"/>
    <n v="30"/>
    <n v="0"/>
    <n v="4537"/>
    <n v="4537"/>
  </r>
  <r>
    <x v="20"/>
    <x v="7"/>
    <n v="0"/>
    <x v="505"/>
    <n v="0"/>
    <n v="207"/>
    <n v="12"/>
    <n v="1592"/>
    <n v="3315"/>
    <n v="0"/>
    <n v="0"/>
    <n v="4712"/>
    <n v="6"/>
    <n v="0"/>
    <n v="4712"/>
    <n v="7"/>
    <n v="5"/>
    <n v="29"/>
    <n v="0"/>
    <n v="4919"/>
    <n v="4919"/>
  </r>
  <r>
    <x v="20"/>
    <x v="8"/>
    <n v="0"/>
    <x v="506"/>
    <n v="0"/>
    <n v="1592"/>
    <n v="1270"/>
    <n v="715"/>
    <n v="2935"/>
    <n v="0"/>
    <n v="0"/>
    <n v="3328"/>
    <n v="10"/>
    <n v="0"/>
    <n v="3328"/>
    <n v="1261"/>
    <n v="9"/>
    <n v="50"/>
    <n v="0"/>
    <n v="4920"/>
    <n v="4920"/>
  </r>
  <r>
    <x v="20"/>
    <x v="9"/>
    <n v="0"/>
    <x v="507"/>
    <n v="0"/>
    <n v="715"/>
    <n v="401"/>
    <n v="1597"/>
    <n v="3131"/>
    <n v="0"/>
    <n v="0"/>
    <n v="4414"/>
    <n v="9"/>
    <n v="0"/>
    <n v="4414"/>
    <n v="391"/>
    <n v="10"/>
    <n v="54"/>
    <n v="0"/>
    <n v="5129"/>
    <n v="5129"/>
  </r>
  <r>
    <x v="20"/>
    <x v="10"/>
    <n v="0"/>
    <x v="508"/>
    <n v="0"/>
    <n v="1597"/>
    <n v="538"/>
    <n v="1687"/>
    <n v="3368"/>
    <n v="0"/>
    <n v="0"/>
    <n v="3996"/>
    <n v="7"/>
    <n v="0"/>
    <n v="3996"/>
    <n v="527"/>
    <n v="11"/>
    <n v="64"/>
    <n v="0"/>
    <n v="5593"/>
    <n v="5593"/>
  </r>
  <r>
    <x v="20"/>
    <x v="11"/>
    <n v="0"/>
    <x v="509"/>
    <n v="0"/>
    <n v="1687"/>
    <n v="24"/>
    <n v="2409"/>
    <n v="3798"/>
    <n v="0"/>
    <n v="0"/>
    <n v="4544"/>
    <n v="8"/>
    <n v="0"/>
    <n v="4544"/>
    <n v="12"/>
    <n v="12"/>
    <n v="54"/>
    <n v="0"/>
    <n v="6231"/>
    <n v="6231"/>
  </r>
  <r>
    <x v="20"/>
    <x v="12"/>
    <n v="0"/>
    <x v="510"/>
    <n v="0"/>
    <n v="2409"/>
    <n v="41"/>
    <n v="2766"/>
    <n v="3609"/>
    <n v="0"/>
    <n v="0"/>
    <n v="4007"/>
    <n v="9"/>
    <n v="0"/>
    <n v="4007"/>
    <n v="28"/>
    <n v="13"/>
    <n v="63"/>
    <n v="0"/>
    <n v="6416"/>
    <n v="6416"/>
  </r>
  <r>
    <x v="20"/>
    <x v="13"/>
    <n v="0"/>
    <x v="511"/>
    <n v="0"/>
    <n v="2766"/>
    <n v="1180"/>
    <n v="1488"/>
    <n v="4466"/>
    <n v="0"/>
    <n v="0"/>
    <n v="4368"/>
    <n v="7"/>
    <n v="0"/>
    <n v="4368"/>
    <n v="1165"/>
    <n v="15"/>
    <n v="84"/>
    <n v="0"/>
    <n v="7134"/>
    <n v="7134"/>
  </r>
  <r>
    <x v="20"/>
    <x v="14"/>
    <n v="0"/>
    <x v="512"/>
    <n v="0"/>
    <n v="1488"/>
    <n v="848"/>
    <n v="1567"/>
    <n v="3559"/>
    <n v="0"/>
    <n v="0"/>
    <n v="4486"/>
    <n v="3"/>
    <n v="0"/>
    <n v="4486"/>
    <n v="831"/>
    <n v="17"/>
    <n v="93"/>
    <n v="0"/>
    <n v="5974"/>
    <n v="5974"/>
  </r>
  <r>
    <x v="20"/>
    <x v="15"/>
    <n v="0"/>
    <x v="513"/>
    <n v="0"/>
    <n v="1567"/>
    <n v="159"/>
    <n v="1135"/>
    <n v="5539"/>
    <n v="0"/>
    <n v="0"/>
    <n v="5266"/>
    <n v="4"/>
    <n v="0"/>
    <n v="5266"/>
    <n v="143"/>
    <n v="16"/>
    <n v="88"/>
    <n v="0"/>
    <n v="6833"/>
    <n v="6833"/>
  </r>
  <r>
    <x v="20"/>
    <x v="16"/>
    <n v="0"/>
    <x v="514"/>
    <n v="0"/>
    <n v="1135"/>
    <n v="85"/>
    <n v="1310"/>
    <n v="4607"/>
    <n v="0"/>
    <n v="0"/>
    <n v="4867"/>
    <n v="6"/>
    <n v="0"/>
    <n v="4867"/>
    <n v="71"/>
    <n v="14"/>
    <n v="81"/>
    <n v="0"/>
    <n v="6002"/>
    <n v="6002"/>
  </r>
  <r>
    <x v="20"/>
    <x v="17"/>
    <n v="0"/>
    <x v="515"/>
    <n v="0"/>
    <n v="1310"/>
    <n v="36"/>
    <n v="578"/>
    <n v="3819"/>
    <n v="0"/>
    <n v="0"/>
    <n v="3123"/>
    <n v="5"/>
    <n v="0"/>
    <n v="3123"/>
    <n v="23"/>
    <n v="13"/>
    <n v="95"/>
    <n v="0"/>
    <n v="4433"/>
    <n v="4433"/>
  </r>
  <r>
    <x v="20"/>
    <x v="18"/>
    <n v="0"/>
    <x v="516"/>
    <n v="0"/>
    <n v="578"/>
    <n v="18"/>
    <n v="642"/>
    <n v="4660"/>
    <n v="0"/>
    <n v="0"/>
    <n v="4742"/>
    <n v="5"/>
    <n v="0"/>
    <n v="4742"/>
    <n v="7"/>
    <n v="11"/>
    <n v="100"/>
    <n v="0"/>
    <n v="5320"/>
    <n v="5320"/>
  </r>
  <r>
    <x v="20"/>
    <x v="19"/>
    <n v="0"/>
    <x v="517"/>
    <n v="0"/>
    <n v="642"/>
    <n v="19"/>
    <n v="1320"/>
    <n v="3276"/>
    <n v="0"/>
    <n v="0"/>
    <n v="3973"/>
    <n v="5"/>
    <n v="0"/>
    <n v="3973"/>
    <n v="8"/>
    <n v="11"/>
    <n v="185"/>
    <n v="0"/>
    <n v="4615"/>
    <n v="4615"/>
  </r>
  <r>
    <x v="20"/>
    <x v="20"/>
    <n v="0"/>
    <x v="518"/>
    <n v="0"/>
    <n v="1320"/>
    <n v="20"/>
    <n v="3696"/>
    <n v="3694"/>
    <n v="0"/>
    <n v="0"/>
    <n v="6090"/>
    <n v="5"/>
    <n v="0"/>
    <n v="6090"/>
    <n v="8"/>
    <n v="12"/>
    <n v="165"/>
    <n v="0"/>
    <n v="7410"/>
    <n v="7410"/>
  </r>
  <r>
    <x v="20"/>
    <x v="21"/>
    <n v="0"/>
    <x v="519"/>
    <n v="0"/>
    <n v="3696"/>
    <n v="21"/>
    <n v="2908"/>
    <n v="4927"/>
    <n v="0"/>
    <n v="0"/>
    <n v="4160"/>
    <n v="4"/>
    <n v="0"/>
    <n v="4160"/>
    <n v="11"/>
    <n v="10"/>
    <n v="216"/>
    <n v="0"/>
    <n v="7856"/>
    <n v="7856"/>
  </r>
  <r>
    <x v="20"/>
    <x v="22"/>
    <n v="0"/>
    <x v="520"/>
    <n v="0"/>
    <n v="2908"/>
    <n v="23"/>
    <n v="3192"/>
    <n v="4203"/>
    <n v="0"/>
    <n v="0"/>
    <n v="4510"/>
    <n v="5"/>
    <n v="0"/>
    <n v="4510"/>
    <n v="13"/>
    <n v="10"/>
    <n v="258"/>
    <n v="0"/>
    <n v="7418"/>
    <n v="7418"/>
  </r>
  <r>
    <x v="20"/>
    <x v="23"/>
    <n v="0"/>
    <x v="521"/>
    <n v="0"/>
    <n v="3192"/>
    <n v="25"/>
    <n v="324"/>
    <n v="4263"/>
    <n v="0"/>
    <n v="0"/>
    <n v="1420"/>
    <n v="4"/>
    <n v="0"/>
    <n v="1420"/>
    <n v="14"/>
    <n v="11"/>
    <n v="213"/>
    <n v="0"/>
    <n v="4612"/>
    <n v="4612"/>
  </r>
  <r>
    <x v="20"/>
    <x v="24"/>
    <n v="0"/>
    <x v="522"/>
    <n v="0"/>
    <n v="324"/>
    <n v="27"/>
    <n v="1050"/>
    <n v="3856"/>
    <n v="0"/>
    <n v="0"/>
    <n v="4609"/>
    <n v="4"/>
    <n v="0"/>
    <n v="4609"/>
    <n v="17"/>
    <n v="10"/>
    <n v="249"/>
    <n v="0"/>
    <n v="4933"/>
    <n v="4933"/>
  </r>
  <r>
    <x v="20"/>
    <x v="25"/>
    <n v="0"/>
    <x v="523"/>
    <n v="0"/>
    <n v="1050"/>
    <n v="29"/>
    <n v="1153"/>
    <n v="4288"/>
    <n v="0"/>
    <n v="0"/>
    <n v="4420"/>
    <n v="4"/>
    <n v="0"/>
    <n v="4420"/>
    <n v="18"/>
    <n v="11"/>
    <n v="230"/>
    <n v="0"/>
    <n v="5470"/>
    <n v="5470"/>
  </r>
  <r>
    <x v="20"/>
    <x v="26"/>
    <n v="0"/>
    <x v="524"/>
    <n v="0"/>
    <n v="1153"/>
    <n v="30"/>
    <n v="2877"/>
    <n v="2651"/>
    <n v="0"/>
    <n v="0"/>
    <n v="4405"/>
    <n v="3"/>
    <n v="0"/>
    <n v="4405"/>
    <n v="19"/>
    <n v="11"/>
    <n v="244"/>
    <n v="0"/>
    <n v="5558"/>
    <n v="5558"/>
  </r>
  <r>
    <x v="20"/>
    <x v="27"/>
    <n v="0"/>
    <x v="525"/>
    <n v="0"/>
    <n v="2877"/>
    <n v="32"/>
    <n v="2371"/>
    <n v="3577"/>
    <n v="0"/>
    <n v="0"/>
    <n v="3103"/>
    <n v="2"/>
    <n v="0"/>
    <n v="3103"/>
    <n v="20"/>
    <n v="12"/>
    <n v="194"/>
    <n v="0"/>
    <n v="5980"/>
    <n v="5980"/>
  </r>
  <r>
    <x v="20"/>
    <x v="28"/>
    <n v="0"/>
    <x v="526"/>
    <n v="0"/>
    <n v="2371"/>
    <n v="32"/>
    <n v="2849"/>
    <n v="3479"/>
    <n v="0"/>
    <n v="0"/>
    <n v="3989"/>
    <n v="3"/>
    <n v="0"/>
    <n v="3989"/>
    <n v="17"/>
    <n v="15"/>
    <n v="766"/>
    <n v="0"/>
    <n v="6360"/>
    <n v="6360"/>
  </r>
  <r>
    <x v="20"/>
    <x v="29"/>
    <n v="0"/>
    <x v="527"/>
    <n v="0"/>
    <n v="2849"/>
    <n v="34"/>
    <n v="4199"/>
    <n v="3350"/>
    <n v="0"/>
    <n v="0"/>
    <n v="4734"/>
    <n v="2"/>
    <n v="0"/>
    <n v="4734"/>
    <n v="18"/>
    <n v="16"/>
    <n v="344"/>
    <n v="0"/>
    <n v="7583"/>
    <n v="7583"/>
  </r>
  <r>
    <x v="20"/>
    <x v="30"/>
    <n v="0"/>
    <x v="528"/>
    <n v="0"/>
    <n v="4199"/>
    <n v="36"/>
    <n v="3290"/>
    <n v="4173"/>
    <n v="0"/>
    <n v="0"/>
    <n v="3300"/>
    <n v="2"/>
    <n v="0"/>
    <n v="3300"/>
    <n v="19"/>
    <n v="17"/>
    <n v="297"/>
    <n v="0"/>
    <n v="7499"/>
    <n v="7499"/>
  </r>
  <r>
    <x v="20"/>
    <x v="31"/>
    <n v="0"/>
    <x v="529"/>
    <n v="0"/>
    <n v="3290"/>
    <n v="38"/>
    <n v="4447"/>
    <n v="2772"/>
    <n v="0"/>
    <n v="0"/>
    <n v="3967"/>
    <n v="2"/>
    <n v="0"/>
    <n v="3967"/>
    <n v="20"/>
    <n v="18"/>
    <n v="325"/>
    <n v="0"/>
    <n v="7257"/>
    <n v="7257"/>
  </r>
  <r>
    <x v="20"/>
    <x v="32"/>
    <n v="0"/>
    <x v="530"/>
    <n v="0"/>
    <n v="4447"/>
    <n v="39"/>
    <n v="2368"/>
    <n v="4540"/>
    <n v="0"/>
    <n v="0"/>
    <n v="2500"/>
    <n v="1"/>
    <n v="0"/>
    <n v="2500"/>
    <n v="20"/>
    <n v="19"/>
    <n v="242"/>
    <n v="0"/>
    <n v="6947"/>
    <n v="6947"/>
  </r>
  <r>
    <x v="20"/>
    <x v="33"/>
    <n v="0"/>
    <x v="531"/>
    <n v="0"/>
    <n v="2368"/>
    <n v="39"/>
    <n v="513"/>
    <n v="4516"/>
    <n v="0"/>
    <n v="0"/>
    <n v="2700"/>
    <n v="3"/>
    <n v="0"/>
    <n v="2700"/>
    <n v="20"/>
    <n v="19"/>
    <n v="267"/>
    <n v="0"/>
    <n v="5068"/>
    <n v="5068"/>
  </r>
  <r>
    <x v="20"/>
    <x v="34"/>
    <n v="0"/>
    <x v="532"/>
    <n v="0"/>
    <n v="513"/>
    <n v="46"/>
    <n v="1678"/>
    <n v="2522"/>
    <n v="0"/>
    <n v="0"/>
    <n v="3733"/>
    <n v="3"/>
    <n v="0"/>
    <n v="3733"/>
    <n v="22"/>
    <n v="24"/>
    <n v="94"/>
    <n v="0"/>
    <n v="4246"/>
    <n v="4246"/>
  </r>
  <r>
    <x v="20"/>
    <x v="35"/>
    <n v="0"/>
    <x v="533"/>
    <n v="0"/>
    <n v="1678"/>
    <n v="48"/>
    <n v="1499"/>
    <n v="3031"/>
    <n v="0"/>
    <n v="0"/>
    <n v="2900"/>
    <n v="4"/>
    <n v="0"/>
    <n v="2900"/>
    <n v="23"/>
    <n v="25"/>
    <n v="400"/>
    <n v="0"/>
    <n v="4578"/>
    <n v="4578"/>
  </r>
  <r>
    <x v="20"/>
    <x v="36"/>
    <n v="0"/>
    <x v="534"/>
    <n v="0"/>
    <n v="1499"/>
    <n v="51"/>
    <n v="2915"/>
    <n v="3866"/>
    <n v="0"/>
    <n v="0"/>
    <n v="5333"/>
    <n v="2"/>
    <n v="0"/>
    <n v="5333"/>
    <n v="25"/>
    <n v="26"/>
    <n v="311"/>
    <n v="0"/>
    <n v="6832"/>
    <n v="6832"/>
  </r>
  <r>
    <x v="20"/>
    <x v="37"/>
    <n v="0"/>
    <x v="535"/>
    <n v="0"/>
    <n v="2915"/>
    <n v="55"/>
    <n v="1885"/>
    <n v="5055"/>
    <n v="0"/>
    <n v="0"/>
    <n v="4080"/>
    <n v="3"/>
    <n v="0"/>
    <n v="4080"/>
    <n v="27"/>
    <n v="28"/>
    <n v="401"/>
    <n v="0"/>
    <n v="6995"/>
    <n v="6995"/>
  </r>
  <r>
    <x v="20"/>
    <x v="38"/>
    <n v="0"/>
    <x v="536"/>
    <n v="0"/>
    <n v="1885"/>
    <n v="58"/>
    <n v="1504"/>
    <n v="2540"/>
    <n v="0"/>
    <n v="0"/>
    <n v="2217"/>
    <n v="2"/>
    <n v="0"/>
    <n v="2217"/>
    <n v="28"/>
    <n v="30"/>
    <n v="411"/>
    <n v="0"/>
    <n v="4102"/>
    <n v="4102"/>
  </r>
  <r>
    <x v="20"/>
    <x v="39"/>
    <n v="0"/>
    <x v="537"/>
    <n v="0"/>
    <n v="1504"/>
    <n v="60"/>
    <n v="1347"/>
    <n v="5797"/>
    <n v="0"/>
    <n v="0"/>
    <n v="5700"/>
    <n v="3"/>
    <n v="0"/>
    <n v="5700"/>
    <n v="29"/>
    <n v="31"/>
    <n v="440"/>
    <n v="0"/>
    <n v="7204"/>
    <n v="7204"/>
  </r>
  <r>
    <x v="20"/>
    <x v="40"/>
    <n v="0"/>
    <x v="538"/>
    <n v="0"/>
    <n v="1347"/>
    <n v="62"/>
    <n v="2340"/>
    <n v="4045"/>
    <n v="0"/>
    <n v="0"/>
    <n v="5100"/>
    <n v="3"/>
    <n v="0"/>
    <n v="5100"/>
    <n v="30"/>
    <n v="32"/>
    <n v="382"/>
    <n v="0"/>
    <n v="6447"/>
    <n v="6447"/>
  </r>
  <r>
    <x v="20"/>
    <x v="41"/>
    <n v="0"/>
    <x v="539"/>
    <n v="0"/>
    <n v="2340"/>
    <n v="64"/>
    <n v="2786"/>
    <n v="3058"/>
    <n v="0"/>
    <n v="0"/>
    <n v="3568"/>
    <n v="3"/>
    <n v="0"/>
    <n v="3568"/>
    <n v="31"/>
    <n v="33"/>
    <n v="440"/>
    <n v="0"/>
    <n v="5908"/>
    <n v="5908"/>
  </r>
  <r>
    <x v="20"/>
    <x v="42"/>
    <n v="0"/>
    <x v="540"/>
    <n v="0"/>
    <n v="2786"/>
    <n v="633"/>
    <n v="700"/>
    <n v="3278"/>
    <n v="0"/>
    <n v="0"/>
    <n v="1825"/>
    <n v="4"/>
    <n v="0"/>
    <n v="1825"/>
    <n v="600"/>
    <n v="33"/>
    <n v="429"/>
    <n v="0"/>
    <n v="4611"/>
    <n v="4611"/>
  </r>
  <r>
    <x v="20"/>
    <x v="43"/>
    <n v="0"/>
    <x v="541"/>
    <n v="0"/>
    <n v="700"/>
    <n v="500"/>
    <n v="267"/>
    <n v="2622"/>
    <n v="0"/>
    <n v="0"/>
    <n v="2689"/>
    <n v="0"/>
    <n v="0"/>
    <n v="2689"/>
    <n v="500"/>
    <n v="0"/>
    <n v="246"/>
    <n v="0"/>
    <n v="3389"/>
    <n v="3389"/>
  </r>
  <r>
    <x v="20"/>
    <x v="44"/>
    <n v="0"/>
    <x v="542"/>
    <n v="0"/>
    <n v="267"/>
    <n v="300"/>
    <n v="378"/>
    <n v="1390"/>
    <n v="0"/>
    <n v="0"/>
    <n v="1801"/>
    <n v="0"/>
    <n v="0"/>
    <n v="1801"/>
    <n v="300"/>
    <n v="0"/>
    <n v="200"/>
    <n v="0"/>
    <n v="2068"/>
    <n v="2068"/>
  </r>
  <r>
    <x v="20"/>
    <x v="45"/>
    <n v="0"/>
    <x v="543"/>
    <n v="0"/>
    <n v="378"/>
    <n v="300"/>
    <n v="130"/>
    <n v="2010"/>
    <n v="0"/>
    <n v="0"/>
    <n v="2062"/>
    <n v="0"/>
    <n v="0"/>
    <n v="2062"/>
    <n v="300"/>
    <n v="0"/>
    <n v="310"/>
    <n v="0"/>
    <n v="2440"/>
    <n v="2440"/>
  </r>
  <r>
    <x v="20"/>
    <x v="46"/>
    <n v="0"/>
    <x v="544"/>
    <n v="0"/>
    <n v="130"/>
    <n v="300"/>
    <n v="182"/>
    <n v="2095"/>
    <n v="0"/>
    <n v="0"/>
    <n v="2447"/>
    <n v="0"/>
    <n v="0"/>
    <n v="2447"/>
    <n v="300"/>
    <n v="0"/>
    <n v="385"/>
    <n v="0"/>
    <n v="2577"/>
    <n v="2577"/>
  </r>
  <r>
    <x v="20"/>
    <x v="47"/>
    <n v="0"/>
    <x v="545"/>
    <n v="0"/>
    <n v="182"/>
    <n v="300"/>
    <n v="90"/>
    <n v="1890"/>
    <n v="0"/>
    <n v="0"/>
    <n v="2098"/>
    <n v="0"/>
    <n v="0"/>
    <n v="2098"/>
    <n v="300"/>
    <n v="0"/>
    <n v="340"/>
    <n v="0"/>
    <n v="2280"/>
    <n v="2280"/>
  </r>
  <r>
    <x v="20"/>
    <x v="48"/>
    <n v="0"/>
    <x v="546"/>
    <n v="0"/>
    <n v="90"/>
    <n v="300"/>
    <n v="88"/>
    <n v="1555"/>
    <n v="0"/>
    <n v="0"/>
    <n v="1853"/>
    <n v="0"/>
    <n v="0"/>
    <n v="1853"/>
    <n v="300"/>
    <n v="0"/>
    <n v="375"/>
    <n v="0"/>
    <n v="1943"/>
    <n v="1943"/>
  </r>
  <r>
    <x v="20"/>
    <x v="49"/>
    <n v="0"/>
    <x v="547"/>
    <n v="0"/>
    <n v="88"/>
    <n v="300"/>
    <n v="93"/>
    <n v="2045"/>
    <n v="0"/>
    <n v="0"/>
    <n v="2350"/>
    <n v="0"/>
    <n v="0"/>
    <n v="2350"/>
    <n v="300"/>
    <n v="0"/>
    <n v="290"/>
    <n v="0"/>
    <n v="2438"/>
    <n v="2438"/>
  </r>
  <r>
    <x v="20"/>
    <x v="50"/>
    <n v="0"/>
    <x v="548"/>
    <n v="0"/>
    <n v="93"/>
    <n v="300"/>
    <n v="408"/>
    <n v="985"/>
    <n v="0"/>
    <n v="0"/>
    <n v="1600"/>
    <n v="0"/>
    <n v="0"/>
    <n v="1600"/>
    <n v="300"/>
    <n v="0"/>
    <n v="260"/>
    <n v="0"/>
    <n v="1693"/>
    <n v="1693"/>
  </r>
  <r>
    <x v="20"/>
    <x v="51"/>
    <n v="0"/>
    <x v="549"/>
    <n v="0"/>
    <n v="408"/>
    <n v="300"/>
    <n v="88"/>
    <n v="1620"/>
    <n v="0"/>
    <n v="0"/>
    <n v="1600"/>
    <n v="0"/>
    <n v="0"/>
    <n v="1600"/>
    <n v="300"/>
    <n v="0"/>
    <n v="330"/>
    <n v="0"/>
    <n v="2008"/>
    <n v="2008"/>
  </r>
  <r>
    <x v="20"/>
    <x v="52"/>
    <n v="0"/>
    <x v="550"/>
    <n v="0"/>
    <n v="88"/>
    <n v="108"/>
    <n v="50"/>
    <n v="1680"/>
    <n v="0"/>
    <n v="0"/>
    <n v="1750"/>
    <n v="0"/>
    <n v="0"/>
    <n v="1750"/>
    <n v="108"/>
    <n v="0"/>
    <n v="340"/>
    <n v="0"/>
    <n v="1838"/>
    <n v="1838"/>
  </r>
  <r>
    <x v="20"/>
    <x v="53"/>
    <n v="0"/>
    <x v="551"/>
    <n v="0"/>
    <n v="50"/>
    <n v="100"/>
    <n v="55"/>
    <n v="1570"/>
    <n v="0"/>
    <n v="0"/>
    <n v="1675"/>
    <n v="0"/>
    <n v="0"/>
    <n v="1675"/>
    <n v="100"/>
    <n v="0"/>
    <n v="320"/>
    <n v="0"/>
    <n v="1725"/>
    <n v="1725"/>
  </r>
  <r>
    <x v="20"/>
    <x v="54"/>
    <n v="0"/>
    <x v="552"/>
    <n v="0"/>
    <n v="55"/>
    <n v="75"/>
    <n v="30"/>
    <n v="1350"/>
    <n v="0"/>
    <n v="0"/>
    <n v="1400"/>
    <n v="0"/>
    <n v="0"/>
    <n v="1400"/>
    <n v="75"/>
    <n v="0"/>
    <n v="300"/>
    <n v="0"/>
    <n v="1455"/>
    <n v="1455"/>
  </r>
  <r>
    <x v="20"/>
    <x v="55"/>
    <n v="0"/>
    <x v="553"/>
    <n v="0"/>
    <n v="30"/>
    <n v="75"/>
    <n v="15"/>
    <n v="1540"/>
    <n v="0"/>
    <n v="0"/>
    <n v="1600"/>
    <n v="0"/>
    <n v="0"/>
    <n v="1600"/>
    <n v="75"/>
    <n v="0"/>
    <n v="240"/>
    <n v="0"/>
    <n v="1630"/>
    <n v="1630"/>
  </r>
  <r>
    <x v="20"/>
    <x v="56"/>
    <n v="0"/>
    <x v="554"/>
    <n v="0"/>
    <n v="15"/>
    <n v="100"/>
    <n v="15"/>
    <n v="990"/>
    <n v="0"/>
    <n v="0"/>
    <n v="1090"/>
    <n v="0"/>
    <n v="0"/>
    <n v="1090"/>
    <n v="100"/>
    <n v="0"/>
    <n v="210"/>
    <n v="0"/>
    <n v="1105"/>
    <n v="1105"/>
  </r>
  <r>
    <x v="20"/>
    <x v="57"/>
    <n v="0"/>
    <x v="555"/>
    <n v="0"/>
    <n v="15"/>
    <n v="80"/>
    <n v="15"/>
    <n v="1170"/>
    <n v="0"/>
    <n v="0"/>
    <n v="1250"/>
    <n v="0"/>
    <n v="0"/>
    <n v="1250"/>
    <n v="80"/>
    <n v="0"/>
    <n v="220"/>
    <n v="0"/>
    <n v="1265"/>
    <n v="1265"/>
  </r>
  <r>
    <x v="20"/>
    <x v="58"/>
    <n v="0"/>
    <x v="556"/>
    <n v="0"/>
    <n v="15"/>
    <n v="35"/>
    <n v="15"/>
    <n v="1965"/>
    <n v="0"/>
    <n v="0"/>
    <n v="2000"/>
    <n v="0"/>
    <n v="0"/>
    <n v="2000"/>
    <n v="35"/>
    <n v="0"/>
    <n v="240"/>
    <n v="0"/>
    <n v="2015"/>
    <n v="2015"/>
  </r>
  <r>
    <x v="20"/>
    <x v="59"/>
    <n v="0"/>
    <x v="557"/>
    <n v="0"/>
    <n v="15"/>
    <n v="65"/>
    <n v="10"/>
    <n v="1715"/>
    <n v="0"/>
    <n v="0"/>
    <n v="1775"/>
    <n v="0"/>
    <n v="0"/>
    <n v="1775"/>
    <n v="65"/>
    <n v="0"/>
    <n v="290"/>
    <n v="0"/>
    <n v="1790"/>
    <n v="1790"/>
  </r>
  <r>
    <x v="20"/>
    <x v="60"/>
    <n v="0"/>
    <x v="205"/>
    <n v="0"/>
    <n v="10"/>
    <n v="50"/>
    <n v="5"/>
    <n v="865"/>
    <n v="0"/>
    <n v="0"/>
    <n v="910"/>
    <n v="0"/>
    <n v="0"/>
    <n v="910"/>
    <n v="50"/>
    <n v="0"/>
    <n v="285"/>
    <n v="0"/>
    <n v="920"/>
    <n v="920"/>
  </r>
  <r>
    <x v="20"/>
    <x v="61"/>
    <n v="0"/>
    <x v="558"/>
    <n v="0"/>
    <n v="5"/>
    <n v="50"/>
    <n v="5"/>
    <n v="1060"/>
    <n v="0"/>
    <n v="0"/>
    <n v="1110"/>
    <n v="0"/>
    <n v="0"/>
    <n v="1110"/>
    <n v="50"/>
    <n v="0"/>
    <n v="325"/>
    <n v="0"/>
    <n v="1115"/>
    <n v="1115"/>
  </r>
  <r>
    <x v="20"/>
    <x v="62"/>
    <n v="0"/>
    <x v="268"/>
    <n v="0"/>
    <n v="5"/>
    <n v="50"/>
    <n v="5"/>
    <n v="1000"/>
    <n v="0"/>
    <n v="0"/>
    <n v="1050"/>
    <n v="0"/>
    <n v="0"/>
    <n v="1050"/>
    <n v="50"/>
    <n v="0"/>
    <n v="300"/>
    <n v="0"/>
    <n v="1055"/>
    <n v="1055"/>
  </r>
  <r>
    <x v="20"/>
    <x v="63"/>
    <n v="0"/>
    <x v="559"/>
    <n v="0"/>
    <n v="5"/>
    <n v="50"/>
    <n v="5"/>
    <n v="1300"/>
    <n v="0"/>
    <n v="0"/>
    <n v="1350"/>
    <n v="0"/>
    <n v="0"/>
    <n v="1350"/>
    <n v="50"/>
    <n v="0"/>
    <n v="300"/>
    <n v="0"/>
    <n v="1355"/>
    <n v="1355"/>
  </r>
  <r>
    <x v="21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0"/>
    <n v="700"/>
    <x v="560"/>
    <n v="15"/>
    <n v="65"/>
    <n v="612"/>
    <n v="80"/>
    <n v="88"/>
    <n v="15"/>
    <n v="0"/>
    <n v="700"/>
    <n v="0"/>
    <n v="0"/>
    <n v="0"/>
    <n v="612"/>
    <n v="0"/>
    <n v="0"/>
    <n v="0"/>
    <n v="780"/>
    <n v="780"/>
  </r>
  <r>
    <x v="22"/>
    <x v="1"/>
    <n v="750"/>
    <x v="561"/>
    <n v="18"/>
    <n v="80"/>
    <n v="620"/>
    <n v="98"/>
    <n v="130"/>
    <n v="18"/>
    <n v="0"/>
    <n v="750"/>
    <n v="0"/>
    <n v="0"/>
    <n v="0"/>
    <n v="620"/>
    <n v="0"/>
    <n v="0"/>
    <n v="0"/>
    <n v="848"/>
    <n v="848"/>
  </r>
  <r>
    <x v="22"/>
    <x v="2"/>
    <n v="630"/>
    <x v="50"/>
    <n v="25"/>
    <n v="98"/>
    <n v="612"/>
    <n v="123"/>
    <n v="18"/>
    <n v="25"/>
    <n v="0"/>
    <n v="630"/>
    <n v="0"/>
    <n v="0"/>
    <n v="0"/>
    <n v="612"/>
    <n v="0"/>
    <n v="0"/>
    <n v="0"/>
    <n v="753"/>
    <n v="753"/>
  </r>
  <r>
    <x v="22"/>
    <x v="3"/>
    <n v="475"/>
    <x v="53"/>
    <n v="75"/>
    <n v="123"/>
    <n v="575"/>
    <n v="63"/>
    <n v="35"/>
    <n v="75"/>
    <n v="0"/>
    <n v="475"/>
    <n v="0"/>
    <n v="0"/>
    <n v="0"/>
    <n v="575"/>
    <n v="0"/>
    <n v="0"/>
    <n v="0"/>
    <n v="673"/>
    <n v="673"/>
  </r>
  <r>
    <x v="22"/>
    <x v="4"/>
    <n v="600"/>
    <x v="72"/>
    <n v="35"/>
    <n v="63"/>
    <n v="550"/>
    <n v="83"/>
    <n v="65"/>
    <n v="35"/>
    <n v="0"/>
    <n v="600"/>
    <n v="0"/>
    <n v="0"/>
    <n v="0"/>
    <n v="550"/>
    <n v="0"/>
    <n v="0"/>
    <n v="0"/>
    <n v="698"/>
    <n v="698"/>
  </r>
  <r>
    <x v="22"/>
    <x v="5"/>
    <n v="460"/>
    <x v="77"/>
    <n v="115"/>
    <n v="83"/>
    <n v="460"/>
    <n v="113"/>
    <n v="85"/>
    <n v="115"/>
    <n v="0"/>
    <n v="460"/>
    <n v="0"/>
    <n v="0"/>
    <n v="0"/>
    <n v="460"/>
    <n v="0"/>
    <n v="0"/>
    <n v="0"/>
    <n v="658"/>
    <n v="658"/>
  </r>
  <r>
    <x v="22"/>
    <x v="6"/>
    <n v="450"/>
    <x v="292"/>
    <n v="135"/>
    <n v="113"/>
    <n v="480"/>
    <n v="83"/>
    <n v="135"/>
    <n v="135"/>
    <n v="0"/>
    <n v="450"/>
    <n v="0"/>
    <n v="0"/>
    <n v="0"/>
    <n v="480"/>
    <n v="0"/>
    <n v="0"/>
    <n v="0"/>
    <n v="698"/>
    <n v="698"/>
  </r>
  <r>
    <x v="22"/>
    <x v="7"/>
    <n v="450"/>
    <x v="306"/>
    <n v="115"/>
    <n v="83"/>
    <n v="450"/>
    <n v="98"/>
    <n v="100"/>
    <n v="115"/>
    <n v="0"/>
    <n v="450"/>
    <n v="0"/>
    <n v="0"/>
    <n v="0"/>
    <n v="450"/>
    <n v="0"/>
    <n v="0"/>
    <n v="0"/>
    <n v="648"/>
    <n v="648"/>
  </r>
  <r>
    <x v="22"/>
    <x v="8"/>
    <n v="500"/>
    <x v="82"/>
    <n v="130"/>
    <n v="98"/>
    <n v="500"/>
    <n v="108"/>
    <n v="120"/>
    <n v="130"/>
    <n v="0"/>
    <n v="500"/>
    <n v="0"/>
    <n v="0"/>
    <n v="0"/>
    <n v="500"/>
    <n v="0"/>
    <n v="0"/>
    <n v="0"/>
    <n v="728"/>
    <n v="728"/>
  </r>
  <r>
    <x v="22"/>
    <x v="9"/>
    <n v="500"/>
    <x v="313"/>
    <n v="115"/>
    <n v="108"/>
    <n v="500"/>
    <n v="48"/>
    <n v="175"/>
    <n v="115"/>
    <n v="0"/>
    <n v="500"/>
    <n v="0"/>
    <n v="0"/>
    <n v="0"/>
    <n v="500"/>
    <n v="0"/>
    <n v="0"/>
    <n v="0"/>
    <n v="723"/>
    <n v="723"/>
  </r>
  <r>
    <x v="22"/>
    <x v="10"/>
    <n v="475"/>
    <x v="562"/>
    <n v="225"/>
    <n v="48"/>
    <n v="475"/>
    <n v="63"/>
    <n v="210"/>
    <n v="225"/>
    <n v="0"/>
    <n v="475"/>
    <n v="0"/>
    <n v="0"/>
    <n v="0"/>
    <n v="475"/>
    <n v="0"/>
    <n v="0"/>
    <n v="0"/>
    <n v="748"/>
    <n v="748"/>
  </r>
  <r>
    <x v="22"/>
    <x v="11"/>
    <n v="460"/>
    <x v="313"/>
    <n v="200"/>
    <n v="63"/>
    <n v="460"/>
    <n v="88"/>
    <n v="175"/>
    <n v="200"/>
    <n v="0"/>
    <n v="460"/>
    <n v="0"/>
    <n v="0"/>
    <n v="0"/>
    <n v="460"/>
    <n v="0"/>
    <n v="0"/>
    <n v="0"/>
    <n v="723"/>
    <n v="723"/>
  </r>
  <r>
    <x v="22"/>
    <x v="12"/>
    <n v="475"/>
    <x v="563"/>
    <n v="190"/>
    <n v="88"/>
    <n v="475"/>
    <n v="53"/>
    <n v="225"/>
    <n v="190"/>
    <n v="0"/>
    <n v="475"/>
    <n v="0"/>
    <n v="0"/>
    <n v="0"/>
    <n v="475"/>
    <n v="0"/>
    <n v="0"/>
    <n v="0"/>
    <n v="753"/>
    <n v="753"/>
  </r>
  <r>
    <x v="22"/>
    <x v="13"/>
    <n v="500"/>
    <x v="28"/>
    <n v="250"/>
    <n v="53"/>
    <n v="500"/>
    <n v="98"/>
    <n v="205"/>
    <n v="250"/>
    <n v="0"/>
    <n v="500"/>
    <n v="0"/>
    <n v="0"/>
    <n v="0"/>
    <n v="500"/>
    <n v="0"/>
    <n v="0"/>
    <n v="0"/>
    <n v="803"/>
    <n v="803"/>
  </r>
  <r>
    <x v="22"/>
    <x v="14"/>
    <n v="450"/>
    <x v="313"/>
    <n v="150"/>
    <n v="98"/>
    <n v="400"/>
    <n v="123"/>
    <n v="175"/>
    <n v="150"/>
    <n v="0"/>
    <n v="450"/>
    <n v="0"/>
    <n v="0"/>
    <n v="0"/>
    <n v="400"/>
    <n v="0"/>
    <n v="0"/>
    <n v="0"/>
    <n v="698"/>
    <n v="698"/>
  </r>
  <r>
    <x v="22"/>
    <x v="15"/>
    <n v="365"/>
    <x v="220"/>
    <n v="149"/>
    <n v="123"/>
    <n v="400"/>
    <n v="57"/>
    <n v="180"/>
    <n v="149"/>
    <n v="0"/>
    <n v="365"/>
    <n v="0"/>
    <n v="0"/>
    <n v="0"/>
    <n v="400"/>
    <n v="0"/>
    <n v="0"/>
    <n v="0"/>
    <n v="637"/>
    <n v="637"/>
  </r>
  <r>
    <x v="22"/>
    <x v="16"/>
    <n v="400"/>
    <x v="564"/>
    <n v="201"/>
    <n v="57"/>
    <n v="400"/>
    <n v="93"/>
    <n v="165"/>
    <n v="201"/>
    <n v="0"/>
    <n v="400"/>
    <n v="0"/>
    <n v="0"/>
    <n v="0"/>
    <n v="400"/>
    <n v="0"/>
    <n v="0"/>
    <n v="0"/>
    <n v="658"/>
    <n v="658"/>
  </r>
  <r>
    <x v="22"/>
    <x v="17"/>
    <n v="262"/>
    <x v="282"/>
    <n v="275"/>
    <n v="93"/>
    <n v="400"/>
    <n v="103"/>
    <n v="127"/>
    <n v="275"/>
    <n v="0"/>
    <n v="262"/>
    <n v="0"/>
    <n v="0"/>
    <n v="0"/>
    <n v="400"/>
    <n v="0"/>
    <n v="0"/>
    <n v="0"/>
    <n v="630"/>
    <n v="630"/>
  </r>
  <r>
    <x v="22"/>
    <x v="18"/>
    <n v="223"/>
    <x v="565"/>
    <n v="270"/>
    <n v="103"/>
    <n v="400"/>
    <n v="48"/>
    <n v="148"/>
    <n v="270"/>
    <n v="0"/>
    <n v="223"/>
    <n v="0"/>
    <n v="0"/>
    <n v="0"/>
    <n v="400"/>
    <n v="0"/>
    <n v="0"/>
    <n v="0"/>
    <n v="596"/>
    <n v="596"/>
  </r>
  <r>
    <x v="22"/>
    <x v="19"/>
    <n v="372"/>
    <x v="291"/>
    <n v="213"/>
    <n v="48"/>
    <n v="400"/>
    <n v="51"/>
    <n v="182"/>
    <n v="213"/>
    <n v="0"/>
    <n v="372"/>
    <n v="0"/>
    <n v="0"/>
    <n v="0"/>
    <n v="400"/>
    <n v="0"/>
    <n v="0"/>
    <n v="0"/>
    <n v="633"/>
    <n v="633"/>
  </r>
  <r>
    <x v="22"/>
    <x v="20"/>
    <n v="344"/>
    <x v="28"/>
    <n v="240"/>
    <n v="51"/>
    <n v="350"/>
    <n v="80"/>
    <n v="205"/>
    <n v="240"/>
    <n v="0"/>
    <n v="344"/>
    <n v="0"/>
    <n v="0"/>
    <n v="0"/>
    <n v="350"/>
    <n v="0"/>
    <n v="0"/>
    <n v="0"/>
    <n v="635"/>
    <n v="635"/>
  </r>
  <r>
    <x v="22"/>
    <x v="21"/>
    <n v="383"/>
    <x v="566"/>
    <n v="270"/>
    <n v="80"/>
    <n v="350"/>
    <n v="162"/>
    <n v="221"/>
    <n v="270"/>
    <n v="0"/>
    <n v="383"/>
    <n v="0"/>
    <n v="0"/>
    <n v="0"/>
    <n v="350"/>
    <n v="0"/>
    <n v="0"/>
    <n v="0"/>
    <n v="733"/>
    <n v="733"/>
  </r>
  <r>
    <x v="22"/>
    <x v="22"/>
    <n v="300"/>
    <x v="314"/>
    <n v="285"/>
    <n v="162"/>
    <n v="325"/>
    <n v="155"/>
    <n v="267"/>
    <n v="285"/>
    <n v="0"/>
    <n v="300"/>
    <n v="0"/>
    <n v="0"/>
    <n v="0"/>
    <n v="325"/>
    <n v="0"/>
    <n v="0"/>
    <n v="0"/>
    <n v="747"/>
    <n v="747"/>
  </r>
  <r>
    <x v="22"/>
    <x v="23"/>
    <n v="385"/>
    <x v="567"/>
    <n v="200"/>
    <n v="155"/>
    <n v="325"/>
    <n v="128"/>
    <n v="287"/>
    <n v="200"/>
    <n v="0"/>
    <n v="385"/>
    <n v="0"/>
    <n v="0"/>
    <n v="0"/>
    <n v="325"/>
    <n v="0"/>
    <n v="0"/>
    <n v="0"/>
    <n v="740"/>
    <n v="740"/>
  </r>
  <r>
    <x v="22"/>
    <x v="24"/>
    <n v="400"/>
    <x v="568"/>
    <n v="150"/>
    <n v="128"/>
    <n v="300"/>
    <n v="126"/>
    <n v="252"/>
    <n v="150"/>
    <n v="0"/>
    <n v="400"/>
    <n v="0"/>
    <n v="0"/>
    <n v="0"/>
    <n v="300"/>
    <n v="0"/>
    <n v="0"/>
    <n v="0"/>
    <n v="678"/>
    <n v="678"/>
  </r>
  <r>
    <x v="22"/>
    <x v="25"/>
    <n v="396"/>
    <x v="563"/>
    <n v="125"/>
    <n v="126"/>
    <n v="275"/>
    <n v="147"/>
    <n v="225"/>
    <n v="125"/>
    <n v="0"/>
    <n v="396"/>
    <n v="0"/>
    <n v="0"/>
    <n v="0"/>
    <n v="275"/>
    <n v="0"/>
    <n v="0"/>
    <n v="0"/>
    <n v="647"/>
    <n v="647"/>
  </r>
  <r>
    <x v="22"/>
    <x v="26"/>
    <n v="408"/>
    <x v="563"/>
    <n v="15"/>
    <n v="147"/>
    <n v="200"/>
    <n v="145"/>
    <n v="225"/>
    <n v="15"/>
    <n v="0"/>
    <n v="408"/>
    <n v="0"/>
    <n v="0"/>
    <n v="0"/>
    <n v="200"/>
    <n v="0"/>
    <n v="0"/>
    <n v="0"/>
    <n v="570"/>
    <n v="570"/>
  </r>
  <r>
    <x v="22"/>
    <x v="27"/>
    <n v="436"/>
    <x v="563"/>
    <n v="25"/>
    <n v="145"/>
    <n v="215"/>
    <n v="166"/>
    <n v="225"/>
    <n v="25"/>
    <n v="0"/>
    <n v="436"/>
    <n v="0"/>
    <n v="0"/>
    <n v="0"/>
    <n v="215"/>
    <n v="0"/>
    <n v="0"/>
    <n v="0"/>
    <n v="606"/>
    <n v="606"/>
  </r>
  <r>
    <x v="22"/>
    <x v="28"/>
    <n v="450"/>
    <x v="569"/>
    <n v="25"/>
    <n v="166"/>
    <n v="250"/>
    <n v="161"/>
    <n v="230"/>
    <n v="25"/>
    <n v="0"/>
    <n v="450"/>
    <n v="0"/>
    <n v="0"/>
    <n v="0"/>
    <n v="250"/>
    <n v="0"/>
    <n v="0"/>
    <n v="0"/>
    <n v="641"/>
    <n v="641"/>
  </r>
  <r>
    <x v="22"/>
    <x v="29"/>
    <n v="475"/>
    <x v="563"/>
    <n v="15"/>
    <n v="161"/>
    <n v="250"/>
    <n v="176"/>
    <n v="225"/>
    <n v="15"/>
    <n v="0"/>
    <n v="475"/>
    <n v="0"/>
    <n v="0"/>
    <n v="0"/>
    <n v="250"/>
    <n v="0"/>
    <n v="0"/>
    <n v="0"/>
    <n v="651"/>
    <n v="651"/>
  </r>
  <r>
    <x v="22"/>
    <x v="30"/>
    <n v="480"/>
    <x v="563"/>
    <n v="15"/>
    <n v="176"/>
    <n v="250"/>
    <n v="196"/>
    <n v="225"/>
    <n v="15"/>
    <n v="0"/>
    <n v="480"/>
    <n v="0"/>
    <n v="0"/>
    <n v="0"/>
    <n v="250"/>
    <n v="0"/>
    <n v="0"/>
    <n v="0"/>
    <n v="671"/>
    <n v="671"/>
  </r>
  <r>
    <x v="22"/>
    <x v="31"/>
    <n v="450"/>
    <x v="570"/>
    <n v="15"/>
    <n v="196"/>
    <n v="213"/>
    <n v="289"/>
    <n v="159"/>
    <n v="15"/>
    <n v="0"/>
    <n v="450"/>
    <n v="0"/>
    <n v="0"/>
    <n v="0"/>
    <n v="213"/>
    <n v="0"/>
    <n v="0"/>
    <n v="0"/>
    <n v="661"/>
    <n v="661"/>
  </r>
  <r>
    <x v="22"/>
    <x v="32"/>
    <n v="335"/>
    <x v="571"/>
    <n v="0"/>
    <n v="289"/>
    <n v="195"/>
    <n v="313"/>
    <n v="116"/>
    <n v="0"/>
    <n v="0"/>
    <n v="335"/>
    <n v="0"/>
    <n v="0"/>
    <n v="0"/>
    <n v="195"/>
    <n v="0"/>
    <n v="0"/>
    <n v="0"/>
    <n v="624"/>
    <n v="624"/>
  </r>
  <r>
    <x v="22"/>
    <x v="33"/>
    <n v="285"/>
    <x v="294"/>
    <n v="0"/>
    <n v="313"/>
    <n v="194"/>
    <n v="272"/>
    <n v="132"/>
    <n v="0"/>
    <n v="0"/>
    <n v="285"/>
    <n v="0"/>
    <n v="0"/>
    <n v="0"/>
    <n v="194"/>
    <n v="0"/>
    <n v="0"/>
    <n v="0"/>
    <n v="598"/>
    <n v="598"/>
  </r>
  <r>
    <x v="22"/>
    <x v="34"/>
    <n v="284"/>
    <x v="86"/>
    <n v="0"/>
    <n v="272"/>
    <n v="194"/>
    <n v="237"/>
    <n v="125"/>
    <n v="0"/>
    <n v="0"/>
    <n v="284"/>
    <n v="0"/>
    <n v="0"/>
    <n v="0"/>
    <n v="194"/>
    <n v="0"/>
    <n v="0"/>
    <n v="0"/>
    <n v="556"/>
    <n v="556"/>
  </r>
  <r>
    <x v="22"/>
    <x v="35"/>
    <n v="285"/>
    <x v="94"/>
    <n v="0"/>
    <n v="237"/>
    <n v="194"/>
    <n v="205"/>
    <n v="123"/>
    <n v="0"/>
    <n v="0"/>
    <n v="285"/>
    <n v="0"/>
    <n v="0"/>
    <n v="0"/>
    <n v="194"/>
    <n v="0"/>
    <n v="0"/>
    <n v="0"/>
    <n v="522"/>
    <n v="522"/>
  </r>
  <r>
    <x v="22"/>
    <x v="36"/>
    <n v="366"/>
    <x v="98"/>
    <n v="0"/>
    <n v="205"/>
    <n v="189"/>
    <n v="268"/>
    <n v="114"/>
    <n v="0"/>
    <n v="0"/>
    <n v="366"/>
    <n v="0"/>
    <n v="0"/>
    <n v="0"/>
    <n v="189"/>
    <n v="0"/>
    <n v="0"/>
    <n v="0"/>
    <n v="571"/>
    <n v="571"/>
  </r>
  <r>
    <x v="22"/>
    <x v="37"/>
    <n v="300"/>
    <x v="84"/>
    <n v="0"/>
    <n v="268"/>
    <n v="195"/>
    <n v="261"/>
    <n v="112"/>
    <n v="0"/>
    <n v="0"/>
    <n v="300"/>
    <n v="0"/>
    <n v="0"/>
    <n v="0"/>
    <n v="195"/>
    <n v="0"/>
    <n v="0"/>
    <n v="0"/>
    <n v="568"/>
    <n v="568"/>
  </r>
  <r>
    <x v="22"/>
    <x v="38"/>
    <n v="280"/>
    <x v="100"/>
    <n v="0"/>
    <n v="261"/>
    <n v="200"/>
    <n v="237"/>
    <n v="104"/>
    <n v="0"/>
    <n v="0"/>
    <n v="280"/>
    <n v="0"/>
    <n v="0"/>
    <n v="0"/>
    <n v="200"/>
    <n v="0"/>
    <n v="0"/>
    <n v="0"/>
    <n v="541"/>
    <n v="541"/>
  </r>
  <r>
    <x v="22"/>
    <x v="39"/>
    <n v="328"/>
    <x v="572"/>
    <n v="0"/>
    <n v="237"/>
    <n v="200"/>
    <n v="247"/>
    <n v="118"/>
    <n v="0"/>
    <n v="0"/>
    <n v="328"/>
    <n v="0"/>
    <n v="0"/>
    <n v="0"/>
    <n v="200"/>
    <n v="0"/>
    <n v="0"/>
    <n v="0"/>
    <n v="565"/>
    <n v="565"/>
  </r>
  <r>
    <x v="22"/>
    <x v="40"/>
    <n v="313"/>
    <x v="573"/>
    <n v="0"/>
    <n v="247"/>
    <n v="213"/>
    <n v="251"/>
    <n v="96"/>
    <n v="0"/>
    <n v="0"/>
    <n v="313"/>
    <n v="0"/>
    <n v="0"/>
    <n v="0"/>
    <n v="213"/>
    <n v="0"/>
    <n v="0"/>
    <n v="0"/>
    <n v="560"/>
    <n v="560"/>
  </r>
  <r>
    <x v="22"/>
    <x v="41"/>
    <n v="285"/>
    <x v="81"/>
    <n v="0"/>
    <n v="251"/>
    <n v="220"/>
    <n v="224"/>
    <n v="92"/>
    <n v="0"/>
    <n v="0"/>
    <n v="285"/>
    <n v="0"/>
    <n v="0"/>
    <n v="0"/>
    <n v="220"/>
    <n v="0"/>
    <n v="0"/>
    <n v="0"/>
    <n v="536"/>
    <n v="536"/>
  </r>
  <r>
    <x v="22"/>
    <x v="42"/>
    <n v="239"/>
    <x v="574"/>
    <n v="0"/>
    <n v="224"/>
    <n v="224"/>
    <n v="181"/>
    <n v="58"/>
    <n v="0"/>
    <n v="0"/>
    <n v="239"/>
    <n v="0"/>
    <n v="0"/>
    <n v="0"/>
    <n v="224"/>
    <n v="0"/>
    <n v="0"/>
    <n v="0"/>
    <n v="463"/>
    <n v="463"/>
  </r>
  <r>
    <x v="22"/>
    <x v="43"/>
    <n v="224"/>
    <x v="394"/>
    <n v="0"/>
    <n v="181"/>
    <n v="243"/>
    <n v="132"/>
    <n v="30"/>
    <n v="0"/>
    <n v="0"/>
    <n v="224"/>
    <n v="0"/>
    <n v="0"/>
    <n v="0"/>
    <n v="243"/>
    <n v="0"/>
    <n v="0"/>
    <n v="0"/>
    <n v="405"/>
    <n v="405"/>
  </r>
  <r>
    <x v="22"/>
    <x v="44"/>
    <n v="154"/>
    <x v="67"/>
    <n v="0"/>
    <n v="132"/>
    <n v="200"/>
    <n v="63"/>
    <n v="23"/>
    <n v="0"/>
    <n v="0"/>
    <n v="154"/>
    <n v="0"/>
    <n v="0"/>
    <n v="0"/>
    <n v="200"/>
    <n v="0"/>
    <n v="0"/>
    <n v="0"/>
    <n v="286"/>
    <n v="286"/>
  </r>
  <r>
    <x v="22"/>
    <x v="45"/>
    <n v="125"/>
    <x v="46"/>
    <n v="0"/>
    <n v="63"/>
    <n v="180"/>
    <n v="0"/>
    <n v="8"/>
    <n v="0"/>
    <n v="0"/>
    <n v="125"/>
    <n v="0"/>
    <n v="0"/>
    <n v="0"/>
    <n v="180"/>
    <n v="0"/>
    <n v="0"/>
    <n v="0"/>
    <n v="188"/>
    <n v="188"/>
  </r>
  <r>
    <x v="22"/>
    <x v="46"/>
    <n v="100"/>
    <x v="43"/>
    <n v="0"/>
    <n v="0"/>
    <n v="87"/>
    <n v="0"/>
    <n v="13"/>
    <n v="0"/>
    <n v="0"/>
    <n v="100"/>
    <n v="0"/>
    <n v="0"/>
    <n v="0"/>
    <n v="87"/>
    <n v="0"/>
    <n v="0"/>
    <n v="0"/>
    <n v="100"/>
    <n v="100"/>
  </r>
  <r>
    <x v="22"/>
    <x v="47"/>
    <n v="70"/>
    <x v="44"/>
    <n v="0"/>
    <n v="0"/>
    <n v="65"/>
    <n v="0"/>
    <n v="5"/>
    <n v="0"/>
    <n v="0"/>
    <n v="70"/>
    <n v="0"/>
    <n v="0"/>
    <n v="0"/>
    <n v="65"/>
    <n v="0"/>
    <n v="0"/>
    <n v="0"/>
    <n v="70"/>
    <n v="70"/>
  </r>
  <r>
    <x v="22"/>
    <x v="48"/>
    <n v="127"/>
    <x v="47"/>
    <n v="0"/>
    <n v="0"/>
    <n v="121"/>
    <n v="0"/>
    <n v="6"/>
    <n v="0"/>
    <n v="0"/>
    <n v="127"/>
    <n v="0"/>
    <n v="0"/>
    <n v="0"/>
    <n v="121"/>
    <n v="0"/>
    <n v="0"/>
    <n v="0"/>
    <n v="127"/>
    <n v="127"/>
  </r>
  <r>
    <x v="22"/>
    <x v="49"/>
    <n v="120"/>
    <x v="309"/>
    <n v="0"/>
    <n v="0"/>
    <n v="113"/>
    <n v="0"/>
    <n v="7"/>
    <n v="0"/>
    <n v="0"/>
    <n v="120"/>
    <n v="0"/>
    <n v="0"/>
    <n v="0"/>
    <n v="113"/>
    <n v="0"/>
    <n v="0"/>
    <n v="0"/>
    <n v="120"/>
    <n v="120"/>
  </r>
  <r>
    <x v="22"/>
    <x v="50"/>
    <n v="120"/>
    <x v="44"/>
    <n v="0"/>
    <n v="0"/>
    <n v="115"/>
    <n v="0"/>
    <n v="5"/>
    <n v="0"/>
    <n v="0"/>
    <n v="120"/>
    <n v="0"/>
    <n v="0"/>
    <n v="0"/>
    <n v="115"/>
    <n v="0"/>
    <n v="0"/>
    <n v="0"/>
    <n v="120"/>
    <n v="120"/>
  </r>
  <r>
    <x v="22"/>
    <x v="51"/>
    <n v="170"/>
    <x v="42"/>
    <n v="0"/>
    <n v="0"/>
    <n v="159"/>
    <n v="0"/>
    <n v="11"/>
    <n v="0"/>
    <n v="0"/>
    <n v="170"/>
    <n v="0"/>
    <n v="0"/>
    <n v="0"/>
    <n v="159"/>
    <n v="0"/>
    <n v="0"/>
    <n v="0"/>
    <n v="170"/>
    <n v="170"/>
  </r>
  <r>
    <x v="22"/>
    <x v="52"/>
    <n v="125"/>
    <x v="43"/>
    <n v="0"/>
    <n v="0"/>
    <n v="112"/>
    <n v="0"/>
    <n v="13"/>
    <n v="0"/>
    <n v="0"/>
    <n v="125"/>
    <n v="0"/>
    <n v="0"/>
    <n v="0"/>
    <n v="112"/>
    <n v="0"/>
    <n v="0"/>
    <n v="0"/>
    <n v="125"/>
    <n v="125"/>
  </r>
  <r>
    <x v="22"/>
    <x v="53"/>
    <n v="150"/>
    <x v="58"/>
    <n v="0"/>
    <n v="0"/>
    <n v="136"/>
    <n v="0"/>
    <n v="14"/>
    <n v="0"/>
    <n v="0"/>
    <n v="150"/>
    <n v="0"/>
    <n v="0"/>
    <n v="0"/>
    <n v="136"/>
    <n v="0"/>
    <n v="0"/>
    <n v="0"/>
    <n v="150"/>
    <n v="150"/>
  </r>
  <r>
    <x v="22"/>
    <x v="54"/>
    <n v="150"/>
    <x v="42"/>
    <n v="0"/>
    <n v="0"/>
    <n v="139"/>
    <n v="0"/>
    <n v="11"/>
    <n v="0"/>
    <n v="0"/>
    <n v="150"/>
    <n v="0"/>
    <n v="0"/>
    <n v="0"/>
    <n v="139"/>
    <n v="0"/>
    <n v="0"/>
    <n v="0"/>
    <n v="150"/>
    <n v="150"/>
  </r>
  <r>
    <x v="22"/>
    <x v="55"/>
    <n v="150"/>
    <x v="56"/>
    <n v="0"/>
    <n v="0"/>
    <n v="131"/>
    <n v="0"/>
    <n v="19"/>
    <n v="0"/>
    <n v="0"/>
    <n v="150"/>
    <n v="0"/>
    <n v="0"/>
    <n v="0"/>
    <n v="131"/>
    <n v="0"/>
    <n v="0"/>
    <n v="0"/>
    <n v="150"/>
    <n v="150"/>
  </r>
  <r>
    <x v="22"/>
    <x v="56"/>
    <n v="150"/>
    <x v="52"/>
    <n v="0"/>
    <n v="0"/>
    <n v="135"/>
    <n v="0"/>
    <n v="15"/>
    <n v="0"/>
    <n v="0"/>
    <n v="150"/>
    <n v="0"/>
    <n v="0"/>
    <n v="0"/>
    <n v="135"/>
    <n v="0"/>
    <n v="0"/>
    <n v="0"/>
    <n v="150"/>
    <n v="150"/>
  </r>
  <r>
    <x v="22"/>
    <x v="57"/>
    <n v="100"/>
    <x v="58"/>
    <n v="0"/>
    <n v="0"/>
    <n v="86"/>
    <n v="0"/>
    <n v="14"/>
    <n v="0"/>
    <n v="0"/>
    <n v="100"/>
    <n v="0"/>
    <n v="0"/>
    <n v="0"/>
    <n v="86"/>
    <n v="0"/>
    <n v="0"/>
    <n v="0"/>
    <n v="100"/>
    <n v="100"/>
  </r>
  <r>
    <x v="22"/>
    <x v="58"/>
    <n v="110"/>
    <x v="67"/>
    <n v="0"/>
    <n v="0"/>
    <n v="87"/>
    <n v="0"/>
    <n v="23"/>
    <n v="0"/>
    <n v="0"/>
    <n v="110"/>
    <n v="0"/>
    <n v="0"/>
    <n v="0"/>
    <n v="87"/>
    <n v="0"/>
    <n v="0"/>
    <n v="0"/>
    <n v="110"/>
    <n v="110"/>
  </r>
  <r>
    <x v="22"/>
    <x v="59"/>
    <n v="90"/>
    <x v="51"/>
    <n v="0"/>
    <n v="0"/>
    <n v="80"/>
    <n v="0"/>
    <n v="10"/>
    <n v="0"/>
    <n v="0"/>
    <n v="90"/>
    <n v="0"/>
    <n v="0"/>
    <n v="0"/>
    <n v="80"/>
    <n v="0"/>
    <n v="0"/>
    <n v="0"/>
    <n v="90"/>
    <n v="90"/>
  </r>
  <r>
    <x v="22"/>
    <x v="60"/>
    <n v="100"/>
    <x v="52"/>
    <n v="0"/>
    <n v="0"/>
    <n v="85"/>
    <n v="0"/>
    <n v="15"/>
    <n v="0"/>
    <n v="0"/>
    <n v="100"/>
    <n v="0"/>
    <n v="0"/>
    <n v="0"/>
    <n v="85"/>
    <n v="0"/>
    <n v="0"/>
    <n v="0"/>
    <n v="100"/>
    <n v="100"/>
  </r>
  <r>
    <x v="22"/>
    <x v="61"/>
    <n v="100"/>
    <x v="41"/>
    <n v="0"/>
    <n v="0"/>
    <n v="80"/>
    <n v="0"/>
    <n v="20"/>
    <n v="0"/>
    <n v="0"/>
    <n v="100"/>
    <n v="0"/>
    <n v="0"/>
    <n v="0"/>
    <n v="80"/>
    <n v="0"/>
    <n v="0"/>
    <n v="0"/>
    <n v="100"/>
    <n v="100"/>
  </r>
  <r>
    <x v="22"/>
    <x v="62"/>
    <n v="100"/>
    <x v="55"/>
    <n v="0"/>
    <n v="0"/>
    <n v="83"/>
    <n v="0"/>
    <n v="17"/>
    <n v="0"/>
    <n v="0"/>
    <n v="100"/>
    <n v="0"/>
    <n v="0"/>
    <n v="0"/>
    <n v="83"/>
    <n v="0"/>
    <n v="0"/>
    <n v="0"/>
    <n v="100"/>
    <n v="100"/>
  </r>
  <r>
    <x v="22"/>
    <x v="63"/>
    <n v="100"/>
    <x v="41"/>
    <n v="0"/>
    <n v="0"/>
    <n v="80"/>
    <n v="0"/>
    <n v="20"/>
    <n v="0"/>
    <n v="0"/>
    <n v="100"/>
    <n v="0"/>
    <n v="0"/>
    <n v="0"/>
    <n v="80"/>
    <n v="0"/>
    <n v="0"/>
    <n v="0"/>
    <n v="100"/>
    <n v="100"/>
  </r>
  <r>
    <x v="23"/>
    <x v="0"/>
    <n v="550"/>
    <x v="575"/>
    <n v="0"/>
    <n v="50"/>
    <n v="195"/>
    <n v="76"/>
    <n v="329"/>
    <n v="0"/>
    <n v="0"/>
    <n v="550"/>
    <n v="0"/>
    <n v="0"/>
    <n v="0"/>
    <n v="195"/>
    <n v="0"/>
    <n v="0"/>
    <n v="0"/>
    <n v="600"/>
    <n v="600"/>
  </r>
  <r>
    <x v="23"/>
    <x v="1"/>
    <n v="649"/>
    <x v="576"/>
    <n v="0"/>
    <n v="76"/>
    <n v="201"/>
    <n v="65"/>
    <n v="459"/>
    <n v="0"/>
    <n v="0"/>
    <n v="649"/>
    <n v="0"/>
    <n v="0"/>
    <n v="0"/>
    <n v="201"/>
    <n v="0"/>
    <n v="0"/>
    <n v="0"/>
    <n v="725"/>
    <n v="725"/>
  </r>
  <r>
    <x v="23"/>
    <x v="2"/>
    <n v="625"/>
    <x v="577"/>
    <n v="0"/>
    <n v="65"/>
    <n v="208"/>
    <n v="59"/>
    <n v="423"/>
    <n v="0"/>
    <n v="0"/>
    <n v="625"/>
    <n v="0"/>
    <n v="0"/>
    <n v="0"/>
    <n v="208"/>
    <n v="0"/>
    <n v="0"/>
    <n v="0"/>
    <n v="690"/>
    <n v="690"/>
  </r>
  <r>
    <x v="23"/>
    <x v="3"/>
    <n v="755"/>
    <x v="578"/>
    <n v="0"/>
    <n v="59"/>
    <n v="214"/>
    <n v="64"/>
    <n v="536"/>
    <n v="0"/>
    <n v="0"/>
    <n v="755"/>
    <n v="0"/>
    <n v="0"/>
    <n v="0"/>
    <n v="214"/>
    <n v="0"/>
    <n v="0"/>
    <n v="0"/>
    <n v="814"/>
    <n v="814"/>
  </r>
  <r>
    <x v="23"/>
    <x v="4"/>
    <n v="758"/>
    <x v="579"/>
    <n v="0"/>
    <n v="64"/>
    <n v="221"/>
    <n v="79"/>
    <n v="522"/>
    <n v="0"/>
    <n v="0"/>
    <n v="758"/>
    <n v="0"/>
    <n v="0"/>
    <n v="0"/>
    <n v="221"/>
    <n v="0"/>
    <n v="0"/>
    <n v="0"/>
    <n v="822"/>
    <n v="822"/>
  </r>
  <r>
    <x v="23"/>
    <x v="5"/>
    <n v="709"/>
    <x v="580"/>
    <n v="0"/>
    <n v="79"/>
    <n v="228"/>
    <n v="139"/>
    <n v="421"/>
    <n v="0"/>
    <n v="0"/>
    <n v="709"/>
    <n v="0"/>
    <n v="0"/>
    <n v="0"/>
    <n v="228"/>
    <n v="0"/>
    <n v="0"/>
    <n v="0"/>
    <n v="788"/>
    <n v="788"/>
  </r>
  <r>
    <x v="23"/>
    <x v="6"/>
    <n v="576"/>
    <x v="581"/>
    <n v="0"/>
    <n v="139"/>
    <n v="235"/>
    <n v="86"/>
    <n v="394"/>
    <n v="0"/>
    <n v="0"/>
    <n v="576"/>
    <n v="0"/>
    <n v="0"/>
    <n v="0"/>
    <n v="235"/>
    <n v="0"/>
    <n v="0"/>
    <n v="0"/>
    <n v="715"/>
    <n v="715"/>
  </r>
  <r>
    <x v="23"/>
    <x v="7"/>
    <n v="706"/>
    <x v="582"/>
    <n v="0"/>
    <n v="86"/>
    <n v="242"/>
    <n v="105"/>
    <n v="445"/>
    <n v="0"/>
    <n v="0"/>
    <n v="706"/>
    <n v="0"/>
    <n v="0"/>
    <n v="0"/>
    <n v="242"/>
    <n v="0"/>
    <n v="0"/>
    <n v="0"/>
    <n v="792"/>
    <n v="792"/>
  </r>
  <r>
    <x v="23"/>
    <x v="8"/>
    <n v="602"/>
    <x v="583"/>
    <n v="0"/>
    <n v="105"/>
    <n v="249"/>
    <n v="120"/>
    <n v="338"/>
    <n v="0"/>
    <n v="0"/>
    <n v="602"/>
    <n v="0"/>
    <n v="0"/>
    <n v="0"/>
    <n v="249"/>
    <n v="0"/>
    <n v="0"/>
    <n v="0"/>
    <n v="707"/>
    <n v="707"/>
  </r>
  <r>
    <x v="23"/>
    <x v="9"/>
    <n v="795"/>
    <x v="584"/>
    <n v="0"/>
    <n v="120"/>
    <n v="257"/>
    <n v="137"/>
    <n v="521"/>
    <n v="0"/>
    <n v="0"/>
    <n v="795"/>
    <n v="35"/>
    <n v="0"/>
    <n v="0"/>
    <n v="257"/>
    <n v="0"/>
    <n v="0"/>
    <n v="0"/>
    <n v="915"/>
    <n v="915"/>
  </r>
  <r>
    <x v="23"/>
    <x v="10"/>
    <n v="853"/>
    <x v="585"/>
    <n v="0"/>
    <n v="137"/>
    <n v="265"/>
    <n v="255"/>
    <n v="470"/>
    <n v="0"/>
    <n v="0"/>
    <n v="853"/>
    <n v="29"/>
    <n v="0"/>
    <n v="0"/>
    <n v="265"/>
    <n v="0"/>
    <n v="0"/>
    <n v="0"/>
    <n v="990"/>
    <n v="990"/>
  </r>
  <r>
    <x v="23"/>
    <x v="11"/>
    <n v="768"/>
    <x v="586"/>
    <n v="0"/>
    <n v="255"/>
    <n v="273"/>
    <n v="311"/>
    <n v="439"/>
    <n v="0"/>
    <n v="0"/>
    <n v="768"/>
    <n v="48"/>
    <n v="0"/>
    <n v="0"/>
    <n v="273"/>
    <n v="0"/>
    <n v="0"/>
    <n v="0"/>
    <n v="1023"/>
    <n v="1023"/>
  </r>
  <r>
    <x v="23"/>
    <x v="12"/>
    <n v="767"/>
    <x v="587"/>
    <n v="0"/>
    <n v="311"/>
    <n v="281"/>
    <n v="125"/>
    <n v="672"/>
    <n v="0"/>
    <n v="0"/>
    <n v="767"/>
    <n v="37"/>
    <n v="0"/>
    <n v="0"/>
    <n v="281"/>
    <n v="0"/>
    <n v="0"/>
    <n v="0"/>
    <n v="1078"/>
    <n v="1078"/>
  </r>
  <r>
    <x v="23"/>
    <x v="13"/>
    <n v="853"/>
    <x v="588"/>
    <n v="0"/>
    <n v="125"/>
    <n v="290"/>
    <n v="85"/>
    <n v="603"/>
    <n v="0"/>
    <n v="0"/>
    <n v="853"/>
    <n v="76"/>
    <n v="0"/>
    <n v="0"/>
    <n v="290"/>
    <n v="0"/>
    <n v="0"/>
    <n v="0"/>
    <n v="978"/>
    <n v="978"/>
  </r>
  <r>
    <x v="23"/>
    <x v="14"/>
    <n v="883"/>
    <x v="589"/>
    <n v="0"/>
    <n v="85"/>
    <n v="298"/>
    <n v="159"/>
    <n v="511"/>
    <n v="0"/>
    <n v="0"/>
    <n v="883"/>
    <n v="96"/>
    <n v="0"/>
    <n v="0"/>
    <n v="298"/>
    <n v="0"/>
    <n v="0"/>
    <n v="0"/>
    <n v="968"/>
    <n v="968"/>
  </r>
  <r>
    <x v="23"/>
    <x v="15"/>
    <n v="1054"/>
    <x v="590"/>
    <n v="0"/>
    <n v="159"/>
    <n v="285"/>
    <n v="102"/>
    <n v="826"/>
    <n v="0"/>
    <n v="0"/>
    <n v="1054"/>
    <n v="95"/>
    <n v="0"/>
    <n v="0"/>
    <n v="285"/>
    <n v="0"/>
    <n v="0"/>
    <n v="0"/>
    <n v="1213"/>
    <n v="1213"/>
  </r>
  <r>
    <x v="23"/>
    <x v="16"/>
    <n v="733"/>
    <x v="591"/>
    <n v="0"/>
    <n v="102"/>
    <n v="246"/>
    <n v="94"/>
    <n v="495"/>
    <n v="0"/>
    <n v="0"/>
    <n v="733"/>
    <n v="118"/>
    <n v="0"/>
    <n v="0"/>
    <n v="246"/>
    <n v="0"/>
    <n v="0"/>
    <n v="0"/>
    <n v="835"/>
    <n v="835"/>
  </r>
  <r>
    <x v="23"/>
    <x v="17"/>
    <n v="1062"/>
    <x v="592"/>
    <n v="0"/>
    <n v="94"/>
    <n v="270"/>
    <n v="86"/>
    <n v="800"/>
    <n v="0"/>
    <n v="0"/>
    <n v="1062"/>
    <n v="81"/>
    <n v="0"/>
    <n v="0"/>
    <n v="270"/>
    <n v="0"/>
    <n v="0"/>
    <n v="0"/>
    <n v="1156"/>
    <n v="1156"/>
  </r>
  <r>
    <x v="23"/>
    <x v="18"/>
    <n v="664"/>
    <x v="593"/>
    <n v="0"/>
    <n v="86"/>
    <n v="280"/>
    <n v="46"/>
    <n v="424"/>
    <n v="0"/>
    <n v="0"/>
    <n v="664"/>
    <n v="119"/>
    <n v="0"/>
    <n v="0"/>
    <n v="280"/>
    <n v="0"/>
    <n v="0"/>
    <n v="0"/>
    <n v="750"/>
    <n v="750"/>
  </r>
  <r>
    <x v="23"/>
    <x v="19"/>
    <n v="1020"/>
    <x v="594"/>
    <n v="0"/>
    <n v="46"/>
    <n v="285"/>
    <n v="116"/>
    <n v="665"/>
    <n v="0"/>
    <n v="0"/>
    <n v="1020"/>
    <n v="91"/>
    <n v="0"/>
    <n v="0"/>
    <n v="285"/>
    <n v="0"/>
    <n v="0"/>
    <n v="0"/>
    <n v="1066"/>
    <n v="1066"/>
  </r>
  <r>
    <x v="23"/>
    <x v="20"/>
    <n v="1105"/>
    <x v="589"/>
    <n v="0"/>
    <n v="116"/>
    <n v="292"/>
    <n v="440"/>
    <n v="489"/>
    <n v="0"/>
    <n v="0"/>
    <n v="1105"/>
    <n v="74"/>
    <n v="0"/>
    <n v="0"/>
    <n v="292"/>
    <n v="0"/>
    <n v="0"/>
    <n v="0"/>
    <n v="1221"/>
    <n v="1221"/>
  </r>
  <r>
    <x v="23"/>
    <x v="21"/>
    <n v="812"/>
    <x v="595"/>
    <n v="0"/>
    <n v="440"/>
    <n v="297"/>
    <n v="346"/>
    <n v="610"/>
    <n v="0"/>
    <n v="0"/>
    <n v="813"/>
    <n v="107"/>
    <n v="0"/>
    <n v="1"/>
    <n v="297"/>
    <n v="0"/>
    <n v="0"/>
    <n v="0"/>
    <n v="1253"/>
    <n v="1253"/>
  </r>
  <r>
    <x v="23"/>
    <x v="22"/>
    <n v="1156"/>
    <x v="596"/>
    <n v="0"/>
    <n v="346"/>
    <n v="302"/>
    <n v="695"/>
    <n v="508"/>
    <n v="0"/>
    <n v="0"/>
    <n v="1159"/>
    <n v="0"/>
    <n v="0"/>
    <n v="3"/>
    <n v="302"/>
    <n v="0"/>
    <n v="0"/>
    <n v="0"/>
    <n v="1505"/>
    <n v="1505"/>
  </r>
  <r>
    <x v="23"/>
    <x v="23"/>
    <n v="863"/>
    <x v="597"/>
    <n v="0"/>
    <n v="695"/>
    <n v="304"/>
    <n v="733"/>
    <n v="529"/>
    <n v="0"/>
    <n v="0"/>
    <n v="871"/>
    <n v="0"/>
    <n v="0"/>
    <n v="8"/>
    <n v="304"/>
    <n v="0"/>
    <n v="0"/>
    <n v="0"/>
    <n v="1566"/>
    <n v="1566"/>
  </r>
  <r>
    <x v="23"/>
    <x v="24"/>
    <n v="900"/>
    <x v="598"/>
    <n v="0"/>
    <n v="733"/>
    <n v="307"/>
    <n v="797"/>
    <n v="542"/>
    <n v="0"/>
    <n v="0"/>
    <n v="913"/>
    <n v="0"/>
    <n v="0"/>
    <n v="13"/>
    <n v="307"/>
    <n v="0"/>
    <n v="0"/>
    <n v="0"/>
    <n v="1646"/>
    <n v="1646"/>
  </r>
  <r>
    <x v="23"/>
    <x v="25"/>
    <n v="895"/>
    <x v="590"/>
    <n v="0"/>
    <n v="797"/>
    <n v="307"/>
    <n v="665"/>
    <n v="735"/>
    <n v="0"/>
    <n v="0"/>
    <n v="910"/>
    <n v="4"/>
    <n v="0"/>
    <n v="15"/>
    <n v="307"/>
    <n v="0"/>
    <n v="0"/>
    <n v="0"/>
    <n v="1707"/>
    <n v="1707"/>
  </r>
  <r>
    <x v="23"/>
    <x v="26"/>
    <n v="784"/>
    <x v="598"/>
    <n v="0"/>
    <n v="665"/>
    <n v="307"/>
    <n v="602"/>
    <n v="542"/>
    <n v="0"/>
    <n v="0"/>
    <n v="786"/>
    <n v="0"/>
    <n v="0"/>
    <n v="2"/>
    <n v="307"/>
    <n v="0"/>
    <n v="0"/>
    <n v="0"/>
    <n v="1451"/>
    <n v="1451"/>
  </r>
  <r>
    <x v="23"/>
    <x v="27"/>
    <n v="835"/>
    <x v="599"/>
    <n v="0"/>
    <n v="602"/>
    <n v="310"/>
    <n v="617"/>
    <n v="512"/>
    <n v="0"/>
    <n v="0"/>
    <n v="837"/>
    <n v="0"/>
    <n v="0"/>
    <n v="2"/>
    <n v="310"/>
    <n v="0"/>
    <n v="0"/>
    <n v="0"/>
    <n v="1439"/>
    <n v="1439"/>
  </r>
  <r>
    <x v="23"/>
    <x v="28"/>
    <n v="724"/>
    <x v="600"/>
    <n v="0"/>
    <n v="617"/>
    <n v="318"/>
    <n v="555"/>
    <n v="470"/>
    <n v="0"/>
    <n v="0"/>
    <n v="726"/>
    <n v="4"/>
    <n v="0"/>
    <n v="2"/>
    <n v="318"/>
    <n v="0"/>
    <n v="0"/>
    <n v="0"/>
    <n v="1343"/>
    <n v="1343"/>
  </r>
  <r>
    <x v="23"/>
    <x v="29"/>
    <n v="754"/>
    <x v="194"/>
    <n v="0"/>
    <n v="555"/>
    <n v="340"/>
    <n v="382"/>
    <n v="589"/>
    <n v="0"/>
    <n v="0"/>
    <n v="756"/>
    <n v="4"/>
    <n v="0"/>
    <n v="2"/>
    <n v="340"/>
    <n v="0"/>
    <n v="0"/>
    <n v="0"/>
    <n v="1311"/>
    <n v="1311"/>
  </r>
  <r>
    <x v="23"/>
    <x v="30"/>
    <n v="670"/>
    <x v="260"/>
    <n v="0"/>
    <n v="382"/>
    <n v="307"/>
    <n v="263"/>
    <n v="484"/>
    <n v="0"/>
    <n v="0"/>
    <n v="672"/>
    <n v="4"/>
    <n v="0"/>
    <n v="2"/>
    <n v="307"/>
    <n v="0"/>
    <n v="0"/>
    <n v="0"/>
    <n v="1054"/>
    <n v="1054"/>
  </r>
  <r>
    <x v="23"/>
    <x v="31"/>
    <n v="700"/>
    <x v="601"/>
    <n v="0"/>
    <n v="263"/>
    <n v="310"/>
    <n v="314"/>
    <n v="341"/>
    <n v="0"/>
    <n v="0"/>
    <n v="702"/>
    <n v="4"/>
    <n v="0"/>
    <n v="2"/>
    <n v="310"/>
    <n v="0"/>
    <n v="0"/>
    <n v="0"/>
    <n v="965"/>
    <n v="965"/>
  </r>
  <r>
    <x v="23"/>
    <x v="32"/>
    <n v="680"/>
    <x v="602"/>
    <n v="0"/>
    <n v="314"/>
    <n v="312"/>
    <n v="217"/>
    <n v="467"/>
    <n v="0"/>
    <n v="0"/>
    <n v="682"/>
    <n v="5"/>
    <n v="0"/>
    <n v="2"/>
    <n v="312"/>
    <n v="0"/>
    <n v="0"/>
    <n v="0"/>
    <n v="996"/>
    <n v="996"/>
  </r>
  <r>
    <x v="23"/>
    <x v="33"/>
    <n v="543"/>
    <x v="603"/>
    <n v="0"/>
    <n v="217"/>
    <n v="314"/>
    <n v="161"/>
    <n v="287"/>
    <n v="0"/>
    <n v="0"/>
    <n v="545"/>
    <n v="4"/>
    <n v="0"/>
    <n v="2"/>
    <n v="314"/>
    <n v="0"/>
    <n v="0"/>
    <n v="0"/>
    <n v="762"/>
    <n v="762"/>
  </r>
  <r>
    <x v="23"/>
    <x v="34"/>
    <n v="698"/>
    <x v="586"/>
    <n v="0"/>
    <n v="161"/>
    <n v="305"/>
    <n v="161"/>
    <n v="395"/>
    <n v="0"/>
    <n v="0"/>
    <n v="700"/>
    <n v="4"/>
    <n v="0"/>
    <n v="2"/>
    <n v="305"/>
    <n v="0"/>
    <n v="0"/>
    <n v="0"/>
    <n v="861"/>
    <n v="861"/>
  </r>
  <r>
    <x v="23"/>
    <x v="35"/>
    <n v="793"/>
    <x v="604"/>
    <n v="0"/>
    <n v="161"/>
    <n v="307"/>
    <n v="95"/>
    <n v="554"/>
    <n v="0"/>
    <n v="0"/>
    <n v="795"/>
    <n v="4"/>
    <n v="0"/>
    <n v="2"/>
    <n v="307"/>
    <n v="0"/>
    <n v="0"/>
    <n v="0"/>
    <n v="956"/>
    <n v="956"/>
  </r>
  <r>
    <x v="23"/>
    <x v="36"/>
    <n v="638"/>
    <x v="605"/>
    <n v="0"/>
    <n v="95"/>
    <n v="359"/>
    <n v="34"/>
    <n v="340"/>
    <n v="0"/>
    <n v="0"/>
    <n v="638"/>
    <n v="4"/>
    <n v="0"/>
    <n v="0"/>
    <n v="359"/>
    <n v="0"/>
    <n v="0"/>
    <n v="0"/>
    <n v="733"/>
    <n v="733"/>
  </r>
  <r>
    <x v="23"/>
    <x v="37"/>
    <n v="941"/>
    <x v="606"/>
    <n v="0"/>
    <n v="34"/>
    <n v="325"/>
    <n v="245"/>
    <n v="405"/>
    <n v="0"/>
    <n v="0"/>
    <n v="941"/>
    <n v="3"/>
    <n v="0"/>
    <n v="0"/>
    <n v="325"/>
    <n v="0"/>
    <n v="0"/>
    <n v="0"/>
    <n v="975"/>
    <n v="975"/>
  </r>
  <r>
    <x v="23"/>
    <x v="38"/>
    <n v="422"/>
    <x v="88"/>
    <n v="0"/>
    <n v="245"/>
    <n v="325"/>
    <n v="190"/>
    <n v="152"/>
    <n v="0"/>
    <n v="0"/>
    <n v="422"/>
    <n v="51"/>
    <n v="0"/>
    <n v="0"/>
    <n v="325"/>
    <n v="0"/>
    <n v="0"/>
    <n v="0"/>
    <n v="667"/>
    <n v="667"/>
  </r>
  <r>
    <x v="23"/>
    <x v="39"/>
    <n v="694"/>
    <x v="288"/>
    <n v="0"/>
    <n v="190"/>
    <n v="325"/>
    <n v="360"/>
    <n v="199"/>
    <n v="0"/>
    <n v="0"/>
    <n v="694"/>
    <n v="53"/>
    <n v="0"/>
    <n v="0"/>
    <n v="325"/>
    <n v="0"/>
    <n v="0"/>
    <n v="0"/>
    <n v="884"/>
    <n v="884"/>
  </r>
  <r>
    <x v="23"/>
    <x v="40"/>
    <n v="439"/>
    <x v="607"/>
    <n v="0"/>
    <n v="360"/>
    <n v="327"/>
    <n v="350"/>
    <n v="122"/>
    <n v="0"/>
    <n v="0"/>
    <n v="439"/>
    <n v="0"/>
    <n v="0"/>
    <n v="0"/>
    <n v="327"/>
    <n v="0"/>
    <n v="0"/>
    <n v="0"/>
    <n v="799"/>
    <n v="799"/>
  </r>
  <r>
    <x v="23"/>
    <x v="41"/>
    <n v="435"/>
    <x v="608"/>
    <n v="0"/>
    <n v="350"/>
    <n v="343"/>
    <n v="355"/>
    <n v="87"/>
    <n v="0"/>
    <n v="0"/>
    <n v="435"/>
    <n v="5"/>
    <n v="0"/>
    <n v="0"/>
    <n v="343"/>
    <n v="0"/>
    <n v="0"/>
    <n v="0"/>
    <n v="785"/>
    <n v="785"/>
  </r>
  <r>
    <x v="23"/>
    <x v="42"/>
    <n v="455"/>
    <x v="609"/>
    <n v="0"/>
    <n v="355"/>
    <n v="300"/>
    <n v="200"/>
    <n v="310"/>
    <n v="0"/>
    <n v="0"/>
    <n v="455"/>
    <n v="6"/>
    <n v="0"/>
    <n v="0"/>
    <n v="300"/>
    <n v="0"/>
    <n v="0"/>
    <n v="0"/>
    <n v="810"/>
    <n v="810"/>
  </r>
  <r>
    <x v="23"/>
    <x v="43"/>
    <n v="351"/>
    <x v="610"/>
    <n v="0"/>
    <n v="200"/>
    <n v="500"/>
    <n v="5"/>
    <n v="46"/>
    <n v="0"/>
    <n v="0"/>
    <n v="351"/>
    <n v="0"/>
    <n v="0"/>
    <n v="0"/>
    <n v="500"/>
    <n v="0"/>
    <n v="0"/>
    <n v="0"/>
    <n v="551"/>
    <n v="551"/>
  </r>
  <r>
    <x v="23"/>
    <x v="44"/>
    <n v="491"/>
    <x v="62"/>
    <n v="0"/>
    <n v="5"/>
    <n v="460"/>
    <n v="0"/>
    <n v="36"/>
    <n v="0"/>
    <n v="0"/>
    <n v="491"/>
    <n v="0"/>
    <n v="0"/>
    <n v="0"/>
    <n v="460"/>
    <n v="0"/>
    <n v="0"/>
    <n v="0"/>
    <n v="496"/>
    <n v="496"/>
  </r>
  <r>
    <x v="23"/>
    <x v="45"/>
    <n v="310"/>
    <x v="36"/>
    <n v="0"/>
    <n v="0"/>
    <n v="262"/>
    <n v="0"/>
    <n v="48"/>
    <n v="0"/>
    <n v="0"/>
    <n v="310"/>
    <n v="0"/>
    <n v="0"/>
    <n v="0"/>
    <n v="262"/>
    <n v="0"/>
    <n v="0"/>
    <n v="0"/>
    <n v="310"/>
    <n v="310"/>
  </r>
  <r>
    <x v="23"/>
    <x v="46"/>
    <n v="390"/>
    <x v="308"/>
    <n v="0"/>
    <n v="0"/>
    <n v="340"/>
    <n v="0"/>
    <n v="50"/>
    <n v="0"/>
    <n v="0"/>
    <n v="390"/>
    <n v="0"/>
    <n v="0"/>
    <n v="0"/>
    <n v="340"/>
    <n v="0"/>
    <n v="0"/>
    <n v="0"/>
    <n v="390"/>
    <n v="390"/>
  </r>
  <r>
    <x v="23"/>
    <x v="47"/>
    <n v="465"/>
    <x v="611"/>
    <n v="0"/>
    <n v="0"/>
    <n v="424"/>
    <n v="0"/>
    <n v="41"/>
    <n v="0"/>
    <n v="0"/>
    <n v="465"/>
    <n v="0"/>
    <n v="0"/>
    <n v="0"/>
    <n v="424"/>
    <n v="0"/>
    <n v="0"/>
    <n v="0"/>
    <n v="465"/>
    <n v="465"/>
  </r>
  <r>
    <x v="23"/>
    <x v="48"/>
    <n v="545"/>
    <x v="59"/>
    <n v="0"/>
    <n v="0"/>
    <n v="503"/>
    <n v="0"/>
    <n v="42"/>
    <n v="0"/>
    <n v="0"/>
    <n v="545"/>
    <n v="0"/>
    <n v="0"/>
    <n v="0"/>
    <n v="503"/>
    <n v="0"/>
    <n v="0"/>
    <n v="0"/>
    <n v="545"/>
    <n v="545"/>
  </r>
  <r>
    <x v="23"/>
    <x v="49"/>
    <n v="500"/>
    <x v="62"/>
    <n v="0"/>
    <n v="0"/>
    <n v="464"/>
    <n v="0"/>
    <n v="36"/>
    <n v="0"/>
    <n v="0"/>
    <n v="500"/>
    <n v="0"/>
    <n v="0"/>
    <n v="0"/>
    <n v="464"/>
    <n v="0"/>
    <n v="0"/>
    <n v="0"/>
    <n v="500"/>
    <n v="500"/>
  </r>
  <r>
    <x v="23"/>
    <x v="50"/>
    <n v="500"/>
    <x v="36"/>
    <n v="0"/>
    <n v="0"/>
    <n v="452"/>
    <n v="0"/>
    <n v="48"/>
    <n v="0"/>
    <n v="0"/>
    <n v="500"/>
    <n v="0"/>
    <n v="0"/>
    <n v="0"/>
    <n v="452"/>
    <n v="0"/>
    <n v="0"/>
    <n v="0"/>
    <n v="500"/>
    <n v="500"/>
  </r>
  <r>
    <x v="23"/>
    <x v="51"/>
    <n v="500"/>
    <x v="612"/>
    <n v="0"/>
    <n v="0"/>
    <n v="453"/>
    <n v="0"/>
    <n v="47"/>
    <n v="0"/>
    <n v="0"/>
    <n v="500"/>
    <n v="0"/>
    <n v="0"/>
    <n v="0"/>
    <n v="453"/>
    <n v="0"/>
    <n v="0"/>
    <n v="0"/>
    <n v="500"/>
    <n v="500"/>
  </r>
  <r>
    <x v="23"/>
    <x v="52"/>
    <n v="475"/>
    <x v="62"/>
    <n v="0"/>
    <n v="0"/>
    <n v="439"/>
    <n v="0"/>
    <n v="36"/>
    <n v="0"/>
    <n v="0"/>
    <n v="475"/>
    <n v="0"/>
    <n v="0"/>
    <n v="0"/>
    <n v="439"/>
    <n v="0"/>
    <n v="0"/>
    <n v="0"/>
    <n v="475"/>
    <n v="475"/>
  </r>
  <r>
    <x v="23"/>
    <x v="53"/>
    <n v="275"/>
    <x v="67"/>
    <n v="0"/>
    <n v="0"/>
    <n v="252"/>
    <n v="0"/>
    <n v="23"/>
    <n v="0"/>
    <n v="0"/>
    <n v="275"/>
    <n v="0"/>
    <n v="0"/>
    <n v="0"/>
    <n v="252"/>
    <n v="0"/>
    <n v="0"/>
    <n v="0"/>
    <n v="275"/>
    <n v="275"/>
  </r>
  <r>
    <x v="23"/>
    <x v="54"/>
    <n v="225"/>
    <x v="55"/>
    <n v="0"/>
    <n v="0"/>
    <n v="208"/>
    <n v="0"/>
    <n v="17"/>
    <n v="0"/>
    <n v="0"/>
    <n v="225"/>
    <n v="0"/>
    <n v="0"/>
    <n v="0"/>
    <n v="208"/>
    <n v="0"/>
    <n v="0"/>
    <n v="0"/>
    <n v="225"/>
    <n v="225"/>
  </r>
  <r>
    <x v="23"/>
    <x v="55"/>
    <n v="225"/>
    <x v="52"/>
    <n v="0"/>
    <n v="0"/>
    <n v="210"/>
    <n v="0"/>
    <n v="15"/>
    <n v="0"/>
    <n v="0"/>
    <n v="225"/>
    <n v="0"/>
    <n v="0"/>
    <n v="0"/>
    <n v="210"/>
    <n v="0"/>
    <n v="0"/>
    <n v="0"/>
    <n v="225"/>
    <n v="225"/>
  </r>
  <r>
    <x v="23"/>
    <x v="56"/>
    <n v="225"/>
    <x v="43"/>
    <n v="0"/>
    <n v="0"/>
    <n v="212"/>
    <n v="0"/>
    <n v="13"/>
    <n v="0"/>
    <n v="0"/>
    <n v="225"/>
    <n v="0"/>
    <n v="0"/>
    <n v="0"/>
    <n v="212"/>
    <n v="0"/>
    <n v="0"/>
    <n v="0"/>
    <n v="225"/>
    <n v="225"/>
  </r>
  <r>
    <x v="23"/>
    <x v="57"/>
    <n v="125"/>
    <x v="43"/>
    <n v="0"/>
    <n v="0"/>
    <n v="112"/>
    <n v="0"/>
    <n v="13"/>
    <n v="0"/>
    <n v="0"/>
    <n v="125"/>
    <n v="0"/>
    <n v="0"/>
    <n v="0"/>
    <n v="112"/>
    <n v="0"/>
    <n v="0"/>
    <n v="0"/>
    <n v="125"/>
    <n v="125"/>
  </r>
  <r>
    <x v="23"/>
    <x v="58"/>
    <n v="125"/>
    <x v="35"/>
    <n v="0"/>
    <n v="0"/>
    <n v="113"/>
    <n v="0"/>
    <n v="12"/>
    <n v="0"/>
    <n v="0"/>
    <n v="125"/>
    <n v="0"/>
    <n v="0"/>
    <n v="0"/>
    <n v="113"/>
    <n v="0"/>
    <n v="0"/>
    <n v="0"/>
    <n v="125"/>
    <n v="125"/>
  </r>
  <r>
    <x v="23"/>
    <x v="59"/>
    <n v="120"/>
    <x v="51"/>
    <n v="0"/>
    <n v="0"/>
    <n v="110"/>
    <n v="0"/>
    <n v="10"/>
    <n v="0"/>
    <n v="0"/>
    <n v="120"/>
    <n v="0"/>
    <n v="0"/>
    <n v="0"/>
    <n v="110"/>
    <n v="0"/>
    <n v="0"/>
    <n v="0"/>
    <n v="120"/>
    <n v="120"/>
  </r>
  <r>
    <x v="23"/>
    <x v="60"/>
    <n v="120"/>
    <x v="51"/>
    <n v="0"/>
    <n v="0"/>
    <n v="110"/>
    <n v="0"/>
    <n v="10"/>
    <n v="0"/>
    <n v="0"/>
    <n v="120"/>
    <n v="0"/>
    <n v="0"/>
    <n v="0"/>
    <n v="110"/>
    <n v="0"/>
    <n v="0"/>
    <n v="0"/>
    <n v="120"/>
    <n v="120"/>
  </r>
  <r>
    <x v="23"/>
    <x v="61"/>
    <n v="125"/>
    <x v="35"/>
    <n v="0"/>
    <n v="0"/>
    <n v="113"/>
    <n v="0"/>
    <n v="12"/>
    <n v="0"/>
    <n v="0"/>
    <n v="125"/>
    <n v="0"/>
    <n v="0"/>
    <n v="0"/>
    <n v="113"/>
    <n v="0"/>
    <n v="0"/>
    <n v="0"/>
    <n v="125"/>
    <n v="125"/>
  </r>
  <r>
    <x v="23"/>
    <x v="62"/>
    <n v="125"/>
    <x v="52"/>
    <n v="0"/>
    <n v="0"/>
    <n v="110"/>
    <n v="0"/>
    <n v="15"/>
    <n v="0"/>
    <n v="0"/>
    <n v="125"/>
    <n v="0"/>
    <n v="0"/>
    <n v="0"/>
    <n v="110"/>
    <n v="0"/>
    <n v="0"/>
    <n v="0"/>
    <n v="125"/>
    <n v="125"/>
  </r>
  <r>
    <x v="23"/>
    <x v="63"/>
    <n v="125"/>
    <x v="52"/>
    <n v="0"/>
    <n v="0"/>
    <n v="110"/>
    <n v="0"/>
    <n v="15"/>
    <n v="0"/>
    <n v="0"/>
    <n v="125"/>
    <n v="0"/>
    <n v="0"/>
    <n v="0"/>
    <n v="110"/>
    <n v="0"/>
    <n v="0"/>
    <n v="0"/>
    <n v="125"/>
    <n v="125"/>
  </r>
  <r>
    <x v="24"/>
    <x v="0"/>
    <n v="584"/>
    <x v="613"/>
    <n v="0"/>
    <n v="238"/>
    <n v="94"/>
    <n v="205"/>
    <n v="533"/>
    <n v="0"/>
    <n v="0"/>
    <n v="594"/>
    <n v="0"/>
    <n v="0"/>
    <n v="10"/>
    <n v="87"/>
    <n v="7"/>
    <n v="0"/>
    <n v="0"/>
    <n v="832"/>
    <n v="832"/>
  </r>
  <r>
    <x v="24"/>
    <x v="1"/>
    <n v="715"/>
    <x v="614"/>
    <n v="0"/>
    <n v="205"/>
    <n v="98"/>
    <n v="126"/>
    <n v="709"/>
    <n v="0"/>
    <n v="0"/>
    <n v="728"/>
    <n v="0"/>
    <n v="0"/>
    <n v="13"/>
    <n v="90"/>
    <n v="8"/>
    <n v="0"/>
    <n v="0"/>
    <n v="933"/>
    <n v="933"/>
  </r>
  <r>
    <x v="24"/>
    <x v="2"/>
    <n v="609"/>
    <x v="317"/>
    <n v="0"/>
    <n v="126"/>
    <n v="101"/>
    <n v="86"/>
    <n v="565"/>
    <n v="0"/>
    <n v="0"/>
    <n v="626"/>
    <n v="0"/>
    <n v="0"/>
    <n v="17"/>
    <n v="93"/>
    <n v="8"/>
    <n v="0"/>
    <n v="0"/>
    <n v="752"/>
    <n v="752"/>
  </r>
  <r>
    <x v="24"/>
    <x v="3"/>
    <n v="599"/>
    <x v="260"/>
    <n v="0"/>
    <n v="86"/>
    <n v="105"/>
    <n v="120"/>
    <n v="480"/>
    <n v="0"/>
    <n v="0"/>
    <n v="619"/>
    <n v="0"/>
    <n v="0"/>
    <n v="20"/>
    <n v="96"/>
    <n v="9"/>
    <n v="0"/>
    <n v="0"/>
    <n v="705"/>
    <n v="705"/>
  </r>
  <r>
    <x v="24"/>
    <x v="4"/>
    <n v="760"/>
    <x v="615"/>
    <n v="0"/>
    <n v="120"/>
    <n v="108"/>
    <n v="91"/>
    <n v="704"/>
    <n v="0"/>
    <n v="0"/>
    <n v="783"/>
    <n v="0"/>
    <n v="0"/>
    <n v="23"/>
    <n v="99"/>
    <n v="9"/>
    <n v="0"/>
    <n v="0"/>
    <n v="903"/>
    <n v="903"/>
  </r>
  <r>
    <x v="24"/>
    <x v="5"/>
    <n v="934"/>
    <x v="616"/>
    <n v="0"/>
    <n v="91"/>
    <n v="113"/>
    <n v="92"/>
    <n v="846"/>
    <n v="0"/>
    <n v="0"/>
    <n v="960"/>
    <n v="0"/>
    <n v="0"/>
    <n v="26"/>
    <n v="103"/>
    <n v="10"/>
    <n v="0"/>
    <n v="0"/>
    <n v="1051"/>
    <n v="1051"/>
  </r>
  <r>
    <x v="24"/>
    <x v="6"/>
    <n v="852"/>
    <x v="617"/>
    <n v="0"/>
    <n v="92"/>
    <n v="116"/>
    <n v="133"/>
    <n v="742"/>
    <n v="0"/>
    <n v="0"/>
    <n v="899"/>
    <n v="0"/>
    <n v="0"/>
    <n v="47"/>
    <n v="105"/>
    <n v="11"/>
    <n v="0"/>
    <n v="0"/>
    <n v="991"/>
    <n v="991"/>
  </r>
  <r>
    <x v="24"/>
    <x v="7"/>
    <n v="1065"/>
    <x v="618"/>
    <n v="0"/>
    <n v="133"/>
    <n v="120"/>
    <n v="178"/>
    <n v="933"/>
    <n v="0"/>
    <n v="0"/>
    <n v="1098"/>
    <n v="0"/>
    <n v="0"/>
    <n v="33"/>
    <n v="108"/>
    <n v="12"/>
    <n v="0"/>
    <n v="0"/>
    <n v="1231"/>
    <n v="1231"/>
  </r>
  <r>
    <x v="24"/>
    <x v="8"/>
    <n v="925"/>
    <x v="438"/>
    <n v="0"/>
    <n v="178"/>
    <n v="125"/>
    <n v="202"/>
    <n v="825"/>
    <n v="0"/>
    <n v="0"/>
    <n v="974"/>
    <n v="0"/>
    <n v="0"/>
    <n v="49"/>
    <n v="112"/>
    <n v="13"/>
    <n v="0"/>
    <n v="0"/>
    <n v="1152"/>
    <n v="1152"/>
  </r>
  <r>
    <x v="24"/>
    <x v="9"/>
    <n v="541"/>
    <x v="619"/>
    <n v="0"/>
    <n v="202"/>
    <n v="131"/>
    <n v="89"/>
    <n v="563"/>
    <n v="0"/>
    <n v="0"/>
    <n v="581"/>
    <n v="0"/>
    <n v="0"/>
    <n v="40"/>
    <n v="117"/>
    <n v="14"/>
    <n v="0"/>
    <n v="0"/>
    <n v="783"/>
    <n v="783"/>
  </r>
  <r>
    <x v="24"/>
    <x v="10"/>
    <n v="1142"/>
    <x v="620"/>
    <n v="0"/>
    <n v="89"/>
    <n v="134"/>
    <n v="234"/>
    <n v="976"/>
    <n v="0"/>
    <n v="0"/>
    <n v="1255"/>
    <n v="0"/>
    <n v="0"/>
    <n v="113"/>
    <n v="119"/>
    <n v="15"/>
    <n v="1"/>
    <n v="0"/>
    <n v="1344"/>
    <n v="1344"/>
  </r>
  <r>
    <x v="24"/>
    <x v="11"/>
    <n v="915"/>
    <x v="621"/>
    <n v="0"/>
    <n v="234"/>
    <n v="140"/>
    <n v="292"/>
    <n v="829"/>
    <n v="0"/>
    <n v="0"/>
    <n v="1027"/>
    <n v="0"/>
    <n v="0"/>
    <n v="112"/>
    <n v="124"/>
    <n v="16"/>
    <n v="8"/>
    <n v="0"/>
    <n v="1261"/>
    <n v="1261"/>
  </r>
  <r>
    <x v="24"/>
    <x v="12"/>
    <n v="922"/>
    <x v="622"/>
    <n v="0"/>
    <n v="292"/>
    <n v="144"/>
    <n v="152"/>
    <n v="1055"/>
    <n v="0"/>
    <n v="0"/>
    <n v="1059"/>
    <n v="0"/>
    <n v="0"/>
    <n v="137"/>
    <n v="126"/>
    <n v="18"/>
    <n v="22"/>
    <n v="0"/>
    <n v="1351"/>
    <n v="1351"/>
  </r>
  <r>
    <x v="24"/>
    <x v="13"/>
    <n v="1202"/>
    <x v="623"/>
    <n v="0"/>
    <n v="152"/>
    <n v="150"/>
    <n v="405"/>
    <n v="1011"/>
    <n v="0"/>
    <n v="0"/>
    <n v="1414"/>
    <n v="0"/>
    <n v="0"/>
    <n v="212"/>
    <n v="128"/>
    <n v="22"/>
    <n v="18"/>
    <n v="0"/>
    <n v="1566"/>
    <n v="1566"/>
  </r>
  <r>
    <x v="24"/>
    <x v="14"/>
    <n v="798"/>
    <x v="624"/>
    <n v="0"/>
    <n v="405"/>
    <n v="157"/>
    <n v="264"/>
    <n v="945"/>
    <n v="0"/>
    <n v="0"/>
    <n v="961"/>
    <n v="0"/>
    <n v="0"/>
    <n v="163"/>
    <n v="130"/>
    <n v="27"/>
    <n v="17"/>
    <n v="0"/>
    <n v="1366"/>
    <n v="1366"/>
  </r>
  <r>
    <x v="24"/>
    <x v="15"/>
    <n v="996"/>
    <x v="625"/>
    <n v="0"/>
    <n v="264"/>
    <n v="165"/>
    <n v="197"/>
    <n v="1146"/>
    <n v="0"/>
    <n v="0"/>
    <n v="1244"/>
    <n v="0"/>
    <n v="0"/>
    <n v="248"/>
    <n v="134"/>
    <n v="31"/>
    <n v="25"/>
    <n v="0"/>
    <n v="1508"/>
    <n v="1508"/>
  </r>
  <r>
    <x v="24"/>
    <x v="16"/>
    <n v="1042"/>
    <x v="405"/>
    <n v="0"/>
    <n v="197"/>
    <n v="175"/>
    <n v="190"/>
    <n v="1221"/>
    <n v="0"/>
    <n v="0"/>
    <n v="1389"/>
    <n v="3"/>
    <n v="0"/>
    <n v="347"/>
    <n v="143"/>
    <n v="32"/>
    <n v="15"/>
    <n v="0"/>
    <n v="1586"/>
    <n v="1586"/>
  </r>
  <r>
    <x v="24"/>
    <x v="17"/>
    <n v="1065"/>
    <x v="626"/>
    <n v="0"/>
    <n v="190"/>
    <n v="195"/>
    <n v="304"/>
    <n v="1125"/>
    <n v="0"/>
    <n v="0"/>
    <n v="1434"/>
    <n v="1"/>
    <n v="0"/>
    <n v="369"/>
    <n v="161"/>
    <n v="34"/>
    <n v="18"/>
    <n v="0"/>
    <n v="1624"/>
    <n v="1624"/>
  </r>
  <r>
    <x v="24"/>
    <x v="18"/>
    <n v="1214"/>
    <x v="627"/>
    <n v="0"/>
    <n v="304"/>
    <n v="203"/>
    <n v="289"/>
    <n v="1452"/>
    <n v="0"/>
    <n v="0"/>
    <n v="1640"/>
    <n v="1"/>
    <n v="0"/>
    <n v="426"/>
    <n v="166"/>
    <n v="37"/>
    <n v="43"/>
    <n v="0"/>
    <n v="1944"/>
    <n v="1944"/>
  </r>
  <r>
    <x v="24"/>
    <x v="19"/>
    <n v="1179"/>
    <x v="628"/>
    <n v="0"/>
    <n v="289"/>
    <n v="211"/>
    <n v="305"/>
    <n v="1382"/>
    <n v="0"/>
    <n v="0"/>
    <n v="1609"/>
    <n v="1"/>
    <n v="0"/>
    <n v="430"/>
    <n v="173"/>
    <n v="38"/>
    <n v="170"/>
    <n v="0"/>
    <n v="1898"/>
    <n v="1898"/>
  </r>
  <r>
    <x v="24"/>
    <x v="20"/>
    <n v="1021"/>
    <x v="629"/>
    <n v="0"/>
    <n v="305"/>
    <n v="220"/>
    <n v="564"/>
    <n v="1038"/>
    <n v="0"/>
    <n v="0"/>
    <n v="1517"/>
    <n v="0"/>
    <n v="0"/>
    <n v="496"/>
    <n v="180"/>
    <n v="40"/>
    <n v="178"/>
    <n v="0"/>
    <n v="1822"/>
    <n v="1822"/>
  </r>
  <r>
    <x v="24"/>
    <x v="21"/>
    <n v="1247"/>
    <x v="630"/>
    <n v="0"/>
    <n v="564"/>
    <n v="230"/>
    <n v="950"/>
    <n v="1176"/>
    <n v="0"/>
    <n v="0"/>
    <n v="1792"/>
    <n v="2"/>
    <n v="0"/>
    <n v="545"/>
    <n v="189"/>
    <n v="41"/>
    <n v="175"/>
    <n v="0"/>
    <n v="2356"/>
    <n v="2356"/>
  </r>
  <r>
    <x v="24"/>
    <x v="22"/>
    <n v="1009"/>
    <x v="631"/>
    <n v="0"/>
    <n v="950"/>
    <n v="240"/>
    <n v="960"/>
    <n v="1550"/>
    <n v="0"/>
    <n v="0"/>
    <n v="1800"/>
    <n v="0"/>
    <n v="0"/>
    <n v="791"/>
    <n v="200"/>
    <n v="40"/>
    <n v="207"/>
    <n v="0"/>
    <n v="2750"/>
    <n v="2750"/>
  </r>
  <r>
    <x v="24"/>
    <x v="23"/>
    <n v="610"/>
    <x v="632"/>
    <n v="0"/>
    <n v="960"/>
    <n v="245"/>
    <n v="765"/>
    <n v="1330"/>
    <n v="0"/>
    <n v="0"/>
    <n v="1380"/>
    <n v="11"/>
    <n v="0"/>
    <n v="770"/>
    <n v="201"/>
    <n v="44"/>
    <n v="180"/>
    <n v="0"/>
    <n v="2340"/>
    <n v="2340"/>
  </r>
  <r>
    <x v="24"/>
    <x v="24"/>
    <n v="700"/>
    <x v="633"/>
    <n v="0"/>
    <n v="765"/>
    <n v="260"/>
    <n v="548"/>
    <n v="1457"/>
    <n v="0"/>
    <n v="0"/>
    <n v="1500"/>
    <n v="25"/>
    <n v="0"/>
    <n v="800"/>
    <n v="215"/>
    <n v="45"/>
    <n v="171"/>
    <n v="0"/>
    <n v="2265"/>
    <n v="2265"/>
  </r>
  <r>
    <x v="24"/>
    <x v="25"/>
    <n v="1164"/>
    <x v="634"/>
    <n v="0"/>
    <n v="548"/>
    <n v="271"/>
    <n v="549"/>
    <n v="1694"/>
    <n v="0"/>
    <n v="0"/>
    <n v="1966"/>
    <n v="34"/>
    <n v="0"/>
    <n v="802"/>
    <n v="225"/>
    <n v="46"/>
    <n v="185"/>
    <n v="0"/>
    <n v="2514"/>
    <n v="2514"/>
  </r>
  <r>
    <x v="24"/>
    <x v="26"/>
    <n v="1368"/>
    <x v="246"/>
    <n v="0"/>
    <n v="549"/>
    <n v="282"/>
    <n v="715"/>
    <n v="1820"/>
    <n v="0"/>
    <n v="0"/>
    <n v="2268"/>
    <n v="50"/>
    <n v="0"/>
    <n v="900"/>
    <n v="235"/>
    <n v="47"/>
    <n v="170"/>
    <n v="0"/>
    <n v="2817"/>
    <n v="2817"/>
  </r>
  <r>
    <x v="24"/>
    <x v="27"/>
    <n v="931"/>
    <x v="635"/>
    <n v="0"/>
    <n v="715"/>
    <n v="282"/>
    <n v="300"/>
    <n v="1796"/>
    <n v="0"/>
    <n v="0"/>
    <n v="1663"/>
    <n v="32"/>
    <n v="0"/>
    <n v="732"/>
    <n v="235"/>
    <n v="47"/>
    <n v="121"/>
    <n v="0"/>
    <n v="2378"/>
    <n v="2378"/>
  </r>
  <r>
    <x v="24"/>
    <x v="28"/>
    <n v="1197"/>
    <x v="243"/>
    <n v="0"/>
    <n v="300"/>
    <n v="285"/>
    <n v="761"/>
    <n v="1404"/>
    <n v="0"/>
    <n v="0"/>
    <n v="2150"/>
    <n v="54"/>
    <n v="0"/>
    <n v="953"/>
    <n v="230"/>
    <n v="55"/>
    <n v="122"/>
    <n v="0"/>
    <n v="2450"/>
    <n v="2450"/>
  </r>
  <r>
    <x v="24"/>
    <x v="29"/>
    <n v="1150"/>
    <x v="636"/>
    <n v="0"/>
    <n v="761"/>
    <n v="301"/>
    <n v="327"/>
    <n v="2283"/>
    <n v="0"/>
    <n v="0"/>
    <n v="2150"/>
    <n v="50"/>
    <n v="0"/>
    <n v="1000"/>
    <n v="243"/>
    <n v="58"/>
    <n v="168"/>
    <n v="0"/>
    <n v="2911"/>
    <n v="2911"/>
  </r>
  <r>
    <x v="24"/>
    <x v="30"/>
    <n v="950"/>
    <x v="637"/>
    <n v="0"/>
    <n v="327"/>
    <n v="293"/>
    <n v="112"/>
    <n v="1752"/>
    <n v="0"/>
    <n v="0"/>
    <n v="1830"/>
    <n v="5"/>
    <n v="0"/>
    <n v="880"/>
    <n v="237"/>
    <n v="56"/>
    <n v="177"/>
    <n v="0"/>
    <n v="2157"/>
    <n v="2157"/>
  </r>
  <r>
    <x v="24"/>
    <x v="31"/>
    <n v="900"/>
    <x v="491"/>
    <n v="0"/>
    <n v="112"/>
    <n v="298"/>
    <n v="119"/>
    <n v="1395"/>
    <n v="0"/>
    <n v="0"/>
    <n v="1700"/>
    <n v="5"/>
    <n v="0"/>
    <n v="800"/>
    <n v="240"/>
    <n v="58"/>
    <n v="180"/>
    <n v="0"/>
    <n v="1812"/>
    <n v="1812"/>
  </r>
  <r>
    <x v="24"/>
    <x v="32"/>
    <n v="820"/>
    <x v="638"/>
    <n v="0"/>
    <n v="119"/>
    <n v="300"/>
    <n v="101"/>
    <n v="1278"/>
    <n v="0"/>
    <n v="0"/>
    <n v="1560"/>
    <n v="10"/>
    <n v="0"/>
    <n v="740"/>
    <n v="240"/>
    <n v="60"/>
    <n v="332"/>
    <n v="0"/>
    <n v="1679"/>
    <n v="1679"/>
  </r>
  <r>
    <x v="24"/>
    <x v="33"/>
    <n v="1200"/>
    <x v="639"/>
    <n v="0"/>
    <n v="101"/>
    <n v="300"/>
    <n v="60"/>
    <n v="1891"/>
    <n v="0"/>
    <n v="0"/>
    <n v="2150"/>
    <n v="18"/>
    <n v="0"/>
    <n v="950"/>
    <n v="240"/>
    <n v="60"/>
    <n v="480"/>
    <n v="0"/>
    <n v="2251"/>
    <n v="2251"/>
  </r>
  <r>
    <x v="24"/>
    <x v="34"/>
    <n v="1500"/>
    <x v="640"/>
    <n v="315"/>
    <n v="60"/>
    <n v="300"/>
    <n v="50"/>
    <n v="2580"/>
    <n v="320"/>
    <n v="0"/>
    <n v="2550"/>
    <n v="30"/>
    <n v="0"/>
    <n v="1050"/>
    <n v="240"/>
    <n v="60"/>
    <n v="620"/>
    <n v="5"/>
    <n v="2930"/>
    <n v="2930"/>
  </r>
  <r>
    <x v="24"/>
    <x v="35"/>
    <n v="1050"/>
    <x v="641"/>
    <n v="160"/>
    <n v="50"/>
    <n v="300"/>
    <n v="40"/>
    <n v="1775"/>
    <n v="165"/>
    <n v="0"/>
    <n v="1900"/>
    <n v="20"/>
    <n v="0"/>
    <n v="850"/>
    <n v="240"/>
    <n v="60"/>
    <n v="470"/>
    <n v="5"/>
    <n v="2115"/>
    <n v="2115"/>
  </r>
  <r>
    <x v="24"/>
    <x v="36"/>
    <n v="860"/>
    <x v="486"/>
    <n v="50"/>
    <n v="40"/>
    <n v="300"/>
    <n v="35"/>
    <n v="1575"/>
    <n v="55"/>
    <n v="0"/>
    <n v="1815"/>
    <n v="15"/>
    <n v="0"/>
    <n v="955"/>
    <n v="240"/>
    <n v="60"/>
    <n v="360"/>
    <n v="5"/>
    <n v="1910"/>
    <n v="1910"/>
  </r>
  <r>
    <x v="24"/>
    <x v="37"/>
    <n v="490"/>
    <x v="642"/>
    <n v="105"/>
    <n v="35"/>
    <n v="308"/>
    <n v="35"/>
    <n v="1032"/>
    <n v="110"/>
    <n v="0"/>
    <n v="1230"/>
    <n v="10"/>
    <n v="0"/>
    <n v="740"/>
    <n v="248"/>
    <n v="60"/>
    <n v="347"/>
    <n v="5"/>
    <n v="1375"/>
    <n v="1375"/>
  </r>
  <r>
    <x v="24"/>
    <x v="38"/>
    <n v="722"/>
    <x v="643"/>
    <n v="0"/>
    <n v="35"/>
    <n v="310"/>
    <n v="31"/>
    <n v="1016"/>
    <n v="0"/>
    <n v="0"/>
    <n v="1322"/>
    <n v="14"/>
    <n v="0"/>
    <n v="600"/>
    <n v="250"/>
    <n v="60"/>
    <n v="394"/>
    <n v="0"/>
    <n v="1357"/>
    <n v="1357"/>
  </r>
  <r>
    <x v="24"/>
    <x v="39"/>
    <n v="712"/>
    <x v="644"/>
    <n v="0"/>
    <n v="31"/>
    <n v="316"/>
    <n v="20"/>
    <n v="990"/>
    <n v="0"/>
    <n v="0"/>
    <n v="1295"/>
    <n v="5"/>
    <n v="0"/>
    <n v="583"/>
    <n v="256"/>
    <n v="60"/>
    <n v="305"/>
    <n v="0"/>
    <n v="1326"/>
    <n v="1326"/>
  </r>
  <r>
    <x v="24"/>
    <x v="40"/>
    <n v="555"/>
    <x v="645"/>
    <n v="0"/>
    <n v="20"/>
    <n v="310"/>
    <n v="14"/>
    <n v="701"/>
    <n v="0"/>
    <n v="0"/>
    <n v="1005"/>
    <n v="5"/>
    <n v="0"/>
    <n v="450"/>
    <n v="250"/>
    <n v="60"/>
    <n v="350"/>
    <n v="0"/>
    <n v="1025"/>
    <n v="1025"/>
  </r>
  <r>
    <x v="24"/>
    <x v="41"/>
    <n v="505"/>
    <x v="646"/>
    <n v="108"/>
    <n v="14"/>
    <n v="310"/>
    <n v="9"/>
    <n v="713"/>
    <n v="108"/>
    <n v="0"/>
    <n v="910"/>
    <n v="6"/>
    <n v="0"/>
    <n v="405"/>
    <n v="250"/>
    <n v="60"/>
    <n v="341"/>
    <n v="0"/>
    <n v="1032"/>
    <n v="1032"/>
  </r>
  <r>
    <x v="24"/>
    <x v="42"/>
    <n v="410"/>
    <x v="647"/>
    <n v="130"/>
    <n v="9"/>
    <n v="300"/>
    <n v="29"/>
    <n v="600"/>
    <n v="130"/>
    <n v="0"/>
    <n v="790"/>
    <n v="1"/>
    <n v="0"/>
    <n v="380"/>
    <n v="240"/>
    <n v="60"/>
    <n v="377"/>
    <n v="0"/>
    <n v="929"/>
    <n v="929"/>
  </r>
  <r>
    <x v="24"/>
    <x v="43"/>
    <n v="387"/>
    <x v="648"/>
    <n v="167"/>
    <n v="29"/>
    <n v="297"/>
    <n v="34"/>
    <n v="628"/>
    <n v="238"/>
    <n v="0"/>
    <n v="692"/>
    <n v="1"/>
    <n v="0"/>
    <n v="305"/>
    <n v="66"/>
    <n v="231"/>
    <n v="419"/>
    <n v="71"/>
    <n v="959"/>
    <n v="959"/>
  </r>
  <r>
    <x v="24"/>
    <x v="44"/>
    <n v="398"/>
    <x v="569"/>
    <n v="1"/>
    <n v="34"/>
    <n v="140"/>
    <n v="3"/>
    <n v="712"/>
    <n v="88"/>
    <n v="0"/>
    <n v="733"/>
    <n v="1"/>
    <n v="0"/>
    <n v="335"/>
    <n v="5"/>
    <n v="135"/>
    <n v="481"/>
    <n v="87"/>
    <n v="855"/>
    <n v="855"/>
  </r>
  <r>
    <x v="24"/>
    <x v="45"/>
    <n v="475"/>
    <x v="649"/>
    <n v="126"/>
    <n v="3"/>
    <n v="145"/>
    <n v="14"/>
    <n v="896"/>
    <n v="217"/>
    <n v="0"/>
    <n v="835"/>
    <n v="1"/>
    <n v="1"/>
    <n v="360"/>
    <n v="5"/>
    <n v="140"/>
    <n v="570"/>
    <n v="90"/>
    <n v="1055"/>
    <n v="1055"/>
  </r>
  <r>
    <x v="24"/>
    <x v="46"/>
    <n v="500"/>
    <x v="216"/>
    <n v="130"/>
    <n v="14"/>
    <n v="151"/>
    <n v="9"/>
    <n v="951"/>
    <n v="222"/>
    <n v="0"/>
    <n v="875"/>
    <n v="1"/>
    <n v="1"/>
    <n v="375"/>
    <n v="6"/>
    <n v="145"/>
    <n v="650"/>
    <n v="91"/>
    <n v="1111"/>
    <n v="1111"/>
  </r>
  <r>
    <x v="24"/>
    <x v="47"/>
    <n v="475"/>
    <x v="220"/>
    <n v="210"/>
    <n v="9"/>
    <n v="155"/>
    <n v="11"/>
    <n v="942"/>
    <n v="274"/>
    <n v="0"/>
    <n v="825"/>
    <n v="2"/>
    <n v="0"/>
    <n v="350"/>
    <n v="5"/>
    <n v="150"/>
    <n v="760"/>
    <n v="64"/>
    <n v="1108"/>
    <n v="1108"/>
  </r>
  <r>
    <x v="24"/>
    <x v="48"/>
    <n v="360"/>
    <x v="650"/>
    <n v="310"/>
    <n v="11"/>
    <n v="167"/>
    <n v="7"/>
    <n v="861"/>
    <n v="389"/>
    <n v="0"/>
    <n v="635"/>
    <n v="2"/>
    <n v="2"/>
    <n v="275"/>
    <n v="7"/>
    <n v="160"/>
    <n v="680"/>
    <n v="77"/>
    <n v="1035"/>
    <n v="1035"/>
  </r>
  <r>
    <x v="24"/>
    <x v="49"/>
    <n v="400"/>
    <x v="651"/>
    <n v="650"/>
    <n v="7"/>
    <n v="159"/>
    <n v="65"/>
    <n v="1200"/>
    <n v="732"/>
    <n v="0"/>
    <n v="685"/>
    <n v="10"/>
    <n v="3"/>
    <n v="285"/>
    <n v="9"/>
    <n v="150"/>
    <n v="740"/>
    <n v="79"/>
    <n v="1424"/>
    <n v="1424"/>
  </r>
  <r>
    <x v="24"/>
    <x v="50"/>
    <n v="400"/>
    <x v="652"/>
    <n v="820"/>
    <n v="65"/>
    <n v="205"/>
    <n v="143"/>
    <n v="1250"/>
    <n v="883"/>
    <n v="0"/>
    <n v="650"/>
    <n v="0"/>
    <n v="3"/>
    <n v="250"/>
    <n v="15"/>
    <n v="190"/>
    <n v="825"/>
    <n v="60"/>
    <n v="1598"/>
    <n v="1598"/>
  </r>
  <r>
    <x v="24"/>
    <x v="51"/>
    <n v="400"/>
    <x v="653"/>
    <n v="1150"/>
    <n v="143"/>
    <n v="239"/>
    <n v="209"/>
    <n v="1550"/>
    <n v="1225"/>
    <n v="0"/>
    <n v="630"/>
    <n v="0"/>
    <n v="0"/>
    <n v="230"/>
    <n v="25"/>
    <n v="214"/>
    <n v="975"/>
    <n v="75"/>
    <n v="1998"/>
    <n v="1998"/>
  </r>
  <r>
    <x v="24"/>
    <x v="52"/>
    <n v="315"/>
    <x v="651"/>
    <n v="1350"/>
    <n v="209"/>
    <n v="260"/>
    <n v="309"/>
    <n v="1525"/>
    <n v="1420"/>
    <n v="0"/>
    <n v="465"/>
    <n v="0"/>
    <n v="0"/>
    <n v="150"/>
    <n v="35"/>
    <n v="225"/>
    <n v="1075"/>
    <n v="70"/>
    <n v="2094"/>
    <n v="2094"/>
  </r>
  <r>
    <x v="24"/>
    <x v="53"/>
    <n v="135"/>
    <x v="564"/>
    <n v="1040"/>
    <n v="309"/>
    <n v="265"/>
    <n v="410"/>
    <n v="979"/>
    <n v="1125"/>
    <n v="0"/>
    <n v="220"/>
    <n v="4"/>
    <n v="5"/>
    <n v="85"/>
    <n v="40"/>
    <n v="225"/>
    <n v="810"/>
    <n v="80"/>
    <n v="1654"/>
    <n v="1654"/>
  </r>
  <r>
    <x v="24"/>
    <x v="54"/>
    <n v="120"/>
    <x v="86"/>
    <n v="825"/>
    <n v="410"/>
    <n v="265"/>
    <n v="400"/>
    <n v="890"/>
    <n v="890"/>
    <n v="0"/>
    <n v="255"/>
    <n v="5"/>
    <n v="5"/>
    <n v="135"/>
    <n v="40"/>
    <n v="225"/>
    <n v="760"/>
    <n v="60"/>
    <n v="1555"/>
    <n v="1555"/>
  </r>
  <r>
    <x v="24"/>
    <x v="55"/>
    <n v="100"/>
    <x v="306"/>
    <n v="625"/>
    <n v="400"/>
    <n v="265"/>
    <n v="210"/>
    <n v="845"/>
    <n v="695"/>
    <n v="0"/>
    <n v="225"/>
    <n v="5"/>
    <n v="5"/>
    <n v="125"/>
    <n v="40"/>
    <n v="225"/>
    <n v="740"/>
    <n v="65"/>
    <n v="1320"/>
    <n v="1320"/>
  </r>
  <r>
    <x v="24"/>
    <x v="56"/>
    <n v="70"/>
    <x v="97"/>
    <n v="575"/>
    <n v="210"/>
    <n v="217"/>
    <n v="237"/>
    <n v="574"/>
    <n v="648"/>
    <n v="0"/>
    <n v="170"/>
    <n v="1"/>
    <n v="3"/>
    <n v="100"/>
    <n v="37"/>
    <n v="180"/>
    <n v="484"/>
    <n v="70"/>
    <n v="1028"/>
    <n v="1028"/>
  </r>
  <r>
    <x v="24"/>
    <x v="57"/>
    <n v="95"/>
    <x v="294"/>
    <n v="625"/>
    <n v="237"/>
    <n v="232"/>
    <n v="213"/>
    <n v="705"/>
    <n v="708"/>
    <n v="0"/>
    <n v="205"/>
    <n v="1"/>
    <n v="3"/>
    <n v="110"/>
    <n v="39"/>
    <n v="193"/>
    <n v="572"/>
    <n v="80"/>
    <n v="1150"/>
    <n v="1150"/>
  </r>
  <r>
    <x v="24"/>
    <x v="58"/>
    <n v="140"/>
    <x v="69"/>
    <n v="370"/>
    <n v="213"/>
    <n v="240"/>
    <n v="198"/>
    <n v="486"/>
    <n v="456"/>
    <n v="0"/>
    <n v="255"/>
    <n v="1"/>
    <n v="1"/>
    <n v="115"/>
    <n v="43"/>
    <n v="197"/>
    <n v="410"/>
    <n v="85"/>
    <n v="924"/>
    <n v="924"/>
  </r>
  <r>
    <x v="24"/>
    <x v="59"/>
    <n v="155"/>
    <x v="41"/>
    <n v="350"/>
    <n v="198"/>
    <n v="313"/>
    <n v="210"/>
    <n v="391"/>
    <n v="441"/>
    <n v="0"/>
    <n v="275"/>
    <n v="1"/>
    <n v="1"/>
    <n v="120"/>
    <n v="48"/>
    <n v="265"/>
    <n v="370"/>
    <n v="90"/>
    <n v="914"/>
    <n v="914"/>
  </r>
  <r>
    <x v="24"/>
    <x v="60"/>
    <n v="88"/>
    <x v="53"/>
    <n v="350"/>
    <n v="210"/>
    <n v="229"/>
    <n v="166"/>
    <n v="511"/>
    <n v="441"/>
    <n v="0"/>
    <n v="255"/>
    <n v="1"/>
    <n v="1"/>
    <n v="167"/>
    <n v="40"/>
    <n v="189"/>
    <n v="475"/>
    <n v="90"/>
    <n v="906"/>
    <n v="906"/>
  </r>
  <r>
    <x v="24"/>
    <x v="61"/>
    <n v="90"/>
    <x v="104"/>
    <n v="330"/>
    <n v="166"/>
    <n v="205"/>
    <n v="158"/>
    <n v="484"/>
    <n v="421"/>
    <n v="0"/>
    <n v="260"/>
    <n v="1"/>
    <n v="1"/>
    <n v="170"/>
    <n v="45"/>
    <n v="160"/>
    <n v="413"/>
    <n v="90"/>
    <n v="847"/>
    <n v="847"/>
  </r>
  <r>
    <x v="24"/>
    <x v="62"/>
    <n v="113"/>
    <x v="69"/>
    <n v="330"/>
    <n v="158"/>
    <n v="313"/>
    <n v="98"/>
    <n v="542"/>
    <n v="441"/>
    <n v="0"/>
    <n v="354"/>
    <n v="2"/>
    <n v="1"/>
    <n v="241"/>
    <n v="45"/>
    <n v="268"/>
    <n v="465"/>
    <n v="110"/>
    <n v="953"/>
    <n v="953"/>
  </r>
  <r>
    <x v="24"/>
    <x v="63"/>
    <n v="120"/>
    <x v="308"/>
    <n v="325"/>
    <n v="98"/>
    <n v="343"/>
    <n v="100"/>
    <n v="451"/>
    <n v="426"/>
    <n v="0"/>
    <n v="370"/>
    <n v="1"/>
    <n v="1"/>
    <n v="250"/>
    <n v="53"/>
    <n v="290"/>
    <n v="400"/>
    <n v="100"/>
    <n v="894"/>
    <n v="894"/>
  </r>
  <r>
    <x v="25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42"/>
    <n v="0"/>
    <x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25"/>
    <x v="43"/>
    <n v="0"/>
    <x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25"/>
    <x v="44"/>
    <n v="0"/>
    <x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25"/>
    <x v="45"/>
    <n v="0"/>
    <x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25"/>
    <x v="46"/>
    <n v="0"/>
    <x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25"/>
    <x v="47"/>
    <n v="0"/>
    <x v="0"/>
    <n v="225"/>
    <n v="0"/>
    <n v="225"/>
    <n v="0"/>
    <n v="0"/>
    <n v="225"/>
    <n v="0"/>
    <n v="0"/>
    <n v="0"/>
    <n v="0"/>
    <n v="0"/>
    <n v="225"/>
    <n v="0"/>
    <n v="0"/>
    <n v="0"/>
    <n v="225"/>
    <n v="225"/>
  </r>
  <r>
    <x v="25"/>
    <x v="48"/>
    <n v="0"/>
    <x v="0"/>
    <n v="275"/>
    <n v="0"/>
    <n v="275"/>
    <n v="0"/>
    <n v="0"/>
    <n v="275"/>
    <n v="0"/>
    <n v="0"/>
    <n v="0"/>
    <n v="0"/>
    <n v="0"/>
    <n v="275"/>
    <n v="0"/>
    <n v="0"/>
    <n v="0"/>
    <n v="275"/>
    <n v="275"/>
  </r>
  <r>
    <x v="25"/>
    <x v="49"/>
    <n v="0"/>
    <x v="0"/>
    <n v="150"/>
    <n v="0"/>
    <n v="150"/>
    <n v="0"/>
    <n v="0"/>
    <n v="150"/>
    <n v="0"/>
    <n v="0"/>
    <n v="0"/>
    <n v="0"/>
    <n v="0"/>
    <n v="150"/>
    <n v="0"/>
    <n v="0"/>
    <n v="0"/>
    <n v="150"/>
    <n v="150"/>
  </r>
  <r>
    <x v="25"/>
    <x v="50"/>
    <n v="0"/>
    <x v="0"/>
    <n v="250"/>
    <n v="0"/>
    <n v="250"/>
    <n v="0"/>
    <n v="0"/>
    <n v="250"/>
    <n v="0"/>
    <n v="0"/>
    <n v="0"/>
    <n v="0"/>
    <n v="0"/>
    <n v="250"/>
    <n v="0"/>
    <n v="0"/>
    <n v="0"/>
    <n v="250"/>
    <n v="250"/>
  </r>
  <r>
    <x v="25"/>
    <x v="51"/>
    <n v="0"/>
    <x v="0"/>
    <n v="500"/>
    <n v="0"/>
    <n v="500"/>
    <n v="0"/>
    <n v="0"/>
    <n v="500"/>
    <n v="0"/>
    <n v="0"/>
    <n v="0"/>
    <n v="0"/>
    <n v="0"/>
    <n v="500"/>
    <n v="0"/>
    <n v="0"/>
    <n v="0"/>
    <n v="500"/>
    <n v="500"/>
  </r>
  <r>
    <x v="25"/>
    <x v="52"/>
    <n v="0"/>
    <x v="0"/>
    <n v="450"/>
    <n v="0"/>
    <n v="450"/>
    <n v="0"/>
    <n v="0"/>
    <n v="450"/>
    <n v="0"/>
    <n v="0"/>
    <n v="0"/>
    <n v="0"/>
    <n v="0"/>
    <n v="450"/>
    <n v="0"/>
    <n v="0"/>
    <n v="0"/>
    <n v="450"/>
    <n v="450"/>
  </r>
  <r>
    <x v="25"/>
    <x v="53"/>
    <n v="0"/>
    <x v="0"/>
    <n v="430"/>
    <n v="0"/>
    <n v="430"/>
    <n v="0"/>
    <n v="0"/>
    <n v="430"/>
    <n v="0"/>
    <n v="0"/>
    <n v="0"/>
    <n v="0"/>
    <n v="0"/>
    <n v="430"/>
    <n v="0"/>
    <n v="0"/>
    <n v="0"/>
    <n v="430"/>
    <n v="430"/>
  </r>
  <r>
    <x v="25"/>
    <x v="54"/>
    <n v="0"/>
    <x v="0"/>
    <n v="480"/>
    <n v="0"/>
    <n v="480"/>
    <n v="0"/>
    <n v="0"/>
    <n v="480"/>
    <n v="0"/>
    <n v="0"/>
    <n v="0"/>
    <n v="0"/>
    <n v="0"/>
    <n v="480"/>
    <n v="0"/>
    <n v="0"/>
    <n v="0"/>
    <n v="480"/>
    <n v="480"/>
  </r>
  <r>
    <x v="25"/>
    <x v="55"/>
    <n v="0"/>
    <x v="0"/>
    <n v="525"/>
    <n v="0"/>
    <n v="525"/>
    <n v="0"/>
    <n v="0"/>
    <n v="525"/>
    <n v="0"/>
    <n v="0"/>
    <n v="0"/>
    <n v="0"/>
    <n v="0"/>
    <n v="525"/>
    <n v="0"/>
    <n v="0"/>
    <n v="0"/>
    <n v="525"/>
    <n v="525"/>
  </r>
  <r>
    <x v="25"/>
    <x v="56"/>
    <n v="0"/>
    <x v="0"/>
    <n v="630"/>
    <n v="0"/>
    <n v="630"/>
    <n v="0"/>
    <n v="0"/>
    <n v="630"/>
    <n v="0"/>
    <n v="0"/>
    <n v="0"/>
    <n v="0"/>
    <n v="0"/>
    <n v="630"/>
    <n v="0"/>
    <n v="0"/>
    <n v="0"/>
    <n v="630"/>
    <n v="630"/>
  </r>
  <r>
    <x v="25"/>
    <x v="57"/>
    <n v="0"/>
    <x v="0"/>
    <n v="800"/>
    <n v="0"/>
    <n v="800"/>
    <n v="0"/>
    <n v="0"/>
    <n v="800"/>
    <n v="0"/>
    <n v="0"/>
    <n v="0"/>
    <n v="0"/>
    <n v="0"/>
    <n v="800"/>
    <n v="0"/>
    <n v="0"/>
    <n v="0"/>
    <n v="800"/>
    <n v="800"/>
  </r>
  <r>
    <x v="25"/>
    <x v="58"/>
    <n v="0"/>
    <x v="0"/>
    <n v="825"/>
    <n v="0"/>
    <n v="825"/>
    <n v="0"/>
    <n v="0"/>
    <n v="825"/>
    <n v="0"/>
    <n v="0"/>
    <n v="0"/>
    <n v="0"/>
    <n v="0"/>
    <n v="825"/>
    <n v="0"/>
    <n v="0"/>
    <n v="0"/>
    <n v="825"/>
    <n v="825"/>
  </r>
  <r>
    <x v="25"/>
    <x v="59"/>
    <n v="0"/>
    <x v="0"/>
    <n v="750"/>
    <n v="0"/>
    <n v="750"/>
    <n v="0"/>
    <n v="0"/>
    <n v="750"/>
    <n v="0"/>
    <n v="0"/>
    <n v="0"/>
    <n v="0"/>
    <n v="0"/>
    <n v="750"/>
    <n v="0"/>
    <n v="0"/>
    <n v="0"/>
    <n v="750"/>
    <n v="750"/>
  </r>
  <r>
    <x v="25"/>
    <x v="60"/>
    <n v="0"/>
    <x v="0"/>
    <n v="400"/>
    <n v="0"/>
    <n v="400"/>
    <n v="0"/>
    <n v="0"/>
    <n v="400"/>
    <n v="0"/>
    <n v="0"/>
    <n v="0"/>
    <n v="0"/>
    <n v="0"/>
    <n v="400"/>
    <n v="0"/>
    <n v="0"/>
    <n v="0"/>
    <n v="400"/>
    <n v="400"/>
  </r>
  <r>
    <x v="25"/>
    <x v="61"/>
    <n v="0"/>
    <x v="0"/>
    <n v="250"/>
    <n v="0"/>
    <n v="250"/>
    <n v="0"/>
    <n v="0"/>
    <n v="250"/>
    <n v="0"/>
    <n v="0"/>
    <n v="0"/>
    <n v="0"/>
    <n v="0"/>
    <n v="250"/>
    <n v="0"/>
    <n v="0"/>
    <n v="0"/>
    <n v="250"/>
    <n v="250"/>
  </r>
  <r>
    <x v="25"/>
    <x v="62"/>
    <n v="0"/>
    <x v="0"/>
    <n v="350"/>
    <n v="0"/>
    <n v="350"/>
    <n v="0"/>
    <n v="0"/>
    <n v="350"/>
    <n v="0"/>
    <n v="0"/>
    <n v="0"/>
    <n v="0"/>
    <n v="0"/>
    <n v="350"/>
    <n v="0"/>
    <n v="0"/>
    <n v="0"/>
    <n v="350"/>
    <n v="350"/>
  </r>
  <r>
    <x v="25"/>
    <x v="63"/>
    <n v="0"/>
    <x v="0"/>
    <n v="300"/>
    <n v="0"/>
    <n v="300"/>
    <n v="0"/>
    <n v="0"/>
    <n v="300"/>
    <n v="0"/>
    <n v="0"/>
    <n v="0"/>
    <n v="0"/>
    <n v="0"/>
    <n v="300"/>
    <n v="0"/>
    <n v="0"/>
    <n v="0"/>
    <n v="300"/>
    <n v="300"/>
  </r>
  <r>
    <x v="26"/>
    <x v="0"/>
    <n v="1452"/>
    <x v="553"/>
    <n v="0"/>
    <n v="183"/>
    <n v="104"/>
    <n v="182"/>
    <n v="1349"/>
    <n v="0"/>
    <n v="0"/>
    <n v="1452"/>
    <n v="0"/>
    <n v="0"/>
    <n v="0"/>
    <n v="98"/>
    <n v="6"/>
    <n v="49"/>
    <n v="0"/>
    <n v="1635"/>
    <n v="1635"/>
  </r>
  <r>
    <x v="26"/>
    <x v="1"/>
    <n v="1930"/>
    <x v="654"/>
    <n v="0"/>
    <n v="182"/>
    <n v="106"/>
    <n v="71"/>
    <n v="1935"/>
    <n v="0"/>
    <n v="0"/>
    <n v="1930"/>
    <n v="0"/>
    <n v="0"/>
    <n v="0"/>
    <n v="100"/>
    <n v="6"/>
    <n v="6"/>
    <n v="0"/>
    <n v="2112"/>
    <n v="2112"/>
  </r>
  <r>
    <x v="26"/>
    <x v="2"/>
    <n v="1638"/>
    <x v="655"/>
    <n v="0"/>
    <n v="71"/>
    <n v="110"/>
    <n v="70"/>
    <n v="1529"/>
    <n v="0"/>
    <n v="0"/>
    <n v="1638"/>
    <n v="0"/>
    <n v="0"/>
    <n v="0"/>
    <n v="104"/>
    <n v="6"/>
    <n v="6"/>
    <n v="0"/>
    <n v="1709"/>
    <n v="1709"/>
  </r>
  <r>
    <x v="26"/>
    <x v="3"/>
    <n v="1904"/>
    <x v="656"/>
    <n v="0"/>
    <n v="70"/>
    <n v="122"/>
    <n v="133"/>
    <n v="1719"/>
    <n v="0"/>
    <n v="0"/>
    <n v="1904"/>
    <n v="0"/>
    <n v="0"/>
    <n v="0"/>
    <n v="116"/>
    <n v="6"/>
    <n v="12"/>
    <n v="0"/>
    <n v="1974"/>
    <n v="1974"/>
  </r>
  <r>
    <x v="26"/>
    <x v="4"/>
    <n v="2052"/>
    <x v="657"/>
    <n v="0"/>
    <n v="133"/>
    <n v="125"/>
    <n v="457"/>
    <n v="1603"/>
    <n v="0"/>
    <n v="0"/>
    <n v="2052"/>
    <n v="0"/>
    <n v="0"/>
    <n v="0"/>
    <n v="118"/>
    <n v="7"/>
    <n v="12"/>
    <n v="0"/>
    <n v="2185"/>
    <n v="2185"/>
  </r>
  <r>
    <x v="26"/>
    <x v="5"/>
    <n v="1810"/>
    <x v="658"/>
    <n v="0"/>
    <n v="457"/>
    <n v="130"/>
    <n v="541"/>
    <n v="1596"/>
    <n v="0"/>
    <n v="0"/>
    <n v="1810"/>
    <n v="0"/>
    <n v="0"/>
    <n v="0"/>
    <n v="122"/>
    <n v="8"/>
    <n v="21"/>
    <n v="0"/>
    <n v="2267"/>
    <n v="2267"/>
  </r>
  <r>
    <x v="26"/>
    <x v="6"/>
    <n v="1935"/>
    <x v="659"/>
    <n v="0"/>
    <n v="541"/>
    <n v="136"/>
    <n v="223"/>
    <n v="2117"/>
    <n v="0"/>
    <n v="0"/>
    <n v="1935"/>
    <n v="0"/>
    <n v="0"/>
    <n v="0"/>
    <n v="128"/>
    <n v="8"/>
    <n v="30"/>
    <n v="0"/>
    <n v="2476"/>
    <n v="2476"/>
  </r>
  <r>
    <x v="26"/>
    <x v="7"/>
    <n v="2393"/>
    <x v="660"/>
    <n v="0"/>
    <n v="223"/>
    <n v="140"/>
    <n v="493"/>
    <n v="1983"/>
    <n v="0"/>
    <n v="0"/>
    <n v="2393"/>
    <n v="0"/>
    <n v="0"/>
    <n v="0"/>
    <n v="133"/>
    <n v="7"/>
    <n v="24"/>
    <n v="0"/>
    <n v="2616"/>
    <n v="2616"/>
  </r>
  <r>
    <x v="26"/>
    <x v="8"/>
    <n v="1817"/>
    <x v="661"/>
    <n v="0"/>
    <n v="493"/>
    <n v="145"/>
    <n v="346"/>
    <n v="1819"/>
    <n v="0"/>
    <n v="0"/>
    <n v="1817"/>
    <n v="0"/>
    <n v="0"/>
    <n v="0"/>
    <n v="137"/>
    <n v="8"/>
    <n v="47"/>
    <n v="0"/>
    <n v="2310"/>
    <n v="2310"/>
  </r>
  <r>
    <x v="26"/>
    <x v="9"/>
    <n v="2468"/>
    <x v="662"/>
    <n v="0"/>
    <n v="346"/>
    <n v="147"/>
    <n v="793"/>
    <n v="1874"/>
    <n v="0"/>
    <n v="0"/>
    <n v="2468"/>
    <n v="0"/>
    <n v="0"/>
    <n v="0"/>
    <n v="138"/>
    <n v="9"/>
    <n v="44"/>
    <n v="0"/>
    <n v="2814"/>
    <n v="2814"/>
  </r>
  <r>
    <x v="26"/>
    <x v="10"/>
    <n v="2054"/>
    <x v="663"/>
    <n v="0"/>
    <n v="793"/>
    <n v="158"/>
    <n v="1068"/>
    <n v="1621"/>
    <n v="0"/>
    <n v="0"/>
    <n v="2054"/>
    <n v="0"/>
    <n v="0"/>
    <n v="0"/>
    <n v="148"/>
    <n v="10"/>
    <n v="27"/>
    <n v="0"/>
    <n v="2847"/>
    <n v="2847"/>
  </r>
  <r>
    <x v="26"/>
    <x v="11"/>
    <n v="2680"/>
    <x v="664"/>
    <n v="0"/>
    <n v="1068"/>
    <n v="160"/>
    <n v="1427"/>
    <n v="2161"/>
    <n v="0"/>
    <n v="0"/>
    <n v="2680"/>
    <n v="0"/>
    <n v="0"/>
    <n v="0"/>
    <n v="149"/>
    <n v="11"/>
    <n v="32"/>
    <n v="0"/>
    <n v="3748"/>
    <n v="3748"/>
  </r>
  <r>
    <x v="26"/>
    <x v="12"/>
    <n v="2238"/>
    <x v="665"/>
    <n v="0"/>
    <n v="1427"/>
    <n v="168"/>
    <n v="1072"/>
    <n v="2425"/>
    <n v="0"/>
    <n v="0"/>
    <n v="2238"/>
    <n v="0"/>
    <n v="0"/>
    <n v="0"/>
    <n v="156"/>
    <n v="12"/>
    <n v="36"/>
    <n v="0"/>
    <n v="3665"/>
    <n v="3665"/>
  </r>
  <r>
    <x v="26"/>
    <x v="13"/>
    <n v="2370"/>
    <x v="242"/>
    <n v="0"/>
    <n v="1072"/>
    <n v="171"/>
    <n v="1380"/>
    <n v="1891"/>
    <n v="0"/>
    <n v="0"/>
    <n v="2370"/>
    <n v="0"/>
    <n v="0"/>
    <n v="0"/>
    <n v="158"/>
    <n v="13"/>
    <n v="51"/>
    <n v="0"/>
    <n v="3442"/>
    <n v="3442"/>
  </r>
  <r>
    <x v="26"/>
    <x v="14"/>
    <n v="3800"/>
    <x v="666"/>
    <n v="0"/>
    <n v="1380"/>
    <n v="177"/>
    <n v="1628"/>
    <n v="3375"/>
    <n v="0"/>
    <n v="0"/>
    <n v="3800"/>
    <n v="0"/>
    <n v="0"/>
    <n v="0"/>
    <n v="162"/>
    <n v="15"/>
    <n v="61"/>
    <n v="0"/>
    <n v="5180"/>
    <n v="5180"/>
  </r>
  <r>
    <x v="26"/>
    <x v="15"/>
    <n v="2030"/>
    <x v="667"/>
    <n v="0"/>
    <n v="1628"/>
    <n v="180"/>
    <n v="1110"/>
    <n v="2368"/>
    <n v="0"/>
    <n v="0"/>
    <n v="2030"/>
    <n v="0"/>
    <n v="0"/>
    <n v="0"/>
    <n v="162"/>
    <n v="18"/>
    <n v="24"/>
    <n v="0"/>
    <n v="3658"/>
    <n v="3658"/>
  </r>
  <r>
    <x v="26"/>
    <x v="16"/>
    <n v="2610"/>
    <x v="668"/>
    <n v="0"/>
    <n v="1110"/>
    <n v="185"/>
    <n v="552"/>
    <n v="2983"/>
    <n v="0"/>
    <n v="0"/>
    <n v="2610"/>
    <n v="0"/>
    <n v="0"/>
    <n v="0"/>
    <n v="165"/>
    <n v="20"/>
    <n v="38"/>
    <n v="0"/>
    <n v="3720"/>
    <n v="3720"/>
  </r>
  <r>
    <x v="26"/>
    <x v="17"/>
    <n v="2800"/>
    <x v="669"/>
    <n v="0"/>
    <n v="552"/>
    <n v="190"/>
    <n v="674"/>
    <n v="2488"/>
    <n v="0"/>
    <n v="0"/>
    <n v="2800"/>
    <n v="0"/>
    <n v="0"/>
    <n v="0"/>
    <n v="171"/>
    <n v="19"/>
    <n v="38"/>
    <n v="0"/>
    <n v="3352"/>
    <n v="3352"/>
  </r>
  <r>
    <x v="26"/>
    <x v="18"/>
    <n v="3423"/>
    <x v="670"/>
    <n v="0"/>
    <n v="674"/>
    <n v="195"/>
    <n v="521"/>
    <n v="3381"/>
    <n v="0"/>
    <n v="0"/>
    <n v="3423"/>
    <n v="0"/>
    <n v="0"/>
    <n v="0"/>
    <n v="175"/>
    <n v="20"/>
    <n v="40"/>
    <n v="0"/>
    <n v="4097"/>
    <n v="4097"/>
  </r>
  <r>
    <x v="26"/>
    <x v="19"/>
    <n v="3322"/>
    <x v="671"/>
    <n v="0"/>
    <n v="521"/>
    <n v="200"/>
    <n v="739"/>
    <n v="2904"/>
    <n v="0"/>
    <n v="0"/>
    <n v="3322"/>
    <n v="0"/>
    <n v="0"/>
    <n v="0"/>
    <n v="180"/>
    <n v="20"/>
    <n v="45"/>
    <n v="0"/>
    <n v="3843"/>
    <n v="3843"/>
  </r>
  <r>
    <x v="26"/>
    <x v="20"/>
    <n v="2940"/>
    <x v="672"/>
    <n v="0"/>
    <n v="739"/>
    <n v="200"/>
    <n v="1192"/>
    <n v="2287"/>
    <n v="0"/>
    <n v="0"/>
    <n v="2940"/>
    <n v="0"/>
    <n v="0"/>
    <n v="0"/>
    <n v="180"/>
    <n v="20"/>
    <n v="45"/>
    <n v="0"/>
    <n v="3679"/>
    <n v="3679"/>
  </r>
  <r>
    <x v="26"/>
    <x v="21"/>
    <n v="2886"/>
    <x v="673"/>
    <n v="0"/>
    <n v="1192"/>
    <n v="200"/>
    <n v="1715"/>
    <n v="2163"/>
    <n v="0"/>
    <n v="0"/>
    <n v="2886"/>
    <n v="0"/>
    <n v="0"/>
    <n v="0"/>
    <n v="180"/>
    <n v="20"/>
    <n v="60"/>
    <n v="0"/>
    <n v="4078"/>
    <n v="4078"/>
  </r>
  <r>
    <x v="26"/>
    <x v="22"/>
    <n v="2800"/>
    <x v="674"/>
    <n v="0"/>
    <n v="1715"/>
    <n v="200"/>
    <n v="1615"/>
    <n v="2700"/>
    <n v="0"/>
    <n v="0"/>
    <n v="2800"/>
    <n v="0"/>
    <n v="0"/>
    <n v="0"/>
    <n v="180"/>
    <n v="20"/>
    <n v="52"/>
    <n v="0"/>
    <n v="4515"/>
    <n v="4515"/>
  </r>
  <r>
    <x v="26"/>
    <x v="23"/>
    <n v="2400"/>
    <x v="675"/>
    <n v="0"/>
    <n v="1615"/>
    <n v="200"/>
    <n v="915"/>
    <n v="2900"/>
    <n v="0"/>
    <n v="0"/>
    <n v="2400"/>
    <n v="0"/>
    <n v="0"/>
    <n v="0"/>
    <n v="181"/>
    <n v="19"/>
    <n v="70"/>
    <n v="0"/>
    <n v="4015"/>
    <n v="4015"/>
  </r>
  <r>
    <x v="26"/>
    <x v="24"/>
    <n v="2680"/>
    <x v="676"/>
    <n v="0"/>
    <n v="915"/>
    <n v="200"/>
    <n v="934"/>
    <n v="2461"/>
    <n v="0"/>
    <n v="0"/>
    <n v="2680"/>
    <n v="0"/>
    <n v="0"/>
    <n v="0"/>
    <n v="182"/>
    <n v="18"/>
    <n v="70"/>
    <n v="0"/>
    <n v="3595"/>
    <n v="3595"/>
  </r>
  <r>
    <x v="26"/>
    <x v="25"/>
    <n v="2300"/>
    <x v="677"/>
    <n v="0"/>
    <n v="934"/>
    <n v="180"/>
    <n v="492"/>
    <n v="2562"/>
    <n v="0"/>
    <n v="0"/>
    <n v="2300"/>
    <n v="0"/>
    <n v="0"/>
    <n v="0"/>
    <n v="161"/>
    <n v="19"/>
    <n v="61"/>
    <n v="0"/>
    <n v="3234"/>
    <n v="3234"/>
  </r>
  <r>
    <x v="26"/>
    <x v="26"/>
    <n v="2275"/>
    <x v="678"/>
    <n v="0"/>
    <n v="492"/>
    <n v="180"/>
    <n v="99"/>
    <n v="2488"/>
    <n v="0"/>
    <n v="0"/>
    <n v="2275"/>
    <n v="0"/>
    <n v="0"/>
    <n v="0"/>
    <n v="162"/>
    <n v="18"/>
    <n v="50"/>
    <n v="0"/>
    <n v="2767"/>
    <n v="2767"/>
  </r>
  <r>
    <x v="26"/>
    <x v="27"/>
    <n v="2538"/>
    <x v="679"/>
    <n v="0"/>
    <n v="99"/>
    <n v="169"/>
    <n v="582"/>
    <n v="1886"/>
    <n v="0"/>
    <n v="0"/>
    <n v="2538"/>
    <n v="0"/>
    <n v="0"/>
    <n v="0"/>
    <n v="154"/>
    <n v="15"/>
    <n v="13"/>
    <n v="0"/>
    <n v="2637"/>
    <n v="2637"/>
  </r>
  <r>
    <x v="26"/>
    <x v="28"/>
    <n v="1492"/>
    <x v="680"/>
    <n v="0"/>
    <n v="582"/>
    <n v="160"/>
    <n v="221"/>
    <n v="1693"/>
    <n v="0"/>
    <n v="0"/>
    <n v="1492"/>
    <n v="0"/>
    <n v="0"/>
    <n v="0"/>
    <n v="145"/>
    <n v="15"/>
    <n v="14"/>
    <n v="0"/>
    <n v="2074"/>
    <n v="2074"/>
  </r>
  <r>
    <x v="26"/>
    <x v="29"/>
    <n v="2787"/>
    <x v="681"/>
    <n v="0"/>
    <n v="221"/>
    <n v="180"/>
    <n v="236"/>
    <n v="2592"/>
    <n v="0"/>
    <n v="0"/>
    <n v="2787"/>
    <n v="0"/>
    <n v="0"/>
    <n v="0"/>
    <n v="165"/>
    <n v="15"/>
    <n v="14"/>
    <n v="0"/>
    <n v="3008"/>
    <n v="3008"/>
  </r>
  <r>
    <x v="26"/>
    <x v="30"/>
    <n v="2603"/>
    <x v="682"/>
    <n v="0"/>
    <n v="236"/>
    <n v="180"/>
    <n v="641"/>
    <n v="2018"/>
    <n v="0"/>
    <n v="0"/>
    <n v="2603"/>
    <n v="3"/>
    <n v="0"/>
    <n v="0"/>
    <n v="165"/>
    <n v="15"/>
    <n v="48"/>
    <n v="0"/>
    <n v="2839"/>
    <n v="2839"/>
  </r>
  <r>
    <x v="26"/>
    <x v="31"/>
    <n v="2357"/>
    <x v="683"/>
    <n v="0"/>
    <n v="641"/>
    <n v="184"/>
    <n v="594"/>
    <n v="2220"/>
    <n v="0"/>
    <n v="0"/>
    <n v="2357"/>
    <n v="1"/>
    <n v="0"/>
    <n v="0"/>
    <n v="169"/>
    <n v="15"/>
    <n v="117"/>
    <n v="0"/>
    <n v="2998"/>
    <n v="2998"/>
  </r>
  <r>
    <x v="26"/>
    <x v="32"/>
    <n v="2894"/>
    <x v="684"/>
    <n v="0"/>
    <n v="594"/>
    <n v="217"/>
    <n v="315"/>
    <n v="2956"/>
    <n v="0"/>
    <n v="0"/>
    <n v="2894"/>
    <n v="1"/>
    <n v="0"/>
    <n v="0"/>
    <n v="201"/>
    <n v="16"/>
    <n v="55"/>
    <n v="0"/>
    <n v="3488"/>
    <n v="3488"/>
  </r>
  <r>
    <x v="26"/>
    <x v="33"/>
    <n v="2361"/>
    <x v="471"/>
    <n v="0"/>
    <n v="315"/>
    <n v="230"/>
    <n v="289"/>
    <n v="2157"/>
    <n v="0"/>
    <n v="0"/>
    <n v="2361"/>
    <n v="1"/>
    <n v="0"/>
    <n v="0"/>
    <n v="213"/>
    <n v="17"/>
    <n v="85"/>
    <n v="0"/>
    <n v="2676"/>
    <n v="2676"/>
  </r>
  <r>
    <x v="26"/>
    <x v="34"/>
    <n v="2314"/>
    <x v="685"/>
    <n v="0"/>
    <n v="289"/>
    <n v="235"/>
    <n v="657"/>
    <n v="1711"/>
    <n v="0"/>
    <n v="0"/>
    <n v="2314"/>
    <n v="1"/>
    <n v="0"/>
    <n v="0"/>
    <n v="211"/>
    <n v="24"/>
    <n v="25"/>
    <n v="0"/>
    <n v="2603"/>
    <n v="2603"/>
  </r>
  <r>
    <x v="26"/>
    <x v="35"/>
    <n v="2325"/>
    <x v="686"/>
    <n v="0"/>
    <n v="657"/>
    <n v="270"/>
    <n v="422"/>
    <n v="2290"/>
    <n v="0"/>
    <n v="0"/>
    <n v="2325"/>
    <n v="1"/>
    <n v="0"/>
    <n v="0"/>
    <n v="240"/>
    <n v="30"/>
    <n v="6"/>
    <n v="0"/>
    <n v="2982"/>
    <n v="2982"/>
  </r>
  <r>
    <x v="26"/>
    <x v="36"/>
    <n v="2498"/>
    <x v="687"/>
    <n v="75"/>
    <n v="422"/>
    <n v="230"/>
    <n v="30"/>
    <n v="2735"/>
    <n v="75"/>
    <n v="0"/>
    <n v="2498"/>
    <n v="1"/>
    <n v="0"/>
    <n v="0"/>
    <n v="201"/>
    <n v="29"/>
    <n v="6"/>
    <n v="0"/>
    <n v="2995"/>
    <n v="2995"/>
  </r>
  <r>
    <x v="26"/>
    <x v="37"/>
    <n v="2040"/>
    <x v="688"/>
    <n v="35"/>
    <n v="30"/>
    <n v="235"/>
    <n v="31"/>
    <n v="1839"/>
    <n v="35"/>
    <n v="0"/>
    <n v="2040"/>
    <n v="1"/>
    <n v="0"/>
    <n v="0"/>
    <n v="207"/>
    <n v="28"/>
    <n v="7"/>
    <n v="0"/>
    <n v="2105"/>
    <n v="2105"/>
  </r>
  <r>
    <x v="26"/>
    <x v="38"/>
    <n v="1860"/>
    <x v="689"/>
    <n v="25"/>
    <n v="31"/>
    <n v="227"/>
    <n v="30"/>
    <n v="1659"/>
    <n v="25"/>
    <n v="0"/>
    <n v="1860"/>
    <n v="1"/>
    <n v="0"/>
    <n v="0"/>
    <n v="198"/>
    <n v="29"/>
    <n v="8"/>
    <n v="0"/>
    <n v="1916"/>
    <n v="1916"/>
  </r>
  <r>
    <x v="26"/>
    <x v="39"/>
    <n v="2612"/>
    <x v="690"/>
    <n v="25"/>
    <n v="30"/>
    <n v="167"/>
    <n v="5"/>
    <n v="2495"/>
    <n v="25"/>
    <n v="0"/>
    <n v="2612"/>
    <n v="1"/>
    <n v="0"/>
    <n v="0"/>
    <n v="145"/>
    <n v="22"/>
    <n v="7"/>
    <n v="0"/>
    <n v="2667"/>
    <n v="2667"/>
  </r>
  <r>
    <x v="26"/>
    <x v="40"/>
    <n v="1624"/>
    <x v="691"/>
    <n v="25"/>
    <n v="5"/>
    <n v="151"/>
    <n v="2"/>
    <n v="1501"/>
    <n v="25"/>
    <n v="0"/>
    <n v="1624"/>
    <n v="1"/>
    <n v="0"/>
    <n v="0"/>
    <n v="131"/>
    <n v="20"/>
    <n v="7"/>
    <n v="0"/>
    <n v="1654"/>
    <n v="1654"/>
  </r>
  <r>
    <x v="26"/>
    <x v="41"/>
    <n v="1610"/>
    <x v="692"/>
    <n v="28"/>
    <n v="2"/>
    <n v="144"/>
    <n v="2"/>
    <n v="1536"/>
    <n v="70"/>
    <n v="0"/>
    <n v="1610"/>
    <n v="1"/>
    <n v="15"/>
    <n v="0"/>
    <n v="117"/>
    <n v="27"/>
    <n v="8"/>
    <n v="27"/>
    <n v="1682"/>
    <n v="1682"/>
  </r>
  <r>
    <x v="26"/>
    <x v="42"/>
    <n v="1351"/>
    <x v="631"/>
    <n v="25"/>
    <n v="2"/>
    <n v="142"/>
    <n v="2"/>
    <n v="1348"/>
    <n v="139"/>
    <n v="0"/>
    <n v="1351"/>
    <n v="1"/>
    <n v="3"/>
    <n v="0"/>
    <n v="31"/>
    <n v="111"/>
    <n v="4"/>
    <n v="111"/>
    <n v="1492"/>
    <n v="1492"/>
  </r>
  <r>
    <x v="26"/>
    <x v="43"/>
    <n v="1343"/>
    <x v="693"/>
    <n v="35"/>
    <n v="2"/>
    <n v="139"/>
    <n v="5"/>
    <n v="1353"/>
    <n v="152"/>
    <n v="0"/>
    <n v="1343"/>
    <n v="1"/>
    <n v="1"/>
    <n v="0"/>
    <n v="23"/>
    <n v="116"/>
    <n v="2"/>
    <n v="116"/>
    <n v="1497"/>
    <n v="1497"/>
  </r>
  <r>
    <x v="26"/>
    <x v="44"/>
    <n v="1329"/>
    <x v="551"/>
    <n v="28"/>
    <n v="5"/>
    <n v="202"/>
    <n v="5"/>
    <n v="1253"/>
    <n v="126"/>
    <n v="0"/>
    <n v="1329"/>
    <n v="1"/>
    <n v="3"/>
    <n v="0"/>
    <n v="107"/>
    <n v="95"/>
    <n v="2"/>
    <n v="95"/>
    <n v="1460"/>
    <n v="1460"/>
  </r>
  <r>
    <x v="26"/>
    <x v="45"/>
    <n v="1387"/>
    <x v="694"/>
    <n v="30"/>
    <n v="5"/>
    <n v="196"/>
    <n v="5"/>
    <n v="1315"/>
    <n v="124"/>
    <n v="0"/>
    <n v="1387"/>
    <n v="3"/>
    <n v="9"/>
    <n v="0"/>
    <n v="111"/>
    <n v="85"/>
    <n v="2"/>
    <n v="85"/>
    <n v="1516"/>
    <n v="1516"/>
  </r>
  <r>
    <x v="26"/>
    <x v="46"/>
    <n v="1400"/>
    <x v="457"/>
    <n v="31"/>
    <n v="5"/>
    <n v="192"/>
    <n v="5"/>
    <n v="1325"/>
    <n v="117"/>
    <n v="0"/>
    <n v="1400"/>
    <n v="5"/>
    <n v="14"/>
    <n v="0"/>
    <n v="120"/>
    <n v="72"/>
    <n v="0"/>
    <n v="72"/>
    <n v="1522"/>
    <n v="1522"/>
  </r>
  <r>
    <x v="26"/>
    <x v="47"/>
    <n v="1650"/>
    <x v="695"/>
    <n v="1"/>
    <n v="5"/>
    <n v="161"/>
    <n v="5"/>
    <n v="1585"/>
    <n v="96"/>
    <n v="0"/>
    <n v="1650"/>
    <n v="5"/>
    <n v="15"/>
    <n v="0"/>
    <n v="81"/>
    <n v="80"/>
    <n v="0"/>
    <n v="80"/>
    <n v="1751"/>
    <n v="1751"/>
  </r>
  <r>
    <x v="26"/>
    <x v="48"/>
    <n v="1550"/>
    <x v="696"/>
    <n v="3"/>
    <n v="5"/>
    <n v="167"/>
    <n v="32"/>
    <n v="1510"/>
    <n v="154"/>
    <n v="0"/>
    <n v="1550"/>
    <n v="4"/>
    <n v="11"/>
    <n v="0"/>
    <n v="27"/>
    <n v="140"/>
    <n v="0"/>
    <n v="140"/>
    <n v="1709"/>
    <n v="1709"/>
  </r>
  <r>
    <x v="26"/>
    <x v="49"/>
    <n v="1300"/>
    <x v="319"/>
    <n v="0"/>
    <n v="32"/>
    <n v="181"/>
    <n v="48"/>
    <n v="1240"/>
    <n v="137"/>
    <n v="0"/>
    <n v="1300"/>
    <n v="4"/>
    <n v="12"/>
    <n v="0"/>
    <n v="56"/>
    <n v="125"/>
    <n v="0"/>
    <n v="125"/>
    <n v="1469"/>
    <n v="1469"/>
  </r>
  <r>
    <x v="26"/>
    <x v="50"/>
    <n v="1860"/>
    <x v="697"/>
    <n v="10"/>
    <n v="48"/>
    <n v="347"/>
    <n v="13"/>
    <n v="1752"/>
    <n v="204"/>
    <n v="0"/>
    <n v="1860"/>
    <n v="2"/>
    <n v="14"/>
    <n v="0"/>
    <n v="167"/>
    <n v="180"/>
    <n v="0"/>
    <n v="180"/>
    <n v="2112"/>
    <n v="2112"/>
  </r>
  <r>
    <x v="26"/>
    <x v="51"/>
    <n v="1200"/>
    <x v="698"/>
    <n v="0"/>
    <n v="13"/>
    <n v="311"/>
    <n v="18"/>
    <n v="1065"/>
    <n v="181"/>
    <n v="0"/>
    <n v="1200"/>
    <n v="0"/>
    <n v="11"/>
    <n v="0"/>
    <n v="141"/>
    <n v="170"/>
    <n v="0"/>
    <n v="170"/>
    <n v="1394"/>
    <n v="1394"/>
  </r>
  <r>
    <x v="26"/>
    <x v="52"/>
    <n v="1250"/>
    <x v="699"/>
    <n v="0"/>
    <n v="18"/>
    <n v="235"/>
    <n v="18"/>
    <n v="1185"/>
    <n v="170"/>
    <n v="0"/>
    <n v="1250"/>
    <n v="0"/>
    <n v="10"/>
    <n v="0"/>
    <n v="75"/>
    <n v="160"/>
    <n v="0"/>
    <n v="160"/>
    <n v="1438"/>
    <n v="1438"/>
  </r>
  <r>
    <x v="26"/>
    <x v="53"/>
    <n v="550"/>
    <x v="201"/>
    <n v="0"/>
    <n v="18"/>
    <n v="255"/>
    <n v="13"/>
    <n v="500"/>
    <n v="200"/>
    <n v="0"/>
    <n v="550"/>
    <n v="0"/>
    <n v="10"/>
    <n v="0"/>
    <n v="65"/>
    <n v="190"/>
    <n v="0"/>
    <n v="190"/>
    <n v="768"/>
    <n v="768"/>
  </r>
  <r>
    <x v="26"/>
    <x v="54"/>
    <n v="700"/>
    <x v="258"/>
    <n v="0"/>
    <n v="13"/>
    <n v="275"/>
    <n v="18"/>
    <n v="600"/>
    <n v="180"/>
    <n v="0"/>
    <n v="700"/>
    <n v="0"/>
    <n v="10"/>
    <n v="0"/>
    <n v="105"/>
    <n v="170"/>
    <n v="0"/>
    <n v="170"/>
    <n v="893"/>
    <n v="893"/>
  </r>
  <r>
    <x v="26"/>
    <x v="55"/>
    <n v="560"/>
    <x v="700"/>
    <n v="0"/>
    <n v="18"/>
    <n v="275"/>
    <n v="13"/>
    <n v="490"/>
    <n v="200"/>
    <n v="0"/>
    <n v="560"/>
    <n v="0"/>
    <n v="10"/>
    <n v="0"/>
    <n v="85"/>
    <n v="190"/>
    <n v="0"/>
    <n v="190"/>
    <n v="778"/>
    <n v="778"/>
  </r>
  <r>
    <x v="26"/>
    <x v="56"/>
    <n v="600"/>
    <x v="701"/>
    <n v="0"/>
    <n v="13"/>
    <n v="265"/>
    <n v="28"/>
    <n v="520"/>
    <n v="200"/>
    <n v="0"/>
    <n v="600"/>
    <n v="0"/>
    <n v="10"/>
    <n v="0"/>
    <n v="75"/>
    <n v="190"/>
    <n v="0"/>
    <n v="190"/>
    <n v="813"/>
    <n v="813"/>
  </r>
  <r>
    <x v="26"/>
    <x v="57"/>
    <n v="660"/>
    <x v="702"/>
    <n v="0"/>
    <n v="28"/>
    <n v="285"/>
    <n v="28"/>
    <n v="590"/>
    <n v="215"/>
    <n v="0"/>
    <n v="660"/>
    <n v="0"/>
    <n v="10"/>
    <n v="0"/>
    <n v="75"/>
    <n v="210"/>
    <n v="0"/>
    <n v="205"/>
    <n v="903"/>
    <n v="903"/>
  </r>
  <r>
    <x v="26"/>
    <x v="58"/>
    <n v="654"/>
    <x v="703"/>
    <n v="2"/>
    <n v="28"/>
    <n v="252"/>
    <n v="41"/>
    <n v="615"/>
    <n v="226"/>
    <n v="0"/>
    <n v="654"/>
    <n v="0"/>
    <n v="11"/>
    <n v="0"/>
    <n v="35"/>
    <n v="217"/>
    <n v="14"/>
    <n v="213"/>
    <n v="908"/>
    <n v="908"/>
  </r>
  <r>
    <x v="26"/>
    <x v="59"/>
    <n v="510"/>
    <x v="212"/>
    <n v="12"/>
    <n v="41"/>
    <n v="270"/>
    <n v="9"/>
    <n v="555"/>
    <n v="283"/>
    <n v="0"/>
    <n v="510"/>
    <n v="0"/>
    <n v="13"/>
    <n v="0"/>
    <n v="30"/>
    <n v="240"/>
    <n v="12"/>
    <n v="258"/>
    <n v="834"/>
    <n v="834"/>
  </r>
  <r>
    <x v="26"/>
    <x v="60"/>
    <n v="540"/>
    <x v="588"/>
    <n v="14"/>
    <n v="9"/>
    <n v="230"/>
    <n v="21"/>
    <n v="542"/>
    <n v="244"/>
    <n v="0"/>
    <n v="540"/>
    <n v="0"/>
    <n v="15"/>
    <n v="0"/>
    <n v="30"/>
    <n v="200"/>
    <n v="15"/>
    <n v="215"/>
    <n v="793"/>
    <n v="793"/>
  </r>
  <r>
    <x v="26"/>
    <x v="61"/>
    <n v="600"/>
    <x v="258"/>
    <n v="14"/>
    <n v="21"/>
    <n v="225"/>
    <n v="14"/>
    <n v="611"/>
    <n v="229"/>
    <n v="0"/>
    <n v="600"/>
    <n v="0"/>
    <n v="15"/>
    <n v="0"/>
    <n v="30"/>
    <n v="195"/>
    <n v="11"/>
    <n v="200"/>
    <n v="850"/>
    <n v="850"/>
  </r>
  <r>
    <x v="26"/>
    <x v="62"/>
    <n v="550"/>
    <x v="704"/>
    <n v="15"/>
    <n v="14"/>
    <n v="287"/>
    <n v="10"/>
    <n v="497"/>
    <n v="230"/>
    <n v="0"/>
    <n v="550"/>
    <n v="0"/>
    <n v="15"/>
    <n v="0"/>
    <n v="30"/>
    <n v="257"/>
    <n v="10"/>
    <n v="200"/>
    <n v="794"/>
    <n v="794"/>
  </r>
  <r>
    <x v="26"/>
    <x v="63"/>
    <n v="670"/>
    <x v="258"/>
    <n v="15"/>
    <n v="10"/>
    <n v="290"/>
    <n v="10"/>
    <n v="610"/>
    <n v="230"/>
    <n v="0"/>
    <n v="670"/>
    <n v="0"/>
    <n v="15"/>
    <n v="0"/>
    <n v="25"/>
    <n v="265"/>
    <n v="10"/>
    <n v="200"/>
    <n v="910"/>
    <n v="910"/>
  </r>
  <r>
    <x v="27"/>
    <x v="0"/>
    <n v="0"/>
    <x v="91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1"/>
    <n v="0"/>
    <x v="91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2"/>
    <n v="0"/>
    <x v="91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3"/>
    <n v="0"/>
    <x v="91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4"/>
    <n v="0"/>
    <x v="82"/>
    <n v="0"/>
    <n v="0"/>
    <n v="10"/>
    <n v="0"/>
    <n v="120"/>
    <n v="0"/>
    <n v="65"/>
    <n v="130"/>
    <n v="0"/>
    <n v="0"/>
    <n v="65"/>
    <n v="10"/>
    <n v="0"/>
    <n v="0"/>
    <n v="0"/>
    <n v="130"/>
    <n v="130"/>
  </r>
  <r>
    <x v="27"/>
    <x v="5"/>
    <n v="0"/>
    <x v="79"/>
    <n v="0"/>
    <n v="0"/>
    <n v="11"/>
    <n v="0"/>
    <n v="115"/>
    <n v="0"/>
    <n v="63"/>
    <n v="126"/>
    <n v="0"/>
    <n v="0"/>
    <n v="63"/>
    <n v="11"/>
    <n v="0"/>
    <n v="0"/>
    <n v="0"/>
    <n v="126"/>
    <n v="126"/>
  </r>
  <r>
    <x v="27"/>
    <x v="6"/>
    <n v="0"/>
    <x v="82"/>
    <n v="0"/>
    <n v="0"/>
    <n v="10"/>
    <n v="0"/>
    <n v="120"/>
    <n v="0"/>
    <n v="65"/>
    <n v="130"/>
    <n v="0"/>
    <n v="0"/>
    <n v="65"/>
    <n v="10"/>
    <n v="0"/>
    <n v="0"/>
    <n v="0"/>
    <n v="130"/>
    <n v="130"/>
  </r>
  <r>
    <x v="27"/>
    <x v="7"/>
    <n v="0"/>
    <x v="292"/>
    <n v="0"/>
    <n v="0"/>
    <n v="11"/>
    <n v="0"/>
    <n v="135"/>
    <n v="0"/>
    <n v="73"/>
    <n v="146"/>
    <n v="0"/>
    <n v="0"/>
    <n v="73"/>
    <n v="11"/>
    <n v="0"/>
    <n v="0"/>
    <n v="0"/>
    <n v="146"/>
    <n v="146"/>
  </r>
  <r>
    <x v="27"/>
    <x v="8"/>
    <n v="0"/>
    <x v="79"/>
    <n v="0"/>
    <n v="0"/>
    <n v="11"/>
    <n v="0"/>
    <n v="115"/>
    <n v="0"/>
    <n v="63"/>
    <n v="126"/>
    <n v="0"/>
    <n v="0"/>
    <n v="63"/>
    <n v="11"/>
    <n v="0"/>
    <n v="0"/>
    <n v="0"/>
    <n v="126"/>
    <n v="126"/>
  </r>
  <r>
    <x v="27"/>
    <x v="9"/>
    <n v="0"/>
    <x v="91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10"/>
    <n v="0"/>
    <x v="91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11"/>
    <n v="0"/>
    <x v="92"/>
    <n v="0"/>
    <n v="0"/>
    <n v="11"/>
    <n v="0"/>
    <n v="105"/>
    <n v="0"/>
    <n v="58"/>
    <n v="116"/>
    <n v="0"/>
    <n v="0"/>
    <n v="58"/>
    <n v="11"/>
    <n v="0"/>
    <n v="0"/>
    <n v="0"/>
    <n v="116"/>
    <n v="116"/>
  </r>
  <r>
    <x v="27"/>
    <x v="12"/>
    <n v="0"/>
    <x v="53"/>
    <n v="0"/>
    <n v="0"/>
    <n v="10"/>
    <n v="0"/>
    <n v="35"/>
    <n v="0"/>
    <n v="20"/>
    <n v="45"/>
    <n v="0"/>
    <n v="0"/>
    <n v="25"/>
    <n v="10"/>
    <n v="0"/>
    <n v="0"/>
    <n v="0"/>
    <n v="45"/>
    <n v="45"/>
  </r>
  <r>
    <x v="27"/>
    <x v="13"/>
    <n v="0"/>
    <x v="70"/>
    <n v="0"/>
    <n v="0"/>
    <n v="10"/>
    <n v="0"/>
    <n v="45"/>
    <n v="0"/>
    <n v="25"/>
    <n v="55"/>
    <n v="0"/>
    <n v="0"/>
    <n v="30"/>
    <n v="10"/>
    <n v="0"/>
    <n v="0"/>
    <n v="0"/>
    <n v="55"/>
    <n v="55"/>
  </r>
  <r>
    <x v="27"/>
    <x v="14"/>
    <n v="0"/>
    <x v="705"/>
    <n v="0"/>
    <n v="0"/>
    <n v="10"/>
    <n v="0"/>
    <n v="60"/>
    <n v="0"/>
    <n v="35"/>
    <n v="70"/>
    <n v="0"/>
    <n v="0"/>
    <n v="35"/>
    <n v="10"/>
    <n v="0"/>
    <n v="0"/>
    <n v="0"/>
    <n v="70"/>
    <n v="70"/>
  </r>
  <r>
    <x v="27"/>
    <x v="15"/>
    <n v="0"/>
    <x v="52"/>
    <n v="0"/>
    <n v="0"/>
    <n v="10"/>
    <n v="0"/>
    <n v="15"/>
    <n v="0"/>
    <n v="10"/>
    <n v="25"/>
    <n v="0"/>
    <n v="0"/>
    <n v="15"/>
    <n v="10"/>
    <n v="0"/>
    <n v="0"/>
    <n v="0"/>
    <n v="25"/>
    <n v="25"/>
  </r>
  <r>
    <x v="27"/>
    <x v="16"/>
    <n v="0"/>
    <x v="0"/>
    <n v="0"/>
    <n v="0"/>
    <n v="10"/>
    <n v="0"/>
    <n v="0"/>
    <n v="0"/>
    <n v="5"/>
    <n v="10"/>
    <n v="0"/>
    <n v="0"/>
    <n v="5"/>
    <n v="10"/>
    <n v="0"/>
    <n v="0"/>
    <n v="0"/>
    <n v="10"/>
    <n v="10"/>
  </r>
  <r>
    <x v="27"/>
    <x v="17"/>
    <n v="0"/>
    <x v="0"/>
    <n v="0"/>
    <n v="0"/>
    <n v="9"/>
    <n v="1"/>
    <n v="0"/>
    <n v="0"/>
    <n v="5"/>
    <n v="10"/>
    <n v="0"/>
    <n v="0"/>
    <n v="5"/>
    <n v="9"/>
    <n v="0"/>
    <n v="0"/>
    <n v="0"/>
    <n v="10"/>
    <n v="10"/>
  </r>
  <r>
    <x v="27"/>
    <x v="18"/>
    <n v="0"/>
    <x v="0"/>
    <n v="0"/>
    <n v="1"/>
    <n v="8"/>
    <n v="3"/>
    <n v="0"/>
    <n v="0"/>
    <n v="5"/>
    <n v="10"/>
    <n v="0"/>
    <n v="0"/>
    <n v="5"/>
    <n v="8"/>
    <n v="0"/>
    <n v="0"/>
    <n v="0"/>
    <n v="11"/>
    <n v="11"/>
  </r>
  <r>
    <x v="27"/>
    <x v="19"/>
    <n v="0"/>
    <x v="0"/>
    <n v="0"/>
    <n v="3"/>
    <n v="8"/>
    <n v="5"/>
    <n v="0"/>
    <n v="0"/>
    <n v="5"/>
    <n v="10"/>
    <n v="0"/>
    <n v="0"/>
    <n v="5"/>
    <n v="8"/>
    <n v="0"/>
    <n v="0"/>
    <n v="0"/>
    <n v="13"/>
    <n v="13"/>
  </r>
  <r>
    <x v="27"/>
    <x v="20"/>
    <n v="0"/>
    <x v="0"/>
    <n v="0"/>
    <n v="5"/>
    <n v="8"/>
    <n v="12"/>
    <n v="0"/>
    <n v="0"/>
    <n v="8"/>
    <n v="15"/>
    <n v="0"/>
    <n v="0"/>
    <n v="7"/>
    <n v="8"/>
    <n v="0"/>
    <n v="0"/>
    <n v="0"/>
    <n v="20"/>
    <n v="20"/>
  </r>
  <r>
    <x v="27"/>
    <x v="21"/>
    <n v="0"/>
    <x v="0"/>
    <n v="0"/>
    <n v="12"/>
    <n v="7"/>
    <n v="25"/>
    <n v="0"/>
    <n v="0"/>
    <n v="11"/>
    <n v="20"/>
    <n v="0"/>
    <n v="0"/>
    <n v="9"/>
    <n v="7"/>
    <n v="0"/>
    <n v="0"/>
    <n v="0"/>
    <n v="32"/>
    <n v="32"/>
  </r>
  <r>
    <x v="27"/>
    <x v="22"/>
    <n v="0"/>
    <x v="0"/>
    <n v="0"/>
    <n v="25"/>
    <n v="7"/>
    <n v="33"/>
    <n v="0"/>
    <n v="0"/>
    <n v="7"/>
    <n v="15"/>
    <n v="0"/>
    <n v="0"/>
    <n v="8"/>
    <n v="7"/>
    <n v="0"/>
    <n v="0"/>
    <n v="0"/>
    <n v="40"/>
    <n v="40"/>
  </r>
  <r>
    <x v="27"/>
    <x v="23"/>
    <n v="0"/>
    <x v="41"/>
    <n v="0"/>
    <n v="33"/>
    <n v="7"/>
    <n v="21"/>
    <n v="20"/>
    <n v="0"/>
    <n v="7"/>
    <n v="15"/>
    <n v="0"/>
    <n v="0"/>
    <n v="8"/>
    <n v="7"/>
    <n v="0"/>
    <n v="0"/>
    <n v="0"/>
    <n v="48"/>
    <n v="48"/>
  </r>
  <r>
    <x v="27"/>
    <x v="24"/>
    <n v="0"/>
    <x v="51"/>
    <n v="0"/>
    <n v="21"/>
    <n v="6"/>
    <n v="20"/>
    <n v="10"/>
    <n v="0"/>
    <n v="7"/>
    <n v="15"/>
    <n v="0"/>
    <n v="0"/>
    <n v="8"/>
    <n v="6"/>
    <n v="0"/>
    <n v="0"/>
    <n v="0"/>
    <n v="36"/>
    <n v="36"/>
  </r>
  <r>
    <x v="27"/>
    <x v="25"/>
    <n v="0"/>
    <x v="706"/>
    <n v="0"/>
    <n v="20"/>
    <n v="6"/>
    <n v="3"/>
    <n v="26"/>
    <n v="0"/>
    <n v="7"/>
    <n v="15"/>
    <n v="0"/>
    <n v="0"/>
    <n v="8"/>
    <n v="6"/>
    <n v="0"/>
    <n v="0"/>
    <n v="0"/>
    <n v="35"/>
    <n v="35"/>
  </r>
  <r>
    <x v="27"/>
    <x v="26"/>
    <n v="0"/>
    <x v="46"/>
    <n v="0"/>
    <n v="3"/>
    <n v="6"/>
    <n v="7"/>
    <n v="8"/>
    <n v="0"/>
    <n v="8"/>
    <n v="18"/>
    <n v="0"/>
    <n v="0"/>
    <n v="10"/>
    <n v="6"/>
    <n v="0"/>
    <n v="0"/>
    <n v="0"/>
    <n v="21"/>
    <n v="21"/>
  </r>
  <r>
    <x v="27"/>
    <x v="27"/>
    <n v="0"/>
    <x v="42"/>
    <n v="0"/>
    <n v="7"/>
    <n v="6"/>
    <n v="8"/>
    <n v="11"/>
    <n v="0"/>
    <n v="7"/>
    <n v="18"/>
    <n v="0"/>
    <n v="0"/>
    <n v="11"/>
    <n v="6"/>
    <n v="0"/>
    <n v="0"/>
    <n v="0"/>
    <n v="25"/>
    <n v="25"/>
  </r>
  <r>
    <x v="27"/>
    <x v="28"/>
    <n v="0"/>
    <x v="51"/>
    <n v="0"/>
    <n v="8"/>
    <n v="6"/>
    <n v="7"/>
    <n v="10"/>
    <n v="0"/>
    <n v="7"/>
    <n v="15"/>
    <n v="0"/>
    <n v="0"/>
    <n v="8"/>
    <n v="6"/>
    <n v="0"/>
    <n v="0"/>
    <n v="0"/>
    <n v="23"/>
    <n v="23"/>
  </r>
  <r>
    <x v="27"/>
    <x v="29"/>
    <n v="0"/>
    <x v="51"/>
    <n v="0"/>
    <n v="7"/>
    <n v="6"/>
    <n v="6"/>
    <n v="10"/>
    <n v="0"/>
    <n v="6"/>
    <n v="15"/>
    <n v="0"/>
    <n v="0"/>
    <n v="9"/>
    <n v="6"/>
    <n v="0"/>
    <n v="0"/>
    <n v="0"/>
    <n v="22"/>
    <n v="22"/>
  </r>
  <r>
    <x v="27"/>
    <x v="30"/>
    <n v="0"/>
    <x v="51"/>
    <n v="0"/>
    <n v="6"/>
    <n v="6"/>
    <n v="5"/>
    <n v="10"/>
    <n v="0"/>
    <n v="0"/>
    <n v="15"/>
    <n v="0"/>
    <n v="0"/>
    <n v="15"/>
    <n v="6"/>
    <n v="0"/>
    <n v="0"/>
    <n v="0"/>
    <n v="21"/>
    <n v="21"/>
  </r>
  <r>
    <x v="27"/>
    <x v="31"/>
    <n v="0"/>
    <x v="44"/>
    <n v="0"/>
    <n v="5"/>
    <n v="11"/>
    <n v="4"/>
    <n v="5"/>
    <n v="0"/>
    <n v="0"/>
    <n v="15"/>
    <n v="0"/>
    <n v="0"/>
    <n v="15"/>
    <n v="11"/>
    <n v="0"/>
    <n v="0"/>
    <n v="0"/>
    <n v="20"/>
    <n v="20"/>
  </r>
  <r>
    <x v="27"/>
    <x v="32"/>
    <n v="0"/>
    <x v="61"/>
    <n v="0"/>
    <n v="4"/>
    <n v="14"/>
    <n v="3"/>
    <n v="2"/>
    <n v="0"/>
    <n v="0"/>
    <n v="15"/>
    <n v="0"/>
    <n v="0"/>
    <n v="15"/>
    <n v="14"/>
    <n v="0"/>
    <n v="0"/>
    <n v="0"/>
    <n v="19"/>
    <n v="19"/>
  </r>
  <r>
    <x v="27"/>
    <x v="33"/>
    <n v="0"/>
    <x v="310"/>
    <n v="0"/>
    <n v="3"/>
    <n v="0"/>
    <n v="2"/>
    <n v="1"/>
    <n v="0"/>
    <n v="0"/>
    <n v="0"/>
    <n v="0"/>
    <n v="0"/>
    <n v="0"/>
    <n v="0"/>
    <n v="0"/>
    <n v="0"/>
    <n v="0"/>
    <n v="3"/>
    <n v="3"/>
  </r>
  <r>
    <x v="27"/>
    <x v="34"/>
    <n v="0"/>
    <x v="707"/>
    <n v="0"/>
    <n v="2"/>
    <n v="0"/>
    <n v="2"/>
    <n v="3"/>
    <n v="0"/>
    <n v="0"/>
    <n v="3"/>
    <n v="0"/>
    <n v="0"/>
    <n v="3"/>
    <n v="0"/>
    <n v="0"/>
    <n v="0"/>
    <n v="0"/>
    <n v="5"/>
    <n v="5"/>
  </r>
  <r>
    <x v="27"/>
    <x v="35"/>
    <n v="0"/>
    <x v="61"/>
    <n v="0"/>
    <n v="2"/>
    <n v="0"/>
    <n v="2"/>
    <n v="2"/>
    <n v="0"/>
    <n v="0"/>
    <n v="2"/>
    <n v="0"/>
    <n v="0"/>
    <n v="2"/>
    <n v="0"/>
    <n v="0"/>
    <n v="0"/>
    <n v="0"/>
    <n v="4"/>
    <n v="4"/>
  </r>
  <r>
    <x v="27"/>
    <x v="36"/>
    <n v="0"/>
    <x v="310"/>
    <n v="0"/>
    <n v="2"/>
    <n v="0"/>
    <n v="2"/>
    <n v="1"/>
    <n v="0"/>
    <n v="0"/>
    <n v="1"/>
    <n v="0"/>
    <n v="0"/>
    <n v="1"/>
    <n v="0"/>
    <n v="0"/>
    <n v="0"/>
    <n v="0"/>
    <n v="3"/>
    <n v="3"/>
  </r>
  <r>
    <x v="27"/>
    <x v="37"/>
    <n v="0"/>
    <x v="61"/>
    <n v="0"/>
    <n v="2"/>
    <n v="0"/>
    <n v="2"/>
    <n v="2"/>
    <n v="0"/>
    <n v="0"/>
    <n v="2"/>
    <n v="0"/>
    <n v="0"/>
    <n v="2"/>
    <n v="0"/>
    <n v="0"/>
    <n v="0"/>
    <n v="0"/>
    <n v="4"/>
    <n v="4"/>
  </r>
  <r>
    <x v="27"/>
    <x v="38"/>
    <n v="0"/>
    <x v="310"/>
    <n v="0"/>
    <n v="2"/>
    <n v="0"/>
    <n v="2"/>
    <n v="1"/>
    <n v="0"/>
    <n v="0"/>
    <n v="1"/>
    <n v="0"/>
    <n v="0"/>
    <n v="1"/>
    <n v="0"/>
    <n v="0"/>
    <n v="0"/>
    <n v="0"/>
    <n v="3"/>
    <n v="3"/>
  </r>
  <r>
    <x v="27"/>
    <x v="39"/>
    <n v="0"/>
    <x v="0"/>
    <n v="0"/>
    <n v="2"/>
    <n v="0"/>
    <n v="2"/>
    <n v="0"/>
    <n v="0"/>
    <n v="0"/>
    <n v="0"/>
    <n v="0"/>
    <n v="0"/>
    <n v="0"/>
    <n v="0"/>
    <n v="0"/>
    <n v="0"/>
    <n v="0"/>
    <n v="2"/>
    <n v="2"/>
  </r>
  <r>
    <x v="27"/>
    <x v="40"/>
    <n v="0"/>
    <x v="0"/>
    <n v="0"/>
    <n v="2"/>
    <n v="0"/>
    <n v="2"/>
    <n v="0"/>
    <n v="0"/>
    <n v="0"/>
    <n v="0"/>
    <n v="0"/>
    <n v="0"/>
    <n v="0"/>
    <n v="0"/>
    <n v="0"/>
    <n v="0"/>
    <n v="0"/>
    <n v="2"/>
    <n v="2"/>
  </r>
  <r>
    <x v="27"/>
    <x v="41"/>
    <n v="0"/>
    <x v="0"/>
    <n v="0"/>
    <n v="2"/>
    <n v="0"/>
    <n v="2"/>
    <n v="0"/>
    <n v="0"/>
    <n v="0"/>
    <n v="0"/>
    <n v="0"/>
    <n v="0"/>
    <n v="0"/>
    <n v="0"/>
    <n v="0"/>
    <n v="0"/>
    <n v="0"/>
    <n v="2"/>
    <n v="2"/>
  </r>
  <r>
    <x v="27"/>
    <x v="42"/>
    <n v="0"/>
    <x v="0"/>
    <n v="0"/>
    <n v="2"/>
    <n v="0"/>
    <n v="2"/>
    <n v="0"/>
    <n v="0"/>
    <n v="0"/>
    <n v="0"/>
    <n v="0"/>
    <n v="0"/>
    <n v="0"/>
    <n v="0"/>
    <n v="0"/>
    <n v="0"/>
    <n v="0"/>
    <n v="2"/>
    <n v="2"/>
  </r>
  <r>
    <x v="27"/>
    <x v="43"/>
    <n v="0"/>
    <x v="0"/>
    <n v="0"/>
    <n v="2"/>
    <n v="2"/>
    <n v="0"/>
    <n v="0"/>
    <n v="0"/>
    <n v="0"/>
    <n v="0"/>
    <n v="0"/>
    <n v="0"/>
    <n v="0"/>
    <n v="2"/>
    <n v="0"/>
    <n v="0"/>
    <n v="0"/>
    <n v="2"/>
    <n v="2"/>
  </r>
  <r>
    <x v="27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n v="1687"/>
    <x v="441"/>
    <n v="0"/>
    <n v="196"/>
    <n v="750"/>
    <n v="212"/>
    <n v="921"/>
    <n v="0"/>
    <n v="0"/>
    <n v="1687"/>
    <n v="0"/>
    <n v="0"/>
    <n v="0"/>
    <n v="750"/>
    <n v="0"/>
    <n v="0"/>
    <n v="0"/>
    <n v="1883"/>
    <n v="1883"/>
  </r>
  <r>
    <x v="28"/>
    <x v="1"/>
    <n v="2007"/>
    <x v="708"/>
    <n v="0"/>
    <n v="212"/>
    <n v="792"/>
    <n v="392"/>
    <n v="1035"/>
    <n v="0"/>
    <n v="0"/>
    <n v="2007"/>
    <n v="0"/>
    <n v="0"/>
    <n v="0"/>
    <n v="792"/>
    <n v="0"/>
    <n v="0"/>
    <n v="0"/>
    <n v="2219"/>
    <n v="2219"/>
  </r>
  <r>
    <x v="28"/>
    <x v="2"/>
    <n v="2073"/>
    <x v="709"/>
    <n v="0"/>
    <n v="392"/>
    <n v="845"/>
    <n v="478"/>
    <n v="1142"/>
    <n v="0"/>
    <n v="0"/>
    <n v="2073"/>
    <n v="0"/>
    <n v="0"/>
    <n v="0"/>
    <n v="845"/>
    <n v="0"/>
    <n v="0"/>
    <n v="0"/>
    <n v="2465"/>
    <n v="2465"/>
  </r>
  <r>
    <x v="28"/>
    <x v="3"/>
    <n v="2205"/>
    <x v="633"/>
    <n v="0"/>
    <n v="478"/>
    <n v="877"/>
    <n v="545"/>
    <n v="1261"/>
    <n v="0"/>
    <n v="0"/>
    <n v="2205"/>
    <n v="0"/>
    <n v="0"/>
    <n v="0"/>
    <n v="877"/>
    <n v="0"/>
    <n v="0"/>
    <n v="0"/>
    <n v="2683"/>
    <n v="2683"/>
  </r>
  <r>
    <x v="28"/>
    <x v="4"/>
    <n v="2416"/>
    <x v="710"/>
    <n v="0"/>
    <n v="545"/>
    <n v="932"/>
    <n v="785"/>
    <n v="1244"/>
    <n v="0"/>
    <n v="0"/>
    <n v="2416"/>
    <n v="0"/>
    <n v="0"/>
    <n v="0"/>
    <n v="932"/>
    <n v="0"/>
    <n v="0"/>
    <n v="0"/>
    <n v="2961"/>
    <n v="2961"/>
  </r>
  <r>
    <x v="28"/>
    <x v="5"/>
    <n v="2234"/>
    <x v="711"/>
    <n v="0"/>
    <n v="785"/>
    <n v="967"/>
    <n v="976"/>
    <n v="1076"/>
    <n v="0"/>
    <n v="0"/>
    <n v="2234"/>
    <n v="0"/>
    <n v="0"/>
    <n v="0"/>
    <n v="967"/>
    <n v="0"/>
    <n v="0"/>
    <n v="0"/>
    <n v="3019"/>
    <n v="3019"/>
  </r>
  <r>
    <x v="28"/>
    <x v="6"/>
    <n v="2426"/>
    <x v="712"/>
    <n v="0"/>
    <n v="976"/>
    <n v="1005"/>
    <n v="1135"/>
    <n v="1262"/>
    <n v="0"/>
    <n v="0"/>
    <n v="2426"/>
    <n v="0"/>
    <n v="0"/>
    <n v="0"/>
    <n v="1005"/>
    <n v="0"/>
    <n v="0"/>
    <n v="0"/>
    <n v="3402"/>
    <n v="3402"/>
  </r>
  <r>
    <x v="28"/>
    <x v="7"/>
    <n v="2153"/>
    <x v="713"/>
    <n v="0"/>
    <n v="1135"/>
    <n v="1045"/>
    <n v="945"/>
    <n v="1298"/>
    <n v="0"/>
    <n v="0"/>
    <n v="2153"/>
    <n v="0"/>
    <n v="0"/>
    <n v="0"/>
    <n v="1045"/>
    <n v="0"/>
    <n v="0"/>
    <n v="0"/>
    <n v="3288"/>
    <n v="3288"/>
  </r>
  <r>
    <x v="28"/>
    <x v="8"/>
    <n v="1988"/>
    <x v="714"/>
    <n v="0"/>
    <n v="945"/>
    <n v="1080"/>
    <n v="532"/>
    <n v="1321"/>
    <n v="0"/>
    <n v="0"/>
    <n v="1988"/>
    <n v="0"/>
    <n v="0"/>
    <n v="0"/>
    <n v="1080"/>
    <n v="0"/>
    <n v="0"/>
    <n v="0"/>
    <n v="2933"/>
    <n v="2933"/>
  </r>
  <r>
    <x v="28"/>
    <x v="9"/>
    <n v="2991"/>
    <x v="715"/>
    <n v="0"/>
    <n v="532"/>
    <n v="1120"/>
    <n v="1062"/>
    <n v="1341"/>
    <n v="0"/>
    <n v="0"/>
    <n v="2991"/>
    <n v="0"/>
    <n v="0"/>
    <n v="0"/>
    <n v="1120"/>
    <n v="0"/>
    <n v="0"/>
    <n v="0"/>
    <n v="3523"/>
    <n v="3523"/>
  </r>
  <r>
    <x v="28"/>
    <x v="10"/>
    <n v="2589"/>
    <x v="716"/>
    <n v="0"/>
    <n v="1062"/>
    <n v="1170"/>
    <n v="1149"/>
    <n v="1332"/>
    <n v="0"/>
    <n v="0"/>
    <n v="2589"/>
    <n v="0"/>
    <n v="0"/>
    <n v="0"/>
    <n v="1170"/>
    <n v="0"/>
    <n v="0"/>
    <n v="0"/>
    <n v="3651"/>
    <n v="3651"/>
  </r>
  <r>
    <x v="28"/>
    <x v="11"/>
    <n v="2290"/>
    <x v="717"/>
    <n v="0"/>
    <n v="1149"/>
    <n v="1225"/>
    <n v="788"/>
    <n v="1426"/>
    <n v="0"/>
    <n v="0"/>
    <n v="2290"/>
    <n v="0"/>
    <n v="0"/>
    <n v="0"/>
    <n v="1225"/>
    <n v="0"/>
    <n v="0"/>
    <n v="0"/>
    <n v="3439"/>
    <n v="3439"/>
  </r>
  <r>
    <x v="28"/>
    <x v="12"/>
    <n v="2580"/>
    <x v="718"/>
    <n v="0"/>
    <n v="788"/>
    <n v="1270"/>
    <n v="706"/>
    <n v="1392"/>
    <n v="0"/>
    <n v="0"/>
    <n v="2580"/>
    <n v="0"/>
    <n v="0"/>
    <n v="0"/>
    <n v="1270"/>
    <n v="0"/>
    <n v="0"/>
    <n v="0"/>
    <n v="3368"/>
    <n v="3368"/>
  </r>
  <r>
    <x v="28"/>
    <x v="13"/>
    <n v="2187"/>
    <x v="719"/>
    <n v="0"/>
    <n v="706"/>
    <n v="1346"/>
    <n v="583"/>
    <n v="964"/>
    <n v="0"/>
    <n v="0"/>
    <n v="2187"/>
    <n v="0"/>
    <n v="0"/>
    <n v="0"/>
    <n v="1346"/>
    <n v="0"/>
    <n v="0"/>
    <n v="0"/>
    <n v="2893"/>
    <n v="2893"/>
  </r>
  <r>
    <x v="28"/>
    <x v="14"/>
    <n v="2488"/>
    <x v="720"/>
    <n v="0"/>
    <n v="583"/>
    <n v="1437"/>
    <n v="667"/>
    <n v="967"/>
    <n v="0"/>
    <n v="0"/>
    <n v="2488"/>
    <n v="0"/>
    <n v="0"/>
    <n v="0"/>
    <n v="1437"/>
    <n v="0"/>
    <n v="0"/>
    <n v="0"/>
    <n v="3071"/>
    <n v="3071"/>
  </r>
  <r>
    <x v="28"/>
    <x v="15"/>
    <n v="2611"/>
    <x v="721"/>
    <n v="0"/>
    <n v="667"/>
    <n v="1600"/>
    <n v="482"/>
    <n v="1196"/>
    <n v="0"/>
    <n v="0"/>
    <n v="2611"/>
    <n v="0"/>
    <n v="0"/>
    <n v="0"/>
    <n v="1600"/>
    <n v="0"/>
    <n v="0"/>
    <n v="0"/>
    <n v="3278"/>
    <n v="3278"/>
  </r>
  <r>
    <x v="28"/>
    <x v="16"/>
    <n v="2782"/>
    <x v="722"/>
    <n v="0"/>
    <n v="482"/>
    <n v="1733"/>
    <n v="815"/>
    <n v="716"/>
    <n v="0"/>
    <n v="0"/>
    <n v="2782"/>
    <n v="0"/>
    <n v="0"/>
    <n v="0"/>
    <n v="1733"/>
    <n v="0"/>
    <n v="0"/>
    <n v="0"/>
    <n v="3264"/>
    <n v="3264"/>
  </r>
  <r>
    <x v="28"/>
    <x v="17"/>
    <n v="3143"/>
    <x v="723"/>
    <n v="0"/>
    <n v="815"/>
    <n v="1789"/>
    <n v="652"/>
    <n v="1517"/>
    <n v="0"/>
    <n v="0"/>
    <n v="3143"/>
    <n v="0"/>
    <n v="0"/>
    <n v="0"/>
    <n v="1789"/>
    <n v="0"/>
    <n v="0"/>
    <n v="0"/>
    <n v="3958"/>
    <n v="3958"/>
  </r>
  <r>
    <x v="28"/>
    <x v="18"/>
    <n v="3142"/>
    <x v="724"/>
    <n v="0"/>
    <n v="652"/>
    <n v="1710"/>
    <n v="604"/>
    <n v="1480"/>
    <n v="0"/>
    <n v="0"/>
    <n v="3142"/>
    <n v="0"/>
    <n v="0"/>
    <n v="0"/>
    <n v="1710"/>
    <n v="0"/>
    <n v="0"/>
    <n v="0"/>
    <n v="3794"/>
    <n v="3794"/>
  </r>
  <r>
    <x v="28"/>
    <x v="19"/>
    <n v="3188"/>
    <x v="694"/>
    <n v="0"/>
    <n v="604"/>
    <n v="1633"/>
    <n v="849"/>
    <n v="1310"/>
    <n v="0"/>
    <n v="0"/>
    <n v="3188"/>
    <n v="0"/>
    <n v="0"/>
    <n v="0"/>
    <n v="1633"/>
    <n v="0"/>
    <n v="0"/>
    <n v="0"/>
    <n v="3792"/>
    <n v="3792"/>
  </r>
  <r>
    <x v="28"/>
    <x v="20"/>
    <n v="3264"/>
    <x v="557"/>
    <n v="0"/>
    <n v="849"/>
    <n v="1600"/>
    <n v="1088"/>
    <n v="1425"/>
    <n v="0"/>
    <n v="0"/>
    <n v="3264"/>
    <n v="0"/>
    <n v="0"/>
    <n v="0"/>
    <n v="1600"/>
    <n v="0"/>
    <n v="0"/>
    <n v="0"/>
    <n v="4113"/>
    <n v="4113"/>
  </r>
  <r>
    <x v="28"/>
    <x v="21"/>
    <n v="3212"/>
    <x v="725"/>
    <n v="0"/>
    <n v="1088"/>
    <n v="1616"/>
    <n v="1357"/>
    <n v="1327"/>
    <n v="0"/>
    <n v="0"/>
    <n v="3212"/>
    <n v="0"/>
    <n v="0"/>
    <n v="0"/>
    <n v="1616"/>
    <n v="0"/>
    <n v="0"/>
    <n v="0"/>
    <n v="4300"/>
    <n v="4300"/>
  </r>
  <r>
    <x v="28"/>
    <x v="22"/>
    <n v="3350"/>
    <x v="726"/>
    <n v="0"/>
    <n v="1357"/>
    <n v="1642"/>
    <n v="1552"/>
    <n v="1513"/>
    <n v="0"/>
    <n v="0"/>
    <n v="3350"/>
    <n v="0"/>
    <n v="0"/>
    <n v="0"/>
    <n v="1642"/>
    <n v="0"/>
    <n v="0"/>
    <n v="0"/>
    <n v="4707"/>
    <n v="4707"/>
  </r>
  <r>
    <x v="28"/>
    <x v="23"/>
    <n v="3300"/>
    <x v="727"/>
    <n v="0"/>
    <n v="1552"/>
    <n v="1572"/>
    <n v="1648"/>
    <n v="1632"/>
    <n v="0"/>
    <n v="0"/>
    <n v="3300"/>
    <n v="0"/>
    <n v="0"/>
    <n v="0"/>
    <n v="1572"/>
    <n v="0"/>
    <n v="0"/>
    <n v="0"/>
    <n v="4852"/>
    <n v="4852"/>
  </r>
  <r>
    <x v="28"/>
    <x v="24"/>
    <n v="2587"/>
    <x v="728"/>
    <n v="0"/>
    <n v="1648"/>
    <n v="1500"/>
    <n v="1585"/>
    <n v="1150"/>
    <n v="0"/>
    <n v="0"/>
    <n v="2587"/>
    <n v="0"/>
    <n v="0"/>
    <n v="0"/>
    <n v="1500"/>
    <n v="0"/>
    <n v="0"/>
    <n v="0"/>
    <n v="4235"/>
    <n v="4235"/>
  </r>
  <r>
    <x v="28"/>
    <x v="25"/>
    <n v="2833"/>
    <x v="729"/>
    <n v="0"/>
    <n v="1585"/>
    <n v="1540"/>
    <n v="1661"/>
    <n v="1217"/>
    <n v="0"/>
    <n v="0"/>
    <n v="2833"/>
    <n v="0"/>
    <n v="0"/>
    <n v="0"/>
    <n v="1540"/>
    <n v="0"/>
    <n v="0"/>
    <n v="0"/>
    <n v="4418"/>
    <n v="4418"/>
  </r>
  <r>
    <x v="28"/>
    <x v="26"/>
    <n v="2700"/>
    <x v="730"/>
    <n v="0"/>
    <n v="1661"/>
    <n v="1666"/>
    <n v="1472"/>
    <n v="1223"/>
    <n v="0"/>
    <n v="0"/>
    <n v="2700"/>
    <n v="0"/>
    <n v="0"/>
    <n v="0"/>
    <n v="1666"/>
    <n v="0"/>
    <n v="0"/>
    <n v="0"/>
    <n v="4361"/>
    <n v="4361"/>
  </r>
  <r>
    <x v="28"/>
    <x v="27"/>
    <n v="3200"/>
    <x v="485"/>
    <n v="0"/>
    <n v="1472"/>
    <n v="1477"/>
    <n v="1810"/>
    <n v="1385"/>
    <n v="0"/>
    <n v="0"/>
    <n v="3200"/>
    <n v="0"/>
    <n v="0"/>
    <n v="0"/>
    <n v="1477"/>
    <n v="0"/>
    <n v="0"/>
    <n v="0"/>
    <n v="4672"/>
    <n v="4672"/>
  </r>
  <r>
    <x v="28"/>
    <x v="28"/>
    <n v="3400"/>
    <x v="731"/>
    <n v="0"/>
    <n v="1810"/>
    <n v="1650"/>
    <n v="1560"/>
    <n v="2000"/>
    <n v="0"/>
    <n v="0"/>
    <n v="3400"/>
    <n v="0"/>
    <n v="0"/>
    <n v="0"/>
    <n v="1650"/>
    <n v="0"/>
    <n v="0"/>
    <n v="0"/>
    <n v="5210"/>
    <n v="5210"/>
  </r>
  <r>
    <x v="28"/>
    <x v="29"/>
    <n v="3400"/>
    <x v="246"/>
    <n v="0"/>
    <n v="1560"/>
    <n v="1600"/>
    <n v="1760"/>
    <n v="1600"/>
    <n v="0"/>
    <n v="0"/>
    <n v="3400"/>
    <n v="0"/>
    <n v="0"/>
    <n v="0"/>
    <n v="1600"/>
    <n v="0"/>
    <n v="0"/>
    <n v="0"/>
    <n v="4960"/>
    <n v="4960"/>
  </r>
  <r>
    <x v="28"/>
    <x v="30"/>
    <n v="3500"/>
    <x v="489"/>
    <n v="0"/>
    <n v="1760"/>
    <n v="1900"/>
    <n v="1960"/>
    <n v="1400"/>
    <n v="0"/>
    <n v="0"/>
    <n v="3500"/>
    <n v="0"/>
    <n v="0"/>
    <n v="0"/>
    <n v="1900"/>
    <n v="0"/>
    <n v="0"/>
    <n v="0"/>
    <n v="5260"/>
    <n v="5260"/>
  </r>
  <r>
    <x v="28"/>
    <x v="31"/>
    <n v="3000"/>
    <x v="732"/>
    <n v="0"/>
    <n v="1960"/>
    <n v="1600"/>
    <n v="1260"/>
    <n v="2100"/>
    <n v="0"/>
    <n v="0"/>
    <n v="3000"/>
    <n v="0"/>
    <n v="0"/>
    <n v="0"/>
    <n v="1600"/>
    <n v="0"/>
    <n v="0"/>
    <n v="0"/>
    <n v="4960"/>
    <n v="4960"/>
  </r>
  <r>
    <x v="28"/>
    <x v="32"/>
    <n v="3500"/>
    <x v="733"/>
    <n v="0"/>
    <n v="1260"/>
    <n v="1500"/>
    <n v="1060"/>
    <n v="2200"/>
    <n v="0"/>
    <n v="0"/>
    <n v="3500"/>
    <n v="0"/>
    <n v="0"/>
    <n v="0"/>
    <n v="1500"/>
    <n v="0"/>
    <n v="0"/>
    <n v="0"/>
    <n v="4760"/>
    <n v="4760"/>
  </r>
  <r>
    <x v="28"/>
    <x v="33"/>
    <n v="3700"/>
    <x v="733"/>
    <n v="0"/>
    <n v="1060"/>
    <n v="1500"/>
    <n v="1060"/>
    <n v="2200"/>
    <n v="0"/>
    <n v="0"/>
    <n v="3700"/>
    <n v="0"/>
    <n v="0"/>
    <n v="0"/>
    <n v="1500"/>
    <n v="0"/>
    <n v="0"/>
    <n v="0"/>
    <n v="4760"/>
    <n v="4760"/>
  </r>
  <r>
    <x v="28"/>
    <x v="34"/>
    <n v="3800"/>
    <x v="732"/>
    <n v="0"/>
    <n v="1060"/>
    <n v="1500"/>
    <n v="1260"/>
    <n v="2100"/>
    <n v="0"/>
    <n v="0"/>
    <n v="3800"/>
    <n v="0"/>
    <n v="0"/>
    <n v="0"/>
    <n v="1500"/>
    <n v="0"/>
    <n v="0"/>
    <n v="0"/>
    <n v="4860"/>
    <n v="4860"/>
  </r>
  <r>
    <x v="28"/>
    <x v="35"/>
    <n v="3800"/>
    <x v="734"/>
    <n v="0"/>
    <n v="1260"/>
    <n v="1500"/>
    <n v="1060"/>
    <n v="2500"/>
    <n v="0"/>
    <n v="0"/>
    <n v="3800"/>
    <n v="0"/>
    <n v="0"/>
    <n v="0"/>
    <n v="1500"/>
    <n v="0"/>
    <n v="0"/>
    <n v="0"/>
    <n v="5060"/>
    <n v="5060"/>
  </r>
  <r>
    <x v="28"/>
    <x v="36"/>
    <n v="3800"/>
    <x v="735"/>
    <n v="0"/>
    <n v="1060"/>
    <n v="1500"/>
    <n v="660"/>
    <n v="2700"/>
    <n v="0"/>
    <n v="0"/>
    <n v="3800"/>
    <n v="0"/>
    <n v="0"/>
    <n v="0"/>
    <n v="1500"/>
    <n v="0"/>
    <n v="0"/>
    <n v="0"/>
    <n v="4860"/>
    <n v="4860"/>
  </r>
  <r>
    <x v="28"/>
    <x v="37"/>
    <n v="3833"/>
    <x v="736"/>
    <n v="0"/>
    <n v="660"/>
    <n v="1583"/>
    <n v="827"/>
    <n v="2083"/>
    <n v="0"/>
    <n v="0"/>
    <n v="3833"/>
    <n v="0"/>
    <n v="0"/>
    <n v="0"/>
    <n v="1583"/>
    <n v="0"/>
    <n v="0"/>
    <n v="0"/>
    <n v="4493"/>
    <n v="4493"/>
  </r>
  <r>
    <x v="28"/>
    <x v="38"/>
    <n v="3867"/>
    <x v="697"/>
    <n v="0"/>
    <n v="827"/>
    <n v="1633"/>
    <n v="1311"/>
    <n v="1750"/>
    <n v="0"/>
    <n v="0"/>
    <n v="3867"/>
    <n v="0"/>
    <n v="0"/>
    <n v="0"/>
    <n v="1633"/>
    <n v="0"/>
    <n v="0"/>
    <n v="0"/>
    <n v="4694"/>
    <n v="4694"/>
  </r>
  <r>
    <x v="28"/>
    <x v="39"/>
    <n v="3505"/>
    <x v="737"/>
    <n v="0"/>
    <n v="1311"/>
    <n v="1633"/>
    <n v="1178"/>
    <n v="2005"/>
    <n v="0"/>
    <n v="0"/>
    <n v="3505"/>
    <n v="0"/>
    <n v="0"/>
    <n v="0"/>
    <n v="1633"/>
    <n v="0"/>
    <n v="0"/>
    <n v="0"/>
    <n v="4816"/>
    <n v="4816"/>
  </r>
  <r>
    <x v="28"/>
    <x v="40"/>
    <n v="2768"/>
    <x v="410"/>
    <n v="0"/>
    <n v="1178"/>
    <n v="1667"/>
    <n v="861"/>
    <n v="1418"/>
    <n v="0"/>
    <n v="0"/>
    <n v="2768"/>
    <n v="0"/>
    <n v="0"/>
    <n v="0"/>
    <n v="1667"/>
    <n v="0"/>
    <n v="0"/>
    <n v="0"/>
    <n v="3946"/>
    <n v="3946"/>
  </r>
  <r>
    <x v="28"/>
    <x v="41"/>
    <n v="3756"/>
    <x v="738"/>
    <n v="0"/>
    <n v="861"/>
    <n v="1833"/>
    <n v="845"/>
    <n v="1939"/>
    <n v="0"/>
    <n v="0"/>
    <n v="3756"/>
    <n v="0"/>
    <n v="0"/>
    <n v="0"/>
    <n v="1833"/>
    <n v="0"/>
    <n v="0"/>
    <n v="0"/>
    <n v="4617"/>
    <n v="4617"/>
  </r>
  <r>
    <x v="28"/>
    <x v="42"/>
    <n v="3693"/>
    <x v="739"/>
    <n v="0"/>
    <n v="845"/>
    <n v="1833"/>
    <n v="428"/>
    <n v="2277"/>
    <n v="0"/>
    <n v="0"/>
    <n v="3693"/>
    <n v="0"/>
    <n v="0"/>
    <n v="0"/>
    <n v="1833"/>
    <n v="0"/>
    <n v="0"/>
    <n v="0"/>
    <n v="4538"/>
    <n v="4538"/>
  </r>
  <r>
    <x v="28"/>
    <x v="43"/>
    <n v="3875"/>
    <x v="733"/>
    <n v="0"/>
    <n v="428"/>
    <n v="1800"/>
    <n v="303"/>
    <n v="2200"/>
    <n v="0"/>
    <n v="0"/>
    <n v="3875"/>
    <n v="0"/>
    <n v="0"/>
    <n v="0"/>
    <n v="1800"/>
    <n v="0"/>
    <n v="0"/>
    <n v="0"/>
    <n v="4303"/>
    <n v="4303"/>
  </r>
  <r>
    <x v="28"/>
    <x v="44"/>
    <n v="4068"/>
    <x v="740"/>
    <n v="0"/>
    <n v="303"/>
    <n v="1825"/>
    <n v="296"/>
    <n v="2250"/>
    <n v="0"/>
    <n v="0"/>
    <n v="4068"/>
    <n v="0"/>
    <n v="0"/>
    <n v="0"/>
    <n v="1825"/>
    <n v="0"/>
    <n v="0"/>
    <n v="0"/>
    <n v="4371"/>
    <n v="4371"/>
  </r>
  <r>
    <x v="28"/>
    <x v="45"/>
    <n v="4500"/>
    <x v="741"/>
    <n v="0"/>
    <n v="296"/>
    <n v="1826"/>
    <n v="220"/>
    <n v="2750"/>
    <n v="0"/>
    <n v="0"/>
    <n v="4500"/>
    <n v="0"/>
    <n v="0"/>
    <n v="0"/>
    <n v="1826"/>
    <n v="0"/>
    <n v="0"/>
    <n v="0"/>
    <n v="4796"/>
    <n v="4796"/>
  </r>
  <r>
    <x v="28"/>
    <x v="46"/>
    <n v="5000"/>
    <x v="742"/>
    <n v="0"/>
    <n v="220"/>
    <n v="2000"/>
    <n v="220"/>
    <n v="3000"/>
    <n v="0"/>
    <n v="0"/>
    <n v="5000"/>
    <n v="0"/>
    <n v="0"/>
    <n v="0"/>
    <n v="2000"/>
    <n v="0"/>
    <n v="0"/>
    <n v="0"/>
    <n v="5220"/>
    <n v="5220"/>
  </r>
  <r>
    <x v="28"/>
    <x v="47"/>
    <n v="5000"/>
    <x v="743"/>
    <n v="0"/>
    <n v="220"/>
    <n v="2300"/>
    <n v="120"/>
    <n v="2800"/>
    <n v="0"/>
    <n v="0"/>
    <n v="5000"/>
    <n v="0"/>
    <n v="0"/>
    <n v="0"/>
    <n v="2300"/>
    <n v="0"/>
    <n v="0"/>
    <n v="0"/>
    <n v="5220"/>
    <n v="5220"/>
  </r>
  <r>
    <x v="28"/>
    <x v="48"/>
    <n v="5500"/>
    <x v="742"/>
    <n v="0"/>
    <n v="120"/>
    <n v="2500"/>
    <n v="120"/>
    <n v="3000"/>
    <n v="0"/>
    <n v="0"/>
    <n v="5500"/>
    <n v="0"/>
    <n v="0"/>
    <n v="0"/>
    <n v="2500"/>
    <n v="0"/>
    <n v="0"/>
    <n v="0"/>
    <n v="5620"/>
    <n v="5620"/>
  </r>
  <r>
    <x v="28"/>
    <x v="49"/>
    <n v="6000"/>
    <x v="744"/>
    <n v="0"/>
    <n v="120"/>
    <n v="2800"/>
    <n v="70"/>
    <n v="3250"/>
    <n v="0"/>
    <n v="0"/>
    <n v="6000"/>
    <n v="0"/>
    <n v="0"/>
    <n v="0"/>
    <n v="2800"/>
    <n v="0"/>
    <n v="0"/>
    <n v="0"/>
    <n v="6120"/>
    <n v="6120"/>
  </r>
  <r>
    <x v="28"/>
    <x v="50"/>
    <n v="6125"/>
    <x v="745"/>
    <n v="0"/>
    <n v="70"/>
    <n v="2860"/>
    <n v="100"/>
    <n v="3235"/>
    <n v="0"/>
    <n v="0"/>
    <n v="6125"/>
    <n v="0"/>
    <n v="0"/>
    <n v="0"/>
    <n v="2860"/>
    <n v="0"/>
    <n v="0"/>
    <n v="0"/>
    <n v="6195"/>
    <n v="6195"/>
  </r>
  <r>
    <x v="28"/>
    <x v="51"/>
    <n v="6320"/>
    <x v="746"/>
    <n v="0"/>
    <n v="100"/>
    <n v="3050"/>
    <n v="230"/>
    <n v="3140"/>
    <n v="0"/>
    <n v="0"/>
    <n v="6320"/>
    <n v="0"/>
    <n v="0"/>
    <n v="0"/>
    <n v="3050"/>
    <n v="0"/>
    <n v="0"/>
    <n v="0"/>
    <n v="6420"/>
    <n v="6420"/>
  </r>
  <r>
    <x v="28"/>
    <x v="52"/>
    <n v="6500"/>
    <x v="747"/>
    <n v="0"/>
    <n v="230"/>
    <n v="3130"/>
    <n v="100"/>
    <n v="3500"/>
    <n v="0"/>
    <n v="0"/>
    <n v="6500"/>
    <n v="0"/>
    <n v="0"/>
    <n v="0"/>
    <n v="3130"/>
    <n v="0"/>
    <n v="0"/>
    <n v="0"/>
    <n v="6730"/>
    <n v="6730"/>
  </r>
  <r>
    <x v="28"/>
    <x v="53"/>
    <n v="6345"/>
    <x v="748"/>
    <n v="0"/>
    <n v="100"/>
    <n v="3120"/>
    <n v="40"/>
    <n v="3285"/>
    <n v="0"/>
    <n v="0"/>
    <n v="6345"/>
    <n v="0"/>
    <n v="0"/>
    <n v="0"/>
    <n v="3120"/>
    <n v="0"/>
    <n v="0"/>
    <n v="0"/>
    <n v="6445"/>
    <n v="6445"/>
  </r>
  <r>
    <x v="28"/>
    <x v="54"/>
    <n v="6475"/>
    <x v="747"/>
    <n v="0"/>
    <n v="40"/>
    <n v="2985"/>
    <n v="30"/>
    <n v="3500"/>
    <n v="0"/>
    <n v="0"/>
    <n v="6475"/>
    <n v="0"/>
    <n v="0"/>
    <n v="0"/>
    <n v="2985"/>
    <n v="0"/>
    <n v="0"/>
    <n v="0"/>
    <n v="6515"/>
    <n v="6515"/>
  </r>
  <r>
    <x v="28"/>
    <x v="55"/>
    <n v="6510"/>
    <x v="749"/>
    <n v="0"/>
    <n v="30"/>
    <n v="3110"/>
    <n v="25"/>
    <n v="3405"/>
    <n v="0"/>
    <n v="0"/>
    <n v="6510"/>
    <n v="0"/>
    <n v="0"/>
    <n v="0"/>
    <n v="3110"/>
    <n v="0"/>
    <n v="0"/>
    <n v="0"/>
    <n v="6540"/>
    <n v="6540"/>
  </r>
  <r>
    <x v="28"/>
    <x v="56"/>
    <n v="6943"/>
    <x v="750"/>
    <n v="0"/>
    <n v="25"/>
    <n v="3100"/>
    <n v="15"/>
    <n v="3853"/>
    <n v="0"/>
    <n v="0"/>
    <n v="6943"/>
    <n v="0"/>
    <n v="0"/>
    <n v="0"/>
    <n v="3100"/>
    <n v="0"/>
    <n v="0"/>
    <n v="0"/>
    <n v="6968"/>
    <n v="6968"/>
  </r>
  <r>
    <x v="28"/>
    <x v="57"/>
    <n v="7055"/>
    <x v="751"/>
    <n v="0"/>
    <n v="15"/>
    <n v="3150"/>
    <n v="27"/>
    <n v="3893"/>
    <n v="0"/>
    <n v="0"/>
    <n v="7055"/>
    <n v="0"/>
    <n v="0"/>
    <n v="0"/>
    <n v="3150"/>
    <n v="0"/>
    <n v="0"/>
    <n v="0"/>
    <n v="7070"/>
    <n v="7070"/>
  </r>
  <r>
    <x v="28"/>
    <x v="58"/>
    <n v="7350"/>
    <x v="752"/>
    <n v="0"/>
    <n v="27"/>
    <n v="3193"/>
    <n v="10"/>
    <n v="4174"/>
    <n v="0"/>
    <n v="0"/>
    <n v="7350"/>
    <n v="0"/>
    <n v="0"/>
    <n v="0"/>
    <n v="3193"/>
    <n v="0"/>
    <n v="0"/>
    <n v="0"/>
    <n v="7377"/>
    <n v="7377"/>
  </r>
  <r>
    <x v="28"/>
    <x v="59"/>
    <n v="7475"/>
    <x v="14"/>
    <n v="0"/>
    <n v="10"/>
    <n v="3140"/>
    <n v="210"/>
    <n v="4135"/>
    <n v="0"/>
    <n v="0"/>
    <n v="7475"/>
    <n v="0"/>
    <n v="0"/>
    <n v="0"/>
    <n v="3140"/>
    <n v="0"/>
    <n v="0"/>
    <n v="0"/>
    <n v="7485"/>
    <n v="7485"/>
  </r>
  <r>
    <x v="28"/>
    <x v="60"/>
    <n v="7600"/>
    <x v="753"/>
    <n v="0"/>
    <n v="210"/>
    <n v="3000"/>
    <n v="135"/>
    <n v="4675"/>
    <n v="0"/>
    <n v="0"/>
    <n v="7600"/>
    <n v="0"/>
    <n v="0"/>
    <n v="0"/>
    <n v="3000"/>
    <n v="0"/>
    <n v="0"/>
    <n v="0"/>
    <n v="7810"/>
    <n v="7810"/>
  </r>
  <r>
    <x v="28"/>
    <x v="61"/>
    <n v="8150"/>
    <x v="754"/>
    <n v="0"/>
    <n v="135"/>
    <n v="3364"/>
    <n v="90"/>
    <n v="4831"/>
    <n v="0"/>
    <n v="0"/>
    <n v="8150"/>
    <n v="0"/>
    <n v="0"/>
    <n v="0"/>
    <n v="3364"/>
    <n v="0"/>
    <n v="0"/>
    <n v="0"/>
    <n v="8285"/>
    <n v="8285"/>
  </r>
  <r>
    <x v="28"/>
    <x v="62"/>
    <n v="7300"/>
    <x v="755"/>
    <n v="0"/>
    <n v="90"/>
    <n v="3430"/>
    <n v="50"/>
    <n v="3910"/>
    <n v="0"/>
    <n v="0"/>
    <n v="7300"/>
    <n v="0"/>
    <n v="0"/>
    <n v="0"/>
    <n v="3430"/>
    <n v="0"/>
    <n v="0"/>
    <n v="0"/>
    <n v="7390"/>
    <n v="7390"/>
  </r>
  <r>
    <x v="28"/>
    <x v="63"/>
    <n v="8350"/>
    <x v="756"/>
    <n v="0"/>
    <n v="50"/>
    <n v="3500"/>
    <n v="80"/>
    <n v="4820"/>
    <n v="0"/>
    <n v="0"/>
    <n v="8350"/>
    <n v="0"/>
    <n v="0"/>
    <n v="0"/>
    <n v="3500"/>
    <n v="0"/>
    <n v="0"/>
    <n v="0"/>
    <n v="8400"/>
    <n v="8400"/>
  </r>
  <r>
    <x v="29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42"/>
    <n v="0"/>
    <x v="0"/>
    <n v="42490"/>
    <n v="12000"/>
    <n v="41580"/>
    <n v="12450"/>
    <n v="720"/>
    <n v="42750"/>
    <n v="0"/>
    <n v="0"/>
    <n v="720"/>
    <n v="0"/>
    <n v="0"/>
    <n v="39755"/>
    <n v="1825"/>
    <n v="0"/>
    <n v="260"/>
    <n v="54750"/>
    <n v="54750"/>
  </r>
  <r>
    <x v="29"/>
    <x v="43"/>
    <n v="0"/>
    <x v="0"/>
    <n v="41860"/>
    <n v="12450"/>
    <n v="40705"/>
    <n v="13000"/>
    <n v="830"/>
    <n v="42085"/>
    <n v="0"/>
    <n v="0"/>
    <n v="830"/>
    <n v="0"/>
    <n v="0"/>
    <n v="38865"/>
    <n v="1840"/>
    <n v="0"/>
    <n v="225"/>
    <n v="54535"/>
    <n v="54535"/>
  </r>
  <r>
    <x v="29"/>
    <x v="44"/>
    <n v="0"/>
    <x v="0"/>
    <n v="41300"/>
    <n v="13000"/>
    <n v="39120"/>
    <n v="13810"/>
    <n v="1370"/>
    <n v="41300"/>
    <n v="0"/>
    <n v="0"/>
    <n v="890"/>
    <n v="0"/>
    <n v="0"/>
    <n v="37295"/>
    <n v="1825"/>
    <n v="480"/>
    <n v="0"/>
    <n v="54300"/>
    <n v="54300"/>
  </r>
  <r>
    <x v="29"/>
    <x v="45"/>
    <n v="0"/>
    <x v="0"/>
    <n v="42125"/>
    <n v="13810"/>
    <n v="43675"/>
    <n v="10925"/>
    <n v="1335"/>
    <n v="42125"/>
    <n v="0"/>
    <n v="0"/>
    <n v="1030"/>
    <n v="0"/>
    <n v="0"/>
    <n v="41735"/>
    <n v="1940"/>
    <n v="305"/>
    <n v="0"/>
    <n v="55935"/>
    <n v="55935"/>
  </r>
  <r>
    <x v="29"/>
    <x v="46"/>
    <n v="0"/>
    <x v="0"/>
    <n v="44730"/>
    <n v="10925"/>
    <n v="41320"/>
    <n v="12900"/>
    <n v="1435"/>
    <n v="44730"/>
    <n v="0"/>
    <n v="0"/>
    <n v="1030"/>
    <n v="0"/>
    <n v="0"/>
    <n v="39145"/>
    <n v="2175"/>
    <n v="405"/>
    <n v="0"/>
    <n v="55655"/>
    <n v="55655"/>
  </r>
  <r>
    <x v="29"/>
    <x v="47"/>
    <n v="0"/>
    <x v="0"/>
    <n v="43900"/>
    <n v="12900"/>
    <n v="42965"/>
    <n v="12775"/>
    <n v="1060"/>
    <n v="43900"/>
    <n v="0"/>
    <n v="0"/>
    <n v="1000"/>
    <n v="0"/>
    <n v="0"/>
    <n v="40745"/>
    <n v="2220"/>
    <n v="60"/>
    <n v="0"/>
    <n v="56800"/>
    <n v="56800"/>
  </r>
  <r>
    <x v="29"/>
    <x v="48"/>
    <n v="0"/>
    <x v="0"/>
    <n v="43680"/>
    <n v="12775"/>
    <n v="39120"/>
    <n v="16325"/>
    <n v="1010"/>
    <n v="43680"/>
    <n v="0"/>
    <n v="0"/>
    <n v="910"/>
    <n v="0"/>
    <n v="0"/>
    <n v="37090"/>
    <n v="2030"/>
    <n v="100"/>
    <n v="0"/>
    <n v="56455"/>
    <n v="56455"/>
  </r>
  <r>
    <x v="29"/>
    <x v="49"/>
    <n v="0"/>
    <x v="0"/>
    <n v="44525"/>
    <n v="16325"/>
    <n v="49070"/>
    <n v="10850"/>
    <n v="930"/>
    <n v="44525"/>
    <n v="0"/>
    <n v="0"/>
    <n v="890"/>
    <n v="0"/>
    <n v="0"/>
    <n v="47010"/>
    <n v="2060"/>
    <n v="40"/>
    <n v="0"/>
    <n v="60850"/>
    <n v="60850"/>
  </r>
  <r>
    <x v="29"/>
    <x v="50"/>
    <n v="0"/>
    <x v="0"/>
    <n v="44610"/>
    <n v="10850"/>
    <n v="41350"/>
    <n v="12900"/>
    <n v="1210"/>
    <n v="44610"/>
    <n v="0"/>
    <n v="0"/>
    <n v="880"/>
    <n v="0"/>
    <n v="0"/>
    <n v="39390"/>
    <n v="1960"/>
    <n v="330"/>
    <n v="0"/>
    <n v="55460"/>
    <n v="55460"/>
  </r>
  <r>
    <x v="29"/>
    <x v="51"/>
    <n v="0"/>
    <x v="0"/>
    <n v="43950"/>
    <n v="12900"/>
    <n v="45250"/>
    <n v="10400"/>
    <n v="1200"/>
    <n v="43950"/>
    <n v="0"/>
    <n v="0"/>
    <n v="960"/>
    <n v="0"/>
    <n v="0"/>
    <n v="43005"/>
    <n v="2245"/>
    <n v="240"/>
    <n v="0"/>
    <n v="56850"/>
    <n v="56850"/>
  </r>
  <r>
    <x v="29"/>
    <x v="52"/>
    <n v="0"/>
    <x v="0"/>
    <n v="45070"/>
    <n v="10400"/>
    <n v="43275"/>
    <n v="10845"/>
    <n v="1350"/>
    <n v="45070"/>
    <n v="0"/>
    <n v="0"/>
    <n v="1070"/>
    <n v="0"/>
    <n v="0"/>
    <n v="40930"/>
    <n v="2345"/>
    <n v="280"/>
    <n v="0"/>
    <n v="55470"/>
    <n v="55470"/>
  </r>
  <r>
    <x v="29"/>
    <x v="53"/>
    <n v="0"/>
    <x v="0"/>
    <n v="44650"/>
    <n v="10845"/>
    <n v="41475"/>
    <n v="12400"/>
    <n v="1620"/>
    <n v="44650"/>
    <n v="0"/>
    <n v="0"/>
    <n v="1185"/>
    <n v="0"/>
    <n v="0"/>
    <n v="39195"/>
    <n v="2280"/>
    <n v="435"/>
    <n v="0"/>
    <n v="55495"/>
    <n v="55495"/>
  </r>
  <r>
    <x v="29"/>
    <x v="54"/>
    <n v="0"/>
    <x v="0"/>
    <n v="45140"/>
    <n v="12400"/>
    <n v="43870"/>
    <n v="12225"/>
    <n v="1445"/>
    <n v="45140"/>
    <n v="0"/>
    <n v="0"/>
    <n v="1220"/>
    <n v="0"/>
    <n v="0"/>
    <n v="41390"/>
    <n v="2480"/>
    <n v="225"/>
    <n v="0"/>
    <n v="57540"/>
    <n v="57540"/>
  </r>
  <r>
    <x v="29"/>
    <x v="55"/>
    <n v="0"/>
    <x v="0"/>
    <n v="46150"/>
    <n v="12225"/>
    <n v="44095"/>
    <n v="12100"/>
    <n v="2180"/>
    <n v="46150"/>
    <n v="0"/>
    <n v="0"/>
    <n v="1660"/>
    <n v="0"/>
    <n v="0"/>
    <n v="41590"/>
    <n v="2505"/>
    <n v="520"/>
    <n v="0"/>
    <n v="58375"/>
    <n v="58375"/>
  </r>
  <r>
    <x v="29"/>
    <x v="56"/>
    <n v="0"/>
    <x v="0"/>
    <n v="43425"/>
    <n v="12100"/>
    <n v="39045"/>
    <n v="13900"/>
    <n v="2580"/>
    <n v="43425"/>
    <n v="0"/>
    <n v="0"/>
    <n v="1820"/>
    <n v="0"/>
    <n v="0"/>
    <n v="36555"/>
    <n v="2490"/>
    <n v="760"/>
    <n v="0"/>
    <n v="55525"/>
    <n v="55525"/>
  </r>
  <r>
    <x v="29"/>
    <x v="57"/>
    <n v="0"/>
    <x v="0"/>
    <n v="44510"/>
    <n v="13900"/>
    <n v="42065"/>
    <n v="13500"/>
    <n v="2845"/>
    <n v="44510"/>
    <n v="0"/>
    <n v="0"/>
    <n v="1875"/>
    <n v="0"/>
    <n v="0"/>
    <n v="39845"/>
    <n v="2220"/>
    <n v="970"/>
    <n v="0"/>
    <n v="58410"/>
    <n v="58410"/>
  </r>
  <r>
    <x v="29"/>
    <x v="58"/>
    <n v="0"/>
    <x v="0"/>
    <n v="45890"/>
    <n v="13500"/>
    <n v="42092"/>
    <n v="14332"/>
    <n v="2966"/>
    <n v="45890"/>
    <n v="0"/>
    <n v="0"/>
    <n v="1806"/>
    <n v="0"/>
    <n v="0"/>
    <n v="39992"/>
    <n v="2100"/>
    <n v="1160"/>
    <n v="0"/>
    <n v="59390"/>
    <n v="59390"/>
  </r>
  <r>
    <x v="29"/>
    <x v="59"/>
    <n v="0"/>
    <x v="0"/>
    <n v="44460"/>
    <n v="14332"/>
    <n v="40264"/>
    <n v="15038"/>
    <n v="3490"/>
    <n v="44460"/>
    <n v="0"/>
    <n v="0"/>
    <n v="2275"/>
    <n v="0"/>
    <n v="0"/>
    <n v="37964"/>
    <n v="2300"/>
    <n v="1215"/>
    <n v="0"/>
    <n v="58792"/>
    <n v="58792"/>
  </r>
  <r>
    <x v="29"/>
    <x v="60"/>
    <n v="0"/>
    <x v="0"/>
    <n v="43875"/>
    <n v="15038"/>
    <n v="41271"/>
    <n v="13767"/>
    <n v="3875"/>
    <n v="43875"/>
    <n v="0"/>
    <n v="0"/>
    <n v="2415"/>
    <n v="0"/>
    <n v="0"/>
    <n v="38916"/>
    <n v="2355"/>
    <n v="1460"/>
    <n v="0"/>
    <n v="58913"/>
    <n v="58913"/>
  </r>
  <r>
    <x v="29"/>
    <x v="61"/>
    <n v="0"/>
    <x v="0"/>
    <n v="46600"/>
    <n v="13767"/>
    <n v="41867"/>
    <n v="14000"/>
    <n v="4500"/>
    <n v="46600"/>
    <n v="0"/>
    <n v="0"/>
    <n v="2680"/>
    <n v="0"/>
    <n v="0"/>
    <n v="39947"/>
    <n v="1920"/>
    <n v="1820"/>
    <n v="0"/>
    <n v="60367"/>
    <n v="60367"/>
  </r>
  <r>
    <x v="29"/>
    <x v="62"/>
    <n v="0"/>
    <x v="0"/>
    <n v="44470"/>
    <n v="14000"/>
    <n v="44462"/>
    <n v="9313"/>
    <n v="4695"/>
    <n v="44470"/>
    <n v="0"/>
    <n v="0"/>
    <n v="2975"/>
    <n v="0"/>
    <n v="0"/>
    <n v="42257"/>
    <n v="2205"/>
    <n v="1720"/>
    <n v="0"/>
    <n v="58470"/>
    <n v="58470"/>
  </r>
  <r>
    <x v="29"/>
    <x v="63"/>
    <n v="0"/>
    <x v="0"/>
    <n v="47000"/>
    <n v="9313"/>
    <n v="43125"/>
    <n v="9088"/>
    <n v="4100"/>
    <n v="47000"/>
    <n v="0"/>
    <n v="0"/>
    <n v="2500"/>
    <n v="0"/>
    <n v="0"/>
    <n v="41000"/>
    <n v="2125"/>
    <n v="1600"/>
    <n v="0"/>
    <n v="56313"/>
    <n v="56313"/>
  </r>
  <r>
    <x v="30"/>
    <x v="0"/>
    <n v="0"/>
    <x v="43"/>
    <n v="0"/>
    <n v="0"/>
    <n v="1"/>
    <n v="0"/>
    <n v="13"/>
    <n v="0"/>
    <n v="0"/>
    <n v="14"/>
    <n v="0"/>
    <n v="0"/>
    <n v="14"/>
    <n v="1"/>
    <n v="0"/>
    <n v="0"/>
    <n v="0"/>
    <n v="14"/>
    <n v="14"/>
  </r>
  <r>
    <x v="30"/>
    <x v="1"/>
    <n v="0"/>
    <x v="50"/>
    <n v="0"/>
    <n v="0"/>
    <n v="1"/>
    <n v="0"/>
    <n v="18"/>
    <n v="0"/>
    <n v="0"/>
    <n v="19"/>
    <n v="0"/>
    <n v="0"/>
    <n v="19"/>
    <n v="1"/>
    <n v="0"/>
    <n v="0"/>
    <n v="0"/>
    <n v="19"/>
    <n v="19"/>
  </r>
  <r>
    <x v="30"/>
    <x v="2"/>
    <n v="0"/>
    <x v="67"/>
    <n v="0"/>
    <n v="0"/>
    <n v="1"/>
    <n v="0"/>
    <n v="23"/>
    <n v="0"/>
    <n v="0"/>
    <n v="24"/>
    <n v="0"/>
    <n v="0"/>
    <n v="24"/>
    <n v="1"/>
    <n v="0"/>
    <n v="0"/>
    <n v="0"/>
    <n v="24"/>
    <n v="24"/>
  </r>
  <r>
    <x v="30"/>
    <x v="3"/>
    <n v="0"/>
    <x v="52"/>
    <n v="0"/>
    <n v="0"/>
    <n v="1"/>
    <n v="0"/>
    <n v="15"/>
    <n v="0"/>
    <n v="0"/>
    <n v="16"/>
    <n v="0"/>
    <n v="0"/>
    <n v="16"/>
    <n v="1"/>
    <n v="0"/>
    <n v="0"/>
    <n v="0"/>
    <n v="16"/>
    <n v="16"/>
  </r>
  <r>
    <x v="30"/>
    <x v="4"/>
    <n v="0"/>
    <x v="49"/>
    <n v="0"/>
    <n v="0"/>
    <n v="1"/>
    <n v="7"/>
    <n v="16"/>
    <n v="0"/>
    <n v="0"/>
    <n v="24"/>
    <n v="0"/>
    <n v="0"/>
    <n v="24"/>
    <n v="1"/>
    <n v="0"/>
    <n v="0"/>
    <n v="0"/>
    <n v="24"/>
    <n v="24"/>
  </r>
  <r>
    <x v="30"/>
    <x v="5"/>
    <n v="0"/>
    <x v="67"/>
    <n v="0"/>
    <n v="7"/>
    <n v="1"/>
    <n v="1"/>
    <n v="23"/>
    <n v="0"/>
    <n v="0"/>
    <n v="18"/>
    <n v="0"/>
    <n v="0"/>
    <n v="18"/>
    <n v="1"/>
    <n v="0"/>
    <n v="0"/>
    <n v="0"/>
    <n v="25"/>
    <n v="25"/>
  </r>
  <r>
    <x v="30"/>
    <x v="6"/>
    <n v="0"/>
    <x v="43"/>
    <n v="0"/>
    <n v="1"/>
    <n v="1"/>
    <n v="0"/>
    <n v="13"/>
    <n v="0"/>
    <n v="0"/>
    <n v="13"/>
    <n v="0"/>
    <n v="0"/>
    <n v="13"/>
    <n v="1"/>
    <n v="0"/>
    <n v="0"/>
    <n v="0"/>
    <n v="14"/>
    <n v="14"/>
  </r>
  <r>
    <x v="30"/>
    <x v="7"/>
    <n v="0"/>
    <x v="35"/>
    <n v="0"/>
    <n v="0"/>
    <n v="1"/>
    <n v="3"/>
    <n v="12"/>
    <n v="0"/>
    <n v="0"/>
    <n v="16"/>
    <n v="0"/>
    <n v="0"/>
    <n v="16"/>
    <n v="1"/>
    <n v="0"/>
    <n v="0"/>
    <n v="0"/>
    <n v="16"/>
    <n v="16"/>
  </r>
  <r>
    <x v="30"/>
    <x v="8"/>
    <n v="0"/>
    <x v="44"/>
    <n v="0"/>
    <n v="3"/>
    <n v="1"/>
    <n v="4"/>
    <n v="5"/>
    <n v="0"/>
    <n v="0"/>
    <n v="7"/>
    <n v="0"/>
    <n v="0"/>
    <n v="7"/>
    <n v="1"/>
    <n v="0"/>
    <n v="0"/>
    <n v="0"/>
    <n v="10"/>
    <n v="10"/>
  </r>
  <r>
    <x v="30"/>
    <x v="9"/>
    <n v="0"/>
    <x v="392"/>
    <n v="0"/>
    <n v="4"/>
    <n v="1"/>
    <n v="5"/>
    <n v="9"/>
    <n v="0"/>
    <n v="0"/>
    <n v="11"/>
    <n v="0"/>
    <n v="0"/>
    <n v="11"/>
    <n v="1"/>
    <n v="0"/>
    <n v="0"/>
    <n v="0"/>
    <n v="15"/>
    <n v="15"/>
  </r>
  <r>
    <x v="30"/>
    <x v="10"/>
    <n v="0"/>
    <x v="43"/>
    <n v="0"/>
    <n v="5"/>
    <n v="1"/>
    <n v="8"/>
    <n v="13"/>
    <n v="0"/>
    <n v="0"/>
    <n v="17"/>
    <n v="0"/>
    <n v="0"/>
    <n v="17"/>
    <n v="1"/>
    <n v="0"/>
    <n v="0"/>
    <n v="0"/>
    <n v="22"/>
    <n v="22"/>
  </r>
  <r>
    <x v="30"/>
    <x v="11"/>
    <n v="0"/>
    <x v="310"/>
    <n v="0"/>
    <n v="8"/>
    <n v="1"/>
    <n v="17"/>
    <n v="1"/>
    <n v="0"/>
    <n v="0"/>
    <n v="11"/>
    <n v="0"/>
    <n v="0"/>
    <n v="11"/>
    <n v="1"/>
    <n v="0"/>
    <n v="0"/>
    <n v="0"/>
    <n v="19"/>
    <n v="19"/>
  </r>
  <r>
    <x v="30"/>
    <x v="12"/>
    <n v="0"/>
    <x v="706"/>
    <n v="0"/>
    <n v="17"/>
    <n v="1"/>
    <n v="2"/>
    <n v="26"/>
    <n v="0"/>
    <n v="0"/>
    <n v="12"/>
    <n v="0"/>
    <n v="0"/>
    <n v="12"/>
    <n v="1"/>
    <n v="0"/>
    <n v="0"/>
    <n v="0"/>
    <n v="29"/>
    <n v="29"/>
  </r>
  <r>
    <x v="30"/>
    <x v="13"/>
    <n v="0"/>
    <x v="44"/>
    <n v="0"/>
    <n v="2"/>
    <n v="1"/>
    <n v="2"/>
    <n v="5"/>
    <n v="0"/>
    <n v="0"/>
    <n v="6"/>
    <n v="0"/>
    <n v="0"/>
    <n v="6"/>
    <n v="1"/>
    <n v="0"/>
    <n v="0"/>
    <n v="0"/>
    <n v="8"/>
    <n v="8"/>
  </r>
  <r>
    <x v="30"/>
    <x v="14"/>
    <n v="0"/>
    <x v="707"/>
    <n v="0"/>
    <n v="2"/>
    <n v="1"/>
    <n v="1"/>
    <n v="3"/>
    <n v="0"/>
    <n v="0"/>
    <n v="3"/>
    <n v="0"/>
    <n v="0"/>
    <n v="3"/>
    <n v="1"/>
    <n v="0"/>
    <n v="0"/>
    <n v="0"/>
    <n v="5"/>
    <n v="5"/>
  </r>
  <r>
    <x v="30"/>
    <x v="15"/>
    <n v="0"/>
    <x v="310"/>
    <n v="0"/>
    <n v="1"/>
    <n v="1"/>
    <n v="0"/>
    <n v="1"/>
    <n v="0"/>
    <n v="0"/>
    <n v="1"/>
    <n v="0"/>
    <n v="0"/>
    <n v="1"/>
    <n v="1"/>
    <n v="0"/>
    <n v="0"/>
    <n v="0"/>
    <n v="2"/>
    <n v="2"/>
  </r>
  <r>
    <x v="30"/>
    <x v="16"/>
    <n v="0"/>
    <x v="47"/>
    <n v="0"/>
    <n v="0"/>
    <n v="1"/>
    <n v="0"/>
    <n v="6"/>
    <n v="0"/>
    <n v="0"/>
    <n v="7"/>
    <n v="0"/>
    <n v="0"/>
    <n v="7"/>
    <n v="1"/>
    <n v="0"/>
    <n v="0"/>
    <n v="0"/>
    <n v="7"/>
    <n v="7"/>
  </r>
  <r>
    <x v="30"/>
    <x v="17"/>
    <n v="0"/>
    <x v="61"/>
    <n v="0"/>
    <n v="0"/>
    <n v="1"/>
    <n v="0"/>
    <n v="2"/>
    <n v="0"/>
    <n v="0"/>
    <n v="3"/>
    <n v="0"/>
    <n v="0"/>
    <n v="3"/>
    <n v="1"/>
    <n v="0"/>
    <n v="0"/>
    <n v="0"/>
    <n v="3"/>
    <n v="3"/>
  </r>
  <r>
    <x v="30"/>
    <x v="18"/>
    <n v="0"/>
    <x v="45"/>
    <n v="0"/>
    <n v="0"/>
    <n v="1"/>
    <n v="1"/>
    <n v="4"/>
    <n v="0"/>
    <n v="0"/>
    <n v="6"/>
    <n v="0"/>
    <n v="0"/>
    <n v="6"/>
    <n v="1"/>
    <n v="0"/>
    <n v="0"/>
    <n v="0"/>
    <n v="6"/>
    <n v="6"/>
  </r>
  <r>
    <x v="30"/>
    <x v="19"/>
    <n v="0"/>
    <x v="309"/>
    <n v="0"/>
    <n v="1"/>
    <n v="1"/>
    <n v="1"/>
    <n v="7"/>
    <n v="0"/>
    <n v="0"/>
    <n v="8"/>
    <n v="0"/>
    <n v="0"/>
    <n v="8"/>
    <n v="1"/>
    <n v="0"/>
    <n v="0"/>
    <n v="0"/>
    <n v="9"/>
    <n v="9"/>
  </r>
  <r>
    <x v="30"/>
    <x v="20"/>
    <n v="0"/>
    <x v="46"/>
    <n v="0"/>
    <n v="1"/>
    <n v="1"/>
    <n v="0"/>
    <n v="8"/>
    <n v="0"/>
    <n v="0"/>
    <n v="8"/>
    <n v="0"/>
    <n v="0"/>
    <n v="8"/>
    <n v="1"/>
    <n v="0"/>
    <n v="0"/>
    <n v="0"/>
    <n v="9"/>
    <n v="9"/>
  </r>
  <r>
    <x v="30"/>
    <x v="21"/>
    <n v="0"/>
    <x v="58"/>
    <n v="0"/>
    <n v="0"/>
    <n v="1"/>
    <n v="0"/>
    <n v="14"/>
    <n v="0"/>
    <n v="0"/>
    <n v="15"/>
    <n v="0"/>
    <n v="0"/>
    <n v="15"/>
    <n v="1"/>
    <n v="0"/>
    <n v="0"/>
    <n v="0"/>
    <n v="15"/>
    <n v="15"/>
  </r>
  <r>
    <x v="30"/>
    <x v="22"/>
    <n v="0"/>
    <x v="34"/>
    <n v="0"/>
    <n v="0"/>
    <n v="1"/>
    <n v="0"/>
    <n v="28"/>
    <n v="0"/>
    <n v="0"/>
    <n v="29"/>
    <n v="0"/>
    <n v="0"/>
    <n v="29"/>
    <n v="1"/>
    <n v="0"/>
    <n v="0"/>
    <n v="0"/>
    <n v="29"/>
    <n v="29"/>
  </r>
  <r>
    <x v="30"/>
    <x v="23"/>
    <n v="0"/>
    <x v="66"/>
    <n v="0"/>
    <n v="0"/>
    <n v="1"/>
    <n v="0"/>
    <n v="34"/>
    <n v="0"/>
    <n v="0"/>
    <n v="35"/>
    <n v="0"/>
    <n v="0"/>
    <n v="35"/>
    <n v="1"/>
    <n v="0"/>
    <n v="0"/>
    <n v="0"/>
    <n v="35"/>
    <n v="35"/>
  </r>
  <r>
    <x v="30"/>
    <x v="24"/>
    <n v="0"/>
    <x v="65"/>
    <n v="0"/>
    <n v="0"/>
    <n v="1"/>
    <n v="0"/>
    <n v="39"/>
    <n v="0"/>
    <n v="0"/>
    <n v="40"/>
    <n v="0"/>
    <n v="0"/>
    <n v="40"/>
    <n v="1"/>
    <n v="0"/>
    <n v="0"/>
    <n v="0"/>
    <n v="40"/>
    <n v="40"/>
  </r>
  <r>
    <x v="30"/>
    <x v="25"/>
    <n v="0"/>
    <x v="48"/>
    <n v="0"/>
    <n v="0"/>
    <n v="1"/>
    <n v="2"/>
    <n v="22"/>
    <n v="0"/>
    <n v="0"/>
    <n v="25"/>
    <n v="0"/>
    <n v="0"/>
    <n v="25"/>
    <n v="1"/>
    <n v="0"/>
    <n v="0"/>
    <n v="0"/>
    <n v="25"/>
    <n v="25"/>
  </r>
  <r>
    <x v="30"/>
    <x v="26"/>
    <n v="0"/>
    <x v="35"/>
    <n v="0"/>
    <n v="2"/>
    <n v="1"/>
    <n v="1"/>
    <n v="12"/>
    <n v="0"/>
    <n v="0"/>
    <n v="12"/>
    <n v="0"/>
    <n v="0"/>
    <n v="12"/>
    <n v="1"/>
    <n v="0"/>
    <n v="0"/>
    <n v="0"/>
    <n v="14"/>
    <n v="14"/>
  </r>
  <r>
    <x v="30"/>
    <x v="27"/>
    <n v="0"/>
    <x v="54"/>
    <n v="0"/>
    <n v="1"/>
    <n v="1"/>
    <n v="1"/>
    <n v="29"/>
    <n v="0"/>
    <n v="0"/>
    <n v="30"/>
    <n v="0"/>
    <n v="0"/>
    <n v="30"/>
    <n v="1"/>
    <n v="0"/>
    <n v="0"/>
    <n v="0"/>
    <n v="31"/>
    <n v="31"/>
  </r>
  <r>
    <x v="30"/>
    <x v="28"/>
    <n v="0"/>
    <x v="108"/>
    <n v="0"/>
    <n v="1"/>
    <n v="1"/>
    <n v="2"/>
    <n v="33"/>
    <n v="0"/>
    <n v="0"/>
    <n v="35"/>
    <n v="0"/>
    <n v="0"/>
    <n v="35"/>
    <n v="1"/>
    <n v="0"/>
    <n v="0"/>
    <n v="0"/>
    <n v="36"/>
    <n v="36"/>
  </r>
  <r>
    <x v="30"/>
    <x v="29"/>
    <n v="0"/>
    <x v="105"/>
    <n v="0"/>
    <n v="2"/>
    <n v="0"/>
    <n v="1"/>
    <n v="31"/>
    <n v="0"/>
    <n v="0"/>
    <n v="30"/>
    <n v="0"/>
    <n v="0"/>
    <n v="30"/>
    <n v="0"/>
    <n v="0"/>
    <n v="0"/>
    <n v="0"/>
    <n v="32"/>
    <n v="32"/>
  </r>
  <r>
    <x v="30"/>
    <x v="30"/>
    <n v="0"/>
    <x v="307"/>
    <n v="0"/>
    <n v="1"/>
    <n v="0"/>
    <n v="0"/>
    <n v="38"/>
    <n v="0"/>
    <n v="0"/>
    <n v="37"/>
    <n v="0"/>
    <n v="0"/>
    <n v="37"/>
    <n v="0"/>
    <n v="0"/>
    <n v="0"/>
    <n v="0"/>
    <n v="38"/>
    <n v="38"/>
  </r>
  <r>
    <x v="30"/>
    <x v="31"/>
    <n v="0"/>
    <x v="61"/>
    <n v="0"/>
    <n v="0"/>
    <n v="23"/>
    <n v="0"/>
    <n v="2"/>
    <n v="0"/>
    <n v="0"/>
    <n v="25"/>
    <n v="0"/>
    <n v="0"/>
    <n v="25"/>
    <n v="23"/>
    <n v="0"/>
    <n v="0"/>
    <n v="0"/>
    <n v="25"/>
    <n v="25"/>
  </r>
  <r>
    <x v="30"/>
    <x v="32"/>
    <n v="0"/>
    <x v="707"/>
    <n v="0"/>
    <n v="0"/>
    <n v="22"/>
    <n v="0"/>
    <n v="3"/>
    <n v="0"/>
    <n v="0"/>
    <n v="25"/>
    <n v="0"/>
    <n v="0"/>
    <n v="25"/>
    <n v="22"/>
    <n v="0"/>
    <n v="0"/>
    <n v="0"/>
    <n v="25"/>
    <n v="25"/>
  </r>
  <r>
    <x v="30"/>
    <x v="33"/>
    <n v="0"/>
    <x v="310"/>
    <n v="0"/>
    <n v="0"/>
    <n v="1"/>
    <n v="1"/>
    <n v="1"/>
    <n v="0"/>
    <n v="0"/>
    <n v="3"/>
    <n v="0"/>
    <n v="0"/>
    <n v="3"/>
    <n v="1"/>
    <n v="0"/>
    <n v="0"/>
    <n v="0"/>
    <n v="3"/>
    <n v="3"/>
  </r>
  <r>
    <x v="30"/>
    <x v="34"/>
    <n v="0"/>
    <x v="309"/>
    <n v="0"/>
    <n v="1"/>
    <n v="1"/>
    <n v="1"/>
    <n v="7"/>
    <n v="0"/>
    <n v="0"/>
    <n v="8"/>
    <n v="0"/>
    <n v="0"/>
    <n v="8"/>
    <n v="1"/>
    <n v="0"/>
    <n v="0"/>
    <n v="0"/>
    <n v="9"/>
    <n v="9"/>
  </r>
  <r>
    <x v="30"/>
    <x v="35"/>
    <n v="0"/>
    <x v="310"/>
    <n v="0"/>
    <n v="1"/>
    <n v="1"/>
    <n v="1"/>
    <n v="1"/>
    <n v="0"/>
    <n v="0"/>
    <n v="2"/>
    <n v="0"/>
    <n v="0"/>
    <n v="2"/>
    <n v="1"/>
    <n v="0"/>
    <n v="0"/>
    <n v="0"/>
    <n v="3"/>
    <n v="3"/>
  </r>
  <r>
    <x v="30"/>
    <x v="36"/>
    <n v="0"/>
    <x v="310"/>
    <n v="0"/>
    <n v="1"/>
    <n v="1"/>
    <n v="1"/>
    <n v="1"/>
    <n v="0"/>
    <n v="0"/>
    <n v="2"/>
    <n v="0"/>
    <n v="0"/>
    <n v="2"/>
    <n v="1"/>
    <n v="0"/>
    <n v="0"/>
    <n v="0"/>
    <n v="3"/>
    <n v="3"/>
  </r>
  <r>
    <x v="30"/>
    <x v="37"/>
    <n v="0"/>
    <x v="61"/>
    <n v="0"/>
    <n v="1"/>
    <n v="1"/>
    <n v="1"/>
    <n v="2"/>
    <n v="0"/>
    <n v="0"/>
    <n v="3"/>
    <n v="0"/>
    <n v="0"/>
    <n v="3"/>
    <n v="1"/>
    <n v="0"/>
    <n v="0"/>
    <n v="0"/>
    <n v="4"/>
    <n v="4"/>
  </r>
  <r>
    <x v="30"/>
    <x v="38"/>
    <n v="0"/>
    <x v="707"/>
    <n v="0"/>
    <n v="1"/>
    <n v="1"/>
    <n v="1"/>
    <n v="3"/>
    <n v="0"/>
    <n v="0"/>
    <n v="4"/>
    <n v="0"/>
    <n v="0"/>
    <n v="4"/>
    <n v="1"/>
    <n v="0"/>
    <n v="0"/>
    <n v="0"/>
    <n v="5"/>
    <n v="5"/>
  </r>
  <r>
    <x v="30"/>
    <x v="39"/>
    <n v="0"/>
    <x v="0"/>
    <n v="0"/>
    <n v="1"/>
    <n v="1"/>
    <n v="2"/>
    <n v="0"/>
    <n v="0"/>
    <n v="0"/>
    <n v="2"/>
    <n v="0"/>
    <n v="0"/>
    <n v="2"/>
    <n v="1"/>
    <n v="0"/>
    <n v="0"/>
    <n v="0"/>
    <n v="3"/>
    <n v="3"/>
  </r>
  <r>
    <x v="30"/>
    <x v="40"/>
    <n v="0"/>
    <x v="61"/>
    <n v="0"/>
    <n v="2"/>
    <n v="0"/>
    <n v="0"/>
    <n v="2"/>
    <n v="0"/>
    <n v="0"/>
    <n v="0"/>
    <n v="0"/>
    <n v="0"/>
    <n v="0"/>
    <n v="0"/>
    <n v="0"/>
    <n v="0"/>
    <n v="0"/>
    <n v="2"/>
    <n v="2"/>
  </r>
  <r>
    <x v="30"/>
    <x v="41"/>
    <n v="0"/>
    <x v="310"/>
    <n v="0"/>
    <n v="0"/>
    <n v="0"/>
    <n v="0"/>
    <n v="1"/>
    <n v="0"/>
    <n v="0"/>
    <n v="1"/>
    <n v="0"/>
    <n v="0"/>
    <n v="1"/>
    <n v="0"/>
    <n v="0"/>
    <n v="0"/>
    <n v="0"/>
    <n v="1"/>
    <n v="1"/>
  </r>
  <r>
    <x v="30"/>
    <x v="42"/>
    <n v="0"/>
    <x v="310"/>
    <n v="0"/>
    <n v="0"/>
    <n v="0"/>
    <n v="0"/>
    <n v="1"/>
    <n v="0"/>
    <n v="0"/>
    <n v="1"/>
    <n v="0"/>
    <n v="0"/>
    <n v="1"/>
    <n v="0"/>
    <n v="0"/>
    <n v="0"/>
    <n v="0"/>
    <n v="1"/>
    <n v="1"/>
  </r>
  <r>
    <x v="30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5"/>
    <n v="0"/>
    <x v="0"/>
    <n v="25"/>
    <n v="0"/>
    <n v="25"/>
    <n v="0"/>
    <n v="0"/>
    <n v="25"/>
    <n v="0"/>
    <n v="0"/>
    <n v="0"/>
    <n v="0"/>
    <n v="0"/>
    <n v="25"/>
    <n v="0"/>
    <n v="0"/>
    <n v="0"/>
    <n v="25"/>
    <n v="25"/>
  </r>
  <r>
    <x v="31"/>
    <x v="46"/>
    <n v="0"/>
    <x v="0"/>
    <n v="30"/>
    <n v="0"/>
    <n v="30"/>
    <n v="0"/>
    <n v="0"/>
    <n v="30"/>
    <n v="0"/>
    <n v="0"/>
    <n v="0"/>
    <n v="0"/>
    <n v="0"/>
    <n v="30"/>
    <n v="0"/>
    <n v="0"/>
    <n v="0"/>
    <n v="30"/>
    <n v="30"/>
  </r>
  <r>
    <x v="31"/>
    <x v="47"/>
    <n v="0"/>
    <x v="0"/>
    <n v="30"/>
    <n v="0"/>
    <n v="30"/>
    <n v="0"/>
    <n v="0"/>
    <n v="30"/>
    <n v="0"/>
    <n v="0"/>
    <n v="0"/>
    <n v="0"/>
    <n v="0"/>
    <n v="30"/>
    <n v="0"/>
    <n v="0"/>
    <n v="0"/>
    <n v="30"/>
    <n v="30"/>
  </r>
  <r>
    <x v="31"/>
    <x v="48"/>
    <n v="0"/>
    <x v="0"/>
    <n v="55"/>
    <n v="0"/>
    <n v="55"/>
    <n v="0"/>
    <n v="0"/>
    <n v="55"/>
    <n v="0"/>
    <n v="0"/>
    <n v="0"/>
    <n v="0"/>
    <n v="0"/>
    <n v="55"/>
    <n v="0"/>
    <n v="0"/>
    <n v="0"/>
    <n v="55"/>
    <n v="55"/>
  </r>
  <r>
    <x v="31"/>
    <x v="49"/>
    <n v="0"/>
    <x v="0"/>
    <n v="55"/>
    <n v="0"/>
    <n v="55"/>
    <n v="0"/>
    <n v="0"/>
    <n v="55"/>
    <n v="0"/>
    <n v="0"/>
    <n v="0"/>
    <n v="0"/>
    <n v="0"/>
    <n v="55"/>
    <n v="0"/>
    <n v="0"/>
    <n v="0"/>
    <n v="55"/>
    <n v="55"/>
  </r>
  <r>
    <x v="31"/>
    <x v="50"/>
    <n v="0"/>
    <x v="0"/>
    <n v="55"/>
    <n v="0"/>
    <n v="55"/>
    <n v="0"/>
    <n v="0"/>
    <n v="55"/>
    <n v="0"/>
    <n v="0"/>
    <n v="0"/>
    <n v="0"/>
    <n v="0"/>
    <n v="55"/>
    <n v="0"/>
    <n v="0"/>
    <n v="0"/>
    <n v="55"/>
    <n v="55"/>
  </r>
  <r>
    <x v="31"/>
    <x v="51"/>
    <n v="0"/>
    <x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31"/>
    <x v="52"/>
    <n v="0"/>
    <x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31"/>
    <x v="53"/>
    <n v="0"/>
    <x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31"/>
    <x v="54"/>
    <n v="0"/>
    <x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31"/>
    <x v="55"/>
    <n v="0"/>
    <x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31"/>
    <x v="56"/>
    <n v="0"/>
    <x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31"/>
    <x v="57"/>
    <n v="0"/>
    <x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31"/>
    <x v="58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31"/>
    <x v="59"/>
    <n v="0"/>
    <x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31"/>
    <x v="60"/>
    <n v="0"/>
    <x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31"/>
    <x v="61"/>
    <n v="0"/>
    <x v="0"/>
    <n v="95"/>
    <n v="0"/>
    <n v="95"/>
    <n v="0"/>
    <n v="0"/>
    <n v="95"/>
    <n v="0"/>
    <n v="0"/>
    <n v="0"/>
    <n v="0"/>
    <n v="0"/>
    <n v="95"/>
    <n v="0"/>
    <n v="0"/>
    <n v="0"/>
    <n v="95"/>
    <n v="95"/>
  </r>
  <r>
    <x v="31"/>
    <x v="62"/>
    <n v="0"/>
    <x v="0"/>
    <n v="95"/>
    <n v="0"/>
    <n v="95"/>
    <n v="0"/>
    <n v="0"/>
    <n v="95"/>
    <n v="0"/>
    <n v="0"/>
    <n v="0"/>
    <n v="0"/>
    <n v="0"/>
    <n v="95"/>
    <n v="0"/>
    <n v="0"/>
    <n v="0"/>
    <n v="95"/>
    <n v="95"/>
  </r>
  <r>
    <x v="31"/>
    <x v="63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32"/>
    <x v="0"/>
    <n v="0"/>
    <x v="53"/>
    <n v="0"/>
    <n v="8"/>
    <n v="4"/>
    <n v="23"/>
    <n v="35"/>
    <n v="0"/>
    <n v="0"/>
    <n v="54"/>
    <n v="0"/>
    <n v="0"/>
    <n v="54"/>
    <n v="4"/>
    <n v="0"/>
    <n v="0"/>
    <n v="0"/>
    <n v="62"/>
    <n v="62"/>
  </r>
  <r>
    <x v="32"/>
    <x v="1"/>
    <n v="0"/>
    <x v="757"/>
    <n v="0"/>
    <n v="23"/>
    <n v="4"/>
    <n v="0"/>
    <n v="57"/>
    <n v="0"/>
    <n v="0"/>
    <n v="38"/>
    <n v="0"/>
    <n v="0"/>
    <n v="38"/>
    <n v="4"/>
    <n v="0"/>
    <n v="0"/>
    <n v="0"/>
    <n v="61"/>
    <n v="61"/>
  </r>
  <r>
    <x v="32"/>
    <x v="2"/>
    <n v="0"/>
    <x v="53"/>
    <n v="0"/>
    <n v="0"/>
    <n v="5"/>
    <n v="0"/>
    <n v="35"/>
    <n v="0"/>
    <n v="0"/>
    <n v="40"/>
    <n v="0"/>
    <n v="0"/>
    <n v="40"/>
    <n v="5"/>
    <n v="0"/>
    <n v="0"/>
    <n v="0"/>
    <n v="40"/>
    <n v="40"/>
  </r>
  <r>
    <x v="32"/>
    <x v="3"/>
    <n v="0"/>
    <x v="758"/>
    <n v="0"/>
    <n v="0"/>
    <n v="5"/>
    <n v="30"/>
    <n v="81"/>
    <n v="0"/>
    <n v="0"/>
    <n v="116"/>
    <n v="0"/>
    <n v="0"/>
    <n v="116"/>
    <n v="5"/>
    <n v="0"/>
    <n v="0"/>
    <n v="0"/>
    <n v="116"/>
    <n v="116"/>
  </r>
  <r>
    <x v="32"/>
    <x v="4"/>
    <n v="0"/>
    <x v="70"/>
    <n v="0"/>
    <n v="30"/>
    <n v="6"/>
    <n v="11"/>
    <n v="45"/>
    <n v="0"/>
    <n v="0"/>
    <n v="32"/>
    <n v="0"/>
    <n v="0"/>
    <n v="32"/>
    <n v="6"/>
    <n v="0"/>
    <n v="0"/>
    <n v="0"/>
    <n v="62"/>
    <n v="62"/>
  </r>
  <r>
    <x v="32"/>
    <x v="5"/>
    <n v="0"/>
    <x v="92"/>
    <n v="0"/>
    <n v="11"/>
    <n v="6"/>
    <n v="0"/>
    <n v="105"/>
    <n v="0"/>
    <n v="0"/>
    <n v="100"/>
    <n v="0"/>
    <n v="0"/>
    <n v="100"/>
    <n v="6"/>
    <n v="0"/>
    <n v="0"/>
    <n v="0"/>
    <n v="111"/>
    <n v="111"/>
  </r>
  <r>
    <x v="32"/>
    <x v="6"/>
    <n v="0"/>
    <x v="74"/>
    <n v="0"/>
    <n v="0"/>
    <n v="7"/>
    <n v="7"/>
    <n v="52"/>
    <n v="0"/>
    <n v="0"/>
    <n v="66"/>
    <n v="0"/>
    <n v="0"/>
    <n v="66"/>
    <n v="7"/>
    <n v="0"/>
    <n v="0"/>
    <n v="0"/>
    <n v="66"/>
    <n v="66"/>
  </r>
  <r>
    <x v="32"/>
    <x v="7"/>
    <n v="0"/>
    <x v="30"/>
    <n v="0"/>
    <n v="7"/>
    <n v="7"/>
    <n v="16"/>
    <n v="97"/>
    <n v="0"/>
    <n v="0"/>
    <n v="113"/>
    <n v="0"/>
    <n v="0"/>
    <n v="113"/>
    <n v="7"/>
    <n v="0"/>
    <n v="0"/>
    <n v="0"/>
    <n v="120"/>
    <n v="120"/>
  </r>
  <r>
    <x v="32"/>
    <x v="8"/>
    <n v="0"/>
    <x v="610"/>
    <n v="0"/>
    <n v="16"/>
    <n v="8"/>
    <n v="54"/>
    <n v="46"/>
    <n v="0"/>
    <n v="0"/>
    <n v="92"/>
    <n v="0"/>
    <n v="0"/>
    <n v="92"/>
    <n v="8"/>
    <n v="0"/>
    <n v="0"/>
    <n v="0"/>
    <n v="108"/>
    <n v="108"/>
  </r>
  <r>
    <x v="32"/>
    <x v="9"/>
    <n v="0"/>
    <x v="103"/>
    <n v="0"/>
    <n v="54"/>
    <n v="9"/>
    <n v="72"/>
    <n v="56"/>
    <n v="0"/>
    <n v="0"/>
    <n v="83"/>
    <n v="0"/>
    <n v="0"/>
    <n v="83"/>
    <n v="9"/>
    <n v="0"/>
    <n v="0"/>
    <n v="0"/>
    <n v="137"/>
    <n v="137"/>
  </r>
  <r>
    <x v="32"/>
    <x v="10"/>
    <n v="0"/>
    <x v="63"/>
    <n v="0"/>
    <n v="72"/>
    <n v="10"/>
    <n v="52"/>
    <n v="49"/>
    <n v="0"/>
    <n v="0"/>
    <n v="39"/>
    <n v="0"/>
    <n v="0"/>
    <n v="39"/>
    <n v="10"/>
    <n v="0"/>
    <n v="0"/>
    <n v="0"/>
    <n v="111"/>
    <n v="111"/>
  </r>
  <r>
    <x v="32"/>
    <x v="11"/>
    <n v="0"/>
    <x v="102"/>
    <n v="0"/>
    <n v="52"/>
    <n v="11"/>
    <n v="33"/>
    <n v="66"/>
    <n v="0"/>
    <n v="0"/>
    <n v="58"/>
    <n v="0"/>
    <n v="0"/>
    <n v="58"/>
    <n v="11"/>
    <n v="0"/>
    <n v="0"/>
    <n v="0"/>
    <n v="110"/>
    <n v="110"/>
  </r>
  <r>
    <x v="32"/>
    <x v="12"/>
    <n v="0"/>
    <x v="759"/>
    <n v="0"/>
    <n v="33"/>
    <n v="12"/>
    <n v="20"/>
    <n v="61"/>
    <n v="0"/>
    <n v="0"/>
    <n v="60"/>
    <n v="0"/>
    <n v="0"/>
    <n v="60"/>
    <n v="12"/>
    <n v="0"/>
    <n v="0"/>
    <n v="0"/>
    <n v="93"/>
    <n v="93"/>
  </r>
  <r>
    <x v="32"/>
    <x v="13"/>
    <n v="0"/>
    <x v="40"/>
    <n v="0"/>
    <n v="20"/>
    <n v="13"/>
    <n v="28"/>
    <n v="40"/>
    <n v="0"/>
    <n v="0"/>
    <n v="61"/>
    <n v="0"/>
    <n v="0"/>
    <n v="61"/>
    <n v="13"/>
    <n v="0"/>
    <n v="0"/>
    <n v="0"/>
    <n v="81"/>
    <n v="81"/>
  </r>
  <r>
    <x v="32"/>
    <x v="14"/>
    <n v="0"/>
    <x v="102"/>
    <n v="0"/>
    <n v="28"/>
    <n v="15"/>
    <n v="25"/>
    <n v="66"/>
    <n v="0"/>
    <n v="0"/>
    <n v="78"/>
    <n v="0"/>
    <n v="0"/>
    <n v="78"/>
    <n v="15"/>
    <n v="0"/>
    <n v="0"/>
    <n v="0"/>
    <n v="106"/>
    <n v="106"/>
  </r>
  <r>
    <x v="32"/>
    <x v="15"/>
    <n v="0"/>
    <x v="37"/>
    <n v="0"/>
    <n v="25"/>
    <n v="15"/>
    <n v="15"/>
    <n v="51"/>
    <n v="0"/>
    <n v="0"/>
    <n v="56"/>
    <n v="0"/>
    <n v="0"/>
    <n v="56"/>
    <n v="15"/>
    <n v="0"/>
    <n v="0"/>
    <n v="0"/>
    <n v="81"/>
    <n v="81"/>
  </r>
  <r>
    <x v="32"/>
    <x v="16"/>
    <n v="0"/>
    <x v="37"/>
    <n v="0"/>
    <n v="15"/>
    <n v="15"/>
    <n v="19"/>
    <n v="51"/>
    <n v="0"/>
    <n v="0"/>
    <n v="70"/>
    <n v="0"/>
    <n v="0"/>
    <n v="70"/>
    <n v="15"/>
    <n v="0"/>
    <n v="0"/>
    <n v="0"/>
    <n v="85"/>
    <n v="85"/>
  </r>
  <r>
    <x v="32"/>
    <x v="17"/>
    <n v="0"/>
    <x v="706"/>
    <n v="0"/>
    <n v="19"/>
    <n v="10"/>
    <n v="15"/>
    <n v="26"/>
    <n v="0"/>
    <n v="0"/>
    <n v="32"/>
    <n v="0"/>
    <n v="0"/>
    <n v="32"/>
    <n v="10"/>
    <n v="0"/>
    <n v="0"/>
    <n v="0"/>
    <n v="51"/>
    <n v="51"/>
  </r>
  <r>
    <x v="32"/>
    <x v="18"/>
    <n v="0"/>
    <x v="106"/>
    <n v="0"/>
    <n v="15"/>
    <n v="8"/>
    <n v="17"/>
    <n v="21"/>
    <n v="0"/>
    <n v="0"/>
    <n v="31"/>
    <n v="0"/>
    <n v="0"/>
    <n v="31"/>
    <n v="8"/>
    <n v="0"/>
    <n v="0"/>
    <n v="0"/>
    <n v="46"/>
    <n v="46"/>
  </r>
  <r>
    <x v="32"/>
    <x v="19"/>
    <n v="0"/>
    <x v="50"/>
    <n v="0"/>
    <n v="17"/>
    <n v="8"/>
    <n v="26"/>
    <n v="18"/>
    <n v="0"/>
    <n v="0"/>
    <n v="35"/>
    <n v="0"/>
    <n v="0"/>
    <n v="35"/>
    <n v="8"/>
    <n v="0"/>
    <n v="0"/>
    <n v="0"/>
    <n v="52"/>
    <n v="52"/>
  </r>
  <r>
    <x v="32"/>
    <x v="20"/>
    <n v="0"/>
    <x v="108"/>
    <n v="0"/>
    <n v="26"/>
    <n v="8"/>
    <n v="12"/>
    <n v="33"/>
    <n v="0"/>
    <n v="0"/>
    <n v="27"/>
    <n v="0"/>
    <n v="0"/>
    <n v="27"/>
    <n v="8"/>
    <n v="0"/>
    <n v="0"/>
    <n v="0"/>
    <n v="53"/>
    <n v="53"/>
  </r>
  <r>
    <x v="32"/>
    <x v="21"/>
    <n v="0"/>
    <x v="48"/>
    <n v="0"/>
    <n v="12"/>
    <n v="9"/>
    <n v="16"/>
    <n v="22"/>
    <n v="0"/>
    <n v="0"/>
    <n v="35"/>
    <n v="0"/>
    <n v="0"/>
    <n v="35"/>
    <n v="9"/>
    <n v="0"/>
    <n v="0"/>
    <n v="0"/>
    <n v="47"/>
    <n v="47"/>
  </r>
  <r>
    <x v="32"/>
    <x v="22"/>
    <n v="0"/>
    <x v="392"/>
    <n v="0"/>
    <n v="16"/>
    <n v="8"/>
    <n v="22"/>
    <n v="9"/>
    <n v="0"/>
    <n v="0"/>
    <n v="23"/>
    <n v="0"/>
    <n v="0"/>
    <n v="23"/>
    <n v="8"/>
    <n v="0"/>
    <n v="0"/>
    <n v="0"/>
    <n v="39"/>
    <n v="39"/>
  </r>
  <r>
    <x v="32"/>
    <x v="23"/>
    <n v="0"/>
    <x v="58"/>
    <n v="0"/>
    <n v="22"/>
    <n v="8"/>
    <n v="20"/>
    <n v="14"/>
    <n v="0"/>
    <n v="0"/>
    <n v="20"/>
    <n v="0"/>
    <n v="0"/>
    <n v="20"/>
    <n v="8"/>
    <n v="0"/>
    <n v="0"/>
    <n v="0"/>
    <n v="42"/>
    <n v="42"/>
  </r>
  <r>
    <x v="32"/>
    <x v="24"/>
    <n v="0"/>
    <x v="51"/>
    <n v="0"/>
    <n v="20"/>
    <n v="8"/>
    <n v="17"/>
    <n v="10"/>
    <n v="0"/>
    <n v="0"/>
    <n v="15"/>
    <n v="0"/>
    <n v="0"/>
    <n v="15"/>
    <n v="8"/>
    <n v="0"/>
    <n v="0"/>
    <n v="0"/>
    <n v="35"/>
    <n v="35"/>
  </r>
  <r>
    <x v="32"/>
    <x v="25"/>
    <n v="0"/>
    <x v="49"/>
    <n v="0"/>
    <n v="17"/>
    <n v="7"/>
    <n v="9"/>
    <n v="16"/>
    <n v="0"/>
    <n v="0"/>
    <n v="15"/>
    <n v="0"/>
    <n v="0"/>
    <n v="15"/>
    <n v="7"/>
    <n v="0"/>
    <n v="0"/>
    <n v="0"/>
    <n v="32"/>
    <n v="32"/>
  </r>
  <r>
    <x v="32"/>
    <x v="26"/>
    <n v="0"/>
    <x v="58"/>
    <n v="0"/>
    <n v="9"/>
    <n v="7"/>
    <n v="6"/>
    <n v="14"/>
    <n v="0"/>
    <n v="0"/>
    <n v="18"/>
    <n v="0"/>
    <n v="0"/>
    <n v="18"/>
    <n v="7"/>
    <n v="0"/>
    <n v="0"/>
    <n v="0"/>
    <n v="27"/>
    <n v="27"/>
  </r>
  <r>
    <x v="32"/>
    <x v="27"/>
    <n v="0"/>
    <x v="51"/>
    <n v="0"/>
    <n v="6"/>
    <n v="7"/>
    <n v="3"/>
    <n v="10"/>
    <n v="0"/>
    <n v="0"/>
    <n v="14"/>
    <n v="0"/>
    <n v="0"/>
    <n v="14"/>
    <n v="7"/>
    <n v="0"/>
    <n v="0"/>
    <n v="0"/>
    <n v="20"/>
    <n v="20"/>
  </r>
  <r>
    <x v="32"/>
    <x v="28"/>
    <n v="0"/>
    <x v="47"/>
    <n v="0"/>
    <n v="3"/>
    <n v="7"/>
    <n v="7"/>
    <n v="6"/>
    <n v="0"/>
    <n v="0"/>
    <n v="17"/>
    <n v="0"/>
    <n v="0"/>
    <n v="17"/>
    <n v="7"/>
    <n v="0"/>
    <n v="0"/>
    <n v="0"/>
    <n v="20"/>
    <n v="20"/>
  </r>
  <r>
    <x v="32"/>
    <x v="29"/>
    <n v="0"/>
    <x v="46"/>
    <n v="0"/>
    <n v="7"/>
    <n v="7"/>
    <n v="9"/>
    <n v="8"/>
    <n v="0"/>
    <n v="0"/>
    <n v="17"/>
    <n v="0"/>
    <n v="0"/>
    <n v="17"/>
    <n v="7"/>
    <n v="0"/>
    <n v="0"/>
    <n v="0"/>
    <n v="24"/>
    <n v="24"/>
  </r>
  <r>
    <x v="32"/>
    <x v="30"/>
    <n v="0"/>
    <x v="107"/>
    <n v="0"/>
    <n v="9"/>
    <n v="10"/>
    <n v="9"/>
    <n v="25"/>
    <n v="0"/>
    <n v="0"/>
    <n v="35"/>
    <n v="0"/>
    <n v="0"/>
    <n v="35"/>
    <n v="10"/>
    <n v="0"/>
    <n v="0"/>
    <n v="0"/>
    <n v="44"/>
    <n v="44"/>
  </r>
  <r>
    <x v="32"/>
    <x v="31"/>
    <n v="0"/>
    <x v="706"/>
    <n v="0"/>
    <n v="9"/>
    <n v="10"/>
    <n v="5"/>
    <n v="26"/>
    <n v="0"/>
    <n v="0"/>
    <n v="32"/>
    <n v="0"/>
    <n v="0"/>
    <n v="32"/>
    <n v="10"/>
    <n v="0"/>
    <n v="0"/>
    <n v="0"/>
    <n v="41"/>
    <n v="41"/>
  </r>
  <r>
    <x v="32"/>
    <x v="32"/>
    <n v="0"/>
    <x v="52"/>
    <n v="0"/>
    <n v="5"/>
    <n v="5"/>
    <n v="5"/>
    <n v="15"/>
    <n v="0"/>
    <n v="0"/>
    <n v="20"/>
    <n v="0"/>
    <n v="0"/>
    <n v="20"/>
    <n v="5"/>
    <n v="0"/>
    <n v="0"/>
    <n v="0"/>
    <n v="25"/>
    <n v="25"/>
  </r>
  <r>
    <x v="32"/>
    <x v="33"/>
    <n v="0"/>
    <x v="34"/>
    <n v="0"/>
    <n v="5"/>
    <n v="17"/>
    <n v="6"/>
    <n v="28"/>
    <n v="0"/>
    <n v="0"/>
    <n v="46"/>
    <n v="0"/>
    <n v="0"/>
    <n v="46"/>
    <n v="17"/>
    <n v="0"/>
    <n v="0"/>
    <n v="0"/>
    <n v="51"/>
    <n v="51"/>
  </r>
  <r>
    <x v="32"/>
    <x v="34"/>
    <n v="0"/>
    <x v="53"/>
    <n v="0"/>
    <n v="6"/>
    <n v="28"/>
    <n v="0"/>
    <n v="35"/>
    <n v="0"/>
    <n v="0"/>
    <n v="57"/>
    <n v="0"/>
    <n v="0"/>
    <n v="57"/>
    <n v="28"/>
    <n v="0"/>
    <n v="0"/>
    <n v="0"/>
    <n v="63"/>
    <n v="63"/>
  </r>
  <r>
    <x v="32"/>
    <x v="35"/>
    <n v="0"/>
    <x v="46"/>
    <n v="0"/>
    <n v="0"/>
    <n v="28"/>
    <n v="21"/>
    <n v="8"/>
    <n v="0"/>
    <n v="0"/>
    <n v="57"/>
    <n v="0"/>
    <n v="0"/>
    <n v="57"/>
    <n v="28"/>
    <n v="0"/>
    <n v="0"/>
    <n v="0"/>
    <n v="57"/>
    <n v="57"/>
  </r>
  <r>
    <x v="32"/>
    <x v="36"/>
    <n v="0"/>
    <x v="34"/>
    <n v="0"/>
    <n v="21"/>
    <n v="3"/>
    <n v="22"/>
    <n v="28"/>
    <n v="0"/>
    <n v="0"/>
    <n v="32"/>
    <n v="0"/>
    <n v="0"/>
    <n v="32"/>
    <n v="3"/>
    <n v="0"/>
    <n v="0"/>
    <n v="0"/>
    <n v="53"/>
    <n v="53"/>
  </r>
  <r>
    <x v="32"/>
    <x v="37"/>
    <n v="0"/>
    <x v="50"/>
    <n v="0"/>
    <n v="22"/>
    <n v="3"/>
    <n v="29"/>
    <n v="18"/>
    <n v="0"/>
    <n v="0"/>
    <n v="28"/>
    <n v="0"/>
    <n v="0"/>
    <n v="28"/>
    <n v="3"/>
    <n v="0"/>
    <n v="0"/>
    <n v="0"/>
    <n v="50"/>
    <n v="50"/>
  </r>
  <r>
    <x v="32"/>
    <x v="38"/>
    <n v="0"/>
    <x v="87"/>
    <n v="0"/>
    <n v="29"/>
    <n v="1"/>
    <n v="0"/>
    <n v="83"/>
    <n v="0"/>
    <n v="0"/>
    <n v="55"/>
    <n v="0"/>
    <n v="0"/>
    <n v="55"/>
    <n v="1"/>
    <n v="0"/>
    <n v="0"/>
    <n v="0"/>
    <n v="84"/>
    <n v="84"/>
  </r>
  <r>
    <x v="32"/>
    <x v="39"/>
    <n v="0"/>
    <x v="31"/>
    <n v="0"/>
    <n v="0"/>
    <n v="1"/>
    <n v="8"/>
    <n v="80"/>
    <n v="0"/>
    <n v="0"/>
    <n v="89"/>
    <n v="0"/>
    <n v="0"/>
    <n v="89"/>
    <n v="1"/>
    <n v="0"/>
    <n v="0"/>
    <n v="0"/>
    <n v="89"/>
    <n v="89"/>
  </r>
  <r>
    <x v="32"/>
    <x v="40"/>
    <n v="0"/>
    <x v="73"/>
    <n v="0"/>
    <n v="8"/>
    <n v="1"/>
    <n v="11"/>
    <n v="72"/>
    <n v="0"/>
    <n v="0"/>
    <n v="76"/>
    <n v="0"/>
    <n v="0"/>
    <n v="76"/>
    <n v="1"/>
    <n v="0"/>
    <n v="0"/>
    <n v="0"/>
    <n v="84"/>
    <n v="84"/>
  </r>
  <r>
    <x v="32"/>
    <x v="41"/>
    <n v="0"/>
    <x v="35"/>
    <n v="0"/>
    <n v="11"/>
    <n v="1"/>
    <n v="11"/>
    <n v="12"/>
    <n v="0"/>
    <n v="0"/>
    <n v="13"/>
    <n v="0"/>
    <n v="0"/>
    <n v="13"/>
    <n v="1"/>
    <n v="0"/>
    <n v="0"/>
    <n v="0"/>
    <n v="24"/>
    <n v="24"/>
  </r>
  <r>
    <x v="32"/>
    <x v="42"/>
    <n v="0"/>
    <x v="108"/>
    <n v="0"/>
    <n v="11"/>
    <n v="1"/>
    <n v="6"/>
    <n v="33"/>
    <n v="0"/>
    <n v="0"/>
    <n v="29"/>
    <n v="0"/>
    <n v="0"/>
    <n v="29"/>
    <n v="1"/>
    <n v="0"/>
    <n v="0"/>
    <n v="0"/>
    <n v="40"/>
    <n v="40"/>
  </r>
  <r>
    <x v="32"/>
    <x v="43"/>
    <n v="0"/>
    <x v="55"/>
    <n v="0"/>
    <n v="6"/>
    <n v="1"/>
    <n v="5"/>
    <n v="17"/>
    <n v="0"/>
    <n v="0"/>
    <n v="17"/>
    <n v="0"/>
    <n v="0"/>
    <n v="17"/>
    <n v="1"/>
    <n v="0"/>
    <n v="0"/>
    <n v="0"/>
    <n v="23"/>
    <n v="23"/>
  </r>
  <r>
    <x v="32"/>
    <x v="44"/>
    <n v="0"/>
    <x v="35"/>
    <n v="0"/>
    <n v="5"/>
    <n v="1"/>
    <n v="5"/>
    <n v="12"/>
    <n v="0"/>
    <n v="0"/>
    <n v="13"/>
    <n v="0"/>
    <n v="0"/>
    <n v="13"/>
    <n v="1"/>
    <n v="0"/>
    <n v="0"/>
    <n v="0"/>
    <n v="18"/>
    <n v="18"/>
  </r>
  <r>
    <x v="32"/>
    <x v="45"/>
    <n v="0"/>
    <x v="49"/>
    <n v="0"/>
    <n v="5"/>
    <n v="1"/>
    <n v="5"/>
    <n v="16"/>
    <n v="0"/>
    <n v="0"/>
    <n v="17"/>
    <n v="0"/>
    <n v="0"/>
    <n v="17"/>
    <n v="1"/>
    <n v="0"/>
    <n v="0"/>
    <n v="0"/>
    <n v="22"/>
    <n v="22"/>
  </r>
  <r>
    <x v="32"/>
    <x v="46"/>
    <n v="0"/>
    <x v="34"/>
    <n v="0"/>
    <n v="5"/>
    <n v="1"/>
    <n v="5"/>
    <n v="28"/>
    <n v="0"/>
    <n v="0"/>
    <n v="29"/>
    <n v="0"/>
    <n v="0"/>
    <n v="29"/>
    <n v="1"/>
    <n v="0"/>
    <n v="0"/>
    <n v="0"/>
    <n v="34"/>
    <n v="34"/>
  </r>
  <r>
    <x v="32"/>
    <x v="47"/>
    <n v="0"/>
    <x v="706"/>
    <n v="0"/>
    <n v="5"/>
    <n v="1"/>
    <n v="5"/>
    <n v="26"/>
    <n v="0"/>
    <n v="0"/>
    <n v="27"/>
    <n v="0"/>
    <n v="0"/>
    <n v="27"/>
    <n v="1"/>
    <n v="0"/>
    <n v="0"/>
    <n v="0"/>
    <n v="32"/>
    <n v="32"/>
  </r>
  <r>
    <x v="32"/>
    <x v="48"/>
    <n v="0"/>
    <x v="50"/>
    <n v="0"/>
    <n v="5"/>
    <n v="1"/>
    <n v="5"/>
    <n v="18"/>
    <n v="0"/>
    <n v="0"/>
    <n v="19"/>
    <n v="0"/>
    <n v="0"/>
    <n v="19"/>
    <n v="1"/>
    <n v="0"/>
    <n v="0"/>
    <n v="0"/>
    <n v="24"/>
    <n v="24"/>
  </r>
  <r>
    <x v="32"/>
    <x v="49"/>
    <n v="0"/>
    <x v="394"/>
    <n v="0"/>
    <n v="5"/>
    <n v="1"/>
    <n v="4"/>
    <n v="30"/>
    <n v="0"/>
    <n v="0"/>
    <n v="30"/>
    <n v="0"/>
    <n v="0"/>
    <n v="30"/>
    <n v="1"/>
    <n v="0"/>
    <n v="0"/>
    <n v="0"/>
    <n v="35"/>
    <n v="35"/>
  </r>
  <r>
    <x v="32"/>
    <x v="50"/>
    <n v="0"/>
    <x v="757"/>
    <n v="0"/>
    <n v="4"/>
    <n v="1"/>
    <n v="3"/>
    <n v="57"/>
    <n v="0"/>
    <n v="0"/>
    <n v="57"/>
    <n v="0"/>
    <n v="0"/>
    <n v="57"/>
    <n v="1"/>
    <n v="0"/>
    <n v="0"/>
    <n v="0"/>
    <n v="61"/>
    <n v="61"/>
  </r>
  <r>
    <x v="32"/>
    <x v="51"/>
    <n v="0"/>
    <x v="104"/>
    <n v="0"/>
    <n v="3"/>
    <n v="1"/>
    <n v="2"/>
    <n v="70"/>
    <n v="0"/>
    <n v="0"/>
    <n v="70"/>
    <n v="0"/>
    <n v="0"/>
    <n v="70"/>
    <n v="1"/>
    <n v="0"/>
    <n v="0"/>
    <n v="0"/>
    <n v="73"/>
    <n v="73"/>
  </r>
  <r>
    <x v="32"/>
    <x v="52"/>
    <n v="0"/>
    <x v="107"/>
    <n v="0"/>
    <n v="2"/>
    <n v="1"/>
    <n v="6"/>
    <n v="25"/>
    <n v="0"/>
    <n v="0"/>
    <n v="30"/>
    <n v="0"/>
    <n v="0"/>
    <n v="30"/>
    <n v="1"/>
    <n v="0"/>
    <n v="0"/>
    <n v="0"/>
    <n v="32"/>
    <n v="32"/>
  </r>
  <r>
    <x v="32"/>
    <x v="53"/>
    <n v="0"/>
    <x v="47"/>
    <n v="0"/>
    <n v="6"/>
    <n v="1"/>
    <n v="5"/>
    <n v="6"/>
    <n v="0"/>
    <n v="0"/>
    <n v="6"/>
    <n v="0"/>
    <n v="0"/>
    <n v="6"/>
    <n v="1"/>
    <n v="0"/>
    <n v="0"/>
    <n v="0"/>
    <n v="12"/>
    <n v="12"/>
  </r>
  <r>
    <x v="32"/>
    <x v="54"/>
    <n v="0"/>
    <x v="61"/>
    <n v="0"/>
    <n v="5"/>
    <n v="2"/>
    <n v="5"/>
    <n v="2"/>
    <n v="0"/>
    <n v="0"/>
    <n v="4"/>
    <n v="0"/>
    <n v="0"/>
    <n v="4"/>
    <n v="2"/>
    <n v="0"/>
    <n v="0"/>
    <n v="0"/>
    <n v="9"/>
    <n v="9"/>
  </r>
  <r>
    <x v="32"/>
    <x v="55"/>
    <n v="0"/>
    <x v="0"/>
    <n v="0"/>
    <n v="5"/>
    <n v="2"/>
    <n v="4"/>
    <n v="0"/>
    <n v="0"/>
    <n v="0"/>
    <n v="1"/>
    <n v="0"/>
    <n v="0"/>
    <n v="1"/>
    <n v="2"/>
    <n v="0"/>
    <n v="0"/>
    <n v="0"/>
    <n v="6"/>
    <n v="6"/>
  </r>
  <r>
    <x v="32"/>
    <x v="56"/>
    <n v="0"/>
    <x v="0"/>
    <n v="0"/>
    <n v="4"/>
    <n v="3"/>
    <n v="2"/>
    <n v="0"/>
    <n v="0"/>
    <n v="0"/>
    <n v="1"/>
    <n v="0"/>
    <n v="0"/>
    <n v="1"/>
    <n v="3"/>
    <n v="0"/>
    <n v="0"/>
    <n v="0"/>
    <n v="5"/>
    <n v="5"/>
  </r>
  <r>
    <x v="32"/>
    <x v="57"/>
    <n v="0"/>
    <x v="0"/>
    <n v="0"/>
    <n v="2"/>
    <n v="3"/>
    <n v="0"/>
    <n v="0"/>
    <n v="0"/>
    <n v="0"/>
    <n v="1"/>
    <n v="0"/>
    <n v="0"/>
    <n v="1"/>
    <n v="3"/>
    <n v="0"/>
    <n v="0"/>
    <n v="0"/>
    <n v="3"/>
    <n v="3"/>
  </r>
  <r>
    <x v="32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0"/>
    <n v="1500"/>
    <x v="760"/>
    <n v="0"/>
    <n v="13"/>
    <n v="180"/>
    <n v="57"/>
    <n v="1276"/>
    <n v="0"/>
    <n v="0"/>
    <n v="1500"/>
    <n v="0"/>
    <n v="0"/>
    <n v="0"/>
    <n v="167"/>
    <n v="13"/>
    <n v="18"/>
    <n v="0"/>
    <n v="1513"/>
    <n v="1513"/>
  </r>
  <r>
    <x v="33"/>
    <x v="1"/>
    <n v="1700"/>
    <x v="761"/>
    <n v="0"/>
    <n v="57"/>
    <n v="187"/>
    <n v="27"/>
    <n v="1543"/>
    <n v="0"/>
    <n v="0"/>
    <n v="1700"/>
    <n v="0"/>
    <n v="0"/>
    <n v="0"/>
    <n v="173"/>
    <n v="14"/>
    <n v="21"/>
    <n v="0"/>
    <n v="1757"/>
    <n v="1757"/>
  </r>
  <r>
    <x v="33"/>
    <x v="2"/>
    <n v="1929"/>
    <x v="762"/>
    <n v="0"/>
    <n v="27"/>
    <n v="194"/>
    <n v="25"/>
    <n v="1737"/>
    <n v="0"/>
    <n v="0"/>
    <n v="1929"/>
    <n v="0"/>
    <n v="0"/>
    <n v="0"/>
    <n v="179"/>
    <n v="15"/>
    <n v="17"/>
    <n v="0"/>
    <n v="1956"/>
    <n v="1956"/>
  </r>
  <r>
    <x v="33"/>
    <x v="3"/>
    <n v="1712"/>
    <x v="763"/>
    <n v="0"/>
    <n v="25"/>
    <n v="200"/>
    <n v="32"/>
    <n v="1505"/>
    <n v="0"/>
    <n v="0"/>
    <n v="1712"/>
    <n v="0"/>
    <n v="0"/>
    <n v="0"/>
    <n v="185"/>
    <n v="15"/>
    <n v="23"/>
    <n v="0"/>
    <n v="1737"/>
    <n v="1737"/>
  </r>
  <r>
    <x v="33"/>
    <x v="4"/>
    <n v="1660"/>
    <x v="549"/>
    <n v="0"/>
    <n v="32"/>
    <n v="210"/>
    <n v="184"/>
    <n v="1298"/>
    <n v="0"/>
    <n v="0"/>
    <n v="1660"/>
    <n v="0"/>
    <n v="0"/>
    <n v="0"/>
    <n v="195"/>
    <n v="15"/>
    <n v="8"/>
    <n v="0"/>
    <n v="1692"/>
    <n v="1692"/>
  </r>
  <r>
    <x v="33"/>
    <x v="5"/>
    <n v="2095"/>
    <x v="731"/>
    <n v="0"/>
    <n v="184"/>
    <n v="215"/>
    <n v="44"/>
    <n v="2020"/>
    <n v="0"/>
    <n v="0"/>
    <n v="2095"/>
    <n v="0"/>
    <n v="0"/>
    <n v="0"/>
    <n v="200"/>
    <n v="15"/>
    <n v="20"/>
    <n v="0"/>
    <n v="2279"/>
    <n v="2279"/>
  </r>
  <r>
    <x v="33"/>
    <x v="6"/>
    <n v="1726"/>
    <x v="730"/>
    <n v="0"/>
    <n v="44"/>
    <n v="220"/>
    <n v="298"/>
    <n v="1252"/>
    <n v="0"/>
    <n v="0"/>
    <n v="1726"/>
    <n v="0"/>
    <n v="0"/>
    <n v="0"/>
    <n v="204"/>
    <n v="16"/>
    <n v="29"/>
    <n v="0"/>
    <n v="1770"/>
    <n v="1770"/>
  </r>
  <r>
    <x v="33"/>
    <x v="7"/>
    <n v="1792"/>
    <x v="764"/>
    <n v="0"/>
    <n v="298"/>
    <n v="227"/>
    <n v="139"/>
    <n v="1724"/>
    <n v="0"/>
    <n v="0"/>
    <n v="1792"/>
    <n v="0"/>
    <n v="0"/>
    <n v="0"/>
    <n v="211"/>
    <n v="16"/>
    <n v="25"/>
    <n v="0"/>
    <n v="2090"/>
    <n v="2090"/>
  </r>
  <r>
    <x v="33"/>
    <x v="8"/>
    <n v="1716"/>
    <x v="765"/>
    <n v="0"/>
    <n v="139"/>
    <n v="235"/>
    <n v="79"/>
    <n v="1541"/>
    <n v="0"/>
    <n v="0"/>
    <n v="1716"/>
    <n v="0"/>
    <n v="0"/>
    <n v="0"/>
    <n v="218"/>
    <n v="17"/>
    <n v="39"/>
    <n v="0"/>
    <n v="1855"/>
    <n v="1855"/>
  </r>
  <r>
    <x v="33"/>
    <x v="9"/>
    <n v="1941"/>
    <x v="766"/>
    <n v="0"/>
    <n v="79"/>
    <n v="230"/>
    <n v="92"/>
    <n v="1698"/>
    <n v="0"/>
    <n v="0"/>
    <n v="1941"/>
    <n v="0"/>
    <n v="0"/>
    <n v="0"/>
    <n v="213"/>
    <n v="17"/>
    <n v="46"/>
    <n v="0"/>
    <n v="2020"/>
    <n v="2020"/>
  </r>
  <r>
    <x v="33"/>
    <x v="10"/>
    <n v="1965"/>
    <x v="767"/>
    <n v="0"/>
    <n v="92"/>
    <n v="246"/>
    <n v="248"/>
    <n v="1563"/>
    <n v="0"/>
    <n v="0"/>
    <n v="1965"/>
    <n v="0"/>
    <n v="0"/>
    <n v="0"/>
    <n v="228"/>
    <n v="18"/>
    <n v="26"/>
    <n v="0"/>
    <n v="2057"/>
    <n v="2057"/>
  </r>
  <r>
    <x v="33"/>
    <x v="11"/>
    <n v="2099"/>
    <x v="768"/>
    <n v="0"/>
    <n v="248"/>
    <n v="250"/>
    <n v="297"/>
    <n v="1800"/>
    <n v="0"/>
    <n v="0"/>
    <n v="2099"/>
    <n v="0"/>
    <n v="0"/>
    <n v="0"/>
    <n v="232"/>
    <n v="18"/>
    <n v="25"/>
    <n v="0"/>
    <n v="2347"/>
    <n v="2347"/>
  </r>
  <r>
    <x v="33"/>
    <x v="12"/>
    <n v="2133"/>
    <x v="769"/>
    <n v="0"/>
    <n v="297"/>
    <n v="263"/>
    <n v="120"/>
    <n v="2047"/>
    <n v="0"/>
    <n v="0"/>
    <n v="2133"/>
    <n v="0"/>
    <n v="0"/>
    <n v="0"/>
    <n v="245"/>
    <n v="18"/>
    <n v="31"/>
    <n v="0"/>
    <n v="2430"/>
    <n v="2430"/>
  </r>
  <r>
    <x v="33"/>
    <x v="13"/>
    <n v="2352"/>
    <x v="770"/>
    <n v="0"/>
    <n v="120"/>
    <n v="274"/>
    <n v="295"/>
    <n v="1903"/>
    <n v="0"/>
    <n v="0"/>
    <n v="2352"/>
    <n v="0"/>
    <n v="0"/>
    <n v="0"/>
    <n v="256"/>
    <n v="18"/>
    <n v="21"/>
    <n v="0"/>
    <n v="2472"/>
    <n v="2472"/>
  </r>
  <r>
    <x v="33"/>
    <x v="14"/>
    <n v="2386"/>
    <x v="771"/>
    <n v="0"/>
    <n v="295"/>
    <n v="283"/>
    <n v="196"/>
    <n v="2202"/>
    <n v="0"/>
    <n v="0"/>
    <n v="2386"/>
    <n v="0"/>
    <n v="0"/>
    <n v="0"/>
    <n v="264"/>
    <n v="19"/>
    <n v="24"/>
    <n v="0"/>
    <n v="2681"/>
    <n v="2681"/>
  </r>
  <r>
    <x v="33"/>
    <x v="15"/>
    <n v="2043"/>
    <x v="772"/>
    <n v="0"/>
    <n v="196"/>
    <n v="290"/>
    <n v="56"/>
    <n v="1893"/>
    <n v="0"/>
    <n v="0"/>
    <n v="2043"/>
    <n v="0"/>
    <n v="0"/>
    <n v="0"/>
    <n v="271"/>
    <n v="19"/>
    <n v="17"/>
    <n v="0"/>
    <n v="2239"/>
    <n v="2239"/>
  </r>
  <r>
    <x v="33"/>
    <x v="16"/>
    <n v="2213"/>
    <x v="773"/>
    <n v="0"/>
    <n v="56"/>
    <n v="298"/>
    <n v="63"/>
    <n v="1908"/>
    <n v="0"/>
    <n v="0"/>
    <n v="2213"/>
    <n v="0"/>
    <n v="0"/>
    <n v="0"/>
    <n v="279"/>
    <n v="19"/>
    <n v="48"/>
    <n v="0"/>
    <n v="2269"/>
    <n v="2269"/>
  </r>
  <r>
    <x v="33"/>
    <x v="17"/>
    <n v="2541"/>
    <x v="774"/>
    <n v="0"/>
    <n v="63"/>
    <n v="305"/>
    <n v="141"/>
    <n v="2158"/>
    <n v="0"/>
    <n v="0"/>
    <n v="2541"/>
    <n v="0"/>
    <n v="0"/>
    <n v="0"/>
    <n v="285"/>
    <n v="20"/>
    <n v="1"/>
    <n v="0"/>
    <n v="2604"/>
    <n v="2604"/>
  </r>
  <r>
    <x v="33"/>
    <x v="18"/>
    <n v="2827"/>
    <x v="775"/>
    <n v="0"/>
    <n v="141"/>
    <n v="310"/>
    <n v="92"/>
    <n v="2566"/>
    <n v="0"/>
    <n v="0"/>
    <n v="2827"/>
    <n v="0"/>
    <n v="0"/>
    <n v="0"/>
    <n v="289"/>
    <n v="21"/>
    <n v="8"/>
    <n v="0"/>
    <n v="2968"/>
    <n v="2968"/>
  </r>
  <r>
    <x v="33"/>
    <x v="19"/>
    <n v="2647"/>
    <x v="776"/>
    <n v="0"/>
    <n v="92"/>
    <n v="311"/>
    <n v="279"/>
    <n v="2149"/>
    <n v="0"/>
    <n v="0"/>
    <n v="2647"/>
    <n v="0"/>
    <n v="0"/>
    <n v="0"/>
    <n v="290"/>
    <n v="21"/>
    <n v="9"/>
    <n v="0"/>
    <n v="2739"/>
    <n v="2739"/>
  </r>
  <r>
    <x v="33"/>
    <x v="20"/>
    <n v="2702"/>
    <x v="777"/>
    <n v="0"/>
    <n v="279"/>
    <n v="321"/>
    <n v="788"/>
    <n v="1872"/>
    <n v="0"/>
    <n v="0"/>
    <n v="2702"/>
    <n v="0"/>
    <n v="0"/>
    <n v="0"/>
    <n v="299"/>
    <n v="22"/>
    <n v="13"/>
    <n v="0"/>
    <n v="2981"/>
    <n v="2981"/>
  </r>
  <r>
    <x v="33"/>
    <x v="21"/>
    <n v="2653"/>
    <x v="778"/>
    <n v="0"/>
    <n v="788"/>
    <n v="325"/>
    <n v="700"/>
    <n v="2416"/>
    <n v="0"/>
    <n v="0"/>
    <n v="2653"/>
    <n v="0"/>
    <n v="0"/>
    <n v="0"/>
    <n v="302"/>
    <n v="23"/>
    <n v="10"/>
    <n v="0"/>
    <n v="3441"/>
    <n v="3441"/>
  </r>
  <r>
    <x v="33"/>
    <x v="22"/>
    <n v="2530"/>
    <x v="779"/>
    <n v="0"/>
    <n v="700"/>
    <n v="335"/>
    <n v="888"/>
    <n v="2007"/>
    <n v="0"/>
    <n v="0"/>
    <n v="2530"/>
    <n v="0"/>
    <n v="0"/>
    <n v="0"/>
    <n v="312"/>
    <n v="23"/>
    <n v="1"/>
    <n v="0"/>
    <n v="3230"/>
    <n v="3230"/>
  </r>
  <r>
    <x v="33"/>
    <x v="23"/>
    <n v="2340"/>
    <x v="780"/>
    <n v="0"/>
    <n v="888"/>
    <n v="340"/>
    <n v="910"/>
    <n v="1978"/>
    <n v="0"/>
    <n v="0"/>
    <n v="2340"/>
    <n v="0"/>
    <n v="0"/>
    <n v="0"/>
    <n v="316"/>
    <n v="24"/>
    <n v="1"/>
    <n v="0"/>
    <n v="3228"/>
    <n v="3228"/>
  </r>
  <r>
    <x v="33"/>
    <x v="24"/>
    <n v="2703"/>
    <x v="781"/>
    <n v="0"/>
    <n v="910"/>
    <n v="330"/>
    <n v="170"/>
    <n v="3113"/>
    <n v="0"/>
    <n v="0"/>
    <n v="2703"/>
    <n v="0"/>
    <n v="0"/>
    <n v="0"/>
    <n v="306"/>
    <n v="24"/>
    <n v="3"/>
    <n v="0"/>
    <n v="3613"/>
    <n v="3613"/>
  </r>
  <r>
    <x v="33"/>
    <x v="25"/>
    <n v="2650"/>
    <x v="782"/>
    <n v="0"/>
    <n v="170"/>
    <n v="300"/>
    <n v="219"/>
    <n v="2301"/>
    <n v="0"/>
    <n v="0"/>
    <n v="2650"/>
    <n v="0"/>
    <n v="0"/>
    <n v="0"/>
    <n v="276"/>
    <n v="24"/>
    <n v="1"/>
    <n v="0"/>
    <n v="2820"/>
    <n v="2820"/>
  </r>
  <r>
    <x v="33"/>
    <x v="26"/>
    <n v="2843"/>
    <x v="783"/>
    <n v="0"/>
    <n v="219"/>
    <n v="300"/>
    <n v="45"/>
    <n v="2717"/>
    <n v="0"/>
    <n v="0"/>
    <n v="2843"/>
    <n v="0"/>
    <n v="0"/>
    <n v="0"/>
    <n v="275"/>
    <n v="25"/>
    <n v="0"/>
    <n v="0"/>
    <n v="3062"/>
    <n v="3062"/>
  </r>
  <r>
    <x v="33"/>
    <x v="27"/>
    <n v="3020"/>
    <x v="784"/>
    <n v="0"/>
    <n v="45"/>
    <n v="300"/>
    <n v="543"/>
    <n v="2222"/>
    <n v="0"/>
    <n v="0"/>
    <n v="3020"/>
    <n v="0"/>
    <n v="0"/>
    <n v="0"/>
    <n v="275"/>
    <n v="25"/>
    <n v="0"/>
    <n v="0"/>
    <n v="3065"/>
    <n v="3065"/>
  </r>
  <r>
    <x v="33"/>
    <x v="28"/>
    <n v="2977"/>
    <x v="785"/>
    <n v="0"/>
    <n v="543"/>
    <n v="305"/>
    <n v="390"/>
    <n v="2870"/>
    <n v="0"/>
    <n v="0"/>
    <n v="3022"/>
    <n v="1"/>
    <n v="0"/>
    <n v="45"/>
    <n v="295"/>
    <n v="10"/>
    <n v="0"/>
    <n v="0"/>
    <n v="3565"/>
    <n v="3565"/>
  </r>
  <r>
    <x v="33"/>
    <x v="29"/>
    <n v="3427"/>
    <x v="786"/>
    <n v="0"/>
    <n v="390"/>
    <n v="310"/>
    <n v="62"/>
    <n v="3490"/>
    <n v="0"/>
    <n v="0"/>
    <n v="3472"/>
    <n v="1"/>
    <n v="0"/>
    <n v="45"/>
    <n v="300"/>
    <n v="10"/>
    <n v="0"/>
    <n v="0"/>
    <n v="3862"/>
    <n v="3862"/>
  </r>
  <r>
    <x v="33"/>
    <x v="30"/>
    <n v="3237"/>
    <x v="787"/>
    <n v="0"/>
    <n v="62"/>
    <n v="310"/>
    <n v="269"/>
    <n v="2765"/>
    <n v="0"/>
    <n v="0"/>
    <n v="3282"/>
    <n v="1"/>
    <n v="0"/>
    <n v="45"/>
    <n v="300"/>
    <n v="10"/>
    <n v="0"/>
    <n v="0"/>
    <n v="3344"/>
    <n v="3344"/>
  </r>
  <r>
    <x v="33"/>
    <x v="31"/>
    <n v="3518"/>
    <x v="788"/>
    <n v="0"/>
    <n v="269"/>
    <n v="310"/>
    <n v="265"/>
    <n v="3243"/>
    <n v="0"/>
    <n v="0"/>
    <n v="3549"/>
    <n v="1"/>
    <n v="0"/>
    <n v="31"/>
    <n v="300"/>
    <n v="10"/>
    <n v="0"/>
    <n v="0"/>
    <n v="3818"/>
    <n v="3818"/>
  </r>
  <r>
    <x v="33"/>
    <x v="32"/>
    <n v="3553"/>
    <x v="789"/>
    <n v="380"/>
    <n v="265"/>
    <n v="310"/>
    <n v="5"/>
    <n v="3914"/>
    <n v="380"/>
    <n v="0"/>
    <n v="3584"/>
    <n v="1"/>
    <n v="0"/>
    <n v="31"/>
    <n v="300"/>
    <n v="10"/>
    <n v="0"/>
    <n v="0"/>
    <n v="4229"/>
    <n v="4229"/>
  </r>
  <r>
    <x v="33"/>
    <x v="33"/>
    <n v="3050"/>
    <x v="790"/>
    <n v="280"/>
    <n v="5"/>
    <n v="301"/>
    <n v="11"/>
    <n v="3051"/>
    <n v="280"/>
    <n v="0"/>
    <n v="3078"/>
    <n v="1"/>
    <n v="0"/>
    <n v="28"/>
    <n v="291"/>
    <n v="10"/>
    <n v="0"/>
    <n v="0"/>
    <n v="3363"/>
    <n v="3363"/>
  </r>
  <r>
    <x v="33"/>
    <x v="34"/>
    <n v="3473"/>
    <x v="747"/>
    <n v="300"/>
    <n v="11"/>
    <n v="280"/>
    <n v="30"/>
    <n v="3501"/>
    <n v="300"/>
    <n v="0"/>
    <n v="3500"/>
    <n v="1"/>
    <n v="0"/>
    <n v="27"/>
    <n v="270"/>
    <n v="10"/>
    <n v="0"/>
    <n v="0"/>
    <n v="3811"/>
    <n v="3811"/>
  </r>
  <r>
    <x v="33"/>
    <x v="35"/>
    <n v="3800"/>
    <x v="791"/>
    <n v="204"/>
    <n v="30"/>
    <n v="300"/>
    <n v="40"/>
    <n v="3721"/>
    <n v="204"/>
    <n v="0"/>
    <n v="3827"/>
    <n v="1"/>
    <n v="0"/>
    <n v="27"/>
    <n v="290"/>
    <n v="10"/>
    <n v="0"/>
    <n v="0"/>
    <n v="4061"/>
    <n v="4061"/>
  </r>
  <r>
    <x v="33"/>
    <x v="36"/>
    <n v="4114"/>
    <x v="792"/>
    <n v="175"/>
    <n v="40"/>
    <n v="285"/>
    <n v="40"/>
    <n v="4031"/>
    <n v="175"/>
    <n v="0"/>
    <n v="4141"/>
    <n v="1"/>
    <n v="0"/>
    <n v="27"/>
    <n v="275"/>
    <n v="10"/>
    <n v="0"/>
    <n v="0"/>
    <n v="4356"/>
    <n v="4356"/>
  </r>
  <r>
    <x v="33"/>
    <x v="37"/>
    <n v="4173"/>
    <x v="520"/>
    <n v="191"/>
    <n v="40"/>
    <n v="350"/>
    <n v="141"/>
    <n v="3940"/>
    <n v="191"/>
    <n v="0"/>
    <n v="4200"/>
    <n v="0"/>
    <n v="0"/>
    <n v="27"/>
    <n v="330"/>
    <n v="20"/>
    <n v="0"/>
    <n v="0"/>
    <n v="4431"/>
    <n v="4431"/>
  </r>
  <r>
    <x v="33"/>
    <x v="38"/>
    <n v="4273"/>
    <x v="793"/>
    <n v="145"/>
    <n v="141"/>
    <n v="400"/>
    <n v="45"/>
    <n v="4141"/>
    <n v="145"/>
    <n v="0"/>
    <n v="4300"/>
    <n v="0"/>
    <n v="0"/>
    <n v="27"/>
    <n v="375"/>
    <n v="25"/>
    <n v="0"/>
    <n v="0"/>
    <n v="4586"/>
    <n v="4586"/>
  </r>
  <r>
    <x v="33"/>
    <x v="39"/>
    <n v="4337"/>
    <x v="794"/>
    <n v="275"/>
    <n v="45"/>
    <n v="400"/>
    <n v="50"/>
    <n v="4234"/>
    <n v="275"/>
    <n v="0"/>
    <n v="4364"/>
    <n v="0"/>
    <n v="0"/>
    <n v="27"/>
    <n v="375"/>
    <n v="25"/>
    <n v="0"/>
    <n v="0"/>
    <n v="4684"/>
    <n v="4684"/>
  </r>
  <r>
    <x v="33"/>
    <x v="40"/>
    <n v="4537"/>
    <x v="795"/>
    <n v="300"/>
    <n v="50"/>
    <n v="425"/>
    <n v="75"/>
    <n v="4414"/>
    <n v="300"/>
    <n v="0"/>
    <n v="4564"/>
    <n v="0"/>
    <n v="0"/>
    <n v="27"/>
    <n v="400"/>
    <n v="25"/>
    <n v="0"/>
    <n v="0"/>
    <n v="4914"/>
    <n v="4914"/>
  </r>
  <r>
    <x v="33"/>
    <x v="41"/>
    <n v="3503"/>
    <x v="796"/>
    <n v="150"/>
    <n v="75"/>
    <n v="420"/>
    <n v="5"/>
    <n v="3330"/>
    <n v="150"/>
    <n v="0"/>
    <n v="3530"/>
    <n v="0"/>
    <n v="0"/>
    <n v="27"/>
    <n v="400"/>
    <n v="20"/>
    <n v="0"/>
    <n v="0"/>
    <n v="3755"/>
    <n v="3755"/>
  </r>
  <r>
    <x v="33"/>
    <x v="42"/>
    <n v="3775"/>
    <x v="747"/>
    <n v="150"/>
    <n v="5"/>
    <n v="510"/>
    <n v="37"/>
    <n v="3500"/>
    <n v="240"/>
    <n v="0"/>
    <n v="3802"/>
    <n v="0"/>
    <n v="0"/>
    <n v="27"/>
    <n v="420"/>
    <n v="90"/>
    <n v="0"/>
    <n v="90"/>
    <n v="4047"/>
    <n v="4047"/>
  </r>
  <r>
    <x v="33"/>
    <x v="43"/>
    <n v="3644"/>
    <x v="666"/>
    <n v="50"/>
    <n v="37"/>
    <n v="524"/>
    <n v="20"/>
    <n v="3314"/>
    <n v="150"/>
    <n v="0"/>
    <n v="3671"/>
    <n v="0"/>
    <n v="0"/>
    <n v="27"/>
    <n v="424"/>
    <n v="100"/>
    <n v="0"/>
    <n v="100"/>
    <n v="3858"/>
    <n v="3858"/>
  </r>
  <r>
    <x v="33"/>
    <x v="44"/>
    <n v="3802"/>
    <x v="797"/>
    <n v="0"/>
    <n v="20"/>
    <n v="460"/>
    <n v="36"/>
    <n v="3451"/>
    <n v="110"/>
    <n v="0"/>
    <n v="3817"/>
    <n v="0"/>
    <n v="0"/>
    <n v="15"/>
    <n v="350"/>
    <n v="110"/>
    <n v="0"/>
    <n v="110"/>
    <n v="3947"/>
    <n v="3947"/>
  </r>
  <r>
    <x v="33"/>
    <x v="45"/>
    <n v="3700"/>
    <x v="798"/>
    <n v="0"/>
    <n v="36"/>
    <n v="350"/>
    <n v="176"/>
    <n v="3325"/>
    <n v="100"/>
    <n v="0"/>
    <n v="3715"/>
    <n v="0"/>
    <n v="0"/>
    <n v="15"/>
    <n v="250"/>
    <n v="100"/>
    <n v="0"/>
    <n v="100"/>
    <n v="3851"/>
    <n v="3851"/>
  </r>
  <r>
    <x v="33"/>
    <x v="46"/>
    <n v="4040"/>
    <x v="799"/>
    <n v="50"/>
    <n v="176"/>
    <n v="300"/>
    <n v="96"/>
    <n v="3980"/>
    <n v="150"/>
    <n v="0"/>
    <n v="4050"/>
    <n v="0"/>
    <n v="0"/>
    <n v="10"/>
    <n v="200"/>
    <n v="100"/>
    <n v="0"/>
    <n v="100"/>
    <n v="4376"/>
    <n v="4376"/>
  </r>
  <r>
    <x v="33"/>
    <x v="47"/>
    <n v="4100"/>
    <x v="800"/>
    <n v="50"/>
    <n v="96"/>
    <n v="315"/>
    <n v="169"/>
    <n v="3915"/>
    <n v="193"/>
    <n v="0"/>
    <n v="4110"/>
    <n v="0"/>
    <n v="3"/>
    <n v="10"/>
    <n v="175"/>
    <n v="140"/>
    <n v="25"/>
    <n v="140"/>
    <n v="4399"/>
    <n v="4399"/>
  </r>
  <r>
    <x v="33"/>
    <x v="48"/>
    <n v="3970"/>
    <x v="801"/>
    <n v="60"/>
    <n v="169"/>
    <n v="335"/>
    <n v="222"/>
    <n v="3815"/>
    <n v="223"/>
    <n v="0"/>
    <n v="3980"/>
    <n v="0"/>
    <n v="3"/>
    <n v="10"/>
    <n v="175"/>
    <n v="160"/>
    <n v="32"/>
    <n v="160"/>
    <n v="4372"/>
    <n v="4372"/>
  </r>
  <r>
    <x v="33"/>
    <x v="49"/>
    <n v="4000"/>
    <x v="802"/>
    <n v="60"/>
    <n v="222"/>
    <n v="340"/>
    <n v="227"/>
    <n v="3890"/>
    <n v="225"/>
    <n v="0"/>
    <n v="4010"/>
    <n v="0"/>
    <n v="0"/>
    <n v="10"/>
    <n v="175"/>
    <n v="165"/>
    <n v="30"/>
    <n v="165"/>
    <n v="4457"/>
    <n v="4457"/>
  </r>
  <r>
    <x v="33"/>
    <x v="50"/>
    <n v="3950"/>
    <x v="803"/>
    <n v="0"/>
    <n v="227"/>
    <n v="425"/>
    <n v="237"/>
    <n v="3725"/>
    <n v="200"/>
    <n v="0"/>
    <n v="3960"/>
    <n v="0"/>
    <n v="0"/>
    <n v="10"/>
    <n v="225"/>
    <n v="200"/>
    <n v="75"/>
    <n v="200"/>
    <n v="4387"/>
    <n v="4387"/>
  </r>
  <r>
    <x v="33"/>
    <x v="51"/>
    <n v="4400"/>
    <x v="804"/>
    <n v="0"/>
    <n v="237"/>
    <n v="600"/>
    <n v="387"/>
    <n v="3840"/>
    <n v="180"/>
    <n v="0"/>
    <n v="4410"/>
    <n v="0"/>
    <n v="0"/>
    <n v="10"/>
    <n v="400"/>
    <n v="200"/>
    <n v="40"/>
    <n v="180"/>
    <n v="4827"/>
    <n v="4827"/>
  </r>
  <r>
    <x v="33"/>
    <x v="52"/>
    <n v="4000"/>
    <x v="805"/>
    <n v="0"/>
    <n v="387"/>
    <n v="600"/>
    <n v="212"/>
    <n v="3770"/>
    <n v="185"/>
    <n v="0"/>
    <n v="4010"/>
    <n v="0"/>
    <n v="0"/>
    <n v="10"/>
    <n v="400"/>
    <n v="200"/>
    <n v="20"/>
    <n v="185"/>
    <n v="4582"/>
    <n v="4582"/>
  </r>
  <r>
    <x v="33"/>
    <x v="53"/>
    <n v="3500"/>
    <x v="806"/>
    <n v="0"/>
    <n v="212"/>
    <n v="552"/>
    <n v="215"/>
    <n v="3175"/>
    <n v="215"/>
    <n v="0"/>
    <n v="3515"/>
    <n v="0"/>
    <n v="0"/>
    <n v="15"/>
    <n v="337"/>
    <n v="215"/>
    <n v="25"/>
    <n v="215"/>
    <n v="3942"/>
    <n v="3942"/>
  </r>
  <r>
    <x v="33"/>
    <x v="54"/>
    <n v="3125"/>
    <x v="790"/>
    <n v="0"/>
    <n v="215"/>
    <n v="500"/>
    <n v="15"/>
    <n v="3070"/>
    <n v="185"/>
    <n v="0"/>
    <n v="3185"/>
    <n v="0"/>
    <n v="0"/>
    <n v="60"/>
    <n v="315"/>
    <n v="185"/>
    <n v="20"/>
    <n v="185"/>
    <n v="3585"/>
    <n v="3585"/>
  </r>
  <r>
    <x v="33"/>
    <x v="55"/>
    <n v="3125"/>
    <x v="807"/>
    <n v="0"/>
    <n v="15"/>
    <n v="430"/>
    <n v="26"/>
    <n v="3044"/>
    <n v="190"/>
    <n v="0"/>
    <n v="3295"/>
    <n v="0"/>
    <n v="0"/>
    <n v="170"/>
    <n v="240"/>
    <n v="190"/>
    <n v="4"/>
    <n v="190"/>
    <n v="3500"/>
    <n v="3500"/>
  </r>
  <r>
    <x v="33"/>
    <x v="56"/>
    <n v="3400"/>
    <x v="798"/>
    <n v="0"/>
    <n v="26"/>
    <n v="455"/>
    <n v="36"/>
    <n v="3330"/>
    <n v="225"/>
    <n v="0"/>
    <n v="3570"/>
    <n v="0"/>
    <n v="0"/>
    <n v="170"/>
    <n v="225"/>
    <n v="230"/>
    <n v="5"/>
    <n v="225"/>
    <n v="3821"/>
    <n v="3821"/>
  </r>
  <r>
    <x v="33"/>
    <x v="57"/>
    <n v="3600"/>
    <x v="808"/>
    <n v="0"/>
    <n v="36"/>
    <n v="485"/>
    <n v="106"/>
    <n v="3465"/>
    <n v="240"/>
    <n v="0"/>
    <n v="3780"/>
    <n v="0"/>
    <n v="0"/>
    <n v="180"/>
    <n v="245"/>
    <n v="240"/>
    <n v="5"/>
    <n v="240"/>
    <n v="4056"/>
    <n v="4056"/>
  </r>
  <r>
    <x v="33"/>
    <x v="58"/>
    <n v="3520"/>
    <x v="809"/>
    <n v="0"/>
    <n v="106"/>
    <n v="495"/>
    <n v="26"/>
    <n v="3604"/>
    <n v="249"/>
    <n v="0"/>
    <n v="3770"/>
    <n v="0"/>
    <n v="4"/>
    <n v="250"/>
    <n v="250"/>
    <n v="245"/>
    <n v="4"/>
    <n v="245"/>
    <n v="4125"/>
    <n v="4125"/>
  </r>
  <r>
    <x v="33"/>
    <x v="59"/>
    <n v="3515"/>
    <x v="810"/>
    <n v="0"/>
    <n v="26"/>
    <n v="635"/>
    <n v="120"/>
    <n v="3220"/>
    <n v="304"/>
    <n v="0"/>
    <n v="3645"/>
    <n v="4"/>
    <n v="4"/>
    <n v="130"/>
    <n v="335"/>
    <n v="300"/>
    <n v="5"/>
    <n v="300"/>
    <n v="3975"/>
    <n v="3975"/>
  </r>
  <r>
    <x v="33"/>
    <x v="60"/>
    <n v="3810"/>
    <x v="811"/>
    <n v="0"/>
    <n v="120"/>
    <n v="605"/>
    <n v="111"/>
    <n v="3691"/>
    <n v="357"/>
    <n v="0"/>
    <n v="3930"/>
    <n v="5"/>
    <n v="7"/>
    <n v="120"/>
    <n v="255"/>
    <n v="350"/>
    <n v="11"/>
    <n v="350"/>
    <n v="4407"/>
    <n v="4407"/>
  </r>
  <r>
    <x v="33"/>
    <x v="61"/>
    <n v="3410"/>
    <x v="812"/>
    <n v="0"/>
    <n v="111"/>
    <n v="625"/>
    <n v="21"/>
    <n v="3354"/>
    <n v="349"/>
    <n v="0"/>
    <n v="3540"/>
    <n v="4"/>
    <n v="5"/>
    <n v="130"/>
    <n v="275"/>
    <n v="350"/>
    <n v="15"/>
    <n v="344"/>
    <n v="4000"/>
    <n v="4000"/>
  </r>
  <r>
    <x v="33"/>
    <x v="62"/>
    <n v="3150"/>
    <x v="813"/>
    <n v="0"/>
    <n v="21"/>
    <n v="625"/>
    <n v="12"/>
    <n v="3004"/>
    <n v="350"/>
    <n v="0"/>
    <n v="3270"/>
    <n v="4"/>
    <n v="5"/>
    <n v="120"/>
    <n v="275"/>
    <n v="350"/>
    <n v="15"/>
    <n v="345"/>
    <n v="3641"/>
    <n v="3641"/>
  </r>
  <r>
    <x v="33"/>
    <x v="63"/>
    <n v="3305"/>
    <x v="806"/>
    <n v="0"/>
    <n v="12"/>
    <n v="625"/>
    <n v="13"/>
    <n v="3169"/>
    <n v="360"/>
    <n v="0"/>
    <n v="3435"/>
    <n v="4"/>
    <n v="5"/>
    <n v="130"/>
    <n v="275"/>
    <n v="350"/>
    <n v="15"/>
    <n v="355"/>
    <n v="3807"/>
    <n v="3807"/>
  </r>
  <r>
    <x v="34"/>
    <x v="0"/>
    <n v="0"/>
    <x v="295"/>
    <n v="0"/>
    <n v="0"/>
    <n v="2"/>
    <n v="0"/>
    <n v="198"/>
    <n v="0"/>
    <n v="0"/>
    <n v="200"/>
    <n v="0"/>
    <n v="0"/>
    <n v="200"/>
    <n v="2"/>
    <n v="0"/>
    <n v="0"/>
    <n v="0"/>
    <n v="200"/>
    <n v="200"/>
  </r>
  <r>
    <x v="34"/>
    <x v="1"/>
    <n v="0"/>
    <x v="814"/>
    <n v="0"/>
    <n v="0"/>
    <n v="2"/>
    <n v="0"/>
    <n v="233"/>
    <n v="0"/>
    <n v="0"/>
    <n v="235"/>
    <n v="0"/>
    <n v="0"/>
    <n v="235"/>
    <n v="2"/>
    <n v="0"/>
    <n v="0"/>
    <n v="0"/>
    <n v="235"/>
    <n v="235"/>
  </r>
  <r>
    <x v="34"/>
    <x v="2"/>
    <n v="0"/>
    <x v="815"/>
    <n v="0"/>
    <n v="0"/>
    <n v="2"/>
    <n v="0"/>
    <n v="213"/>
    <n v="0"/>
    <n v="0"/>
    <n v="215"/>
    <n v="0"/>
    <n v="0"/>
    <n v="215"/>
    <n v="2"/>
    <n v="0"/>
    <n v="0"/>
    <n v="0"/>
    <n v="215"/>
    <n v="215"/>
  </r>
  <r>
    <x v="34"/>
    <x v="3"/>
    <n v="0"/>
    <x v="816"/>
    <n v="0"/>
    <n v="0"/>
    <n v="2"/>
    <n v="0"/>
    <n v="173"/>
    <n v="0"/>
    <n v="0"/>
    <n v="175"/>
    <n v="0"/>
    <n v="0"/>
    <n v="175"/>
    <n v="2"/>
    <n v="0"/>
    <n v="0"/>
    <n v="0"/>
    <n v="175"/>
    <n v="175"/>
  </r>
  <r>
    <x v="34"/>
    <x v="4"/>
    <n v="0"/>
    <x v="565"/>
    <n v="0"/>
    <n v="0"/>
    <n v="2"/>
    <n v="0"/>
    <n v="148"/>
    <n v="0"/>
    <n v="0"/>
    <n v="150"/>
    <n v="0"/>
    <n v="0"/>
    <n v="150"/>
    <n v="2"/>
    <n v="0"/>
    <n v="0"/>
    <n v="0"/>
    <n v="150"/>
    <n v="150"/>
  </r>
  <r>
    <x v="34"/>
    <x v="5"/>
    <n v="0"/>
    <x v="817"/>
    <n v="0"/>
    <n v="0"/>
    <n v="3"/>
    <n v="0"/>
    <n v="166"/>
    <n v="0"/>
    <n v="0"/>
    <n v="169"/>
    <n v="0"/>
    <n v="0"/>
    <n v="169"/>
    <n v="3"/>
    <n v="0"/>
    <n v="0"/>
    <n v="0"/>
    <n v="169"/>
    <n v="169"/>
  </r>
  <r>
    <x v="34"/>
    <x v="6"/>
    <n v="0"/>
    <x v="574"/>
    <n v="0"/>
    <n v="0"/>
    <n v="3"/>
    <n v="0"/>
    <n v="58"/>
    <n v="0"/>
    <n v="0"/>
    <n v="61"/>
    <n v="0"/>
    <n v="0"/>
    <n v="61"/>
    <n v="3"/>
    <n v="0"/>
    <n v="0"/>
    <n v="0"/>
    <n v="61"/>
    <n v="61"/>
  </r>
  <r>
    <x v="34"/>
    <x v="7"/>
    <n v="0"/>
    <x v="306"/>
    <n v="0"/>
    <n v="0"/>
    <n v="3"/>
    <n v="0"/>
    <n v="100"/>
    <n v="0"/>
    <n v="0"/>
    <n v="103"/>
    <n v="0"/>
    <n v="0"/>
    <n v="103"/>
    <n v="3"/>
    <n v="0"/>
    <n v="0"/>
    <n v="0"/>
    <n v="103"/>
    <n v="103"/>
  </r>
  <r>
    <x v="34"/>
    <x v="8"/>
    <n v="0"/>
    <x v="70"/>
    <n v="0"/>
    <n v="0"/>
    <n v="3"/>
    <n v="28"/>
    <n v="45"/>
    <n v="0"/>
    <n v="0"/>
    <n v="76"/>
    <n v="0"/>
    <n v="0"/>
    <n v="76"/>
    <n v="3"/>
    <n v="0"/>
    <n v="0"/>
    <n v="0"/>
    <n v="76"/>
    <n v="76"/>
  </r>
  <r>
    <x v="34"/>
    <x v="9"/>
    <n v="0"/>
    <x v="284"/>
    <n v="0"/>
    <n v="28"/>
    <n v="4"/>
    <n v="33"/>
    <n v="102"/>
    <n v="0"/>
    <n v="0"/>
    <n v="111"/>
    <n v="0"/>
    <n v="0"/>
    <n v="111"/>
    <n v="4"/>
    <n v="0"/>
    <n v="0"/>
    <n v="0"/>
    <n v="139"/>
    <n v="139"/>
  </r>
  <r>
    <x v="34"/>
    <x v="10"/>
    <n v="0"/>
    <x v="818"/>
    <n v="0"/>
    <n v="33"/>
    <n v="4"/>
    <n v="51"/>
    <n v="103"/>
    <n v="0"/>
    <n v="0"/>
    <n v="125"/>
    <n v="0"/>
    <n v="0"/>
    <n v="125"/>
    <n v="4"/>
    <n v="0"/>
    <n v="0"/>
    <n v="0"/>
    <n v="158"/>
    <n v="158"/>
  </r>
  <r>
    <x v="34"/>
    <x v="11"/>
    <n v="0"/>
    <x v="90"/>
    <n v="0"/>
    <n v="51"/>
    <n v="4"/>
    <n v="56"/>
    <n v="86"/>
    <n v="0"/>
    <n v="0"/>
    <n v="95"/>
    <n v="0"/>
    <n v="0"/>
    <n v="95"/>
    <n v="4"/>
    <n v="0"/>
    <n v="0"/>
    <n v="0"/>
    <n v="146"/>
    <n v="146"/>
  </r>
  <r>
    <x v="34"/>
    <x v="12"/>
    <n v="0"/>
    <x v="607"/>
    <n v="0"/>
    <n v="56"/>
    <n v="4"/>
    <n v="27"/>
    <n v="122"/>
    <n v="0"/>
    <n v="0"/>
    <n v="97"/>
    <n v="0"/>
    <n v="0"/>
    <n v="97"/>
    <n v="4"/>
    <n v="0"/>
    <n v="0"/>
    <n v="0"/>
    <n v="153"/>
    <n v="153"/>
  </r>
  <r>
    <x v="34"/>
    <x v="13"/>
    <n v="0"/>
    <x v="75"/>
    <n v="0"/>
    <n v="27"/>
    <n v="5"/>
    <n v="2"/>
    <n v="90"/>
    <n v="0"/>
    <n v="0"/>
    <n v="70"/>
    <n v="0"/>
    <n v="0"/>
    <n v="70"/>
    <n v="5"/>
    <n v="0"/>
    <n v="0"/>
    <n v="0"/>
    <n v="97"/>
    <n v="97"/>
  </r>
  <r>
    <x v="34"/>
    <x v="14"/>
    <n v="0"/>
    <x v="78"/>
    <n v="0"/>
    <n v="2"/>
    <n v="5"/>
    <n v="20"/>
    <n v="87"/>
    <n v="0"/>
    <n v="0"/>
    <n v="110"/>
    <n v="0"/>
    <n v="0"/>
    <n v="110"/>
    <n v="5"/>
    <n v="0"/>
    <n v="0"/>
    <n v="0"/>
    <n v="112"/>
    <n v="112"/>
  </r>
  <r>
    <x v="34"/>
    <x v="15"/>
    <n v="0"/>
    <x v="758"/>
    <n v="0"/>
    <n v="20"/>
    <n v="6"/>
    <n v="6"/>
    <n v="81"/>
    <n v="0"/>
    <n v="0"/>
    <n v="73"/>
    <n v="0"/>
    <n v="0"/>
    <n v="73"/>
    <n v="6"/>
    <n v="0"/>
    <n v="0"/>
    <n v="0"/>
    <n v="93"/>
    <n v="93"/>
  </r>
  <r>
    <x v="34"/>
    <x v="16"/>
    <n v="0"/>
    <x v="608"/>
    <n v="0"/>
    <n v="6"/>
    <n v="6"/>
    <n v="7"/>
    <n v="82"/>
    <n v="0"/>
    <n v="0"/>
    <n v="89"/>
    <n v="0"/>
    <n v="0"/>
    <n v="89"/>
    <n v="6"/>
    <n v="0"/>
    <n v="0"/>
    <n v="0"/>
    <n v="95"/>
    <n v="95"/>
  </r>
  <r>
    <x v="34"/>
    <x v="17"/>
    <n v="0"/>
    <x v="102"/>
    <n v="0"/>
    <n v="7"/>
    <n v="6"/>
    <n v="1"/>
    <n v="66"/>
    <n v="0"/>
    <n v="0"/>
    <n v="66"/>
    <n v="0"/>
    <n v="0"/>
    <n v="66"/>
    <n v="6"/>
    <n v="0"/>
    <n v="0"/>
    <n v="0"/>
    <n v="73"/>
    <n v="73"/>
  </r>
  <r>
    <x v="34"/>
    <x v="18"/>
    <n v="0"/>
    <x v="819"/>
    <n v="0"/>
    <n v="1"/>
    <n v="6"/>
    <n v="42"/>
    <n v="62"/>
    <n v="0"/>
    <n v="0"/>
    <n v="109"/>
    <n v="0"/>
    <n v="0"/>
    <n v="109"/>
    <n v="6"/>
    <n v="0"/>
    <n v="0"/>
    <n v="0"/>
    <n v="110"/>
    <n v="110"/>
  </r>
  <r>
    <x v="34"/>
    <x v="19"/>
    <n v="0"/>
    <x v="69"/>
    <n v="0"/>
    <n v="42"/>
    <n v="6"/>
    <n v="9"/>
    <n v="75"/>
    <n v="0"/>
    <n v="0"/>
    <n v="48"/>
    <n v="0"/>
    <n v="0"/>
    <n v="48"/>
    <n v="6"/>
    <n v="0"/>
    <n v="0"/>
    <n v="0"/>
    <n v="90"/>
    <n v="90"/>
  </r>
  <r>
    <x v="34"/>
    <x v="20"/>
    <n v="0"/>
    <x v="820"/>
    <n v="0"/>
    <n v="9"/>
    <n v="6"/>
    <n v="36"/>
    <n v="79"/>
    <n v="0"/>
    <n v="0"/>
    <n v="112"/>
    <n v="0"/>
    <n v="0"/>
    <n v="112"/>
    <n v="6"/>
    <n v="0"/>
    <n v="0"/>
    <n v="0"/>
    <n v="121"/>
    <n v="121"/>
  </r>
  <r>
    <x v="34"/>
    <x v="21"/>
    <n v="0"/>
    <x v="99"/>
    <n v="0"/>
    <n v="36"/>
    <n v="6"/>
    <n v="25"/>
    <n v="69"/>
    <n v="0"/>
    <n v="0"/>
    <n v="64"/>
    <n v="0"/>
    <n v="0"/>
    <n v="64"/>
    <n v="6"/>
    <n v="0"/>
    <n v="0"/>
    <n v="0"/>
    <n v="100"/>
    <n v="100"/>
  </r>
  <r>
    <x v="34"/>
    <x v="22"/>
    <n v="0"/>
    <x v="757"/>
    <n v="0"/>
    <n v="25"/>
    <n v="6"/>
    <n v="27"/>
    <n v="57"/>
    <n v="0"/>
    <n v="0"/>
    <n v="65"/>
    <n v="0"/>
    <n v="0"/>
    <n v="65"/>
    <n v="6"/>
    <n v="0"/>
    <n v="0"/>
    <n v="0"/>
    <n v="90"/>
    <n v="90"/>
  </r>
  <r>
    <x v="34"/>
    <x v="23"/>
    <n v="0"/>
    <x v="70"/>
    <n v="0"/>
    <n v="27"/>
    <n v="6"/>
    <n v="26"/>
    <n v="45"/>
    <n v="0"/>
    <n v="0"/>
    <n v="50"/>
    <n v="0"/>
    <n v="0"/>
    <n v="50"/>
    <n v="6"/>
    <n v="0"/>
    <n v="0"/>
    <n v="0"/>
    <n v="77"/>
    <n v="77"/>
  </r>
  <r>
    <x v="34"/>
    <x v="24"/>
    <n v="0"/>
    <x v="64"/>
    <n v="0"/>
    <n v="26"/>
    <n v="6"/>
    <n v="7"/>
    <n v="43"/>
    <n v="0"/>
    <n v="0"/>
    <n v="30"/>
    <n v="0"/>
    <n v="0"/>
    <n v="30"/>
    <n v="6"/>
    <n v="0"/>
    <n v="0"/>
    <n v="0"/>
    <n v="56"/>
    <n v="56"/>
  </r>
  <r>
    <x v="34"/>
    <x v="25"/>
    <n v="0"/>
    <x v="31"/>
    <n v="0"/>
    <n v="7"/>
    <n v="6"/>
    <n v="6"/>
    <n v="80"/>
    <n v="0"/>
    <n v="0"/>
    <n v="85"/>
    <n v="0"/>
    <n v="0"/>
    <n v="85"/>
    <n v="6"/>
    <n v="0"/>
    <n v="0"/>
    <n v="0"/>
    <n v="92"/>
    <n v="92"/>
  </r>
  <r>
    <x v="34"/>
    <x v="26"/>
    <n v="0"/>
    <x v="758"/>
    <n v="0"/>
    <n v="6"/>
    <n v="6"/>
    <n v="9"/>
    <n v="81"/>
    <n v="0"/>
    <n v="0"/>
    <n v="90"/>
    <n v="0"/>
    <n v="0"/>
    <n v="90"/>
    <n v="6"/>
    <n v="0"/>
    <n v="0"/>
    <n v="0"/>
    <n v="96"/>
    <n v="96"/>
  </r>
  <r>
    <x v="34"/>
    <x v="27"/>
    <n v="0"/>
    <x v="75"/>
    <n v="0"/>
    <n v="9"/>
    <n v="6"/>
    <n v="8"/>
    <n v="90"/>
    <n v="0"/>
    <n v="0"/>
    <n v="95"/>
    <n v="0"/>
    <n v="0"/>
    <n v="95"/>
    <n v="6"/>
    <n v="0"/>
    <n v="0"/>
    <n v="0"/>
    <n v="104"/>
    <n v="104"/>
  </r>
  <r>
    <x v="34"/>
    <x v="28"/>
    <n v="0"/>
    <x v="68"/>
    <n v="0"/>
    <n v="8"/>
    <n v="6"/>
    <n v="7"/>
    <n v="95"/>
    <n v="0"/>
    <n v="0"/>
    <n v="100"/>
    <n v="0"/>
    <n v="0"/>
    <n v="100"/>
    <n v="6"/>
    <n v="0"/>
    <n v="0"/>
    <n v="0"/>
    <n v="108"/>
    <n v="108"/>
  </r>
  <r>
    <x v="34"/>
    <x v="29"/>
    <n v="0"/>
    <x v="79"/>
    <n v="0"/>
    <n v="7"/>
    <n v="6"/>
    <n v="11"/>
    <n v="115"/>
    <n v="0"/>
    <n v="0"/>
    <n v="125"/>
    <n v="0"/>
    <n v="0"/>
    <n v="125"/>
    <n v="6"/>
    <n v="0"/>
    <n v="0"/>
    <n v="0"/>
    <n v="132"/>
    <n v="132"/>
  </r>
  <r>
    <x v="34"/>
    <x v="30"/>
    <n v="0"/>
    <x v="82"/>
    <n v="0"/>
    <n v="11"/>
    <n v="6"/>
    <n v="10"/>
    <n v="120"/>
    <n v="0"/>
    <n v="0"/>
    <n v="125"/>
    <n v="0"/>
    <n v="0"/>
    <n v="125"/>
    <n v="6"/>
    <n v="0"/>
    <n v="0"/>
    <n v="0"/>
    <n v="136"/>
    <n v="136"/>
  </r>
  <r>
    <x v="34"/>
    <x v="31"/>
    <n v="0"/>
    <x v="102"/>
    <n v="0"/>
    <n v="10"/>
    <n v="25"/>
    <n v="44"/>
    <n v="66"/>
    <n v="0"/>
    <n v="0"/>
    <n v="125"/>
    <n v="0"/>
    <n v="0"/>
    <n v="125"/>
    <n v="25"/>
    <n v="0"/>
    <n v="0"/>
    <n v="0"/>
    <n v="135"/>
    <n v="135"/>
  </r>
  <r>
    <x v="34"/>
    <x v="32"/>
    <n v="0"/>
    <x v="49"/>
    <n v="0"/>
    <n v="44"/>
    <n v="63"/>
    <n v="65"/>
    <n v="16"/>
    <n v="0"/>
    <n v="0"/>
    <n v="100"/>
    <n v="0"/>
    <n v="0"/>
    <n v="100"/>
    <n v="63"/>
    <n v="0"/>
    <n v="0"/>
    <n v="0"/>
    <n v="144"/>
    <n v="144"/>
  </r>
  <r>
    <x v="34"/>
    <x v="33"/>
    <n v="0"/>
    <x v="57"/>
    <n v="0"/>
    <n v="65"/>
    <n v="33"/>
    <n v="69"/>
    <n v="27"/>
    <n v="0"/>
    <n v="0"/>
    <n v="64"/>
    <n v="0"/>
    <n v="0"/>
    <n v="64"/>
    <n v="33"/>
    <n v="0"/>
    <n v="0"/>
    <n v="0"/>
    <n v="129"/>
    <n v="129"/>
  </r>
  <r>
    <x v="34"/>
    <x v="34"/>
    <n v="0"/>
    <x v="821"/>
    <n v="0"/>
    <n v="69"/>
    <n v="50"/>
    <n v="69"/>
    <n v="148"/>
    <n v="0"/>
    <n v="0"/>
    <n v="198"/>
    <n v="1"/>
    <n v="0"/>
    <n v="198"/>
    <n v="50"/>
    <n v="0"/>
    <n v="0"/>
    <n v="0"/>
    <n v="267"/>
    <n v="267"/>
  </r>
  <r>
    <x v="34"/>
    <x v="35"/>
    <n v="0"/>
    <x v="38"/>
    <n v="0"/>
    <n v="69"/>
    <n v="50"/>
    <n v="69"/>
    <n v="54"/>
    <n v="0"/>
    <n v="0"/>
    <n v="104"/>
    <n v="0"/>
    <n v="0"/>
    <n v="104"/>
    <n v="50"/>
    <n v="0"/>
    <n v="0"/>
    <n v="0"/>
    <n v="173"/>
    <n v="173"/>
  </r>
  <r>
    <x v="34"/>
    <x v="36"/>
    <n v="0"/>
    <x v="100"/>
    <n v="0"/>
    <n v="69"/>
    <n v="50"/>
    <n v="63"/>
    <n v="104"/>
    <n v="0"/>
    <n v="0"/>
    <n v="148"/>
    <n v="0"/>
    <n v="0"/>
    <n v="148"/>
    <n v="50"/>
    <n v="0"/>
    <n v="0"/>
    <n v="0"/>
    <n v="217"/>
    <n v="217"/>
  </r>
  <r>
    <x v="34"/>
    <x v="37"/>
    <n v="0"/>
    <x v="607"/>
    <n v="0"/>
    <n v="63"/>
    <n v="50"/>
    <n v="63"/>
    <n v="122"/>
    <n v="0"/>
    <n v="0"/>
    <n v="172"/>
    <n v="0"/>
    <n v="0"/>
    <n v="172"/>
    <n v="50"/>
    <n v="0"/>
    <n v="0"/>
    <n v="0"/>
    <n v="235"/>
    <n v="235"/>
  </r>
  <r>
    <x v="34"/>
    <x v="38"/>
    <n v="0"/>
    <x v="822"/>
    <n v="0"/>
    <n v="63"/>
    <n v="50"/>
    <n v="79"/>
    <n v="355"/>
    <n v="0"/>
    <n v="0"/>
    <n v="421"/>
    <n v="0"/>
    <n v="0"/>
    <n v="421"/>
    <n v="50"/>
    <n v="0"/>
    <n v="0"/>
    <n v="0"/>
    <n v="484"/>
    <n v="484"/>
  </r>
  <r>
    <x v="34"/>
    <x v="39"/>
    <n v="0"/>
    <x v="823"/>
    <n v="0"/>
    <n v="79"/>
    <n v="50"/>
    <n v="113"/>
    <n v="298"/>
    <n v="0"/>
    <n v="0"/>
    <n v="382"/>
    <n v="0"/>
    <n v="0"/>
    <n v="382"/>
    <n v="50"/>
    <n v="0"/>
    <n v="0"/>
    <n v="0"/>
    <n v="461"/>
    <n v="461"/>
  </r>
  <r>
    <x v="34"/>
    <x v="40"/>
    <n v="0"/>
    <x v="824"/>
    <n v="0"/>
    <n v="113"/>
    <n v="50"/>
    <n v="113"/>
    <n v="318"/>
    <n v="0"/>
    <n v="0"/>
    <n v="368"/>
    <n v="0"/>
    <n v="0"/>
    <n v="368"/>
    <n v="50"/>
    <n v="0"/>
    <n v="0"/>
    <n v="0"/>
    <n v="481"/>
    <n v="481"/>
  </r>
  <r>
    <x v="34"/>
    <x v="41"/>
    <n v="0"/>
    <x v="825"/>
    <n v="0"/>
    <n v="113"/>
    <n v="50"/>
    <n v="116"/>
    <n v="183"/>
    <n v="0"/>
    <n v="0"/>
    <n v="236"/>
    <n v="0"/>
    <n v="0"/>
    <n v="236"/>
    <n v="50"/>
    <n v="0"/>
    <n v="0"/>
    <n v="0"/>
    <n v="349"/>
    <n v="349"/>
  </r>
  <r>
    <x v="34"/>
    <x v="42"/>
    <n v="0"/>
    <x v="826"/>
    <n v="0"/>
    <n v="116"/>
    <n v="50"/>
    <n v="116"/>
    <n v="278"/>
    <n v="0"/>
    <n v="0"/>
    <n v="328"/>
    <n v="0"/>
    <n v="0"/>
    <n v="328"/>
    <n v="50"/>
    <n v="0"/>
    <n v="0"/>
    <n v="0"/>
    <n v="444"/>
    <n v="444"/>
  </r>
  <r>
    <x v="34"/>
    <x v="43"/>
    <n v="0"/>
    <x v="645"/>
    <n v="0"/>
    <n v="116"/>
    <n v="50"/>
    <n v="86"/>
    <n v="346"/>
    <n v="0"/>
    <n v="0"/>
    <n v="366"/>
    <n v="0"/>
    <n v="0"/>
    <n v="366"/>
    <n v="50"/>
    <n v="0"/>
    <n v="0"/>
    <n v="0"/>
    <n v="482"/>
    <n v="482"/>
  </r>
  <r>
    <x v="34"/>
    <x v="44"/>
    <n v="0"/>
    <x v="649"/>
    <n v="0"/>
    <n v="86"/>
    <n v="50"/>
    <n v="27"/>
    <n v="325"/>
    <n v="0"/>
    <n v="0"/>
    <n v="316"/>
    <n v="0"/>
    <n v="0"/>
    <n v="316"/>
    <n v="50"/>
    <n v="0"/>
    <n v="0"/>
    <n v="0"/>
    <n v="402"/>
    <n v="402"/>
  </r>
  <r>
    <x v="34"/>
    <x v="45"/>
    <n v="0"/>
    <x v="827"/>
    <n v="0"/>
    <n v="27"/>
    <n v="50"/>
    <n v="42"/>
    <n v="460"/>
    <n v="0"/>
    <n v="0"/>
    <n v="525"/>
    <n v="0"/>
    <n v="0"/>
    <n v="525"/>
    <n v="50"/>
    <n v="0"/>
    <n v="0"/>
    <n v="0"/>
    <n v="552"/>
    <n v="552"/>
  </r>
  <r>
    <x v="34"/>
    <x v="46"/>
    <n v="0"/>
    <x v="828"/>
    <n v="0"/>
    <n v="42"/>
    <n v="40"/>
    <n v="12"/>
    <n v="390"/>
    <n v="0"/>
    <n v="0"/>
    <n v="400"/>
    <n v="0"/>
    <n v="0"/>
    <n v="400"/>
    <n v="40"/>
    <n v="0"/>
    <n v="0"/>
    <n v="0"/>
    <n v="442"/>
    <n v="442"/>
  </r>
  <r>
    <x v="34"/>
    <x v="47"/>
    <n v="0"/>
    <x v="222"/>
    <n v="0"/>
    <n v="12"/>
    <n v="40"/>
    <n v="27"/>
    <n v="195"/>
    <n v="0"/>
    <n v="0"/>
    <n v="250"/>
    <n v="0"/>
    <n v="0"/>
    <n v="250"/>
    <n v="40"/>
    <n v="0"/>
    <n v="0"/>
    <n v="0"/>
    <n v="262"/>
    <n v="262"/>
  </r>
  <r>
    <x v="34"/>
    <x v="48"/>
    <n v="0"/>
    <x v="278"/>
    <n v="0"/>
    <n v="27"/>
    <n v="40"/>
    <n v="12"/>
    <n v="375"/>
    <n v="0"/>
    <n v="0"/>
    <n v="400"/>
    <n v="0"/>
    <n v="0"/>
    <n v="400"/>
    <n v="40"/>
    <n v="0"/>
    <n v="0"/>
    <n v="0"/>
    <n v="427"/>
    <n v="427"/>
  </r>
  <r>
    <x v="34"/>
    <x v="49"/>
    <n v="0"/>
    <x v="829"/>
    <n v="0"/>
    <n v="12"/>
    <n v="40"/>
    <n v="7"/>
    <n v="410"/>
    <n v="0"/>
    <n v="0"/>
    <n v="445"/>
    <n v="0"/>
    <n v="0"/>
    <n v="445"/>
    <n v="40"/>
    <n v="0"/>
    <n v="0"/>
    <n v="0"/>
    <n v="457"/>
    <n v="457"/>
  </r>
  <r>
    <x v="34"/>
    <x v="50"/>
    <n v="0"/>
    <x v="216"/>
    <n v="0"/>
    <n v="7"/>
    <n v="30"/>
    <n v="2"/>
    <n v="300"/>
    <n v="0"/>
    <n v="0"/>
    <n v="325"/>
    <n v="0"/>
    <n v="0"/>
    <n v="325"/>
    <n v="30"/>
    <n v="0"/>
    <n v="0"/>
    <n v="0"/>
    <n v="332"/>
    <n v="332"/>
  </r>
  <r>
    <x v="34"/>
    <x v="51"/>
    <n v="0"/>
    <x v="830"/>
    <n v="0"/>
    <n v="2"/>
    <n v="35"/>
    <n v="12"/>
    <n v="380"/>
    <n v="0"/>
    <n v="0"/>
    <n v="425"/>
    <n v="0"/>
    <n v="0"/>
    <n v="425"/>
    <n v="35"/>
    <n v="0"/>
    <n v="0"/>
    <n v="0"/>
    <n v="427"/>
    <n v="427"/>
  </r>
  <r>
    <x v="34"/>
    <x v="52"/>
    <n v="0"/>
    <x v="831"/>
    <n v="0"/>
    <n v="12"/>
    <n v="25"/>
    <n v="9"/>
    <n v="143"/>
    <n v="0"/>
    <n v="0"/>
    <n v="165"/>
    <n v="0"/>
    <n v="0"/>
    <n v="165"/>
    <n v="25"/>
    <n v="0"/>
    <n v="0"/>
    <n v="0"/>
    <n v="177"/>
    <n v="177"/>
  </r>
  <r>
    <x v="34"/>
    <x v="53"/>
    <n v="0"/>
    <x v="107"/>
    <n v="0"/>
    <n v="9"/>
    <n v="25"/>
    <n v="9"/>
    <n v="25"/>
    <n v="0"/>
    <n v="0"/>
    <n v="50"/>
    <n v="0"/>
    <n v="0"/>
    <n v="50"/>
    <n v="25"/>
    <n v="0"/>
    <n v="0"/>
    <n v="0"/>
    <n v="59"/>
    <n v="59"/>
  </r>
  <r>
    <x v="34"/>
    <x v="54"/>
    <n v="0"/>
    <x v="561"/>
    <n v="0"/>
    <n v="9"/>
    <n v="20"/>
    <n v="9"/>
    <n v="130"/>
    <n v="0"/>
    <n v="0"/>
    <n v="150"/>
    <n v="0"/>
    <n v="0"/>
    <n v="150"/>
    <n v="20"/>
    <n v="0"/>
    <n v="0"/>
    <n v="0"/>
    <n v="159"/>
    <n v="159"/>
  </r>
  <r>
    <x v="34"/>
    <x v="55"/>
    <n v="0"/>
    <x v="224"/>
    <n v="0"/>
    <n v="9"/>
    <n v="20"/>
    <n v="9"/>
    <n v="260"/>
    <n v="0"/>
    <n v="0"/>
    <n v="280"/>
    <n v="0"/>
    <n v="0"/>
    <n v="280"/>
    <n v="20"/>
    <n v="0"/>
    <n v="0"/>
    <n v="0"/>
    <n v="289"/>
    <n v="289"/>
  </r>
  <r>
    <x v="34"/>
    <x v="56"/>
    <n v="0"/>
    <x v="220"/>
    <n v="0"/>
    <n v="9"/>
    <n v="19"/>
    <n v="10"/>
    <n v="180"/>
    <n v="0"/>
    <n v="0"/>
    <n v="200"/>
    <n v="0"/>
    <n v="0"/>
    <n v="200"/>
    <n v="19"/>
    <n v="0"/>
    <n v="0"/>
    <n v="0"/>
    <n v="209"/>
    <n v="209"/>
  </r>
  <r>
    <x v="34"/>
    <x v="57"/>
    <n v="0"/>
    <x v="221"/>
    <n v="0"/>
    <n v="10"/>
    <n v="20"/>
    <n v="20"/>
    <n v="160"/>
    <n v="0"/>
    <n v="0"/>
    <n v="190"/>
    <n v="0"/>
    <n v="0"/>
    <n v="190"/>
    <n v="20"/>
    <n v="0"/>
    <n v="0"/>
    <n v="0"/>
    <n v="200"/>
    <n v="200"/>
  </r>
  <r>
    <x v="34"/>
    <x v="58"/>
    <n v="0"/>
    <x v="104"/>
    <n v="0"/>
    <n v="20"/>
    <n v="15"/>
    <n v="5"/>
    <n v="70"/>
    <n v="0"/>
    <n v="0"/>
    <n v="70"/>
    <n v="0"/>
    <n v="0"/>
    <n v="70"/>
    <n v="15"/>
    <n v="0"/>
    <n v="0"/>
    <n v="0"/>
    <n v="90"/>
    <n v="90"/>
  </r>
  <r>
    <x v="34"/>
    <x v="59"/>
    <n v="0"/>
    <x v="86"/>
    <n v="0"/>
    <n v="5"/>
    <n v="20"/>
    <n v="5"/>
    <n v="125"/>
    <n v="0"/>
    <n v="0"/>
    <n v="145"/>
    <n v="0"/>
    <n v="0"/>
    <n v="145"/>
    <n v="20"/>
    <n v="0"/>
    <n v="0"/>
    <n v="0"/>
    <n v="150"/>
    <n v="150"/>
  </r>
  <r>
    <x v="34"/>
    <x v="60"/>
    <n v="0"/>
    <x v="705"/>
    <n v="0"/>
    <n v="5"/>
    <n v="10"/>
    <n v="5"/>
    <n v="60"/>
    <n v="0"/>
    <n v="0"/>
    <n v="70"/>
    <n v="0"/>
    <n v="0"/>
    <n v="70"/>
    <n v="10"/>
    <n v="0"/>
    <n v="0"/>
    <n v="0"/>
    <n v="75"/>
    <n v="75"/>
  </r>
  <r>
    <x v="34"/>
    <x v="61"/>
    <n v="0"/>
    <x v="217"/>
    <n v="0"/>
    <n v="5"/>
    <n v="15"/>
    <n v="5"/>
    <n v="250"/>
    <n v="0"/>
    <n v="0"/>
    <n v="265"/>
    <n v="0"/>
    <n v="0"/>
    <n v="265"/>
    <n v="15"/>
    <n v="0"/>
    <n v="0"/>
    <n v="0"/>
    <n v="270"/>
    <n v="270"/>
  </r>
  <r>
    <x v="34"/>
    <x v="62"/>
    <n v="0"/>
    <x v="86"/>
    <n v="0"/>
    <n v="5"/>
    <n v="15"/>
    <n v="5"/>
    <n v="125"/>
    <n v="0"/>
    <n v="0"/>
    <n v="140"/>
    <n v="0"/>
    <n v="0"/>
    <n v="140"/>
    <n v="15"/>
    <n v="0"/>
    <n v="0"/>
    <n v="0"/>
    <n v="145"/>
    <n v="145"/>
  </r>
  <r>
    <x v="34"/>
    <x v="63"/>
    <n v="0"/>
    <x v="832"/>
    <n v="0"/>
    <n v="5"/>
    <n v="15"/>
    <n v="5"/>
    <n v="185"/>
    <n v="0"/>
    <n v="0"/>
    <n v="200"/>
    <n v="0"/>
    <n v="0"/>
    <n v="200"/>
    <n v="15"/>
    <n v="0"/>
    <n v="0"/>
    <n v="0"/>
    <n v="205"/>
    <n v="205"/>
  </r>
  <r>
    <x v="35"/>
    <x v="0"/>
    <n v="0"/>
    <x v="45"/>
    <n v="0"/>
    <n v="0"/>
    <n v="1"/>
    <n v="0"/>
    <n v="4"/>
    <n v="0"/>
    <n v="4"/>
    <n v="5"/>
    <n v="0"/>
    <n v="0"/>
    <n v="1"/>
    <n v="1"/>
    <n v="0"/>
    <n v="0"/>
    <n v="0"/>
    <n v="5"/>
    <n v="5"/>
  </r>
  <r>
    <x v="35"/>
    <x v="1"/>
    <n v="0"/>
    <x v="707"/>
    <n v="0"/>
    <n v="0"/>
    <n v="1"/>
    <n v="0"/>
    <n v="3"/>
    <n v="0"/>
    <n v="3"/>
    <n v="4"/>
    <n v="0"/>
    <n v="0"/>
    <n v="1"/>
    <n v="1"/>
    <n v="0"/>
    <n v="0"/>
    <n v="0"/>
    <n v="4"/>
    <n v="4"/>
  </r>
  <r>
    <x v="35"/>
    <x v="2"/>
    <n v="0"/>
    <x v="45"/>
    <n v="0"/>
    <n v="0"/>
    <n v="1"/>
    <n v="0"/>
    <n v="4"/>
    <n v="0"/>
    <n v="4"/>
    <n v="5"/>
    <n v="0"/>
    <n v="0"/>
    <n v="1"/>
    <n v="1"/>
    <n v="0"/>
    <n v="0"/>
    <n v="0"/>
    <n v="5"/>
    <n v="5"/>
  </r>
  <r>
    <x v="35"/>
    <x v="3"/>
    <n v="0"/>
    <x v="45"/>
    <n v="0"/>
    <n v="0"/>
    <n v="1"/>
    <n v="0"/>
    <n v="4"/>
    <n v="0"/>
    <n v="4"/>
    <n v="5"/>
    <n v="0"/>
    <n v="0"/>
    <n v="1"/>
    <n v="1"/>
    <n v="0"/>
    <n v="0"/>
    <n v="0"/>
    <n v="5"/>
    <n v="5"/>
  </r>
  <r>
    <x v="35"/>
    <x v="4"/>
    <n v="0"/>
    <x v="45"/>
    <n v="0"/>
    <n v="0"/>
    <n v="6"/>
    <n v="0"/>
    <n v="4"/>
    <n v="0"/>
    <n v="8"/>
    <n v="10"/>
    <n v="0"/>
    <n v="0"/>
    <n v="2"/>
    <n v="6"/>
    <n v="0"/>
    <n v="0"/>
    <n v="0"/>
    <n v="10"/>
    <n v="10"/>
  </r>
  <r>
    <x v="35"/>
    <x v="5"/>
    <n v="0"/>
    <x v="310"/>
    <n v="0"/>
    <n v="0"/>
    <n v="18"/>
    <n v="0"/>
    <n v="1"/>
    <n v="0"/>
    <n v="16"/>
    <n v="19"/>
    <n v="0"/>
    <n v="0"/>
    <n v="3"/>
    <n v="18"/>
    <n v="0"/>
    <n v="0"/>
    <n v="0"/>
    <n v="19"/>
    <n v="19"/>
  </r>
  <r>
    <x v="35"/>
    <x v="6"/>
    <n v="0"/>
    <x v="310"/>
    <n v="0"/>
    <n v="0"/>
    <n v="18"/>
    <n v="0"/>
    <n v="1"/>
    <n v="0"/>
    <n v="16"/>
    <n v="19"/>
    <n v="0"/>
    <n v="0"/>
    <n v="3"/>
    <n v="18"/>
    <n v="0"/>
    <n v="0"/>
    <n v="0"/>
    <n v="19"/>
    <n v="19"/>
  </r>
  <r>
    <x v="35"/>
    <x v="7"/>
    <n v="0"/>
    <x v="310"/>
    <n v="0"/>
    <n v="0"/>
    <n v="18"/>
    <n v="0"/>
    <n v="1"/>
    <n v="0"/>
    <n v="16"/>
    <n v="19"/>
    <n v="0"/>
    <n v="0"/>
    <n v="3"/>
    <n v="18"/>
    <n v="0"/>
    <n v="0"/>
    <n v="0"/>
    <n v="19"/>
    <n v="19"/>
  </r>
  <r>
    <x v="35"/>
    <x v="8"/>
    <n v="0"/>
    <x v="61"/>
    <n v="0"/>
    <n v="0"/>
    <n v="18"/>
    <n v="0"/>
    <n v="2"/>
    <n v="0"/>
    <n v="17"/>
    <n v="20"/>
    <n v="0"/>
    <n v="0"/>
    <n v="3"/>
    <n v="18"/>
    <n v="0"/>
    <n v="0"/>
    <n v="0"/>
    <n v="20"/>
    <n v="20"/>
  </r>
  <r>
    <x v="35"/>
    <x v="9"/>
    <n v="0"/>
    <x v="61"/>
    <n v="0"/>
    <n v="0"/>
    <n v="16"/>
    <n v="0"/>
    <n v="2"/>
    <n v="0"/>
    <n v="15"/>
    <n v="18"/>
    <n v="0"/>
    <n v="0"/>
    <n v="3"/>
    <n v="16"/>
    <n v="0"/>
    <n v="0"/>
    <n v="0"/>
    <n v="18"/>
    <n v="18"/>
  </r>
  <r>
    <x v="35"/>
    <x v="10"/>
    <n v="0"/>
    <x v="0"/>
    <n v="0"/>
    <n v="0"/>
    <n v="11"/>
    <n v="0"/>
    <n v="0"/>
    <n v="0"/>
    <n v="8"/>
    <n v="11"/>
    <n v="0"/>
    <n v="0"/>
    <n v="3"/>
    <n v="11"/>
    <n v="0"/>
    <n v="0"/>
    <n v="0"/>
    <n v="11"/>
    <n v="11"/>
  </r>
  <r>
    <x v="35"/>
    <x v="11"/>
    <n v="0"/>
    <x v="0"/>
    <n v="0"/>
    <n v="0"/>
    <n v="12"/>
    <n v="0"/>
    <n v="0"/>
    <n v="0"/>
    <n v="9"/>
    <n v="12"/>
    <n v="0"/>
    <n v="0"/>
    <n v="3"/>
    <n v="12"/>
    <n v="0"/>
    <n v="0"/>
    <n v="0"/>
    <n v="12"/>
    <n v="12"/>
  </r>
  <r>
    <x v="35"/>
    <x v="12"/>
    <n v="0"/>
    <x v="0"/>
    <n v="0"/>
    <n v="0"/>
    <n v="12"/>
    <n v="0"/>
    <n v="0"/>
    <n v="0"/>
    <n v="9"/>
    <n v="12"/>
    <n v="0"/>
    <n v="0"/>
    <n v="3"/>
    <n v="12"/>
    <n v="0"/>
    <n v="0"/>
    <n v="0"/>
    <n v="12"/>
    <n v="12"/>
  </r>
  <r>
    <x v="35"/>
    <x v="13"/>
    <n v="0"/>
    <x v="0"/>
    <n v="0"/>
    <n v="0"/>
    <n v="10"/>
    <n v="0"/>
    <n v="0"/>
    <n v="0"/>
    <n v="7"/>
    <n v="10"/>
    <n v="0"/>
    <n v="0"/>
    <n v="3"/>
    <n v="10"/>
    <n v="0"/>
    <n v="0"/>
    <n v="0"/>
    <n v="10"/>
    <n v="10"/>
  </r>
  <r>
    <x v="35"/>
    <x v="14"/>
    <n v="0"/>
    <x v="0"/>
    <n v="0"/>
    <n v="0"/>
    <n v="15"/>
    <n v="0"/>
    <n v="0"/>
    <n v="0"/>
    <n v="10"/>
    <n v="15"/>
    <n v="0"/>
    <n v="0"/>
    <n v="5"/>
    <n v="15"/>
    <n v="0"/>
    <n v="0"/>
    <n v="0"/>
    <n v="15"/>
    <n v="15"/>
  </r>
  <r>
    <x v="35"/>
    <x v="15"/>
    <n v="0"/>
    <x v="0"/>
    <n v="0"/>
    <n v="0"/>
    <n v="15"/>
    <n v="0"/>
    <n v="0"/>
    <n v="0"/>
    <n v="10"/>
    <n v="15"/>
    <n v="0"/>
    <n v="0"/>
    <n v="5"/>
    <n v="15"/>
    <n v="0"/>
    <n v="0"/>
    <n v="0"/>
    <n v="15"/>
    <n v="15"/>
  </r>
  <r>
    <x v="35"/>
    <x v="16"/>
    <n v="0"/>
    <x v="0"/>
    <n v="0"/>
    <n v="0"/>
    <n v="17"/>
    <n v="0"/>
    <n v="0"/>
    <n v="0"/>
    <n v="12"/>
    <n v="17"/>
    <n v="0"/>
    <n v="0"/>
    <n v="5"/>
    <n v="17"/>
    <n v="0"/>
    <n v="0"/>
    <n v="0"/>
    <n v="17"/>
    <n v="17"/>
  </r>
  <r>
    <x v="35"/>
    <x v="17"/>
    <n v="0"/>
    <x v="0"/>
    <n v="0"/>
    <n v="0"/>
    <n v="18"/>
    <n v="0"/>
    <n v="0"/>
    <n v="0"/>
    <n v="12"/>
    <n v="18"/>
    <n v="0"/>
    <n v="0"/>
    <n v="6"/>
    <n v="18"/>
    <n v="0"/>
    <n v="0"/>
    <n v="0"/>
    <n v="18"/>
    <n v="18"/>
  </r>
  <r>
    <x v="35"/>
    <x v="18"/>
    <n v="0"/>
    <x v="0"/>
    <n v="0"/>
    <n v="0"/>
    <n v="19"/>
    <n v="0"/>
    <n v="0"/>
    <n v="0"/>
    <n v="13"/>
    <n v="19"/>
    <n v="0"/>
    <n v="0"/>
    <n v="6"/>
    <n v="19"/>
    <n v="0"/>
    <n v="0"/>
    <n v="0"/>
    <n v="19"/>
    <n v="19"/>
  </r>
  <r>
    <x v="35"/>
    <x v="19"/>
    <n v="0"/>
    <x v="61"/>
    <n v="0"/>
    <n v="0"/>
    <n v="20"/>
    <n v="0"/>
    <n v="2"/>
    <n v="0"/>
    <n v="14"/>
    <n v="22"/>
    <n v="0"/>
    <n v="0"/>
    <n v="8"/>
    <n v="20"/>
    <n v="0"/>
    <n v="0"/>
    <n v="0"/>
    <n v="22"/>
    <n v="22"/>
  </r>
  <r>
    <x v="35"/>
    <x v="20"/>
    <n v="0"/>
    <x v="45"/>
    <n v="0"/>
    <n v="0"/>
    <n v="22"/>
    <n v="0"/>
    <n v="4"/>
    <n v="0"/>
    <n v="19"/>
    <n v="26"/>
    <n v="0"/>
    <n v="0"/>
    <n v="7"/>
    <n v="22"/>
    <n v="0"/>
    <n v="0"/>
    <n v="0"/>
    <n v="26"/>
    <n v="26"/>
  </r>
  <r>
    <x v="35"/>
    <x v="21"/>
    <n v="0"/>
    <x v="309"/>
    <n v="0"/>
    <n v="0"/>
    <n v="19"/>
    <n v="0"/>
    <n v="7"/>
    <n v="0"/>
    <n v="19"/>
    <n v="26"/>
    <n v="0"/>
    <n v="0"/>
    <n v="7"/>
    <n v="19"/>
    <n v="0"/>
    <n v="0"/>
    <n v="0"/>
    <n v="26"/>
    <n v="26"/>
  </r>
  <r>
    <x v="35"/>
    <x v="22"/>
    <n v="0"/>
    <x v="45"/>
    <n v="0"/>
    <n v="0"/>
    <n v="17"/>
    <n v="0"/>
    <n v="4"/>
    <n v="0"/>
    <n v="16"/>
    <n v="21"/>
    <n v="0"/>
    <n v="0"/>
    <n v="5"/>
    <n v="17"/>
    <n v="0"/>
    <n v="0"/>
    <n v="0"/>
    <n v="21"/>
    <n v="21"/>
  </r>
  <r>
    <x v="35"/>
    <x v="23"/>
    <n v="0"/>
    <x v="310"/>
    <n v="0"/>
    <n v="0"/>
    <n v="16"/>
    <n v="0"/>
    <n v="1"/>
    <n v="0"/>
    <n v="14"/>
    <n v="17"/>
    <n v="0"/>
    <n v="0"/>
    <n v="3"/>
    <n v="16"/>
    <n v="0"/>
    <n v="0"/>
    <n v="0"/>
    <n v="17"/>
    <n v="17"/>
  </r>
  <r>
    <x v="35"/>
    <x v="24"/>
    <n v="0"/>
    <x v="0"/>
    <n v="0"/>
    <n v="0"/>
    <n v="15"/>
    <n v="0"/>
    <n v="0"/>
    <n v="0"/>
    <n v="12"/>
    <n v="15"/>
    <n v="0"/>
    <n v="0"/>
    <n v="3"/>
    <n v="15"/>
    <n v="0"/>
    <n v="0"/>
    <n v="0"/>
    <n v="15"/>
    <n v="15"/>
  </r>
  <r>
    <x v="35"/>
    <x v="25"/>
    <n v="0"/>
    <x v="0"/>
    <n v="0"/>
    <n v="0"/>
    <n v="12"/>
    <n v="0"/>
    <n v="0"/>
    <n v="0"/>
    <n v="10"/>
    <n v="12"/>
    <n v="0"/>
    <n v="0"/>
    <n v="2"/>
    <n v="12"/>
    <n v="0"/>
    <n v="0"/>
    <n v="0"/>
    <n v="12"/>
    <n v="12"/>
  </r>
  <r>
    <x v="35"/>
    <x v="26"/>
    <n v="0"/>
    <x v="0"/>
    <n v="0"/>
    <n v="0"/>
    <n v="7"/>
    <n v="0"/>
    <n v="0"/>
    <n v="0"/>
    <n v="5"/>
    <n v="7"/>
    <n v="0"/>
    <n v="0"/>
    <n v="2"/>
    <n v="7"/>
    <n v="0"/>
    <n v="0"/>
    <n v="0"/>
    <n v="7"/>
    <n v="7"/>
  </r>
  <r>
    <x v="35"/>
    <x v="27"/>
    <n v="0"/>
    <x v="0"/>
    <n v="0"/>
    <n v="0"/>
    <n v="4"/>
    <n v="0"/>
    <n v="0"/>
    <n v="0"/>
    <n v="2"/>
    <n v="4"/>
    <n v="0"/>
    <n v="0"/>
    <n v="2"/>
    <n v="4"/>
    <n v="0"/>
    <n v="0"/>
    <n v="0"/>
    <n v="4"/>
    <n v="4"/>
  </r>
  <r>
    <x v="35"/>
    <x v="28"/>
    <n v="0"/>
    <x v="0"/>
    <n v="0"/>
    <n v="0"/>
    <n v="5"/>
    <n v="0"/>
    <n v="0"/>
    <n v="0"/>
    <n v="3"/>
    <n v="5"/>
    <n v="0"/>
    <n v="0"/>
    <n v="2"/>
    <n v="5"/>
    <n v="0"/>
    <n v="0"/>
    <n v="0"/>
    <n v="5"/>
    <n v="5"/>
  </r>
  <r>
    <x v="35"/>
    <x v="29"/>
    <n v="0"/>
    <x v="0"/>
    <n v="0"/>
    <n v="0"/>
    <n v="5"/>
    <n v="0"/>
    <n v="0"/>
    <n v="0"/>
    <n v="3"/>
    <n v="5"/>
    <n v="0"/>
    <n v="0"/>
    <n v="2"/>
    <n v="5"/>
    <n v="0"/>
    <n v="0"/>
    <n v="0"/>
    <n v="5"/>
    <n v="5"/>
  </r>
  <r>
    <x v="35"/>
    <x v="30"/>
    <n v="0"/>
    <x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35"/>
    <x v="31"/>
    <n v="0"/>
    <x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35"/>
    <x v="32"/>
    <n v="0"/>
    <x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35"/>
    <x v="33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35"/>
    <x v="34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35"/>
    <x v="35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35"/>
    <x v="36"/>
    <n v="5"/>
    <x v="44"/>
    <n v="0"/>
    <n v="0"/>
    <n v="0"/>
    <n v="0"/>
    <n v="5"/>
    <n v="0"/>
    <n v="0"/>
    <n v="5"/>
    <n v="0"/>
    <n v="0"/>
    <n v="0"/>
    <n v="0"/>
    <n v="0"/>
    <n v="0"/>
    <n v="0"/>
    <n v="5"/>
    <n v="5"/>
  </r>
  <r>
    <x v="35"/>
    <x v="37"/>
    <n v="5"/>
    <x v="44"/>
    <n v="0"/>
    <n v="0"/>
    <n v="0"/>
    <n v="0"/>
    <n v="5"/>
    <n v="0"/>
    <n v="0"/>
    <n v="5"/>
    <n v="0"/>
    <n v="0"/>
    <n v="0"/>
    <n v="0"/>
    <n v="0"/>
    <n v="0"/>
    <n v="0"/>
    <n v="5"/>
    <n v="5"/>
  </r>
  <r>
    <x v="35"/>
    <x v="38"/>
    <n v="2"/>
    <x v="61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35"/>
    <x v="39"/>
    <n v="2"/>
    <x v="61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35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1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35"/>
    <x v="42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35"/>
    <x v="43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35"/>
    <x v="44"/>
    <n v="2"/>
    <x v="61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35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n v="421"/>
    <x v="296"/>
    <n v="0"/>
    <n v="42"/>
    <n v="174"/>
    <n v="16"/>
    <n v="273"/>
    <n v="0"/>
    <n v="0"/>
    <n v="421"/>
    <n v="0"/>
    <n v="0"/>
    <n v="0"/>
    <n v="174"/>
    <n v="0"/>
    <n v="0"/>
    <n v="0"/>
    <n v="463"/>
    <n v="463"/>
  </r>
  <r>
    <x v="36"/>
    <x v="1"/>
    <n v="746"/>
    <x v="833"/>
    <n v="0"/>
    <n v="16"/>
    <n v="176"/>
    <n v="41"/>
    <n v="545"/>
    <n v="0"/>
    <n v="0"/>
    <n v="746"/>
    <n v="0"/>
    <n v="0"/>
    <n v="0"/>
    <n v="176"/>
    <n v="0"/>
    <n v="0"/>
    <n v="0"/>
    <n v="762"/>
    <n v="762"/>
  </r>
  <r>
    <x v="36"/>
    <x v="2"/>
    <n v="590"/>
    <x v="652"/>
    <n v="0"/>
    <n v="41"/>
    <n v="186"/>
    <n v="20"/>
    <n v="425"/>
    <n v="0"/>
    <n v="0"/>
    <n v="590"/>
    <n v="0"/>
    <n v="0"/>
    <n v="0"/>
    <n v="186"/>
    <n v="0"/>
    <n v="0"/>
    <n v="0"/>
    <n v="631"/>
    <n v="631"/>
  </r>
  <r>
    <x v="36"/>
    <x v="3"/>
    <n v="562"/>
    <x v="188"/>
    <n v="0"/>
    <n v="20"/>
    <n v="184"/>
    <n v="34"/>
    <n v="364"/>
    <n v="0"/>
    <n v="0"/>
    <n v="562"/>
    <n v="0"/>
    <n v="0"/>
    <n v="0"/>
    <n v="184"/>
    <n v="0"/>
    <n v="0"/>
    <n v="0"/>
    <n v="582"/>
    <n v="582"/>
  </r>
  <r>
    <x v="36"/>
    <x v="4"/>
    <n v="588"/>
    <x v="834"/>
    <n v="0"/>
    <n v="34"/>
    <n v="188"/>
    <n v="53"/>
    <n v="381"/>
    <n v="0"/>
    <n v="0"/>
    <n v="588"/>
    <n v="0"/>
    <n v="0"/>
    <n v="0"/>
    <n v="188"/>
    <n v="0"/>
    <n v="0"/>
    <n v="0"/>
    <n v="622"/>
    <n v="622"/>
  </r>
  <r>
    <x v="36"/>
    <x v="5"/>
    <n v="613"/>
    <x v="210"/>
    <n v="0"/>
    <n v="53"/>
    <n v="194"/>
    <n v="65"/>
    <n v="407"/>
    <n v="0"/>
    <n v="0"/>
    <n v="613"/>
    <n v="0"/>
    <n v="0"/>
    <n v="0"/>
    <n v="194"/>
    <n v="0"/>
    <n v="0"/>
    <n v="0"/>
    <n v="666"/>
    <n v="666"/>
  </r>
  <r>
    <x v="36"/>
    <x v="6"/>
    <n v="446"/>
    <x v="603"/>
    <n v="0"/>
    <n v="65"/>
    <n v="198"/>
    <n v="30"/>
    <n v="283"/>
    <n v="0"/>
    <n v="0"/>
    <n v="446"/>
    <n v="0"/>
    <n v="0"/>
    <n v="0"/>
    <n v="198"/>
    <n v="0"/>
    <n v="0"/>
    <n v="0"/>
    <n v="511"/>
    <n v="511"/>
  </r>
  <r>
    <x v="36"/>
    <x v="7"/>
    <n v="534"/>
    <x v="649"/>
    <n v="0"/>
    <n v="30"/>
    <n v="202"/>
    <n v="37"/>
    <n v="325"/>
    <n v="0"/>
    <n v="0"/>
    <n v="534"/>
    <n v="0"/>
    <n v="0"/>
    <n v="0"/>
    <n v="202"/>
    <n v="0"/>
    <n v="0"/>
    <n v="0"/>
    <n v="564"/>
    <n v="564"/>
  </r>
  <r>
    <x v="36"/>
    <x v="8"/>
    <n v="564"/>
    <x v="187"/>
    <n v="0"/>
    <n v="37"/>
    <n v="206"/>
    <n v="87"/>
    <n v="308"/>
    <n v="0"/>
    <n v="0"/>
    <n v="564"/>
    <n v="0"/>
    <n v="0"/>
    <n v="0"/>
    <n v="206"/>
    <n v="0"/>
    <n v="0"/>
    <n v="0"/>
    <n v="601"/>
    <n v="601"/>
  </r>
  <r>
    <x v="36"/>
    <x v="9"/>
    <n v="458"/>
    <x v="835"/>
    <n v="0"/>
    <n v="87"/>
    <n v="210"/>
    <n v="60"/>
    <n v="275"/>
    <n v="0"/>
    <n v="0"/>
    <n v="458"/>
    <n v="0"/>
    <n v="0"/>
    <n v="0"/>
    <n v="210"/>
    <n v="0"/>
    <n v="0"/>
    <n v="0"/>
    <n v="545"/>
    <n v="545"/>
  </r>
  <r>
    <x v="36"/>
    <x v="10"/>
    <n v="564"/>
    <x v="182"/>
    <n v="0"/>
    <n v="60"/>
    <n v="214"/>
    <n v="52"/>
    <n v="358"/>
    <n v="0"/>
    <n v="0"/>
    <n v="564"/>
    <n v="0"/>
    <n v="0"/>
    <n v="0"/>
    <n v="214"/>
    <n v="0"/>
    <n v="0"/>
    <n v="0"/>
    <n v="624"/>
    <n v="624"/>
  </r>
  <r>
    <x v="36"/>
    <x v="11"/>
    <n v="604"/>
    <x v="836"/>
    <n v="0"/>
    <n v="52"/>
    <n v="218"/>
    <n v="40"/>
    <n v="398"/>
    <n v="0"/>
    <n v="0"/>
    <n v="604"/>
    <n v="0"/>
    <n v="0"/>
    <n v="0"/>
    <n v="218"/>
    <n v="0"/>
    <n v="0"/>
    <n v="0"/>
    <n v="656"/>
    <n v="656"/>
  </r>
  <r>
    <x v="36"/>
    <x v="12"/>
    <n v="536"/>
    <x v="837"/>
    <n v="0"/>
    <n v="40"/>
    <n v="223"/>
    <n v="30"/>
    <n v="323"/>
    <n v="0"/>
    <n v="0"/>
    <n v="536"/>
    <n v="0"/>
    <n v="0"/>
    <n v="0"/>
    <n v="223"/>
    <n v="0"/>
    <n v="0"/>
    <n v="0"/>
    <n v="576"/>
    <n v="576"/>
  </r>
  <r>
    <x v="36"/>
    <x v="13"/>
    <n v="580"/>
    <x v="838"/>
    <n v="0"/>
    <n v="30"/>
    <n v="227"/>
    <n v="73"/>
    <n v="310"/>
    <n v="0"/>
    <n v="0"/>
    <n v="580"/>
    <n v="0"/>
    <n v="0"/>
    <n v="0"/>
    <n v="227"/>
    <n v="0"/>
    <n v="0"/>
    <n v="0"/>
    <n v="610"/>
    <n v="610"/>
  </r>
  <r>
    <x v="36"/>
    <x v="14"/>
    <n v="590"/>
    <x v="27"/>
    <n v="0"/>
    <n v="73"/>
    <n v="230"/>
    <n v="156"/>
    <n v="277"/>
    <n v="0"/>
    <n v="0"/>
    <n v="590"/>
    <n v="0"/>
    <n v="0"/>
    <n v="0"/>
    <n v="230"/>
    <n v="0"/>
    <n v="0"/>
    <n v="0"/>
    <n v="663"/>
    <n v="663"/>
  </r>
  <r>
    <x v="36"/>
    <x v="15"/>
    <n v="575"/>
    <x v="839"/>
    <n v="0"/>
    <n v="156"/>
    <n v="225"/>
    <n v="60"/>
    <n v="446"/>
    <n v="0"/>
    <n v="0"/>
    <n v="575"/>
    <n v="0"/>
    <n v="0"/>
    <n v="0"/>
    <n v="225"/>
    <n v="0"/>
    <n v="0"/>
    <n v="0"/>
    <n v="731"/>
    <n v="731"/>
  </r>
  <r>
    <x v="36"/>
    <x v="16"/>
    <n v="486"/>
    <x v="840"/>
    <n v="0"/>
    <n v="60"/>
    <n v="216"/>
    <n v="39"/>
    <n v="291"/>
    <n v="0"/>
    <n v="0"/>
    <n v="486"/>
    <n v="0"/>
    <n v="0"/>
    <n v="0"/>
    <n v="216"/>
    <n v="0"/>
    <n v="0"/>
    <n v="0"/>
    <n v="546"/>
    <n v="546"/>
  </r>
  <r>
    <x v="36"/>
    <x v="17"/>
    <n v="519"/>
    <x v="841"/>
    <n v="0"/>
    <n v="39"/>
    <n v="215"/>
    <n v="29"/>
    <n v="314"/>
    <n v="0"/>
    <n v="0"/>
    <n v="519"/>
    <n v="0"/>
    <n v="0"/>
    <n v="0"/>
    <n v="215"/>
    <n v="0"/>
    <n v="0"/>
    <n v="0"/>
    <n v="558"/>
    <n v="558"/>
  </r>
  <r>
    <x v="36"/>
    <x v="18"/>
    <n v="443"/>
    <x v="842"/>
    <n v="0"/>
    <n v="29"/>
    <n v="215"/>
    <n v="21"/>
    <n v="236"/>
    <n v="0"/>
    <n v="0"/>
    <n v="443"/>
    <n v="0"/>
    <n v="0"/>
    <n v="0"/>
    <n v="215"/>
    <n v="0"/>
    <n v="0"/>
    <n v="0"/>
    <n v="472"/>
    <n v="472"/>
  </r>
  <r>
    <x v="36"/>
    <x v="19"/>
    <n v="669"/>
    <x v="277"/>
    <n v="0"/>
    <n v="21"/>
    <n v="220"/>
    <n v="40"/>
    <n v="430"/>
    <n v="0"/>
    <n v="0"/>
    <n v="669"/>
    <n v="0"/>
    <n v="0"/>
    <n v="0"/>
    <n v="220"/>
    <n v="0"/>
    <n v="0"/>
    <n v="0"/>
    <n v="690"/>
    <n v="690"/>
  </r>
  <r>
    <x v="36"/>
    <x v="20"/>
    <n v="465"/>
    <x v="843"/>
    <n v="0"/>
    <n v="40"/>
    <n v="225"/>
    <n v="35"/>
    <n v="245"/>
    <n v="0"/>
    <n v="0"/>
    <n v="465"/>
    <n v="0"/>
    <n v="0"/>
    <n v="0"/>
    <n v="225"/>
    <n v="0"/>
    <n v="0"/>
    <n v="0"/>
    <n v="505"/>
    <n v="505"/>
  </r>
  <r>
    <x v="36"/>
    <x v="21"/>
    <n v="494"/>
    <x v="844"/>
    <n v="0"/>
    <n v="35"/>
    <n v="230"/>
    <n v="13"/>
    <n v="286"/>
    <n v="0"/>
    <n v="0"/>
    <n v="494"/>
    <n v="0"/>
    <n v="0"/>
    <n v="0"/>
    <n v="230"/>
    <n v="0"/>
    <n v="0"/>
    <n v="0"/>
    <n v="529"/>
    <n v="529"/>
  </r>
  <r>
    <x v="36"/>
    <x v="22"/>
    <n v="674"/>
    <x v="845"/>
    <n v="0"/>
    <n v="13"/>
    <n v="240"/>
    <n v="35"/>
    <n v="412"/>
    <n v="0"/>
    <n v="0"/>
    <n v="674"/>
    <n v="0"/>
    <n v="0"/>
    <n v="0"/>
    <n v="240"/>
    <n v="0"/>
    <n v="0"/>
    <n v="0"/>
    <n v="687"/>
    <n v="687"/>
  </r>
  <r>
    <x v="36"/>
    <x v="23"/>
    <n v="630"/>
    <x v="606"/>
    <n v="0"/>
    <n v="35"/>
    <n v="240"/>
    <n v="23"/>
    <n v="402"/>
    <n v="0"/>
    <n v="0"/>
    <n v="630"/>
    <n v="0"/>
    <n v="0"/>
    <n v="0"/>
    <n v="240"/>
    <n v="0"/>
    <n v="0"/>
    <n v="0"/>
    <n v="665"/>
    <n v="665"/>
  </r>
  <r>
    <x v="36"/>
    <x v="24"/>
    <n v="592"/>
    <x v="846"/>
    <n v="0"/>
    <n v="23"/>
    <n v="240"/>
    <n v="26"/>
    <n v="349"/>
    <n v="0"/>
    <n v="0"/>
    <n v="592"/>
    <n v="0"/>
    <n v="0"/>
    <n v="0"/>
    <n v="240"/>
    <n v="0"/>
    <n v="0"/>
    <n v="0"/>
    <n v="615"/>
    <n v="615"/>
  </r>
  <r>
    <x v="36"/>
    <x v="25"/>
    <n v="505"/>
    <x v="847"/>
    <n v="0"/>
    <n v="26"/>
    <n v="230"/>
    <n v="27"/>
    <n v="274"/>
    <n v="0"/>
    <n v="0"/>
    <n v="505"/>
    <n v="0"/>
    <n v="0"/>
    <n v="0"/>
    <n v="230"/>
    <n v="0"/>
    <n v="0"/>
    <n v="0"/>
    <n v="531"/>
    <n v="531"/>
  </r>
  <r>
    <x v="36"/>
    <x v="26"/>
    <n v="463"/>
    <x v="569"/>
    <n v="0"/>
    <n v="27"/>
    <n v="240"/>
    <n v="20"/>
    <n v="230"/>
    <n v="0"/>
    <n v="0"/>
    <n v="463"/>
    <n v="0"/>
    <n v="0"/>
    <n v="0"/>
    <n v="240"/>
    <n v="0"/>
    <n v="0"/>
    <n v="0"/>
    <n v="490"/>
    <n v="490"/>
  </r>
  <r>
    <x v="36"/>
    <x v="27"/>
    <n v="526"/>
    <x v="848"/>
    <n v="0"/>
    <n v="20"/>
    <n v="240"/>
    <n v="36"/>
    <n v="270"/>
    <n v="0"/>
    <n v="0"/>
    <n v="526"/>
    <n v="0"/>
    <n v="0"/>
    <n v="0"/>
    <n v="240"/>
    <n v="0"/>
    <n v="0"/>
    <n v="0"/>
    <n v="546"/>
    <n v="546"/>
  </r>
  <r>
    <x v="36"/>
    <x v="28"/>
    <n v="479"/>
    <x v="177"/>
    <n v="0"/>
    <n v="36"/>
    <n v="240"/>
    <n v="10"/>
    <n v="265"/>
    <n v="0"/>
    <n v="0"/>
    <n v="479"/>
    <n v="0"/>
    <n v="0"/>
    <n v="0"/>
    <n v="240"/>
    <n v="0"/>
    <n v="0"/>
    <n v="0"/>
    <n v="515"/>
    <n v="515"/>
  </r>
  <r>
    <x v="36"/>
    <x v="29"/>
    <n v="527"/>
    <x v="835"/>
    <n v="0"/>
    <n v="10"/>
    <n v="250"/>
    <n v="12"/>
    <n v="275"/>
    <n v="0"/>
    <n v="0"/>
    <n v="527"/>
    <n v="0"/>
    <n v="0"/>
    <n v="0"/>
    <n v="250"/>
    <n v="0"/>
    <n v="0"/>
    <n v="0"/>
    <n v="537"/>
    <n v="537"/>
  </r>
  <r>
    <x v="36"/>
    <x v="30"/>
    <n v="580"/>
    <x v="281"/>
    <n v="0"/>
    <n v="12"/>
    <n v="220"/>
    <n v="182"/>
    <n v="190"/>
    <n v="0"/>
    <n v="0"/>
    <n v="580"/>
    <n v="0"/>
    <n v="0"/>
    <n v="0"/>
    <n v="220"/>
    <n v="0"/>
    <n v="0"/>
    <n v="0"/>
    <n v="592"/>
    <n v="592"/>
  </r>
  <r>
    <x v="36"/>
    <x v="31"/>
    <n v="550"/>
    <x v="286"/>
    <n v="0"/>
    <n v="182"/>
    <n v="330"/>
    <n v="269"/>
    <n v="133"/>
    <n v="0"/>
    <n v="0"/>
    <n v="550"/>
    <n v="0"/>
    <n v="0"/>
    <n v="0"/>
    <n v="330"/>
    <n v="0"/>
    <n v="0"/>
    <n v="0"/>
    <n v="732"/>
    <n v="732"/>
  </r>
  <r>
    <x v="36"/>
    <x v="32"/>
    <n v="500"/>
    <x v="849"/>
    <n v="0"/>
    <n v="269"/>
    <n v="330"/>
    <n v="269"/>
    <n v="170"/>
    <n v="0"/>
    <n v="0"/>
    <n v="500"/>
    <n v="0"/>
    <n v="0"/>
    <n v="0"/>
    <n v="330"/>
    <n v="0"/>
    <n v="0"/>
    <n v="0"/>
    <n v="769"/>
    <n v="769"/>
  </r>
  <r>
    <x v="36"/>
    <x v="33"/>
    <n v="459"/>
    <x v="290"/>
    <n v="0"/>
    <n v="269"/>
    <n v="330"/>
    <n v="277"/>
    <n v="121"/>
    <n v="0"/>
    <n v="0"/>
    <n v="459"/>
    <n v="0"/>
    <n v="0"/>
    <n v="0"/>
    <n v="330"/>
    <n v="0"/>
    <n v="0"/>
    <n v="0"/>
    <n v="728"/>
    <n v="728"/>
  </r>
  <r>
    <x v="36"/>
    <x v="34"/>
    <n v="358"/>
    <x v="94"/>
    <n v="0"/>
    <n v="277"/>
    <n v="330"/>
    <n v="182"/>
    <n v="123"/>
    <n v="0"/>
    <n v="0"/>
    <n v="358"/>
    <n v="0"/>
    <n v="0"/>
    <n v="0"/>
    <n v="330"/>
    <n v="0"/>
    <n v="0"/>
    <n v="0"/>
    <n v="635"/>
    <n v="635"/>
  </r>
  <r>
    <x v="36"/>
    <x v="35"/>
    <n v="506"/>
    <x v="299"/>
    <n v="0"/>
    <n v="182"/>
    <n v="330"/>
    <n v="186"/>
    <n v="172"/>
    <n v="0"/>
    <n v="0"/>
    <n v="506"/>
    <n v="0"/>
    <n v="0"/>
    <n v="0"/>
    <n v="330"/>
    <n v="0"/>
    <n v="0"/>
    <n v="0"/>
    <n v="688"/>
    <n v="688"/>
  </r>
  <r>
    <x v="36"/>
    <x v="36"/>
    <n v="429"/>
    <x v="95"/>
    <n v="0"/>
    <n v="186"/>
    <n v="330"/>
    <n v="172"/>
    <n v="113"/>
    <n v="0"/>
    <n v="0"/>
    <n v="429"/>
    <n v="0"/>
    <n v="0"/>
    <n v="0"/>
    <n v="330"/>
    <n v="0"/>
    <n v="0"/>
    <n v="0"/>
    <n v="615"/>
    <n v="615"/>
  </r>
  <r>
    <x v="36"/>
    <x v="37"/>
    <n v="435"/>
    <x v="92"/>
    <n v="0"/>
    <n v="172"/>
    <n v="330"/>
    <n v="172"/>
    <n v="105"/>
    <n v="0"/>
    <n v="0"/>
    <n v="435"/>
    <n v="0"/>
    <n v="0"/>
    <n v="0"/>
    <n v="330"/>
    <n v="0"/>
    <n v="0"/>
    <n v="0"/>
    <n v="607"/>
    <n v="607"/>
  </r>
  <r>
    <x v="36"/>
    <x v="38"/>
    <n v="442"/>
    <x v="84"/>
    <n v="0"/>
    <n v="172"/>
    <n v="330"/>
    <n v="172"/>
    <n v="112"/>
    <n v="0"/>
    <n v="0"/>
    <n v="442"/>
    <n v="0"/>
    <n v="0"/>
    <n v="0"/>
    <n v="330"/>
    <n v="0"/>
    <n v="0"/>
    <n v="0"/>
    <n v="614"/>
    <n v="614"/>
  </r>
  <r>
    <x v="36"/>
    <x v="39"/>
    <n v="399"/>
    <x v="819"/>
    <n v="0"/>
    <n v="172"/>
    <n v="340"/>
    <n v="169"/>
    <n v="62"/>
    <n v="0"/>
    <n v="0"/>
    <n v="399"/>
    <n v="0"/>
    <n v="0"/>
    <n v="0"/>
    <n v="340"/>
    <n v="0"/>
    <n v="0"/>
    <n v="0"/>
    <n v="571"/>
    <n v="571"/>
  </r>
  <r>
    <x v="36"/>
    <x v="40"/>
    <n v="420"/>
    <x v="87"/>
    <n v="0"/>
    <n v="169"/>
    <n v="340"/>
    <n v="166"/>
    <n v="83"/>
    <n v="0"/>
    <n v="0"/>
    <n v="420"/>
    <n v="0"/>
    <n v="0"/>
    <n v="0"/>
    <n v="340"/>
    <n v="0"/>
    <n v="0"/>
    <n v="0"/>
    <n v="589"/>
    <n v="589"/>
  </r>
  <r>
    <x v="36"/>
    <x v="41"/>
    <n v="403"/>
    <x v="850"/>
    <n v="0"/>
    <n v="166"/>
    <n v="340"/>
    <n v="166"/>
    <n v="63"/>
    <n v="0"/>
    <n v="0"/>
    <n v="403"/>
    <n v="0"/>
    <n v="0"/>
    <n v="0"/>
    <n v="340"/>
    <n v="0"/>
    <n v="0"/>
    <n v="0"/>
    <n v="569"/>
    <n v="569"/>
  </r>
  <r>
    <x v="36"/>
    <x v="42"/>
    <n v="374"/>
    <x v="89"/>
    <n v="0"/>
    <n v="166"/>
    <n v="340"/>
    <n v="163"/>
    <n v="37"/>
    <n v="0"/>
    <n v="0"/>
    <n v="374"/>
    <n v="0"/>
    <n v="0"/>
    <n v="0"/>
    <n v="340"/>
    <n v="0"/>
    <n v="0"/>
    <n v="0"/>
    <n v="540"/>
    <n v="540"/>
  </r>
  <r>
    <x v="36"/>
    <x v="43"/>
    <n v="350"/>
    <x v="66"/>
    <n v="0"/>
    <n v="163"/>
    <n v="340"/>
    <n v="139"/>
    <n v="34"/>
    <n v="0"/>
    <n v="0"/>
    <n v="350"/>
    <n v="0"/>
    <n v="0"/>
    <n v="0"/>
    <n v="340"/>
    <n v="0"/>
    <n v="0"/>
    <n v="0"/>
    <n v="513"/>
    <n v="513"/>
  </r>
  <r>
    <x v="36"/>
    <x v="44"/>
    <n v="340"/>
    <x v="55"/>
    <n v="0"/>
    <n v="139"/>
    <n v="340"/>
    <n v="122"/>
    <n v="17"/>
    <n v="0"/>
    <n v="0"/>
    <n v="340"/>
    <n v="0"/>
    <n v="0"/>
    <n v="0"/>
    <n v="340"/>
    <n v="0"/>
    <n v="0"/>
    <n v="0"/>
    <n v="479"/>
    <n v="479"/>
  </r>
  <r>
    <x v="36"/>
    <x v="45"/>
    <n v="331"/>
    <x v="60"/>
    <n v="0"/>
    <n v="122"/>
    <n v="340"/>
    <n v="89"/>
    <n v="24"/>
    <n v="0"/>
    <n v="0"/>
    <n v="331"/>
    <n v="0"/>
    <n v="0"/>
    <n v="0"/>
    <n v="340"/>
    <n v="0"/>
    <n v="0"/>
    <n v="0"/>
    <n v="453"/>
    <n v="453"/>
  </r>
  <r>
    <x v="36"/>
    <x v="46"/>
    <n v="337"/>
    <x v="106"/>
    <n v="0"/>
    <n v="89"/>
    <n v="340"/>
    <n v="65"/>
    <n v="21"/>
    <n v="0"/>
    <n v="0"/>
    <n v="337"/>
    <n v="0"/>
    <n v="0"/>
    <n v="0"/>
    <n v="340"/>
    <n v="0"/>
    <n v="0"/>
    <n v="0"/>
    <n v="426"/>
    <n v="426"/>
  </r>
  <r>
    <x v="36"/>
    <x v="47"/>
    <n v="335"/>
    <x v="56"/>
    <n v="0"/>
    <n v="65"/>
    <n v="340"/>
    <n v="41"/>
    <n v="19"/>
    <n v="0"/>
    <n v="0"/>
    <n v="335"/>
    <n v="0"/>
    <n v="0"/>
    <n v="0"/>
    <n v="340"/>
    <n v="0"/>
    <n v="0"/>
    <n v="0"/>
    <n v="400"/>
    <n v="400"/>
  </r>
  <r>
    <x v="36"/>
    <x v="48"/>
    <n v="360"/>
    <x v="55"/>
    <n v="0"/>
    <n v="41"/>
    <n v="340"/>
    <n v="44"/>
    <n v="17"/>
    <n v="0"/>
    <n v="0"/>
    <n v="360"/>
    <n v="0"/>
    <n v="0"/>
    <n v="0"/>
    <n v="340"/>
    <n v="0"/>
    <n v="0"/>
    <n v="0"/>
    <n v="401"/>
    <n v="401"/>
  </r>
  <r>
    <x v="36"/>
    <x v="49"/>
    <n v="275"/>
    <x v="51"/>
    <n v="0"/>
    <n v="44"/>
    <n v="284"/>
    <n v="25"/>
    <n v="10"/>
    <n v="0"/>
    <n v="0"/>
    <n v="275"/>
    <n v="0"/>
    <n v="0"/>
    <n v="0"/>
    <n v="284"/>
    <n v="0"/>
    <n v="0"/>
    <n v="0"/>
    <n v="319"/>
    <n v="319"/>
  </r>
  <r>
    <x v="36"/>
    <x v="50"/>
    <n v="350"/>
    <x v="309"/>
    <n v="0"/>
    <n v="25"/>
    <n v="343"/>
    <n v="25"/>
    <n v="7"/>
    <n v="0"/>
    <n v="0"/>
    <n v="350"/>
    <n v="0"/>
    <n v="0"/>
    <n v="0"/>
    <n v="343"/>
    <n v="0"/>
    <n v="0"/>
    <n v="0"/>
    <n v="375"/>
    <n v="375"/>
  </r>
  <r>
    <x v="36"/>
    <x v="51"/>
    <n v="350"/>
    <x v="392"/>
    <n v="0"/>
    <n v="25"/>
    <n v="341"/>
    <n v="25"/>
    <n v="9"/>
    <n v="0"/>
    <n v="0"/>
    <n v="350"/>
    <n v="0"/>
    <n v="0"/>
    <n v="0"/>
    <n v="341"/>
    <n v="0"/>
    <n v="0"/>
    <n v="0"/>
    <n v="375"/>
    <n v="375"/>
  </r>
  <r>
    <x v="36"/>
    <x v="52"/>
    <n v="325"/>
    <x v="309"/>
    <n v="0"/>
    <n v="25"/>
    <n v="328"/>
    <n v="15"/>
    <n v="7"/>
    <n v="0"/>
    <n v="0"/>
    <n v="325"/>
    <n v="0"/>
    <n v="0"/>
    <n v="0"/>
    <n v="328"/>
    <n v="0"/>
    <n v="0"/>
    <n v="0"/>
    <n v="350"/>
    <n v="350"/>
  </r>
  <r>
    <x v="36"/>
    <x v="53"/>
    <n v="325"/>
    <x v="44"/>
    <n v="0"/>
    <n v="15"/>
    <n v="320"/>
    <n v="15"/>
    <n v="5"/>
    <n v="0"/>
    <n v="0"/>
    <n v="325"/>
    <n v="0"/>
    <n v="0"/>
    <n v="0"/>
    <n v="320"/>
    <n v="0"/>
    <n v="0"/>
    <n v="0"/>
    <n v="340"/>
    <n v="340"/>
  </r>
  <r>
    <x v="36"/>
    <x v="54"/>
    <n v="325"/>
    <x v="61"/>
    <n v="0"/>
    <n v="15"/>
    <n v="323"/>
    <n v="15"/>
    <n v="2"/>
    <n v="0"/>
    <n v="0"/>
    <n v="325"/>
    <n v="0"/>
    <n v="0"/>
    <n v="0"/>
    <n v="323"/>
    <n v="0"/>
    <n v="0"/>
    <n v="0"/>
    <n v="340"/>
    <n v="340"/>
  </r>
  <r>
    <x v="36"/>
    <x v="55"/>
    <n v="0"/>
    <x v="0"/>
    <n v="0"/>
    <n v="15"/>
    <n v="15"/>
    <n v="0"/>
    <n v="0"/>
    <n v="0"/>
    <n v="0"/>
    <n v="0"/>
    <n v="0"/>
    <n v="0"/>
    <n v="0"/>
    <n v="15"/>
    <n v="0"/>
    <n v="0"/>
    <n v="0"/>
    <n v="15"/>
    <n v="15"/>
  </r>
  <r>
    <x v="36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n v="291"/>
    <x v="563"/>
    <n v="0"/>
    <n v="138"/>
    <n v="66"/>
    <n v="138"/>
    <n v="225"/>
    <n v="0"/>
    <n v="0"/>
    <n v="291"/>
    <n v="0"/>
    <n v="0"/>
    <n v="0"/>
    <n v="66"/>
    <n v="0"/>
    <n v="0"/>
    <n v="0"/>
    <n v="429"/>
    <n v="429"/>
  </r>
  <r>
    <x v="37"/>
    <x v="1"/>
    <n v="315"/>
    <x v="851"/>
    <n v="0"/>
    <n v="138"/>
    <n v="68"/>
    <n v="138"/>
    <n v="247"/>
    <n v="0"/>
    <n v="0"/>
    <n v="315"/>
    <n v="0"/>
    <n v="0"/>
    <n v="0"/>
    <n v="68"/>
    <n v="0"/>
    <n v="0"/>
    <n v="0"/>
    <n v="453"/>
    <n v="453"/>
  </r>
  <r>
    <x v="37"/>
    <x v="2"/>
    <n v="405"/>
    <x v="852"/>
    <n v="0"/>
    <n v="138"/>
    <n v="71"/>
    <n v="138"/>
    <n v="334"/>
    <n v="0"/>
    <n v="0"/>
    <n v="405"/>
    <n v="0"/>
    <n v="0"/>
    <n v="0"/>
    <n v="71"/>
    <n v="0"/>
    <n v="0"/>
    <n v="0"/>
    <n v="543"/>
    <n v="543"/>
  </r>
  <r>
    <x v="37"/>
    <x v="3"/>
    <n v="390"/>
    <x v="853"/>
    <n v="0"/>
    <n v="138"/>
    <n v="73"/>
    <n v="138"/>
    <n v="317"/>
    <n v="0"/>
    <n v="0"/>
    <n v="390"/>
    <n v="0"/>
    <n v="0"/>
    <n v="0"/>
    <n v="73"/>
    <n v="0"/>
    <n v="0"/>
    <n v="0"/>
    <n v="528"/>
    <n v="528"/>
  </r>
  <r>
    <x v="37"/>
    <x v="4"/>
    <n v="479"/>
    <x v="854"/>
    <n v="0"/>
    <n v="138"/>
    <n v="75"/>
    <n v="138"/>
    <n v="404"/>
    <n v="0"/>
    <n v="0"/>
    <n v="479"/>
    <n v="0"/>
    <n v="0"/>
    <n v="0"/>
    <n v="75"/>
    <n v="0"/>
    <n v="0"/>
    <n v="0"/>
    <n v="617"/>
    <n v="617"/>
  </r>
  <r>
    <x v="37"/>
    <x v="5"/>
    <n v="461"/>
    <x v="855"/>
    <n v="0"/>
    <n v="138"/>
    <n v="78"/>
    <n v="138"/>
    <n v="383"/>
    <n v="0"/>
    <n v="0"/>
    <n v="461"/>
    <n v="0"/>
    <n v="0"/>
    <n v="0"/>
    <n v="78"/>
    <n v="0"/>
    <n v="0"/>
    <n v="0"/>
    <n v="599"/>
    <n v="599"/>
  </r>
  <r>
    <x v="37"/>
    <x v="6"/>
    <n v="431"/>
    <x v="856"/>
    <n v="0"/>
    <n v="138"/>
    <n v="80"/>
    <n v="138"/>
    <n v="351"/>
    <n v="0"/>
    <n v="0"/>
    <n v="431"/>
    <n v="0"/>
    <n v="0"/>
    <n v="0"/>
    <n v="80"/>
    <n v="0"/>
    <n v="0"/>
    <n v="0"/>
    <n v="569"/>
    <n v="569"/>
  </r>
  <r>
    <x v="37"/>
    <x v="7"/>
    <n v="495"/>
    <x v="857"/>
    <n v="0"/>
    <n v="138"/>
    <n v="82"/>
    <n v="138"/>
    <n v="413"/>
    <n v="0"/>
    <n v="0"/>
    <n v="495"/>
    <n v="0"/>
    <n v="0"/>
    <n v="0"/>
    <n v="82"/>
    <n v="0"/>
    <n v="0"/>
    <n v="0"/>
    <n v="633"/>
    <n v="633"/>
  </r>
  <r>
    <x v="37"/>
    <x v="8"/>
    <n v="514"/>
    <x v="188"/>
    <n v="0"/>
    <n v="138"/>
    <n v="85"/>
    <n v="203"/>
    <n v="364"/>
    <n v="0"/>
    <n v="0"/>
    <n v="514"/>
    <n v="0"/>
    <n v="0"/>
    <n v="0"/>
    <n v="85"/>
    <n v="0"/>
    <n v="0"/>
    <n v="0"/>
    <n v="652"/>
    <n v="652"/>
  </r>
  <r>
    <x v="37"/>
    <x v="9"/>
    <n v="443"/>
    <x v="200"/>
    <n v="0"/>
    <n v="203"/>
    <n v="87"/>
    <n v="89"/>
    <n v="470"/>
    <n v="0"/>
    <n v="0"/>
    <n v="443"/>
    <n v="0"/>
    <n v="0"/>
    <n v="0"/>
    <n v="87"/>
    <n v="0"/>
    <n v="0"/>
    <n v="0"/>
    <n v="646"/>
    <n v="646"/>
  </r>
  <r>
    <x v="37"/>
    <x v="10"/>
    <n v="545"/>
    <x v="858"/>
    <n v="0"/>
    <n v="89"/>
    <n v="90"/>
    <n v="165"/>
    <n v="379"/>
    <n v="0"/>
    <n v="0"/>
    <n v="545"/>
    <n v="0"/>
    <n v="0"/>
    <n v="0"/>
    <n v="90"/>
    <n v="0"/>
    <n v="0"/>
    <n v="0"/>
    <n v="634"/>
    <n v="634"/>
  </r>
  <r>
    <x v="37"/>
    <x v="11"/>
    <n v="586"/>
    <x v="272"/>
    <n v="0"/>
    <n v="165"/>
    <n v="93"/>
    <n v="98"/>
    <n v="560"/>
    <n v="0"/>
    <n v="0"/>
    <n v="586"/>
    <n v="0"/>
    <n v="0"/>
    <n v="0"/>
    <n v="93"/>
    <n v="0"/>
    <n v="0"/>
    <n v="0"/>
    <n v="751"/>
    <n v="751"/>
  </r>
  <r>
    <x v="37"/>
    <x v="12"/>
    <n v="759"/>
    <x v="859"/>
    <n v="0"/>
    <n v="98"/>
    <n v="95"/>
    <n v="76"/>
    <n v="686"/>
    <n v="0"/>
    <n v="0"/>
    <n v="759"/>
    <n v="0"/>
    <n v="0"/>
    <n v="0"/>
    <n v="95"/>
    <n v="0"/>
    <n v="0"/>
    <n v="0"/>
    <n v="857"/>
    <n v="857"/>
  </r>
  <r>
    <x v="37"/>
    <x v="13"/>
    <n v="689"/>
    <x v="197"/>
    <n v="0"/>
    <n v="76"/>
    <n v="98"/>
    <n v="190"/>
    <n v="477"/>
    <n v="0"/>
    <n v="0"/>
    <n v="689"/>
    <n v="0"/>
    <n v="0"/>
    <n v="0"/>
    <n v="98"/>
    <n v="0"/>
    <n v="0"/>
    <n v="0"/>
    <n v="765"/>
    <n v="765"/>
  </r>
  <r>
    <x v="37"/>
    <x v="14"/>
    <n v="983"/>
    <x v="860"/>
    <n v="0"/>
    <n v="190"/>
    <n v="101"/>
    <n v="215"/>
    <n v="857"/>
    <n v="0"/>
    <n v="0"/>
    <n v="983"/>
    <n v="0"/>
    <n v="0"/>
    <n v="0"/>
    <n v="101"/>
    <n v="0"/>
    <n v="0"/>
    <n v="0"/>
    <n v="1173"/>
    <n v="1173"/>
  </r>
  <r>
    <x v="37"/>
    <x v="15"/>
    <n v="847"/>
    <x v="861"/>
    <n v="0"/>
    <n v="215"/>
    <n v="104"/>
    <n v="126"/>
    <n v="832"/>
    <n v="0"/>
    <n v="0"/>
    <n v="847"/>
    <n v="0"/>
    <n v="0"/>
    <n v="0"/>
    <n v="104"/>
    <n v="0"/>
    <n v="0"/>
    <n v="0"/>
    <n v="1062"/>
    <n v="1062"/>
  </r>
  <r>
    <x v="37"/>
    <x v="16"/>
    <n v="691"/>
    <x v="862"/>
    <n v="0"/>
    <n v="126"/>
    <n v="104"/>
    <n v="73"/>
    <n v="640"/>
    <n v="0"/>
    <n v="0"/>
    <n v="691"/>
    <n v="0"/>
    <n v="0"/>
    <n v="0"/>
    <n v="104"/>
    <n v="0"/>
    <n v="0"/>
    <n v="0"/>
    <n v="817"/>
    <n v="817"/>
  </r>
  <r>
    <x v="37"/>
    <x v="17"/>
    <n v="1036"/>
    <x v="863"/>
    <n v="0"/>
    <n v="73"/>
    <n v="105"/>
    <n v="65"/>
    <n v="939"/>
    <n v="0"/>
    <n v="0"/>
    <n v="1036"/>
    <n v="0"/>
    <n v="0"/>
    <n v="0"/>
    <n v="105"/>
    <n v="0"/>
    <n v="0"/>
    <n v="0"/>
    <n v="1109"/>
    <n v="1109"/>
  </r>
  <r>
    <x v="37"/>
    <x v="18"/>
    <n v="1132"/>
    <x v="864"/>
    <n v="0"/>
    <n v="65"/>
    <n v="108"/>
    <n v="38"/>
    <n v="1051"/>
    <n v="0"/>
    <n v="0"/>
    <n v="1132"/>
    <n v="0"/>
    <n v="0"/>
    <n v="0"/>
    <n v="108"/>
    <n v="0"/>
    <n v="0"/>
    <n v="0"/>
    <n v="1197"/>
    <n v="1197"/>
  </r>
  <r>
    <x v="37"/>
    <x v="19"/>
    <n v="1137"/>
    <x v="865"/>
    <n v="0"/>
    <n v="38"/>
    <n v="114"/>
    <n v="81"/>
    <n v="980"/>
    <n v="0"/>
    <n v="0"/>
    <n v="1137"/>
    <n v="0"/>
    <n v="0"/>
    <n v="0"/>
    <n v="114"/>
    <n v="0"/>
    <n v="0"/>
    <n v="0"/>
    <n v="1175"/>
    <n v="1175"/>
  </r>
  <r>
    <x v="37"/>
    <x v="20"/>
    <n v="1265"/>
    <x v="866"/>
    <n v="0"/>
    <n v="81"/>
    <n v="116"/>
    <n v="200"/>
    <n v="1030"/>
    <n v="0"/>
    <n v="0"/>
    <n v="1265"/>
    <n v="0"/>
    <n v="0"/>
    <n v="0"/>
    <n v="116"/>
    <n v="0"/>
    <n v="0"/>
    <n v="0"/>
    <n v="1346"/>
    <n v="1346"/>
  </r>
  <r>
    <x v="37"/>
    <x v="21"/>
    <n v="1200"/>
    <x v="867"/>
    <n v="0"/>
    <n v="200"/>
    <n v="120"/>
    <n v="369"/>
    <n v="911"/>
    <n v="0"/>
    <n v="0"/>
    <n v="1200"/>
    <n v="0"/>
    <n v="0"/>
    <n v="0"/>
    <n v="120"/>
    <n v="0"/>
    <n v="0"/>
    <n v="0"/>
    <n v="1400"/>
    <n v="1400"/>
  </r>
  <r>
    <x v="37"/>
    <x v="22"/>
    <n v="1500"/>
    <x v="868"/>
    <n v="0"/>
    <n v="369"/>
    <n v="134"/>
    <n v="589"/>
    <n v="1146"/>
    <n v="0"/>
    <n v="0"/>
    <n v="1500"/>
    <n v="0"/>
    <n v="0"/>
    <n v="0"/>
    <n v="134"/>
    <n v="0"/>
    <n v="0"/>
    <n v="0"/>
    <n v="1869"/>
    <n v="1869"/>
  </r>
  <r>
    <x v="37"/>
    <x v="23"/>
    <n v="1310"/>
    <x v="552"/>
    <n v="0"/>
    <n v="589"/>
    <n v="155"/>
    <n v="694"/>
    <n v="1050"/>
    <n v="0"/>
    <n v="0"/>
    <n v="1310"/>
    <n v="0"/>
    <n v="0"/>
    <n v="0"/>
    <n v="155"/>
    <n v="0"/>
    <n v="0"/>
    <n v="0"/>
    <n v="1899"/>
    <n v="1899"/>
  </r>
  <r>
    <x v="37"/>
    <x v="24"/>
    <n v="1400"/>
    <x v="869"/>
    <n v="0"/>
    <n v="694"/>
    <n v="160"/>
    <n v="650"/>
    <n v="1284"/>
    <n v="0"/>
    <n v="0"/>
    <n v="1400"/>
    <n v="1"/>
    <n v="0"/>
    <n v="0"/>
    <n v="160"/>
    <n v="0"/>
    <n v="2"/>
    <n v="0"/>
    <n v="2094"/>
    <n v="2094"/>
  </r>
  <r>
    <x v="37"/>
    <x v="25"/>
    <n v="1062"/>
    <x v="870"/>
    <n v="0"/>
    <n v="650"/>
    <n v="140"/>
    <n v="91"/>
    <n v="1481"/>
    <n v="0"/>
    <n v="0"/>
    <n v="1062"/>
    <n v="0"/>
    <n v="0"/>
    <n v="0"/>
    <n v="140"/>
    <n v="0"/>
    <n v="0"/>
    <n v="0"/>
    <n v="1712"/>
    <n v="1712"/>
  </r>
  <r>
    <x v="37"/>
    <x v="26"/>
    <n v="1535"/>
    <x v="871"/>
    <n v="0"/>
    <n v="91"/>
    <n v="140"/>
    <n v="88"/>
    <n v="1398"/>
    <n v="0"/>
    <n v="0"/>
    <n v="1535"/>
    <n v="0"/>
    <n v="0"/>
    <n v="0"/>
    <n v="140"/>
    <n v="0"/>
    <n v="0"/>
    <n v="0"/>
    <n v="1626"/>
    <n v="1626"/>
  </r>
  <r>
    <x v="37"/>
    <x v="27"/>
    <n v="1553"/>
    <x v="872"/>
    <n v="0"/>
    <n v="88"/>
    <n v="200"/>
    <n v="217"/>
    <n v="1224"/>
    <n v="0"/>
    <n v="0"/>
    <n v="1553"/>
    <n v="0"/>
    <n v="0"/>
    <n v="0"/>
    <n v="200"/>
    <n v="0"/>
    <n v="0"/>
    <n v="0"/>
    <n v="1641"/>
    <n v="1641"/>
  </r>
  <r>
    <x v="37"/>
    <x v="28"/>
    <n v="1635"/>
    <x v="873"/>
    <n v="0"/>
    <n v="217"/>
    <n v="200"/>
    <n v="188"/>
    <n v="1464"/>
    <n v="0"/>
    <n v="0"/>
    <n v="1635"/>
    <n v="0"/>
    <n v="0"/>
    <n v="0"/>
    <n v="200"/>
    <n v="0"/>
    <n v="0"/>
    <n v="0"/>
    <n v="1852"/>
    <n v="1852"/>
  </r>
  <r>
    <x v="37"/>
    <x v="29"/>
    <n v="1928"/>
    <x v="874"/>
    <n v="0"/>
    <n v="188"/>
    <n v="206"/>
    <n v="100"/>
    <n v="1810"/>
    <n v="0"/>
    <n v="0"/>
    <n v="1928"/>
    <n v="0"/>
    <n v="0"/>
    <n v="0"/>
    <n v="206"/>
    <n v="0"/>
    <n v="0"/>
    <n v="0"/>
    <n v="2116"/>
    <n v="2116"/>
  </r>
  <r>
    <x v="37"/>
    <x v="30"/>
    <n v="1685"/>
    <x v="875"/>
    <n v="0"/>
    <n v="100"/>
    <n v="212"/>
    <n v="83"/>
    <n v="1490"/>
    <n v="0"/>
    <n v="0"/>
    <n v="1685"/>
    <n v="0"/>
    <n v="0"/>
    <n v="0"/>
    <n v="212"/>
    <n v="0"/>
    <n v="0"/>
    <n v="0"/>
    <n v="1785"/>
    <n v="1785"/>
  </r>
  <r>
    <x v="37"/>
    <x v="31"/>
    <n v="2255"/>
    <x v="423"/>
    <n v="0"/>
    <n v="83"/>
    <n v="220"/>
    <n v="318"/>
    <n v="1800"/>
    <n v="0"/>
    <n v="0"/>
    <n v="2255"/>
    <n v="0"/>
    <n v="0"/>
    <n v="0"/>
    <n v="220"/>
    <n v="0"/>
    <n v="0"/>
    <n v="0"/>
    <n v="2338"/>
    <n v="2338"/>
  </r>
  <r>
    <x v="37"/>
    <x v="32"/>
    <n v="1981"/>
    <x v="876"/>
    <n v="0"/>
    <n v="318"/>
    <n v="227"/>
    <n v="30"/>
    <n v="2042"/>
    <n v="0"/>
    <n v="0"/>
    <n v="1981"/>
    <n v="0"/>
    <n v="0"/>
    <n v="0"/>
    <n v="227"/>
    <n v="0"/>
    <n v="0"/>
    <n v="0"/>
    <n v="2299"/>
    <n v="2299"/>
  </r>
  <r>
    <x v="37"/>
    <x v="33"/>
    <n v="2060"/>
    <x v="877"/>
    <n v="0"/>
    <n v="30"/>
    <n v="234"/>
    <n v="41"/>
    <n v="1815"/>
    <n v="0"/>
    <n v="0"/>
    <n v="2060"/>
    <n v="0"/>
    <n v="0"/>
    <n v="0"/>
    <n v="234"/>
    <n v="0"/>
    <n v="0"/>
    <n v="0"/>
    <n v="2090"/>
    <n v="2090"/>
  </r>
  <r>
    <x v="37"/>
    <x v="34"/>
    <n v="2295"/>
    <x v="878"/>
    <n v="0"/>
    <n v="41"/>
    <n v="241"/>
    <n v="297"/>
    <n v="1798"/>
    <n v="0"/>
    <n v="0"/>
    <n v="2295"/>
    <n v="45"/>
    <n v="0"/>
    <n v="0"/>
    <n v="241"/>
    <n v="0"/>
    <n v="0"/>
    <n v="0"/>
    <n v="2336"/>
    <n v="2336"/>
  </r>
  <r>
    <x v="37"/>
    <x v="35"/>
    <n v="2254"/>
    <x v="879"/>
    <n v="0"/>
    <n v="297"/>
    <n v="247"/>
    <n v="25"/>
    <n v="2279"/>
    <n v="0"/>
    <n v="0"/>
    <n v="2254"/>
    <n v="0"/>
    <n v="0"/>
    <n v="0"/>
    <n v="247"/>
    <n v="0"/>
    <n v="0"/>
    <n v="0"/>
    <n v="2551"/>
    <n v="2551"/>
  </r>
  <r>
    <x v="37"/>
    <x v="36"/>
    <n v="2279"/>
    <x v="880"/>
    <n v="0"/>
    <n v="25"/>
    <n v="253"/>
    <n v="26"/>
    <n v="2025"/>
    <n v="0"/>
    <n v="0"/>
    <n v="2279"/>
    <n v="0"/>
    <n v="0"/>
    <n v="0"/>
    <n v="253"/>
    <n v="0"/>
    <n v="0"/>
    <n v="0"/>
    <n v="2304"/>
    <n v="2304"/>
  </r>
  <r>
    <x v="37"/>
    <x v="37"/>
    <n v="2905"/>
    <x v="881"/>
    <n v="0"/>
    <n v="26"/>
    <n v="250"/>
    <n v="127"/>
    <n v="2554"/>
    <n v="0"/>
    <n v="0"/>
    <n v="2905"/>
    <n v="0"/>
    <n v="0"/>
    <n v="0"/>
    <n v="250"/>
    <n v="0"/>
    <n v="0"/>
    <n v="0"/>
    <n v="2931"/>
    <n v="2931"/>
  </r>
  <r>
    <x v="37"/>
    <x v="38"/>
    <n v="2494"/>
    <x v="882"/>
    <n v="0"/>
    <n v="127"/>
    <n v="257"/>
    <n v="109"/>
    <n v="2255"/>
    <n v="0"/>
    <n v="0"/>
    <n v="2494"/>
    <n v="0"/>
    <n v="0"/>
    <n v="0"/>
    <n v="257"/>
    <n v="0"/>
    <n v="0"/>
    <n v="0"/>
    <n v="2621"/>
    <n v="2621"/>
  </r>
  <r>
    <x v="37"/>
    <x v="39"/>
    <n v="3067"/>
    <x v="883"/>
    <n v="0"/>
    <n v="109"/>
    <n v="264"/>
    <n v="87"/>
    <n v="2825"/>
    <n v="0"/>
    <n v="0"/>
    <n v="3067"/>
    <n v="0"/>
    <n v="0"/>
    <n v="0"/>
    <n v="264"/>
    <n v="0"/>
    <n v="0"/>
    <n v="0"/>
    <n v="3176"/>
    <n v="3176"/>
  </r>
  <r>
    <x v="37"/>
    <x v="40"/>
    <n v="2821"/>
    <x v="884"/>
    <n v="0"/>
    <n v="87"/>
    <n v="271"/>
    <n v="167"/>
    <n v="2470"/>
    <n v="0"/>
    <n v="0"/>
    <n v="2821"/>
    <n v="0"/>
    <n v="0"/>
    <n v="0"/>
    <n v="271"/>
    <n v="0"/>
    <n v="0"/>
    <n v="0"/>
    <n v="2908"/>
    <n v="2908"/>
  </r>
  <r>
    <x v="37"/>
    <x v="41"/>
    <n v="3098"/>
    <x v="885"/>
    <n v="0"/>
    <n v="167"/>
    <n v="386"/>
    <n v="262"/>
    <n v="2617"/>
    <n v="0"/>
    <n v="0"/>
    <n v="3098"/>
    <n v="0"/>
    <n v="0"/>
    <n v="0"/>
    <n v="386"/>
    <n v="0"/>
    <n v="0"/>
    <n v="0"/>
    <n v="3265"/>
    <n v="3265"/>
  </r>
  <r>
    <x v="37"/>
    <x v="42"/>
    <n v="2496"/>
    <x v="678"/>
    <n v="0"/>
    <n v="262"/>
    <n v="220"/>
    <n v="110"/>
    <n v="2438"/>
    <n v="10"/>
    <n v="0"/>
    <n v="2496"/>
    <n v="0"/>
    <n v="0"/>
    <n v="0"/>
    <n v="210"/>
    <n v="10"/>
    <n v="0"/>
    <n v="10"/>
    <n v="2768"/>
    <n v="2768"/>
  </r>
  <r>
    <x v="37"/>
    <x v="43"/>
    <n v="2968"/>
    <x v="886"/>
    <n v="0"/>
    <n v="110"/>
    <n v="194"/>
    <n v="100"/>
    <n v="2794"/>
    <n v="10"/>
    <n v="0"/>
    <n v="2968"/>
    <n v="0"/>
    <n v="0"/>
    <n v="0"/>
    <n v="184"/>
    <n v="10"/>
    <n v="0"/>
    <n v="10"/>
    <n v="3088"/>
    <n v="3088"/>
  </r>
  <r>
    <x v="37"/>
    <x v="44"/>
    <n v="2575"/>
    <x v="669"/>
    <n v="0"/>
    <n v="100"/>
    <n v="210"/>
    <n v="25"/>
    <n v="2450"/>
    <n v="10"/>
    <n v="0"/>
    <n v="2575"/>
    <n v="0"/>
    <n v="0"/>
    <n v="0"/>
    <n v="200"/>
    <n v="10"/>
    <n v="0"/>
    <n v="10"/>
    <n v="2685"/>
    <n v="2685"/>
  </r>
  <r>
    <x v="37"/>
    <x v="45"/>
    <n v="3204"/>
    <x v="887"/>
    <n v="0"/>
    <n v="25"/>
    <n v="280"/>
    <n v="114"/>
    <n v="2850"/>
    <n v="15"/>
    <n v="0"/>
    <n v="3204"/>
    <n v="0"/>
    <n v="5"/>
    <n v="0"/>
    <n v="270"/>
    <n v="10"/>
    <n v="0"/>
    <n v="10"/>
    <n v="3244"/>
    <n v="3244"/>
  </r>
  <r>
    <x v="37"/>
    <x v="46"/>
    <n v="3460"/>
    <x v="888"/>
    <n v="0"/>
    <n v="114"/>
    <n v="179"/>
    <n v="41"/>
    <n v="3370"/>
    <n v="16"/>
    <n v="0"/>
    <n v="3460"/>
    <n v="0"/>
    <n v="6"/>
    <n v="0"/>
    <n v="169"/>
    <n v="10"/>
    <n v="0"/>
    <n v="10"/>
    <n v="3590"/>
    <n v="3590"/>
  </r>
  <r>
    <x v="37"/>
    <x v="47"/>
    <n v="3642"/>
    <x v="889"/>
    <n v="0"/>
    <n v="41"/>
    <n v="213"/>
    <n v="57"/>
    <n v="3440"/>
    <n v="27"/>
    <n v="0"/>
    <n v="3642"/>
    <n v="0"/>
    <n v="7"/>
    <n v="0"/>
    <n v="193"/>
    <n v="20"/>
    <n v="0"/>
    <n v="20"/>
    <n v="3710"/>
    <n v="3710"/>
  </r>
  <r>
    <x v="37"/>
    <x v="48"/>
    <n v="3225"/>
    <x v="790"/>
    <n v="0"/>
    <n v="57"/>
    <n v="200"/>
    <n v="50"/>
    <n v="3050"/>
    <n v="18"/>
    <n v="0"/>
    <n v="3225"/>
    <n v="0"/>
    <n v="8"/>
    <n v="0"/>
    <n v="190"/>
    <n v="10"/>
    <n v="0"/>
    <n v="10"/>
    <n v="3300"/>
    <n v="3300"/>
  </r>
  <r>
    <x v="37"/>
    <x v="49"/>
    <n v="3550"/>
    <x v="890"/>
    <n v="0"/>
    <n v="50"/>
    <n v="200"/>
    <n v="218"/>
    <n v="3200"/>
    <n v="18"/>
    <n v="0"/>
    <n v="3550"/>
    <n v="0"/>
    <n v="8"/>
    <n v="0"/>
    <n v="190"/>
    <n v="10"/>
    <n v="0"/>
    <n v="10"/>
    <n v="3618"/>
    <n v="3618"/>
  </r>
  <r>
    <x v="37"/>
    <x v="50"/>
    <n v="3975"/>
    <x v="891"/>
    <n v="0"/>
    <n v="218"/>
    <n v="286"/>
    <n v="30"/>
    <n v="3900"/>
    <n v="23"/>
    <n v="0"/>
    <n v="3975"/>
    <n v="0"/>
    <n v="8"/>
    <n v="0"/>
    <n v="271"/>
    <n v="15"/>
    <n v="0"/>
    <n v="15"/>
    <n v="4216"/>
    <n v="4216"/>
  </r>
  <r>
    <x v="37"/>
    <x v="51"/>
    <n v="5600"/>
    <x v="892"/>
    <n v="0"/>
    <n v="30"/>
    <n v="265"/>
    <n v="90"/>
    <n v="5290"/>
    <n v="15"/>
    <n v="0"/>
    <n v="5600"/>
    <n v="0"/>
    <n v="0"/>
    <n v="0"/>
    <n v="250"/>
    <n v="15"/>
    <n v="0"/>
    <n v="15"/>
    <n v="5645"/>
    <n v="5645"/>
  </r>
  <r>
    <x v="37"/>
    <x v="52"/>
    <n v="4725"/>
    <x v="893"/>
    <n v="0"/>
    <n v="90"/>
    <n v="210"/>
    <n v="140"/>
    <n v="4480"/>
    <n v="15"/>
    <n v="0"/>
    <n v="4725"/>
    <n v="0"/>
    <n v="0"/>
    <n v="0"/>
    <n v="195"/>
    <n v="15"/>
    <n v="0"/>
    <n v="15"/>
    <n v="4830"/>
    <n v="4830"/>
  </r>
  <r>
    <x v="37"/>
    <x v="53"/>
    <n v="4400"/>
    <x v="520"/>
    <n v="0"/>
    <n v="140"/>
    <n v="315"/>
    <n v="300"/>
    <n v="3940"/>
    <n v="15"/>
    <n v="0"/>
    <n v="4400"/>
    <n v="0"/>
    <n v="0"/>
    <n v="0"/>
    <n v="300"/>
    <n v="15"/>
    <n v="0"/>
    <n v="15"/>
    <n v="4555"/>
    <n v="4555"/>
  </r>
  <r>
    <x v="37"/>
    <x v="54"/>
    <n v="5100"/>
    <x v="894"/>
    <n v="0"/>
    <n v="300"/>
    <n v="320"/>
    <n v="340"/>
    <n v="4760"/>
    <n v="20"/>
    <n v="0"/>
    <n v="5100"/>
    <n v="0"/>
    <n v="0"/>
    <n v="0"/>
    <n v="300"/>
    <n v="20"/>
    <n v="0"/>
    <n v="20"/>
    <n v="5420"/>
    <n v="5420"/>
  </r>
  <r>
    <x v="37"/>
    <x v="55"/>
    <n v="5300"/>
    <x v="895"/>
    <n v="0"/>
    <n v="340"/>
    <n v="345"/>
    <n v="315"/>
    <n v="5000"/>
    <n v="20"/>
    <n v="0"/>
    <n v="5300"/>
    <n v="0"/>
    <n v="0"/>
    <n v="0"/>
    <n v="325"/>
    <n v="20"/>
    <n v="0"/>
    <n v="20"/>
    <n v="5660"/>
    <n v="5660"/>
  </r>
  <r>
    <x v="37"/>
    <x v="56"/>
    <n v="7510"/>
    <x v="896"/>
    <n v="0"/>
    <n v="315"/>
    <n v="375"/>
    <n v="300"/>
    <n v="7175"/>
    <n v="25"/>
    <n v="0"/>
    <n v="7510"/>
    <n v="0"/>
    <n v="0"/>
    <n v="0"/>
    <n v="350"/>
    <n v="25"/>
    <n v="0"/>
    <n v="25"/>
    <n v="7850"/>
    <n v="7850"/>
  </r>
  <r>
    <x v="37"/>
    <x v="57"/>
    <n v="7600"/>
    <x v="897"/>
    <n v="0"/>
    <n v="300"/>
    <n v="375"/>
    <n v="325"/>
    <n v="7225"/>
    <n v="25"/>
    <n v="0"/>
    <n v="7600"/>
    <n v="0"/>
    <n v="0"/>
    <n v="0"/>
    <n v="350"/>
    <n v="25"/>
    <n v="0"/>
    <n v="25"/>
    <n v="7925"/>
    <n v="7925"/>
  </r>
  <r>
    <x v="37"/>
    <x v="58"/>
    <n v="7100"/>
    <x v="898"/>
    <n v="0"/>
    <n v="325"/>
    <n v="365"/>
    <n v="162"/>
    <n v="6910"/>
    <n v="12"/>
    <n v="0"/>
    <n v="7100"/>
    <n v="0"/>
    <n v="0"/>
    <n v="0"/>
    <n v="346"/>
    <n v="19"/>
    <n v="0"/>
    <n v="12"/>
    <n v="7437"/>
    <n v="7437"/>
  </r>
  <r>
    <x v="37"/>
    <x v="59"/>
    <n v="5200"/>
    <x v="899"/>
    <n v="0"/>
    <n v="162"/>
    <n v="366"/>
    <n v="124"/>
    <n v="4900"/>
    <n v="28"/>
    <n v="0"/>
    <n v="5200"/>
    <n v="0"/>
    <n v="0"/>
    <n v="0"/>
    <n v="346"/>
    <n v="20"/>
    <n v="0"/>
    <n v="28"/>
    <n v="5390"/>
    <n v="5390"/>
  </r>
  <r>
    <x v="37"/>
    <x v="60"/>
    <n v="6500"/>
    <x v="900"/>
    <n v="0"/>
    <n v="124"/>
    <n v="369"/>
    <n v="269"/>
    <n v="6010"/>
    <n v="24"/>
    <n v="0"/>
    <n v="6500"/>
    <n v="0"/>
    <n v="0"/>
    <n v="0"/>
    <n v="348"/>
    <n v="21"/>
    <n v="0"/>
    <n v="24"/>
    <n v="6648"/>
    <n v="6648"/>
  </r>
  <r>
    <x v="37"/>
    <x v="61"/>
    <n v="4800"/>
    <x v="901"/>
    <n v="0"/>
    <n v="269"/>
    <n v="373"/>
    <n v="67"/>
    <n v="4650"/>
    <n v="21"/>
    <n v="0"/>
    <n v="4800"/>
    <n v="0"/>
    <n v="0"/>
    <n v="0"/>
    <n v="351"/>
    <n v="22"/>
    <n v="0"/>
    <n v="21"/>
    <n v="5090"/>
    <n v="5090"/>
  </r>
  <r>
    <x v="37"/>
    <x v="62"/>
    <n v="5700"/>
    <x v="902"/>
    <n v="0"/>
    <n v="67"/>
    <n v="327"/>
    <n v="112"/>
    <n v="5350"/>
    <n v="22"/>
    <n v="0"/>
    <n v="5700"/>
    <n v="0"/>
    <n v="0"/>
    <n v="0"/>
    <n v="305"/>
    <n v="22"/>
    <n v="0"/>
    <n v="22"/>
    <n v="5789"/>
    <n v="5789"/>
  </r>
  <r>
    <x v="37"/>
    <x v="63"/>
    <n v="6500"/>
    <x v="903"/>
    <n v="0"/>
    <n v="112"/>
    <n v="385"/>
    <n v="52"/>
    <n v="6200"/>
    <n v="25"/>
    <n v="0"/>
    <n v="6500"/>
    <n v="0"/>
    <n v="0"/>
    <n v="0"/>
    <n v="360"/>
    <n v="25"/>
    <n v="0"/>
    <n v="25"/>
    <n v="6637"/>
    <n v="6637"/>
  </r>
  <r>
    <x v="38"/>
    <x v="0"/>
    <n v="710"/>
    <x v="588"/>
    <n v="0"/>
    <n v="436"/>
    <n v="682"/>
    <n v="452"/>
    <n v="527"/>
    <n v="0"/>
    <n v="0"/>
    <n v="1225"/>
    <n v="0"/>
    <n v="0"/>
    <n v="515"/>
    <n v="647"/>
    <n v="35"/>
    <n v="0"/>
    <n v="0"/>
    <n v="1661"/>
    <n v="1661"/>
  </r>
  <r>
    <x v="38"/>
    <x v="1"/>
    <n v="489"/>
    <x v="904"/>
    <n v="0"/>
    <n v="452"/>
    <n v="610"/>
    <n v="268"/>
    <n v="343"/>
    <n v="0"/>
    <n v="0"/>
    <n v="769"/>
    <n v="0"/>
    <n v="0"/>
    <n v="280"/>
    <n v="574"/>
    <n v="36"/>
    <n v="0"/>
    <n v="0"/>
    <n v="1221"/>
    <n v="1221"/>
  </r>
  <r>
    <x v="38"/>
    <x v="2"/>
    <n v="620"/>
    <x v="905"/>
    <n v="0"/>
    <n v="268"/>
    <n v="615"/>
    <n v="263"/>
    <n v="418"/>
    <n v="0"/>
    <n v="0"/>
    <n v="1028"/>
    <n v="0"/>
    <n v="0"/>
    <n v="408"/>
    <n v="578"/>
    <n v="37"/>
    <n v="0"/>
    <n v="0"/>
    <n v="1296"/>
    <n v="1296"/>
  </r>
  <r>
    <x v="38"/>
    <x v="3"/>
    <n v="699"/>
    <x v="906"/>
    <n v="0"/>
    <n v="263"/>
    <n v="630"/>
    <n v="344"/>
    <n v="530"/>
    <n v="0"/>
    <n v="0"/>
    <n v="1241"/>
    <n v="0"/>
    <n v="0"/>
    <n v="542"/>
    <n v="592"/>
    <n v="38"/>
    <n v="0"/>
    <n v="0"/>
    <n v="1504"/>
    <n v="1504"/>
  </r>
  <r>
    <x v="38"/>
    <x v="4"/>
    <n v="700"/>
    <x v="827"/>
    <n v="0"/>
    <n v="344"/>
    <n v="637"/>
    <n v="255"/>
    <n v="460"/>
    <n v="0"/>
    <n v="0"/>
    <n v="1008"/>
    <n v="0"/>
    <n v="0"/>
    <n v="308"/>
    <n v="598"/>
    <n v="39"/>
    <n v="0"/>
    <n v="0"/>
    <n v="1352"/>
    <n v="1352"/>
  </r>
  <r>
    <x v="38"/>
    <x v="5"/>
    <n v="694"/>
    <x v="907"/>
    <n v="0"/>
    <n v="255"/>
    <n v="691"/>
    <n v="325"/>
    <n v="393"/>
    <n v="0"/>
    <n v="0"/>
    <n v="1154"/>
    <n v="0"/>
    <n v="0"/>
    <n v="460"/>
    <n v="651"/>
    <n v="40"/>
    <n v="0"/>
    <n v="0"/>
    <n v="1409"/>
    <n v="1409"/>
  </r>
  <r>
    <x v="38"/>
    <x v="6"/>
    <n v="738"/>
    <x v="272"/>
    <n v="0"/>
    <n v="325"/>
    <n v="694"/>
    <n v="455"/>
    <n v="560"/>
    <n v="0"/>
    <n v="0"/>
    <n v="1384"/>
    <n v="0"/>
    <n v="0"/>
    <n v="646"/>
    <n v="653"/>
    <n v="41"/>
    <n v="0"/>
    <n v="0"/>
    <n v="1709"/>
    <n v="1709"/>
  </r>
  <r>
    <x v="38"/>
    <x v="7"/>
    <n v="684"/>
    <x v="908"/>
    <n v="0"/>
    <n v="455"/>
    <n v="700"/>
    <n v="252"/>
    <n v="549"/>
    <n v="0"/>
    <n v="0"/>
    <n v="1046"/>
    <n v="0"/>
    <n v="0"/>
    <n v="362"/>
    <n v="658"/>
    <n v="42"/>
    <n v="0"/>
    <n v="0"/>
    <n v="1501"/>
    <n v="1501"/>
  </r>
  <r>
    <x v="38"/>
    <x v="8"/>
    <n v="885"/>
    <x v="653"/>
    <n v="0"/>
    <n v="252"/>
    <n v="739"/>
    <n v="247"/>
    <n v="576"/>
    <n v="0"/>
    <n v="0"/>
    <n v="1310"/>
    <n v="0"/>
    <n v="0"/>
    <n v="425"/>
    <n v="696"/>
    <n v="43"/>
    <n v="1"/>
    <n v="0"/>
    <n v="1562"/>
    <n v="1562"/>
  </r>
  <r>
    <x v="38"/>
    <x v="9"/>
    <n v="682"/>
    <x v="213"/>
    <n v="0"/>
    <n v="247"/>
    <n v="712"/>
    <n v="327"/>
    <n v="356"/>
    <n v="0"/>
    <n v="0"/>
    <n v="1148"/>
    <n v="0"/>
    <n v="0"/>
    <n v="466"/>
    <n v="668"/>
    <n v="44"/>
    <n v="6"/>
    <n v="0"/>
    <n v="1395"/>
    <n v="1395"/>
  </r>
  <r>
    <x v="38"/>
    <x v="10"/>
    <n v="1013"/>
    <x v="909"/>
    <n v="0"/>
    <n v="327"/>
    <n v="665"/>
    <n v="945"/>
    <n v="631"/>
    <n v="0"/>
    <n v="0"/>
    <n v="1914"/>
    <n v="0"/>
    <n v="0"/>
    <n v="901"/>
    <n v="620"/>
    <n v="45"/>
    <n v="6"/>
    <n v="0"/>
    <n v="2241"/>
    <n v="2241"/>
  </r>
  <r>
    <x v="38"/>
    <x v="11"/>
    <n v="789"/>
    <x v="910"/>
    <n v="0"/>
    <n v="945"/>
    <n v="723"/>
    <n v="809"/>
    <n v="649"/>
    <n v="0"/>
    <n v="0"/>
    <n v="1236"/>
    <n v="0"/>
    <n v="0"/>
    <n v="447"/>
    <n v="673"/>
    <n v="50"/>
    <n v="4"/>
    <n v="0"/>
    <n v="2181"/>
    <n v="2181"/>
  </r>
  <r>
    <x v="38"/>
    <x v="12"/>
    <n v="1104"/>
    <x v="618"/>
    <n v="0"/>
    <n v="809"/>
    <n v="758"/>
    <n v="736"/>
    <n v="941"/>
    <n v="0"/>
    <n v="0"/>
    <n v="1626"/>
    <n v="0"/>
    <n v="0"/>
    <n v="522"/>
    <n v="698"/>
    <n v="60"/>
    <n v="8"/>
    <n v="0"/>
    <n v="2435"/>
    <n v="2435"/>
  </r>
  <r>
    <x v="38"/>
    <x v="13"/>
    <n v="769"/>
    <x v="911"/>
    <n v="0"/>
    <n v="736"/>
    <n v="727"/>
    <n v="691"/>
    <n v="826"/>
    <n v="0"/>
    <n v="0"/>
    <n v="1508"/>
    <n v="0"/>
    <n v="0"/>
    <n v="739"/>
    <n v="672"/>
    <n v="55"/>
    <n v="4"/>
    <n v="0"/>
    <n v="2244"/>
    <n v="2244"/>
  </r>
  <r>
    <x v="38"/>
    <x v="14"/>
    <n v="1125"/>
    <x v="912"/>
    <n v="0"/>
    <n v="691"/>
    <n v="661"/>
    <n v="656"/>
    <n v="1036"/>
    <n v="0"/>
    <n v="0"/>
    <n v="1662"/>
    <n v="0"/>
    <n v="0"/>
    <n v="537"/>
    <n v="611"/>
    <n v="50"/>
    <n v="2"/>
    <n v="0"/>
    <n v="2353"/>
    <n v="2353"/>
  </r>
  <r>
    <x v="38"/>
    <x v="15"/>
    <n v="885"/>
    <x v="913"/>
    <n v="0"/>
    <n v="656"/>
    <n v="749"/>
    <n v="550"/>
    <n v="855"/>
    <n v="0"/>
    <n v="0"/>
    <n v="1498"/>
    <n v="0"/>
    <n v="0"/>
    <n v="613"/>
    <n v="704"/>
    <n v="45"/>
    <n v="24"/>
    <n v="0"/>
    <n v="2154"/>
    <n v="2154"/>
  </r>
  <r>
    <x v="38"/>
    <x v="16"/>
    <n v="1090"/>
    <x v="914"/>
    <n v="0"/>
    <n v="550"/>
    <n v="850"/>
    <n v="559"/>
    <n v="894"/>
    <n v="0"/>
    <n v="0"/>
    <n v="1753"/>
    <n v="0"/>
    <n v="0"/>
    <n v="663"/>
    <n v="808"/>
    <n v="42"/>
    <n v="24"/>
    <n v="0"/>
    <n v="2303"/>
    <n v="2303"/>
  </r>
  <r>
    <x v="38"/>
    <x v="17"/>
    <n v="1132"/>
    <x v="915"/>
    <n v="0"/>
    <n v="559"/>
    <n v="850"/>
    <n v="730"/>
    <n v="1010"/>
    <n v="0"/>
    <n v="0"/>
    <n v="2031"/>
    <n v="0"/>
    <n v="0"/>
    <n v="899"/>
    <n v="814"/>
    <n v="36"/>
    <n v="40"/>
    <n v="0"/>
    <n v="2590"/>
    <n v="2590"/>
  </r>
  <r>
    <x v="38"/>
    <x v="18"/>
    <n v="1085"/>
    <x v="916"/>
    <n v="0"/>
    <n v="730"/>
    <n v="808"/>
    <n v="657"/>
    <n v="1107"/>
    <n v="0"/>
    <n v="0"/>
    <n v="1842"/>
    <n v="0"/>
    <n v="0"/>
    <n v="757"/>
    <n v="776"/>
    <n v="32"/>
    <n v="30"/>
    <n v="0"/>
    <n v="2572"/>
    <n v="2572"/>
  </r>
  <r>
    <x v="38"/>
    <x v="19"/>
    <n v="1189"/>
    <x v="917"/>
    <n v="0"/>
    <n v="657"/>
    <n v="896"/>
    <n v="1196"/>
    <n v="1060"/>
    <n v="0"/>
    <n v="0"/>
    <n v="2495"/>
    <n v="0"/>
    <n v="0"/>
    <n v="1306"/>
    <n v="868"/>
    <n v="28"/>
    <n v="53"/>
    <n v="0"/>
    <n v="3152"/>
    <n v="3152"/>
  </r>
  <r>
    <x v="38"/>
    <x v="20"/>
    <n v="1000"/>
    <x v="918"/>
    <n v="0"/>
    <n v="1196"/>
    <n v="887"/>
    <n v="801"/>
    <n v="1485"/>
    <n v="0"/>
    <n v="0"/>
    <n v="1977"/>
    <n v="0"/>
    <n v="0"/>
    <n v="977"/>
    <n v="861"/>
    <n v="26"/>
    <n v="52"/>
    <n v="0"/>
    <n v="3173"/>
    <n v="3173"/>
  </r>
  <r>
    <x v="38"/>
    <x v="21"/>
    <n v="1300"/>
    <x v="324"/>
    <n v="0"/>
    <n v="801"/>
    <n v="941"/>
    <n v="915"/>
    <n v="1485"/>
    <n v="0"/>
    <n v="0"/>
    <n v="2540"/>
    <n v="0"/>
    <n v="0"/>
    <n v="1240"/>
    <n v="916"/>
    <n v="25"/>
    <n v="95"/>
    <n v="0"/>
    <n v="3341"/>
    <n v="3341"/>
  </r>
  <r>
    <x v="38"/>
    <x v="22"/>
    <n v="1241"/>
    <x v="323"/>
    <n v="0"/>
    <n v="915"/>
    <n v="958"/>
    <n v="990"/>
    <n v="1137"/>
    <n v="0"/>
    <n v="0"/>
    <n v="2170"/>
    <n v="0"/>
    <n v="0"/>
    <n v="929"/>
    <n v="935"/>
    <n v="23"/>
    <n v="100"/>
    <n v="0"/>
    <n v="3085"/>
    <n v="3085"/>
  </r>
  <r>
    <x v="38"/>
    <x v="23"/>
    <n v="1134"/>
    <x v="919"/>
    <n v="0"/>
    <n v="990"/>
    <n v="869"/>
    <n v="711"/>
    <n v="1077"/>
    <n v="0"/>
    <n v="0"/>
    <n v="1667"/>
    <n v="0"/>
    <n v="0"/>
    <n v="533"/>
    <n v="845"/>
    <n v="24"/>
    <n v="100"/>
    <n v="0"/>
    <n v="2657"/>
    <n v="2657"/>
  </r>
  <r>
    <x v="38"/>
    <x v="24"/>
    <n v="1330"/>
    <x v="920"/>
    <n v="0"/>
    <n v="711"/>
    <n v="1000"/>
    <n v="1663"/>
    <n v="1298"/>
    <n v="0"/>
    <n v="0"/>
    <n v="3250"/>
    <n v="0"/>
    <n v="0"/>
    <n v="1920"/>
    <n v="975"/>
    <n v="25"/>
    <n v="100"/>
    <n v="0"/>
    <n v="3961"/>
    <n v="3961"/>
  </r>
  <r>
    <x v="38"/>
    <x v="25"/>
    <n v="1098"/>
    <x v="921"/>
    <n v="0"/>
    <n v="1663"/>
    <n v="1020"/>
    <n v="1182"/>
    <n v="1494"/>
    <n v="0"/>
    <n v="0"/>
    <n v="2033"/>
    <n v="0"/>
    <n v="0"/>
    <n v="935"/>
    <n v="1020"/>
    <n v="0"/>
    <n v="0"/>
    <n v="0"/>
    <n v="3696"/>
    <n v="3696"/>
  </r>
  <r>
    <x v="38"/>
    <x v="26"/>
    <n v="1600"/>
    <x v="922"/>
    <n v="0"/>
    <n v="1182"/>
    <n v="1050"/>
    <n v="1910"/>
    <n v="1572"/>
    <n v="0"/>
    <n v="0"/>
    <n v="3350"/>
    <n v="0"/>
    <n v="0"/>
    <n v="1750"/>
    <n v="950"/>
    <n v="100"/>
    <n v="34"/>
    <n v="0"/>
    <n v="4532"/>
    <n v="4532"/>
  </r>
  <r>
    <x v="38"/>
    <x v="27"/>
    <n v="1080"/>
    <x v="693"/>
    <n v="0"/>
    <n v="1910"/>
    <n v="1245"/>
    <n v="1320"/>
    <n v="1395"/>
    <n v="0"/>
    <n v="0"/>
    <n v="2050"/>
    <n v="0"/>
    <n v="0"/>
    <n v="970"/>
    <n v="1190"/>
    <n v="55"/>
    <n v="45"/>
    <n v="0"/>
    <n v="3960"/>
    <n v="3960"/>
  </r>
  <r>
    <x v="38"/>
    <x v="28"/>
    <n v="1620"/>
    <x v="421"/>
    <n v="0"/>
    <n v="1320"/>
    <n v="1255"/>
    <n v="1735"/>
    <n v="1920"/>
    <n v="0"/>
    <n v="0"/>
    <n v="3590"/>
    <n v="0"/>
    <n v="0"/>
    <n v="1970"/>
    <n v="1155"/>
    <n v="100"/>
    <n v="420"/>
    <n v="0"/>
    <n v="4910"/>
    <n v="4910"/>
  </r>
  <r>
    <x v="38"/>
    <x v="29"/>
    <n v="1200"/>
    <x v="556"/>
    <n v="0"/>
    <n v="1735"/>
    <n v="1000"/>
    <n v="860"/>
    <n v="2025"/>
    <n v="0"/>
    <n v="0"/>
    <n v="2150"/>
    <n v="0"/>
    <n v="0"/>
    <n v="950"/>
    <n v="900"/>
    <n v="100"/>
    <n v="300"/>
    <n v="0"/>
    <n v="3885"/>
    <n v="3885"/>
  </r>
  <r>
    <x v="38"/>
    <x v="30"/>
    <n v="1540"/>
    <x v="551"/>
    <n v="0"/>
    <n v="860"/>
    <n v="1224"/>
    <n v="1270"/>
    <n v="1336"/>
    <n v="0"/>
    <n v="0"/>
    <n v="2970"/>
    <n v="0"/>
    <n v="0"/>
    <n v="1430"/>
    <n v="914"/>
    <n v="310"/>
    <n v="86"/>
    <n v="0"/>
    <n v="3830"/>
    <n v="3830"/>
  </r>
  <r>
    <x v="38"/>
    <x v="31"/>
    <n v="1580"/>
    <x v="423"/>
    <n v="0"/>
    <n v="1270"/>
    <n v="1119"/>
    <n v="1365"/>
    <n v="1986"/>
    <n v="0"/>
    <n v="0"/>
    <n v="3200"/>
    <n v="0"/>
    <n v="0"/>
    <n v="1620"/>
    <n v="794"/>
    <n v="325"/>
    <n v="186"/>
    <n v="0"/>
    <n v="4470"/>
    <n v="4470"/>
  </r>
  <r>
    <x v="38"/>
    <x v="32"/>
    <n v="1300"/>
    <x v="923"/>
    <n v="0"/>
    <n v="1365"/>
    <n v="945"/>
    <n v="1300"/>
    <n v="1820"/>
    <n v="0"/>
    <n v="0"/>
    <n v="2700"/>
    <n v="0"/>
    <n v="0"/>
    <n v="1400"/>
    <n v="820"/>
    <n v="125"/>
    <n v="75"/>
    <n v="0"/>
    <n v="4065"/>
    <n v="4065"/>
  </r>
  <r>
    <x v="38"/>
    <x v="33"/>
    <n v="1475"/>
    <x v="883"/>
    <n v="0"/>
    <n v="1300"/>
    <n v="980"/>
    <n v="860"/>
    <n v="2925"/>
    <n v="0"/>
    <n v="0"/>
    <n v="3465"/>
    <n v="0"/>
    <n v="0"/>
    <n v="1990"/>
    <n v="850"/>
    <n v="130"/>
    <n v="100"/>
    <n v="0"/>
    <n v="4765"/>
    <n v="4765"/>
  </r>
  <r>
    <x v="38"/>
    <x v="34"/>
    <n v="1340"/>
    <x v="924"/>
    <n v="0"/>
    <n v="860"/>
    <n v="749"/>
    <n v="1083"/>
    <n v="2088"/>
    <n v="0"/>
    <n v="0"/>
    <n v="3060"/>
    <n v="0"/>
    <n v="0"/>
    <n v="1720"/>
    <n v="629"/>
    <n v="120"/>
    <n v="110"/>
    <n v="0"/>
    <n v="3920"/>
    <n v="3920"/>
  </r>
  <r>
    <x v="38"/>
    <x v="35"/>
    <n v="1710"/>
    <x v="925"/>
    <n v="0"/>
    <n v="1083"/>
    <n v="885"/>
    <n v="353"/>
    <n v="3562"/>
    <n v="0"/>
    <n v="0"/>
    <n v="3717"/>
    <n v="0"/>
    <n v="0"/>
    <n v="2007"/>
    <n v="765"/>
    <n v="120"/>
    <n v="392"/>
    <n v="0"/>
    <n v="4800"/>
    <n v="4800"/>
  </r>
  <r>
    <x v="38"/>
    <x v="36"/>
    <n v="1508"/>
    <x v="926"/>
    <n v="0"/>
    <n v="353"/>
    <n v="825"/>
    <n v="480"/>
    <n v="2465"/>
    <n v="0"/>
    <n v="0"/>
    <n v="3417"/>
    <n v="0"/>
    <n v="0"/>
    <n v="1909"/>
    <n v="725"/>
    <n v="100"/>
    <n v="530"/>
    <n v="0"/>
    <n v="3770"/>
    <n v="3770"/>
  </r>
  <r>
    <x v="38"/>
    <x v="37"/>
    <n v="1655"/>
    <x v="743"/>
    <n v="0"/>
    <n v="480"/>
    <n v="850"/>
    <n v="35"/>
    <n v="3400"/>
    <n v="0"/>
    <n v="0"/>
    <n v="3805"/>
    <n v="0"/>
    <n v="0"/>
    <n v="2150"/>
    <n v="750"/>
    <n v="100"/>
    <n v="600"/>
    <n v="0"/>
    <n v="4285"/>
    <n v="4285"/>
  </r>
  <r>
    <x v="38"/>
    <x v="38"/>
    <n v="1615"/>
    <x v="927"/>
    <n v="0"/>
    <n v="35"/>
    <n v="800"/>
    <n v="200"/>
    <n v="3450"/>
    <n v="0"/>
    <n v="0"/>
    <n v="4415"/>
    <n v="0"/>
    <n v="0"/>
    <n v="2800"/>
    <n v="700"/>
    <n v="100"/>
    <n v="425"/>
    <n v="0"/>
    <n v="4450"/>
    <n v="4450"/>
  </r>
  <r>
    <x v="38"/>
    <x v="39"/>
    <n v="1985"/>
    <x v="928"/>
    <n v="0"/>
    <n v="200"/>
    <n v="800"/>
    <n v="20"/>
    <n v="4250"/>
    <n v="0"/>
    <n v="0"/>
    <n v="4870"/>
    <n v="0"/>
    <n v="0"/>
    <n v="2885"/>
    <n v="700"/>
    <n v="100"/>
    <n v="680"/>
    <n v="0"/>
    <n v="5070"/>
    <n v="5070"/>
  </r>
  <r>
    <x v="38"/>
    <x v="40"/>
    <n v="1740"/>
    <x v="742"/>
    <n v="10"/>
    <n v="20"/>
    <n v="959"/>
    <n v="321"/>
    <n v="3770"/>
    <n v="10"/>
    <n v="0"/>
    <n v="5020"/>
    <n v="0"/>
    <n v="0"/>
    <n v="3280"/>
    <n v="819"/>
    <n v="140"/>
    <n v="770"/>
    <n v="0"/>
    <n v="5050"/>
    <n v="5050"/>
  </r>
  <r>
    <x v="38"/>
    <x v="41"/>
    <n v="2350"/>
    <x v="929"/>
    <n v="50"/>
    <n v="321"/>
    <n v="1000"/>
    <n v="936"/>
    <n v="3445"/>
    <n v="50"/>
    <n v="0"/>
    <n v="5010"/>
    <n v="0"/>
    <n v="0"/>
    <n v="2660"/>
    <n v="840"/>
    <n v="160"/>
    <n v="760"/>
    <n v="0"/>
    <n v="5381"/>
    <n v="5381"/>
  </r>
  <r>
    <x v="38"/>
    <x v="42"/>
    <n v="2048"/>
    <x v="930"/>
    <n v="150"/>
    <n v="936"/>
    <n v="1050"/>
    <n v="1059"/>
    <n v="3565"/>
    <n v="150"/>
    <n v="0"/>
    <n v="4588"/>
    <n v="0"/>
    <n v="0"/>
    <n v="2540"/>
    <n v="890"/>
    <n v="160"/>
    <n v="790"/>
    <n v="0"/>
    <n v="5674"/>
    <n v="5674"/>
  </r>
  <r>
    <x v="38"/>
    <x v="43"/>
    <n v="2073"/>
    <x v="813"/>
    <n v="172"/>
    <n v="1059"/>
    <n v="1085"/>
    <n v="829"/>
    <n v="3825"/>
    <n v="172"/>
    <n v="0"/>
    <n v="4508"/>
    <n v="0"/>
    <n v="0"/>
    <n v="2435"/>
    <n v="910"/>
    <n v="175"/>
    <n v="840"/>
    <n v="0"/>
    <n v="5739"/>
    <n v="5739"/>
  </r>
  <r>
    <x v="38"/>
    <x v="44"/>
    <n v="1725"/>
    <x v="931"/>
    <n v="690"/>
    <n v="829"/>
    <n v="1135"/>
    <n v="1672"/>
    <n v="3307"/>
    <n v="690"/>
    <n v="0"/>
    <n v="4595"/>
    <n v="0"/>
    <n v="0"/>
    <n v="2870"/>
    <n v="985"/>
    <n v="150"/>
    <n v="972"/>
    <n v="0"/>
    <n v="6114"/>
    <n v="6114"/>
  </r>
  <r>
    <x v="38"/>
    <x v="45"/>
    <n v="1570"/>
    <x v="932"/>
    <n v="370"/>
    <n v="1672"/>
    <n v="1364"/>
    <n v="1448"/>
    <n v="3800"/>
    <n v="370"/>
    <n v="0"/>
    <n v="4570"/>
    <n v="0"/>
    <n v="0"/>
    <n v="3000"/>
    <n v="1194"/>
    <n v="170"/>
    <n v="830"/>
    <n v="0"/>
    <n v="6612"/>
    <n v="6612"/>
  </r>
  <r>
    <x v="38"/>
    <x v="46"/>
    <n v="1660"/>
    <x v="16"/>
    <n v="330"/>
    <n v="1448"/>
    <n v="1050"/>
    <n v="1868"/>
    <n v="3660"/>
    <n v="330"/>
    <n v="0"/>
    <n v="4800"/>
    <n v="0"/>
    <n v="0"/>
    <n v="3140"/>
    <n v="850"/>
    <n v="200"/>
    <n v="1060"/>
    <n v="0"/>
    <n v="6578"/>
    <n v="6578"/>
  </r>
  <r>
    <x v="38"/>
    <x v="47"/>
    <n v="1540"/>
    <x v="933"/>
    <n v="490"/>
    <n v="1868"/>
    <n v="1265"/>
    <n v="1798"/>
    <n v="3660"/>
    <n v="490"/>
    <n v="0"/>
    <n v="4365"/>
    <n v="0"/>
    <n v="0"/>
    <n v="2825"/>
    <n v="1020"/>
    <n v="245"/>
    <n v="1040"/>
    <n v="0"/>
    <n v="6723"/>
    <n v="6723"/>
  </r>
  <r>
    <x v="38"/>
    <x v="48"/>
    <n v="1325"/>
    <x v="934"/>
    <n v="560"/>
    <n v="1798"/>
    <n v="1215"/>
    <n v="2568"/>
    <n v="2950"/>
    <n v="560"/>
    <n v="0"/>
    <n v="4375"/>
    <n v="0"/>
    <n v="0"/>
    <n v="3050"/>
    <n v="1000"/>
    <n v="215"/>
    <n v="825"/>
    <n v="0"/>
    <n v="6733"/>
    <n v="6733"/>
  </r>
  <r>
    <x v="38"/>
    <x v="49"/>
    <n v="1575"/>
    <x v="807"/>
    <n v="725"/>
    <n v="2568"/>
    <n v="1220"/>
    <n v="2633"/>
    <n v="4265"/>
    <n v="725"/>
    <n v="0"/>
    <n v="4825"/>
    <n v="0"/>
    <n v="0"/>
    <n v="3250"/>
    <n v="1010"/>
    <n v="210"/>
    <n v="1225"/>
    <n v="0"/>
    <n v="8118"/>
    <n v="8118"/>
  </r>
  <r>
    <x v="38"/>
    <x v="50"/>
    <n v="1570"/>
    <x v="935"/>
    <n v="820"/>
    <n v="2633"/>
    <n v="1231"/>
    <n v="1742"/>
    <n v="5515"/>
    <n v="820"/>
    <n v="0"/>
    <n v="5035"/>
    <n v="5"/>
    <n v="0"/>
    <n v="3465"/>
    <n v="1026"/>
    <n v="205"/>
    <n v="1350"/>
    <n v="0"/>
    <n v="8488"/>
    <n v="8488"/>
  </r>
  <r>
    <x v="38"/>
    <x v="51"/>
    <n v="1690"/>
    <x v="936"/>
    <n v="879"/>
    <n v="1742"/>
    <n v="1168"/>
    <n v="1473"/>
    <n v="5223"/>
    <n v="892"/>
    <n v="0"/>
    <n v="5230"/>
    <n v="4"/>
    <n v="1"/>
    <n v="3540"/>
    <n v="788"/>
    <n v="380"/>
    <n v="1484"/>
    <n v="12"/>
    <n v="7864"/>
    <n v="7864"/>
  </r>
  <r>
    <x v="38"/>
    <x v="52"/>
    <n v="1643"/>
    <x v="937"/>
    <n v="1130"/>
    <n v="1473"/>
    <n v="1100"/>
    <n v="1982"/>
    <n v="4858"/>
    <n v="1164"/>
    <n v="0"/>
    <n v="5303"/>
    <n v="3"/>
    <n v="3"/>
    <n v="3660"/>
    <n v="750"/>
    <n v="350"/>
    <n v="1435"/>
    <n v="31"/>
    <n v="7940"/>
    <n v="7940"/>
  </r>
  <r>
    <x v="38"/>
    <x v="53"/>
    <n v="1703"/>
    <x v="796"/>
    <n v="1104"/>
    <n v="1982"/>
    <n v="1170"/>
    <n v="2026"/>
    <n v="5013"/>
    <n v="1152"/>
    <n v="0"/>
    <n v="5075"/>
    <n v="16"/>
    <n v="3"/>
    <n v="3372"/>
    <n v="770"/>
    <n v="400"/>
    <n v="1667"/>
    <n v="45"/>
    <n v="8209"/>
    <n v="8209"/>
  </r>
  <r>
    <x v="38"/>
    <x v="54"/>
    <n v="1630"/>
    <x v="938"/>
    <n v="1157"/>
    <n v="2026"/>
    <n v="1191"/>
    <n v="2586"/>
    <n v="4894"/>
    <n v="1205"/>
    <n v="0"/>
    <n v="5440"/>
    <n v="11"/>
    <n v="3"/>
    <n v="3810"/>
    <n v="758"/>
    <n v="433"/>
    <n v="1525"/>
    <n v="45"/>
    <n v="8671"/>
    <n v="8671"/>
  </r>
  <r>
    <x v="38"/>
    <x v="55"/>
    <n v="1725"/>
    <x v="939"/>
    <n v="1124"/>
    <n v="2586"/>
    <n v="1250"/>
    <n v="2645"/>
    <n v="5693"/>
    <n v="1202"/>
    <n v="0"/>
    <n v="5800"/>
    <n v="5"/>
    <n v="2"/>
    <n v="4075"/>
    <n v="650"/>
    <n v="600"/>
    <n v="1625"/>
    <n v="76"/>
    <n v="9588"/>
    <n v="9588"/>
  </r>
  <r>
    <x v="38"/>
    <x v="56"/>
    <n v="1583"/>
    <x v="940"/>
    <n v="1306"/>
    <n v="2645"/>
    <n v="1200"/>
    <n v="1873"/>
    <n v="6158"/>
    <n v="1386"/>
    <n v="0"/>
    <n v="5200"/>
    <n v="5"/>
    <n v="2"/>
    <n v="3617"/>
    <n v="550"/>
    <n v="650"/>
    <n v="1880"/>
    <n v="78"/>
    <n v="9231"/>
    <n v="9231"/>
  </r>
  <r>
    <x v="38"/>
    <x v="57"/>
    <n v="1583"/>
    <x v="941"/>
    <n v="1385"/>
    <n v="1873"/>
    <n v="1215"/>
    <n v="1248"/>
    <n v="6148"/>
    <n v="1472"/>
    <n v="0"/>
    <n v="5266"/>
    <n v="4"/>
    <n v="2"/>
    <n v="3683"/>
    <n v="525"/>
    <n v="690"/>
    <n v="2017"/>
    <n v="85"/>
    <n v="8611"/>
    <n v="8611"/>
  </r>
  <r>
    <x v="38"/>
    <x v="58"/>
    <n v="1583"/>
    <x v="942"/>
    <n v="1302"/>
    <n v="1248"/>
    <n v="1250"/>
    <n v="931"/>
    <n v="5778"/>
    <n v="1386"/>
    <n v="0"/>
    <n v="5325"/>
    <n v="4"/>
    <n v="2"/>
    <n v="3742"/>
    <n v="530"/>
    <n v="720"/>
    <n v="1838"/>
    <n v="82"/>
    <n v="7959"/>
    <n v="7959"/>
  </r>
  <r>
    <x v="38"/>
    <x v="59"/>
    <n v="1450"/>
    <x v="943"/>
    <n v="1354"/>
    <n v="931"/>
    <n v="1170"/>
    <n v="973"/>
    <n v="5185"/>
    <n v="1430"/>
    <n v="0"/>
    <n v="4967"/>
    <n v="4"/>
    <n v="2"/>
    <n v="3517"/>
    <n v="500"/>
    <n v="670"/>
    <n v="1782"/>
    <n v="74"/>
    <n v="7328"/>
    <n v="7328"/>
  </r>
  <r>
    <x v="38"/>
    <x v="60"/>
    <n v="1650"/>
    <x v="944"/>
    <n v="1256"/>
    <n v="973"/>
    <n v="1180"/>
    <n v="911"/>
    <n v="5794"/>
    <n v="1345"/>
    <n v="0"/>
    <n v="5567"/>
    <n v="6"/>
    <n v="1"/>
    <n v="3917"/>
    <n v="417"/>
    <n v="763"/>
    <n v="1970"/>
    <n v="88"/>
    <n v="7885"/>
    <n v="7885"/>
  </r>
  <r>
    <x v="38"/>
    <x v="61"/>
    <n v="1583"/>
    <x v="945"/>
    <n v="1590"/>
    <n v="911"/>
    <n v="875"/>
    <n v="168"/>
    <n v="7258"/>
    <n v="1690"/>
    <n v="0"/>
    <n v="5700"/>
    <n v="11"/>
    <n v="51"/>
    <n v="4117"/>
    <n v="225"/>
    <n v="650"/>
    <n v="2310"/>
    <n v="49"/>
    <n v="8301"/>
    <n v="8301"/>
  </r>
  <r>
    <x v="38"/>
    <x v="62"/>
    <n v="1667"/>
    <x v="946"/>
    <n v="1630"/>
    <n v="168"/>
    <n v="1240"/>
    <n v="179"/>
    <n v="6306"/>
    <n v="1690"/>
    <n v="0"/>
    <n v="5867"/>
    <n v="6"/>
    <n v="10"/>
    <n v="4200"/>
    <n v="360"/>
    <n v="880"/>
    <n v="2300"/>
    <n v="50"/>
    <n v="7725"/>
    <n v="7725"/>
  </r>
  <r>
    <x v="38"/>
    <x v="63"/>
    <n v="1420"/>
    <x v="947"/>
    <n v="1500"/>
    <n v="179"/>
    <n v="1270"/>
    <n v="73"/>
    <n v="6336"/>
    <n v="1550"/>
    <n v="0"/>
    <n v="5950"/>
    <n v="6"/>
    <n v="20"/>
    <n v="4530"/>
    <n v="380"/>
    <n v="890"/>
    <n v="2080"/>
    <n v="30"/>
    <n v="7679"/>
    <n v="7679"/>
  </r>
  <r>
    <x v="39"/>
    <x v="0"/>
    <n v="125"/>
    <x v="948"/>
    <n v="0"/>
    <n v="216"/>
    <n v="689"/>
    <n v="216"/>
    <n v="641"/>
    <n v="0"/>
    <n v="3"/>
    <n v="1330"/>
    <n v="0"/>
    <n v="0"/>
    <n v="1202"/>
    <n v="689"/>
    <n v="0"/>
    <n v="0"/>
    <n v="0"/>
    <n v="1546"/>
    <n v="1546"/>
  </r>
  <r>
    <x v="39"/>
    <x v="1"/>
    <n v="131"/>
    <x v="949"/>
    <n v="0"/>
    <n v="216"/>
    <n v="706"/>
    <n v="216"/>
    <n v="1151"/>
    <n v="0"/>
    <n v="3"/>
    <n v="1857"/>
    <n v="0"/>
    <n v="0"/>
    <n v="1723"/>
    <n v="706"/>
    <n v="0"/>
    <n v="0"/>
    <n v="0"/>
    <n v="2073"/>
    <n v="2073"/>
  </r>
  <r>
    <x v="39"/>
    <x v="2"/>
    <n v="126"/>
    <x v="708"/>
    <n v="0"/>
    <n v="216"/>
    <n v="724"/>
    <n v="216"/>
    <n v="1035"/>
    <n v="0"/>
    <n v="3"/>
    <n v="1759"/>
    <n v="0"/>
    <n v="0"/>
    <n v="1630"/>
    <n v="724"/>
    <n v="0"/>
    <n v="0"/>
    <n v="0"/>
    <n v="1975"/>
    <n v="1975"/>
  </r>
  <r>
    <x v="39"/>
    <x v="3"/>
    <n v="155"/>
    <x v="950"/>
    <n v="0"/>
    <n v="216"/>
    <n v="742"/>
    <n v="216"/>
    <n v="1511"/>
    <n v="0"/>
    <n v="3"/>
    <n v="2253"/>
    <n v="0"/>
    <n v="0"/>
    <n v="2095"/>
    <n v="742"/>
    <n v="0"/>
    <n v="0"/>
    <n v="0"/>
    <n v="2469"/>
    <n v="2469"/>
  </r>
  <r>
    <x v="39"/>
    <x v="4"/>
    <n v="141"/>
    <x v="951"/>
    <n v="0"/>
    <n v="216"/>
    <n v="761"/>
    <n v="216"/>
    <n v="1222"/>
    <n v="0"/>
    <n v="3"/>
    <n v="1983"/>
    <n v="0"/>
    <n v="0"/>
    <n v="1839"/>
    <n v="761"/>
    <n v="0"/>
    <n v="0"/>
    <n v="0"/>
    <n v="2199"/>
    <n v="2199"/>
  </r>
  <r>
    <x v="39"/>
    <x v="5"/>
    <n v="153"/>
    <x v="952"/>
    <n v="0"/>
    <n v="216"/>
    <n v="781"/>
    <n v="216"/>
    <n v="1409"/>
    <n v="0"/>
    <n v="3"/>
    <n v="2190"/>
    <n v="0"/>
    <n v="0"/>
    <n v="2034"/>
    <n v="781"/>
    <n v="0"/>
    <n v="0"/>
    <n v="0"/>
    <n v="2406"/>
    <n v="2406"/>
  </r>
  <r>
    <x v="39"/>
    <x v="6"/>
    <n v="172"/>
    <x v="953"/>
    <n v="0"/>
    <n v="216"/>
    <n v="801"/>
    <n v="216"/>
    <n v="1646"/>
    <n v="0"/>
    <n v="3"/>
    <n v="2447"/>
    <n v="0"/>
    <n v="0"/>
    <n v="2272"/>
    <n v="801"/>
    <n v="0"/>
    <n v="0"/>
    <n v="0"/>
    <n v="2663"/>
    <n v="2663"/>
  </r>
  <r>
    <x v="39"/>
    <x v="7"/>
    <n v="207"/>
    <x v="954"/>
    <n v="0"/>
    <n v="216"/>
    <n v="823"/>
    <n v="216"/>
    <n v="2183"/>
    <n v="0"/>
    <n v="3"/>
    <n v="3006"/>
    <n v="0"/>
    <n v="0"/>
    <n v="2796"/>
    <n v="823"/>
    <n v="0"/>
    <n v="0"/>
    <n v="0"/>
    <n v="3222"/>
    <n v="3222"/>
  </r>
  <r>
    <x v="39"/>
    <x v="8"/>
    <n v="183"/>
    <x v="955"/>
    <n v="0"/>
    <n v="216"/>
    <n v="844"/>
    <n v="400"/>
    <n v="1514"/>
    <n v="0"/>
    <n v="3"/>
    <n v="2542"/>
    <n v="0"/>
    <n v="0"/>
    <n v="2356"/>
    <n v="844"/>
    <n v="0"/>
    <n v="0"/>
    <n v="0"/>
    <n v="2758"/>
    <n v="2758"/>
  </r>
  <r>
    <x v="39"/>
    <x v="9"/>
    <n v="186"/>
    <x v="956"/>
    <n v="0"/>
    <n v="400"/>
    <n v="866"/>
    <n v="513"/>
    <n v="1647"/>
    <n v="0"/>
    <n v="3"/>
    <n v="2626"/>
    <n v="0"/>
    <n v="0"/>
    <n v="2437"/>
    <n v="866"/>
    <n v="0"/>
    <n v="0"/>
    <n v="0"/>
    <n v="3026"/>
    <n v="3026"/>
  </r>
  <r>
    <x v="39"/>
    <x v="10"/>
    <n v="168"/>
    <x v="957"/>
    <n v="0"/>
    <n v="513"/>
    <n v="888"/>
    <n v="762"/>
    <n v="1193"/>
    <n v="0"/>
    <n v="3"/>
    <n v="2330"/>
    <n v="0"/>
    <n v="0"/>
    <n v="2159"/>
    <n v="888"/>
    <n v="0"/>
    <n v="0"/>
    <n v="0"/>
    <n v="2843"/>
    <n v="2843"/>
  </r>
  <r>
    <x v="39"/>
    <x v="11"/>
    <n v="174"/>
    <x v="958"/>
    <n v="0"/>
    <n v="762"/>
    <n v="910"/>
    <n v="619"/>
    <n v="1531"/>
    <n v="0"/>
    <n v="3"/>
    <n v="2298"/>
    <n v="1"/>
    <n v="0"/>
    <n v="2121"/>
    <n v="910"/>
    <n v="0"/>
    <n v="0"/>
    <n v="0"/>
    <n v="3060"/>
    <n v="3060"/>
  </r>
  <r>
    <x v="39"/>
    <x v="12"/>
    <n v="170"/>
    <x v="959"/>
    <n v="0"/>
    <n v="619"/>
    <n v="933"/>
    <n v="457"/>
    <n v="1465"/>
    <n v="0"/>
    <n v="3"/>
    <n v="2236"/>
    <n v="0"/>
    <n v="0"/>
    <n v="2063"/>
    <n v="933"/>
    <n v="0"/>
    <n v="4"/>
    <n v="0"/>
    <n v="2855"/>
    <n v="2855"/>
  </r>
  <r>
    <x v="39"/>
    <x v="13"/>
    <n v="191"/>
    <x v="960"/>
    <n v="0"/>
    <n v="457"/>
    <n v="985"/>
    <n v="550"/>
    <n v="1531"/>
    <n v="0"/>
    <n v="3"/>
    <n v="2609"/>
    <n v="0"/>
    <n v="0"/>
    <n v="2415"/>
    <n v="985"/>
    <n v="0"/>
    <n v="0"/>
    <n v="0"/>
    <n v="3066"/>
    <n v="3066"/>
  </r>
  <r>
    <x v="39"/>
    <x v="14"/>
    <n v="202"/>
    <x v="961"/>
    <n v="0"/>
    <n v="550"/>
    <n v="1010"/>
    <n v="500"/>
    <n v="1692"/>
    <n v="0"/>
    <n v="3"/>
    <n v="2652"/>
    <n v="0"/>
    <n v="0"/>
    <n v="2447"/>
    <n v="1010"/>
    <n v="0"/>
    <n v="0"/>
    <n v="0"/>
    <n v="3202"/>
    <n v="3202"/>
  </r>
  <r>
    <x v="39"/>
    <x v="15"/>
    <n v="226"/>
    <x v="962"/>
    <n v="0"/>
    <n v="500"/>
    <n v="1026"/>
    <n v="337"/>
    <n v="2186"/>
    <n v="0"/>
    <n v="3"/>
    <n v="3049"/>
    <n v="0"/>
    <n v="0"/>
    <n v="2820"/>
    <n v="1026"/>
    <n v="0"/>
    <n v="0"/>
    <n v="0"/>
    <n v="3549"/>
    <n v="3549"/>
  </r>
  <r>
    <x v="39"/>
    <x v="16"/>
    <n v="229"/>
    <x v="931"/>
    <n v="0"/>
    <n v="337"/>
    <n v="1000"/>
    <n v="385"/>
    <n v="2337"/>
    <n v="1"/>
    <n v="3"/>
    <n v="3384"/>
    <n v="2"/>
    <n v="0"/>
    <n v="3152"/>
    <n v="1000"/>
    <n v="0"/>
    <n v="0"/>
    <n v="1"/>
    <n v="3722"/>
    <n v="3722"/>
  </r>
  <r>
    <x v="39"/>
    <x v="17"/>
    <n v="242"/>
    <x v="506"/>
    <n v="0"/>
    <n v="385"/>
    <n v="1025"/>
    <n v="397"/>
    <n v="2875"/>
    <n v="1"/>
    <n v="3"/>
    <n v="3911"/>
    <n v="0"/>
    <n v="0"/>
    <n v="3666"/>
    <n v="1025"/>
    <n v="0"/>
    <n v="0"/>
    <n v="1"/>
    <n v="4297"/>
    <n v="4297"/>
  </r>
  <r>
    <x v="39"/>
    <x v="18"/>
    <n v="260"/>
    <x v="963"/>
    <n v="0"/>
    <n v="397"/>
    <n v="1050"/>
    <n v="432"/>
    <n v="3706"/>
    <n v="3"/>
    <n v="0"/>
    <n v="4788"/>
    <n v="0"/>
    <n v="0"/>
    <n v="4528"/>
    <n v="1050"/>
    <n v="0"/>
    <n v="0"/>
    <n v="3"/>
    <n v="5188"/>
    <n v="5188"/>
  </r>
  <r>
    <x v="39"/>
    <x v="19"/>
    <n v="229"/>
    <x v="964"/>
    <n v="2"/>
    <n v="432"/>
    <n v="1080"/>
    <n v="398"/>
    <n v="3759"/>
    <n v="2"/>
    <n v="0"/>
    <n v="4803"/>
    <n v="0"/>
    <n v="0"/>
    <n v="4574"/>
    <n v="1080"/>
    <n v="0"/>
    <n v="0"/>
    <n v="0"/>
    <n v="5237"/>
    <n v="5237"/>
  </r>
  <r>
    <x v="39"/>
    <x v="20"/>
    <n v="215"/>
    <x v="965"/>
    <n v="0"/>
    <n v="398"/>
    <n v="1228"/>
    <n v="662"/>
    <n v="3873"/>
    <n v="0"/>
    <n v="0"/>
    <n v="5365"/>
    <n v="0"/>
    <n v="0"/>
    <n v="5150"/>
    <n v="1228"/>
    <n v="0"/>
    <n v="0"/>
    <n v="0"/>
    <n v="5763"/>
    <n v="5763"/>
  </r>
  <r>
    <x v="39"/>
    <x v="21"/>
    <n v="231"/>
    <x v="966"/>
    <n v="0"/>
    <n v="662"/>
    <n v="1155"/>
    <n v="1812"/>
    <n v="3480"/>
    <n v="0"/>
    <n v="0"/>
    <n v="5785"/>
    <n v="0"/>
    <n v="0"/>
    <n v="5554"/>
    <n v="1155"/>
    <n v="0"/>
    <n v="0"/>
    <n v="0"/>
    <n v="6447"/>
    <n v="6447"/>
  </r>
  <r>
    <x v="39"/>
    <x v="22"/>
    <n v="247"/>
    <x v="967"/>
    <n v="0"/>
    <n v="1812"/>
    <n v="1114"/>
    <n v="1605"/>
    <n v="3843"/>
    <n v="0"/>
    <n v="0"/>
    <n v="4750"/>
    <n v="0"/>
    <n v="0"/>
    <n v="4503"/>
    <n v="1103"/>
    <n v="11"/>
    <n v="0"/>
    <n v="0"/>
    <n v="6562"/>
    <n v="6562"/>
  </r>
  <r>
    <x v="39"/>
    <x v="23"/>
    <n v="297"/>
    <x v="968"/>
    <n v="0"/>
    <n v="1605"/>
    <n v="1140"/>
    <n v="1597"/>
    <n v="4383"/>
    <n v="0"/>
    <n v="0"/>
    <n v="5515"/>
    <n v="2"/>
    <n v="0"/>
    <n v="5218"/>
    <n v="1127"/>
    <n v="13"/>
    <n v="0"/>
    <n v="0"/>
    <n v="7120"/>
    <n v="7120"/>
  </r>
  <r>
    <x v="39"/>
    <x v="24"/>
    <n v="350"/>
    <x v="969"/>
    <n v="0"/>
    <n v="1597"/>
    <n v="1010"/>
    <n v="1206"/>
    <n v="4981"/>
    <n v="0"/>
    <n v="0"/>
    <n v="5600"/>
    <n v="9"/>
    <n v="0"/>
    <n v="5250"/>
    <n v="997"/>
    <n v="13"/>
    <n v="0"/>
    <n v="0"/>
    <n v="7197"/>
    <n v="7197"/>
  </r>
  <r>
    <x v="39"/>
    <x v="25"/>
    <n v="400"/>
    <x v="970"/>
    <n v="0"/>
    <n v="1206"/>
    <n v="1000"/>
    <n v="1319"/>
    <n v="4687"/>
    <n v="0"/>
    <n v="0"/>
    <n v="5800"/>
    <n v="2"/>
    <n v="0"/>
    <n v="5400"/>
    <n v="985"/>
    <n v="15"/>
    <n v="0"/>
    <n v="0"/>
    <n v="7006"/>
    <n v="7006"/>
  </r>
  <r>
    <x v="39"/>
    <x v="26"/>
    <n v="500"/>
    <x v="971"/>
    <n v="0"/>
    <n v="1319"/>
    <n v="950"/>
    <n v="1350"/>
    <n v="4919"/>
    <n v="0"/>
    <n v="0"/>
    <n v="5900"/>
    <n v="0"/>
    <n v="0"/>
    <n v="5400"/>
    <n v="930"/>
    <n v="20"/>
    <n v="0"/>
    <n v="0"/>
    <n v="7219"/>
    <n v="7219"/>
  </r>
  <r>
    <x v="39"/>
    <x v="27"/>
    <n v="405"/>
    <x v="972"/>
    <n v="0"/>
    <n v="1350"/>
    <n v="1050"/>
    <n v="1825"/>
    <n v="4442"/>
    <n v="2"/>
    <n v="0"/>
    <n v="5965"/>
    <n v="0"/>
    <n v="2"/>
    <n v="5560"/>
    <n v="1030"/>
    <n v="20"/>
    <n v="0"/>
    <n v="0"/>
    <n v="7317"/>
    <n v="7317"/>
  </r>
  <r>
    <x v="39"/>
    <x v="28"/>
    <n v="410"/>
    <x v="973"/>
    <n v="0"/>
    <n v="1825"/>
    <n v="1272"/>
    <n v="2105"/>
    <n v="5199"/>
    <n v="1"/>
    <n v="0"/>
    <n v="6750"/>
    <n v="0"/>
    <n v="1"/>
    <n v="6340"/>
    <n v="1242"/>
    <n v="30"/>
    <n v="0"/>
    <n v="0"/>
    <n v="8576"/>
    <n v="8576"/>
  </r>
  <r>
    <x v="39"/>
    <x v="29"/>
    <n v="415"/>
    <x v="974"/>
    <n v="0"/>
    <n v="2105"/>
    <n v="1280"/>
    <n v="1489"/>
    <n v="6436"/>
    <n v="0"/>
    <n v="0"/>
    <n v="7100"/>
    <n v="0"/>
    <n v="0"/>
    <n v="6685"/>
    <n v="1245"/>
    <n v="35"/>
    <n v="0"/>
    <n v="0"/>
    <n v="9205"/>
    <n v="9205"/>
  </r>
  <r>
    <x v="39"/>
    <x v="30"/>
    <n v="435"/>
    <x v="975"/>
    <n v="1"/>
    <n v="1489"/>
    <n v="1295"/>
    <n v="756"/>
    <n v="6920"/>
    <n v="2"/>
    <n v="0"/>
    <n v="7480"/>
    <n v="0"/>
    <n v="1"/>
    <n v="7045"/>
    <n v="1260"/>
    <n v="35"/>
    <n v="1"/>
    <n v="0"/>
    <n v="8971"/>
    <n v="8971"/>
  </r>
  <r>
    <x v="39"/>
    <x v="31"/>
    <n v="435"/>
    <x v="976"/>
    <n v="38"/>
    <n v="756"/>
    <n v="1550"/>
    <n v="745"/>
    <n v="5600"/>
    <n v="39"/>
    <n v="0"/>
    <n v="7100"/>
    <n v="0"/>
    <n v="1"/>
    <n v="6665"/>
    <n v="1514"/>
    <n v="36"/>
    <n v="3"/>
    <n v="0"/>
    <n v="7895"/>
    <n v="7895"/>
  </r>
  <r>
    <x v="39"/>
    <x v="32"/>
    <n v="450"/>
    <x v="977"/>
    <n v="18"/>
    <n v="745"/>
    <n v="1780"/>
    <n v="1185"/>
    <n v="5150"/>
    <n v="20"/>
    <n v="0"/>
    <n v="7350"/>
    <n v="4"/>
    <n v="2"/>
    <n v="6900"/>
    <n v="1743"/>
    <n v="37"/>
    <n v="0"/>
    <n v="0"/>
    <n v="8115"/>
    <n v="8115"/>
  </r>
  <r>
    <x v="39"/>
    <x v="33"/>
    <n v="490"/>
    <x v="978"/>
    <n v="12"/>
    <n v="1185"/>
    <n v="1865"/>
    <n v="1377"/>
    <n v="5358"/>
    <n v="15"/>
    <n v="0"/>
    <n v="7400"/>
    <n v="2"/>
    <n v="3"/>
    <n v="6910"/>
    <n v="1827"/>
    <n v="38"/>
    <n v="0"/>
    <n v="0"/>
    <n v="8600"/>
    <n v="8600"/>
  </r>
  <r>
    <x v="39"/>
    <x v="34"/>
    <n v="430"/>
    <x v="979"/>
    <n v="10"/>
    <n v="1377"/>
    <n v="1960"/>
    <n v="1386"/>
    <n v="4446"/>
    <n v="15"/>
    <n v="0"/>
    <n v="6400"/>
    <n v="1"/>
    <n v="5"/>
    <n v="5970"/>
    <n v="1921"/>
    <n v="39"/>
    <n v="0"/>
    <n v="0"/>
    <n v="7792"/>
    <n v="7792"/>
  </r>
  <r>
    <x v="39"/>
    <x v="35"/>
    <n v="375"/>
    <x v="980"/>
    <n v="4"/>
    <n v="1386"/>
    <n v="2050"/>
    <n v="851"/>
    <n v="4289"/>
    <n v="4"/>
    <n v="0"/>
    <n v="5800"/>
    <n v="1"/>
    <n v="0"/>
    <n v="5425"/>
    <n v="2010"/>
    <n v="40"/>
    <n v="0"/>
    <n v="0"/>
    <n v="7190"/>
    <n v="7190"/>
  </r>
  <r>
    <x v="39"/>
    <x v="36"/>
    <n v="550"/>
    <x v="981"/>
    <n v="27"/>
    <n v="851"/>
    <n v="2080"/>
    <n v="298"/>
    <n v="6401"/>
    <n v="28"/>
    <n v="0"/>
    <n v="7900"/>
    <n v="3"/>
    <n v="1"/>
    <n v="7350"/>
    <n v="2040"/>
    <n v="40"/>
    <n v="0"/>
    <n v="0"/>
    <n v="8779"/>
    <n v="8779"/>
  </r>
  <r>
    <x v="39"/>
    <x v="37"/>
    <n v="450"/>
    <x v="982"/>
    <n v="185"/>
    <n v="298"/>
    <n v="1640"/>
    <n v="804"/>
    <n v="5040"/>
    <n v="186"/>
    <n v="0"/>
    <n v="7000"/>
    <n v="3"/>
    <n v="1"/>
    <n v="6550"/>
    <n v="1600"/>
    <n v="40"/>
    <n v="0"/>
    <n v="0"/>
    <n v="7484"/>
    <n v="7484"/>
  </r>
  <r>
    <x v="39"/>
    <x v="38"/>
    <n v="485"/>
    <x v="983"/>
    <n v="369"/>
    <n v="804"/>
    <n v="1600"/>
    <n v="486"/>
    <n v="6038"/>
    <n v="370"/>
    <n v="0"/>
    <n v="6950"/>
    <n v="19"/>
    <n v="1"/>
    <n v="6465"/>
    <n v="1565"/>
    <n v="35"/>
    <n v="0"/>
    <n v="0"/>
    <n v="8124"/>
    <n v="8124"/>
  </r>
  <r>
    <x v="39"/>
    <x v="39"/>
    <n v="460"/>
    <x v="984"/>
    <n v="150"/>
    <n v="486"/>
    <n v="1355"/>
    <n v="287"/>
    <n v="5657"/>
    <n v="153"/>
    <n v="0"/>
    <n v="6660"/>
    <n v="32"/>
    <n v="3"/>
    <n v="6200"/>
    <n v="1320"/>
    <n v="35"/>
    <n v="0"/>
    <n v="0"/>
    <n v="7299"/>
    <n v="7299"/>
  </r>
  <r>
    <x v="39"/>
    <x v="40"/>
    <n v="455"/>
    <x v="985"/>
    <n v="165"/>
    <n v="287"/>
    <n v="1335"/>
    <n v="86"/>
    <n v="5536"/>
    <n v="175"/>
    <n v="0"/>
    <n v="6495"/>
    <n v="42"/>
    <n v="10"/>
    <n v="6040"/>
    <n v="1300"/>
    <n v="35"/>
    <n v="0"/>
    <n v="0"/>
    <n v="6957"/>
    <n v="6957"/>
  </r>
  <r>
    <x v="39"/>
    <x v="41"/>
    <n v="495"/>
    <x v="986"/>
    <n v="129"/>
    <n v="86"/>
    <n v="1465"/>
    <n v="188"/>
    <n v="4729"/>
    <n v="136"/>
    <n v="0"/>
    <n v="6160"/>
    <n v="29"/>
    <n v="7"/>
    <n v="5665"/>
    <n v="1430"/>
    <n v="35"/>
    <n v="0"/>
    <n v="0"/>
    <n v="6382"/>
    <n v="6382"/>
  </r>
  <r>
    <x v="39"/>
    <x v="42"/>
    <n v="550"/>
    <x v="987"/>
    <n v="60"/>
    <n v="188"/>
    <n v="1306"/>
    <n v="131"/>
    <n v="5646"/>
    <n v="95"/>
    <n v="0"/>
    <n v="6800"/>
    <n v="46"/>
    <n v="10"/>
    <n v="6250"/>
    <n v="1266"/>
    <n v="40"/>
    <n v="200"/>
    <n v="25"/>
    <n v="7083"/>
    <n v="7083"/>
  </r>
  <r>
    <x v="39"/>
    <x v="43"/>
    <n v="650"/>
    <x v="988"/>
    <n v="75"/>
    <n v="131"/>
    <n v="1601"/>
    <n v="113"/>
    <n v="5808"/>
    <n v="141"/>
    <n v="0"/>
    <n v="7250"/>
    <n v="58"/>
    <n v="16"/>
    <n v="6600"/>
    <n v="1551"/>
    <n v="50"/>
    <n v="150"/>
    <n v="50"/>
    <n v="7522"/>
    <n v="7522"/>
  </r>
  <r>
    <x v="39"/>
    <x v="44"/>
    <n v="950"/>
    <x v="989"/>
    <n v="35"/>
    <n v="113"/>
    <n v="1730"/>
    <n v="198"/>
    <n v="6760"/>
    <n v="125"/>
    <n v="0"/>
    <n v="8450"/>
    <n v="0"/>
    <n v="0"/>
    <n v="7500"/>
    <n v="1540"/>
    <n v="190"/>
    <n v="360"/>
    <n v="90"/>
    <n v="8688"/>
    <n v="8688"/>
  </r>
  <r>
    <x v="39"/>
    <x v="45"/>
    <n v="1050"/>
    <x v="990"/>
    <n v="50"/>
    <n v="198"/>
    <n v="1695"/>
    <n v="58"/>
    <n v="8060"/>
    <n v="165"/>
    <n v="0"/>
    <n v="9450"/>
    <n v="0"/>
    <n v="0"/>
    <n v="8400"/>
    <n v="1480"/>
    <n v="215"/>
    <n v="360"/>
    <n v="115"/>
    <n v="9813"/>
    <n v="9813"/>
  </r>
  <r>
    <x v="39"/>
    <x v="46"/>
    <n v="900"/>
    <x v="991"/>
    <n v="820"/>
    <n v="58"/>
    <n v="1790"/>
    <n v="248"/>
    <n v="6490"/>
    <n v="970"/>
    <n v="0"/>
    <n v="7500"/>
    <n v="0"/>
    <n v="0"/>
    <n v="6600"/>
    <n v="1510"/>
    <n v="280"/>
    <n v="490"/>
    <n v="150"/>
    <n v="8528"/>
    <n v="8528"/>
  </r>
  <r>
    <x v="39"/>
    <x v="47"/>
    <n v="800"/>
    <x v="992"/>
    <n v="100"/>
    <n v="248"/>
    <n v="1720"/>
    <n v="508"/>
    <n v="6360"/>
    <n v="340"/>
    <n v="0"/>
    <n v="8000"/>
    <n v="0"/>
    <n v="0"/>
    <n v="7200"/>
    <n v="1350"/>
    <n v="370"/>
    <n v="850"/>
    <n v="240"/>
    <n v="8588"/>
    <n v="8588"/>
  </r>
  <r>
    <x v="39"/>
    <x v="48"/>
    <n v="1300"/>
    <x v="993"/>
    <n v="90"/>
    <n v="508"/>
    <n v="1890"/>
    <n v="1208"/>
    <n v="7700"/>
    <n v="290"/>
    <n v="0"/>
    <n v="10000"/>
    <n v="0"/>
    <n v="0"/>
    <n v="8700"/>
    <n v="1545"/>
    <n v="345"/>
    <n v="1075"/>
    <n v="200"/>
    <n v="10798"/>
    <n v="10798"/>
  </r>
  <r>
    <x v="39"/>
    <x v="49"/>
    <n v="1500"/>
    <x v="994"/>
    <n v="425"/>
    <n v="1208"/>
    <n v="1925"/>
    <n v="1603"/>
    <n v="8750"/>
    <n v="570"/>
    <n v="0"/>
    <n v="10500"/>
    <n v="0"/>
    <n v="0"/>
    <n v="9000"/>
    <n v="1625"/>
    <n v="300"/>
    <n v="1325"/>
    <n v="145"/>
    <n v="12278"/>
    <n v="12278"/>
  </r>
  <r>
    <x v="39"/>
    <x v="50"/>
    <n v="1375"/>
    <x v="995"/>
    <n v="160"/>
    <n v="1603"/>
    <n v="1650"/>
    <n v="83"/>
    <n v="9730"/>
    <n v="535"/>
    <n v="0"/>
    <n v="9325"/>
    <n v="10"/>
    <n v="0"/>
    <n v="7950"/>
    <n v="1175"/>
    <n v="475"/>
    <n v="2305"/>
    <n v="375"/>
    <n v="11463"/>
    <n v="11463"/>
  </r>
  <r>
    <x v="39"/>
    <x v="51"/>
    <n v="1300"/>
    <x v="996"/>
    <n v="700"/>
    <n v="83"/>
    <n v="2125"/>
    <n v="88"/>
    <n v="7145"/>
    <n v="1305"/>
    <n v="0"/>
    <n v="7970"/>
    <n v="25"/>
    <n v="135"/>
    <n v="6670"/>
    <n v="1655"/>
    <n v="470"/>
    <n v="2500"/>
    <n v="470"/>
    <n v="9358"/>
    <n v="9358"/>
  </r>
  <r>
    <x v="39"/>
    <x v="52"/>
    <n v="2000"/>
    <x v="997"/>
    <n v="470"/>
    <n v="88"/>
    <n v="2815"/>
    <n v="98"/>
    <n v="10325"/>
    <n v="1250"/>
    <n v="0"/>
    <n v="11900"/>
    <n v="35"/>
    <n v="150"/>
    <n v="9900"/>
    <n v="2170"/>
    <n v="645"/>
    <n v="2000"/>
    <n v="630"/>
    <n v="13238"/>
    <n v="13238"/>
  </r>
  <r>
    <x v="39"/>
    <x v="53"/>
    <n v="1900"/>
    <x v="998"/>
    <n v="240"/>
    <n v="98"/>
    <n v="2540"/>
    <n v="48"/>
    <n v="10380"/>
    <n v="970"/>
    <n v="0"/>
    <n v="11900"/>
    <n v="40"/>
    <n v="175"/>
    <n v="10000"/>
    <n v="1930"/>
    <n v="610"/>
    <n v="1800"/>
    <n v="555"/>
    <n v="12968"/>
    <n v="12968"/>
  </r>
  <r>
    <x v="39"/>
    <x v="54"/>
    <n v="1270"/>
    <x v="999"/>
    <n v="260"/>
    <n v="48"/>
    <n v="2900"/>
    <n v="53"/>
    <n v="8720"/>
    <n v="1155"/>
    <n v="0"/>
    <n v="10470"/>
    <n v="50"/>
    <n v="175"/>
    <n v="9200"/>
    <n v="2125"/>
    <n v="775"/>
    <n v="1900"/>
    <n v="720"/>
    <n v="11673"/>
    <n v="11673"/>
  </r>
  <r>
    <x v="39"/>
    <x v="55"/>
    <n v="1500"/>
    <x v="1000"/>
    <n v="311"/>
    <n v="53"/>
    <n v="3175"/>
    <n v="46"/>
    <n v="9896"/>
    <n v="964"/>
    <n v="0"/>
    <n v="12100"/>
    <n v="48"/>
    <n v="9"/>
    <n v="10600"/>
    <n v="2375"/>
    <n v="800"/>
    <n v="1910"/>
    <n v="644"/>
    <n v="13117"/>
    <n v="13117"/>
  </r>
  <r>
    <x v="39"/>
    <x v="56"/>
    <n v="1300"/>
    <x v="1001"/>
    <n v="342"/>
    <n v="46"/>
    <n v="3203"/>
    <n v="12"/>
    <n v="8174"/>
    <n v="743"/>
    <n v="0"/>
    <n v="10600"/>
    <n v="65"/>
    <n v="10"/>
    <n v="9300"/>
    <n v="2393"/>
    <n v="810"/>
    <n v="800"/>
    <n v="391"/>
    <n v="11389"/>
    <n v="11389"/>
  </r>
  <r>
    <x v="39"/>
    <x v="57"/>
    <n v="1000"/>
    <x v="1002"/>
    <n v="875"/>
    <n v="12"/>
    <n v="3560"/>
    <n v="593"/>
    <n v="8010"/>
    <n v="1751"/>
    <n v="0"/>
    <n v="10400"/>
    <n v="70"/>
    <n v="48"/>
    <n v="9400"/>
    <n v="2650"/>
    <n v="910"/>
    <n v="1000"/>
    <n v="828"/>
    <n v="12163"/>
    <n v="12163"/>
  </r>
  <r>
    <x v="39"/>
    <x v="58"/>
    <n v="1200"/>
    <x v="1003"/>
    <n v="674"/>
    <n v="593"/>
    <n v="4300"/>
    <n v="2419"/>
    <n v="6150"/>
    <n v="1676"/>
    <n v="0"/>
    <n v="10600"/>
    <n v="43"/>
    <n v="19"/>
    <n v="9400"/>
    <n v="3100"/>
    <n v="1200"/>
    <n v="1200"/>
    <n v="983"/>
    <n v="12869"/>
    <n v="12869"/>
  </r>
  <r>
    <x v="39"/>
    <x v="59"/>
    <n v="1250"/>
    <x v="1004"/>
    <n v="445"/>
    <n v="2419"/>
    <n v="4900"/>
    <n v="2298"/>
    <n v="7152"/>
    <n v="1231"/>
    <n v="0"/>
    <n v="10700"/>
    <n v="56"/>
    <n v="20"/>
    <n v="9450"/>
    <n v="3400"/>
    <n v="1500"/>
    <n v="1000"/>
    <n v="766"/>
    <n v="14350"/>
    <n v="14350"/>
  </r>
  <r>
    <x v="39"/>
    <x v="60"/>
    <n v="1300"/>
    <x v="1005"/>
    <n v="230"/>
    <n v="2298"/>
    <n v="4450"/>
    <n v="1669"/>
    <n v="7872"/>
    <n v="993"/>
    <n v="0"/>
    <n v="10700"/>
    <n v="56"/>
    <n v="12"/>
    <n v="9400"/>
    <n v="3000"/>
    <n v="1450"/>
    <n v="1350"/>
    <n v="751"/>
    <n v="13991"/>
    <n v="13991"/>
  </r>
  <r>
    <x v="39"/>
    <x v="61"/>
    <n v="1280"/>
    <x v="1006"/>
    <n v="244"/>
    <n v="1669"/>
    <n v="4750"/>
    <n v="1056"/>
    <n v="7428"/>
    <n v="985"/>
    <n v="0"/>
    <n v="10580"/>
    <n v="43"/>
    <n v="16"/>
    <n v="9300"/>
    <n v="3250"/>
    <n v="1500"/>
    <n v="1050"/>
    <n v="725"/>
    <n v="13234"/>
    <n v="13234"/>
  </r>
  <r>
    <x v="39"/>
    <x v="62"/>
    <n v="1350"/>
    <x v="1007"/>
    <n v="347"/>
    <n v="1056"/>
    <n v="4770"/>
    <n v="691"/>
    <n v="8792"/>
    <n v="1347"/>
    <n v="0"/>
    <n v="11850"/>
    <n v="57"/>
    <n v="17"/>
    <n v="10500"/>
    <n v="3260"/>
    <n v="1510"/>
    <n v="1040"/>
    <n v="983"/>
    <n v="14253"/>
    <n v="14253"/>
  </r>
  <r>
    <x v="39"/>
    <x v="63"/>
    <n v="1300"/>
    <x v="895"/>
    <n v="700"/>
    <n v="691"/>
    <n v="4790"/>
    <n v="1271"/>
    <n v="6050"/>
    <n v="1720"/>
    <n v="0"/>
    <n v="9700"/>
    <n v="50"/>
    <n v="20"/>
    <n v="8400"/>
    <n v="3270"/>
    <n v="1520"/>
    <n v="1000"/>
    <n v="1000"/>
    <n v="12111"/>
    <n v="12111"/>
  </r>
  <r>
    <x v="40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7"/>
    <n v="0"/>
    <x v="0"/>
    <n v="25"/>
    <n v="0"/>
    <n v="175"/>
    <n v="0"/>
    <n v="0"/>
    <n v="175"/>
    <n v="0"/>
    <n v="0"/>
    <n v="0"/>
    <n v="0"/>
    <n v="0"/>
    <n v="25"/>
    <n v="150"/>
    <n v="0"/>
    <n v="150"/>
    <n v="175"/>
    <n v="175"/>
  </r>
  <r>
    <x v="40"/>
    <x v="48"/>
    <n v="0"/>
    <x v="0"/>
    <n v="25"/>
    <n v="0"/>
    <n v="185"/>
    <n v="0"/>
    <n v="0"/>
    <n v="185"/>
    <n v="0"/>
    <n v="0"/>
    <n v="0"/>
    <n v="0"/>
    <n v="0"/>
    <n v="25"/>
    <n v="160"/>
    <n v="0"/>
    <n v="160"/>
    <n v="185"/>
    <n v="185"/>
  </r>
  <r>
    <x v="40"/>
    <x v="49"/>
    <n v="0"/>
    <x v="0"/>
    <n v="115"/>
    <n v="0"/>
    <n v="325"/>
    <n v="0"/>
    <n v="0"/>
    <n v="325"/>
    <n v="0"/>
    <n v="0"/>
    <n v="0"/>
    <n v="0"/>
    <n v="0"/>
    <n v="115"/>
    <n v="210"/>
    <n v="0"/>
    <n v="210"/>
    <n v="325"/>
    <n v="325"/>
  </r>
  <r>
    <x v="40"/>
    <x v="50"/>
    <n v="0"/>
    <x v="0"/>
    <n v="25"/>
    <n v="0"/>
    <n v="245"/>
    <n v="0"/>
    <n v="0"/>
    <n v="245"/>
    <n v="0"/>
    <n v="0"/>
    <n v="0"/>
    <n v="0"/>
    <n v="0"/>
    <n v="40"/>
    <n v="205"/>
    <n v="0"/>
    <n v="220"/>
    <n v="245"/>
    <n v="245"/>
  </r>
  <r>
    <x v="40"/>
    <x v="51"/>
    <n v="0"/>
    <x v="0"/>
    <n v="40"/>
    <n v="0"/>
    <n v="260"/>
    <n v="0"/>
    <n v="0"/>
    <n v="260"/>
    <n v="0"/>
    <n v="0"/>
    <n v="0"/>
    <n v="0"/>
    <n v="0"/>
    <n v="40"/>
    <n v="220"/>
    <n v="0"/>
    <n v="220"/>
    <n v="260"/>
    <n v="260"/>
  </r>
  <r>
    <x v="40"/>
    <x v="52"/>
    <n v="0"/>
    <x v="0"/>
    <n v="40"/>
    <n v="0"/>
    <n v="200"/>
    <n v="0"/>
    <n v="0"/>
    <n v="200"/>
    <n v="0"/>
    <n v="0"/>
    <n v="0"/>
    <n v="0"/>
    <n v="0"/>
    <n v="40"/>
    <n v="160"/>
    <n v="0"/>
    <n v="160"/>
    <n v="200"/>
    <n v="200"/>
  </r>
  <r>
    <x v="40"/>
    <x v="53"/>
    <n v="0"/>
    <x v="0"/>
    <n v="50"/>
    <n v="0"/>
    <n v="190"/>
    <n v="0"/>
    <n v="0"/>
    <n v="190"/>
    <n v="0"/>
    <n v="0"/>
    <n v="0"/>
    <n v="0"/>
    <n v="0"/>
    <n v="50"/>
    <n v="140"/>
    <n v="0"/>
    <n v="140"/>
    <n v="190"/>
    <n v="190"/>
  </r>
  <r>
    <x v="40"/>
    <x v="54"/>
    <n v="0"/>
    <x v="0"/>
    <n v="65"/>
    <n v="0"/>
    <n v="145"/>
    <n v="0"/>
    <n v="0"/>
    <n v="145"/>
    <n v="0"/>
    <n v="0"/>
    <n v="0"/>
    <n v="0"/>
    <n v="0"/>
    <n v="65"/>
    <n v="80"/>
    <n v="0"/>
    <n v="80"/>
    <n v="145"/>
    <n v="145"/>
  </r>
  <r>
    <x v="40"/>
    <x v="55"/>
    <n v="0"/>
    <x v="0"/>
    <n v="85"/>
    <n v="0"/>
    <n v="295"/>
    <n v="0"/>
    <n v="0"/>
    <n v="295"/>
    <n v="0"/>
    <n v="0"/>
    <n v="0"/>
    <n v="0"/>
    <n v="0"/>
    <n v="85"/>
    <n v="210"/>
    <n v="0"/>
    <n v="210"/>
    <n v="295"/>
    <n v="295"/>
  </r>
  <r>
    <x v="40"/>
    <x v="56"/>
    <n v="0"/>
    <x v="0"/>
    <n v="105"/>
    <n v="0"/>
    <n v="405"/>
    <n v="0"/>
    <n v="0"/>
    <n v="405"/>
    <n v="0"/>
    <n v="0"/>
    <n v="0"/>
    <n v="0"/>
    <n v="0"/>
    <n v="105"/>
    <n v="300"/>
    <n v="0"/>
    <n v="300"/>
    <n v="405"/>
    <n v="405"/>
  </r>
  <r>
    <x v="40"/>
    <x v="57"/>
    <n v="0"/>
    <x v="0"/>
    <n v="150"/>
    <n v="0"/>
    <n v="710"/>
    <n v="0"/>
    <n v="0"/>
    <n v="710"/>
    <n v="0"/>
    <n v="0"/>
    <n v="0"/>
    <n v="0"/>
    <n v="0"/>
    <n v="150"/>
    <n v="560"/>
    <n v="0"/>
    <n v="560"/>
    <n v="710"/>
    <n v="710"/>
  </r>
  <r>
    <x v="40"/>
    <x v="58"/>
    <n v="0"/>
    <x v="0"/>
    <n v="215"/>
    <n v="0"/>
    <n v="515"/>
    <n v="0"/>
    <n v="0"/>
    <n v="515"/>
    <n v="0"/>
    <n v="0"/>
    <n v="0"/>
    <n v="0"/>
    <n v="0"/>
    <n v="215"/>
    <n v="300"/>
    <n v="0"/>
    <n v="300"/>
    <n v="515"/>
    <n v="515"/>
  </r>
  <r>
    <x v="40"/>
    <x v="59"/>
    <n v="0"/>
    <x v="0"/>
    <n v="205"/>
    <n v="0"/>
    <n v="305"/>
    <n v="0"/>
    <n v="0"/>
    <n v="305"/>
    <n v="0"/>
    <n v="0"/>
    <n v="0"/>
    <n v="0"/>
    <n v="0"/>
    <n v="205"/>
    <n v="100"/>
    <n v="0"/>
    <n v="100"/>
    <n v="305"/>
    <n v="305"/>
  </r>
  <r>
    <x v="40"/>
    <x v="60"/>
    <n v="0"/>
    <x v="0"/>
    <n v="385"/>
    <n v="0"/>
    <n v="425"/>
    <n v="0"/>
    <n v="0"/>
    <n v="425"/>
    <n v="0"/>
    <n v="0"/>
    <n v="0"/>
    <n v="0"/>
    <n v="0"/>
    <n v="385"/>
    <n v="40"/>
    <n v="0"/>
    <n v="40"/>
    <n v="425"/>
    <n v="425"/>
  </r>
  <r>
    <x v="40"/>
    <x v="61"/>
    <n v="0"/>
    <x v="0"/>
    <n v="485"/>
    <n v="0"/>
    <n v="635"/>
    <n v="0"/>
    <n v="0"/>
    <n v="635"/>
    <n v="0"/>
    <n v="0"/>
    <n v="0"/>
    <n v="0"/>
    <n v="0"/>
    <n v="485"/>
    <n v="150"/>
    <n v="0"/>
    <n v="150"/>
    <n v="635"/>
    <n v="635"/>
  </r>
  <r>
    <x v="40"/>
    <x v="62"/>
    <n v="0"/>
    <x v="0"/>
    <n v="670"/>
    <n v="0"/>
    <n v="770"/>
    <n v="0"/>
    <n v="0"/>
    <n v="770"/>
    <n v="0"/>
    <n v="0"/>
    <n v="0"/>
    <n v="0"/>
    <n v="0"/>
    <n v="670"/>
    <n v="100"/>
    <n v="0"/>
    <n v="100"/>
    <n v="770"/>
    <n v="770"/>
  </r>
  <r>
    <x v="40"/>
    <x v="63"/>
    <n v="0"/>
    <x v="0"/>
    <n v="700"/>
    <n v="0"/>
    <n v="800"/>
    <n v="0"/>
    <n v="0"/>
    <n v="800"/>
    <n v="0"/>
    <n v="0"/>
    <n v="0"/>
    <n v="0"/>
    <n v="0"/>
    <n v="700"/>
    <n v="100"/>
    <n v="0"/>
    <n v="100"/>
    <n v="800"/>
    <n v="800"/>
  </r>
  <r>
    <x v="41"/>
    <x v="0"/>
    <n v="18"/>
    <x v="42"/>
    <n v="0"/>
    <n v="0"/>
    <n v="7"/>
    <n v="0"/>
    <n v="11"/>
    <n v="0"/>
    <n v="0"/>
    <n v="18"/>
    <n v="0"/>
    <n v="0"/>
    <n v="0"/>
    <n v="7"/>
    <n v="0"/>
    <n v="0"/>
    <n v="0"/>
    <n v="18"/>
    <n v="18"/>
  </r>
  <r>
    <x v="41"/>
    <x v="1"/>
    <n v="24"/>
    <x v="49"/>
    <n v="0"/>
    <n v="0"/>
    <n v="8"/>
    <n v="0"/>
    <n v="16"/>
    <n v="0"/>
    <n v="0"/>
    <n v="24"/>
    <n v="0"/>
    <n v="0"/>
    <n v="0"/>
    <n v="8"/>
    <n v="0"/>
    <n v="0"/>
    <n v="0"/>
    <n v="24"/>
    <n v="24"/>
  </r>
  <r>
    <x v="41"/>
    <x v="2"/>
    <n v="21"/>
    <x v="43"/>
    <n v="0"/>
    <n v="0"/>
    <n v="8"/>
    <n v="0"/>
    <n v="13"/>
    <n v="0"/>
    <n v="0"/>
    <n v="21"/>
    <n v="0"/>
    <n v="0"/>
    <n v="0"/>
    <n v="8"/>
    <n v="0"/>
    <n v="0"/>
    <n v="0"/>
    <n v="21"/>
    <n v="21"/>
  </r>
  <r>
    <x v="41"/>
    <x v="3"/>
    <n v="26"/>
    <x v="55"/>
    <n v="0"/>
    <n v="0"/>
    <n v="9"/>
    <n v="0"/>
    <n v="17"/>
    <n v="0"/>
    <n v="0"/>
    <n v="26"/>
    <n v="0"/>
    <n v="0"/>
    <n v="0"/>
    <n v="9"/>
    <n v="0"/>
    <n v="0"/>
    <n v="0"/>
    <n v="26"/>
    <n v="26"/>
  </r>
  <r>
    <x v="41"/>
    <x v="4"/>
    <n v="23"/>
    <x v="42"/>
    <n v="0"/>
    <n v="0"/>
    <n v="12"/>
    <n v="0"/>
    <n v="11"/>
    <n v="0"/>
    <n v="0"/>
    <n v="23"/>
    <n v="0"/>
    <n v="0"/>
    <n v="0"/>
    <n v="12"/>
    <n v="0"/>
    <n v="0"/>
    <n v="0"/>
    <n v="23"/>
    <n v="23"/>
  </r>
  <r>
    <x v="41"/>
    <x v="5"/>
    <n v="22"/>
    <x v="392"/>
    <n v="0"/>
    <n v="0"/>
    <n v="13"/>
    <n v="0"/>
    <n v="9"/>
    <n v="0"/>
    <n v="0"/>
    <n v="22"/>
    <n v="0"/>
    <n v="0"/>
    <n v="0"/>
    <n v="13"/>
    <n v="0"/>
    <n v="0"/>
    <n v="0"/>
    <n v="22"/>
    <n v="22"/>
  </r>
  <r>
    <x v="41"/>
    <x v="6"/>
    <n v="22"/>
    <x v="392"/>
    <n v="0"/>
    <n v="0"/>
    <n v="12"/>
    <n v="1"/>
    <n v="9"/>
    <n v="0"/>
    <n v="0"/>
    <n v="22"/>
    <n v="0"/>
    <n v="0"/>
    <n v="0"/>
    <n v="12"/>
    <n v="0"/>
    <n v="0"/>
    <n v="0"/>
    <n v="22"/>
    <n v="22"/>
  </r>
  <r>
    <x v="41"/>
    <x v="7"/>
    <n v="26"/>
    <x v="35"/>
    <n v="3"/>
    <n v="1"/>
    <n v="13"/>
    <n v="5"/>
    <n v="12"/>
    <n v="3"/>
    <n v="0"/>
    <n v="26"/>
    <n v="0"/>
    <n v="0"/>
    <n v="0"/>
    <n v="13"/>
    <n v="0"/>
    <n v="0"/>
    <n v="0"/>
    <n v="30"/>
    <n v="30"/>
  </r>
  <r>
    <x v="41"/>
    <x v="8"/>
    <n v="17"/>
    <x v="51"/>
    <n v="2"/>
    <n v="5"/>
    <n v="14"/>
    <n v="2"/>
    <n v="10"/>
    <n v="4"/>
    <n v="0"/>
    <n v="17"/>
    <n v="0"/>
    <n v="2"/>
    <n v="0"/>
    <n v="14"/>
    <n v="0"/>
    <n v="0"/>
    <n v="0"/>
    <n v="26"/>
    <n v="26"/>
  </r>
  <r>
    <x v="41"/>
    <x v="9"/>
    <n v="21"/>
    <x v="392"/>
    <n v="6"/>
    <n v="2"/>
    <n v="18"/>
    <n v="5"/>
    <n v="9"/>
    <n v="9"/>
    <n v="0"/>
    <n v="21"/>
    <n v="0"/>
    <n v="3"/>
    <n v="0"/>
    <n v="18"/>
    <n v="0"/>
    <n v="0"/>
    <n v="0"/>
    <n v="32"/>
    <n v="32"/>
  </r>
  <r>
    <x v="41"/>
    <x v="10"/>
    <n v="21"/>
    <x v="52"/>
    <n v="13"/>
    <n v="5"/>
    <n v="20"/>
    <n v="7"/>
    <n v="15"/>
    <n v="16"/>
    <n v="0"/>
    <n v="21"/>
    <n v="0"/>
    <n v="3"/>
    <n v="0"/>
    <n v="20"/>
    <n v="0"/>
    <n v="0"/>
    <n v="0"/>
    <n v="42"/>
    <n v="42"/>
  </r>
  <r>
    <x v="41"/>
    <x v="11"/>
    <n v="24"/>
    <x v="58"/>
    <n v="8"/>
    <n v="7"/>
    <n v="22"/>
    <n v="2"/>
    <n v="17"/>
    <n v="10"/>
    <n v="0"/>
    <n v="24"/>
    <n v="0"/>
    <n v="2"/>
    <n v="0"/>
    <n v="22"/>
    <n v="0"/>
    <n v="3"/>
    <n v="0"/>
    <n v="41"/>
    <n v="41"/>
  </r>
  <r>
    <x v="41"/>
    <x v="12"/>
    <n v="21"/>
    <x v="58"/>
    <n v="7"/>
    <n v="2"/>
    <n v="16"/>
    <n v="0"/>
    <n v="16"/>
    <n v="9"/>
    <n v="0"/>
    <n v="21"/>
    <n v="0"/>
    <n v="2"/>
    <n v="0"/>
    <n v="16"/>
    <n v="0"/>
    <n v="2"/>
    <n v="0"/>
    <n v="32"/>
    <n v="32"/>
  </r>
  <r>
    <x v="41"/>
    <x v="13"/>
    <n v="31"/>
    <x v="52"/>
    <n v="6"/>
    <n v="0"/>
    <n v="16"/>
    <n v="6"/>
    <n v="17"/>
    <n v="8"/>
    <n v="0"/>
    <n v="31"/>
    <n v="0"/>
    <n v="2"/>
    <n v="0"/>
    <n v="16"/>
    <n v="0"/>
    <n v="2"/>
    <n v="0"/>
    <n v="39"/>
    <n v="39"/>
  </r>
  <r>
    <x v="41"/>
    <x v="14"/>
    <n v="24"/>
    <x v="52"/>
    <n v="10"/>
    <n v="6"/>
    <n v="18"/>
    <n v="7"/>
    <n v="17"/>
    <n v="12"/>
    <n v="0"/>
    <n v="24"/>
    <n v="0"/>
    <n v="2"/>
    <n v="0"/>
    <n v="18"/>
    <n v="0"/>
    <n v="2"/>
    <n v="0"/>
    <n v="42"/>
    <n v="42"/>
  </r>
  <r>
    <x v="41"/>
    <x v="15"/>
    <n v="30"/>
    <x v="56"/>
    <n v="4"/>
    <n v="7"/>
    <n v="14"/>
    <n v="9"/>
    <n v="20"/>
    <n v="6"/>
    <n v="0"/>
    <n v="30"/>
    <n v="0"/>
    <n v="2"/>
    <n v="0"/>
    <n v="14"/>
    <n v="0"/>
    <n v="1"/>
    <n v="0"/>
    <n v="43"/>
    <n v="43"/>
  </r>
  <r>
    <x v="41"/>
    <x v="16"/>
    <n v="17"/>
    <x v="52"/>
    <n v="0"/>
    <n v="9"/>
    <n v="11"/>
    <n v="0"/>
    <n v="17"/>
    <n v="2"/>
    <n v="0"/>
    <n v="17"/>
    <n v="0"/>
    <n v="2"/>
    <n v="0"/>
    <n v="11"/>
    <n v="0"/>
    <n v="2"/>
    <n v="0"/>
    <n v="28"/>
    <n v="28"/>
  </r>
  <r>
    <x v="41"/>
    <x v="17"/>
    <n v="23"/>
    <x v="51"/>
    <n v="0"/>
    <n v="0"/>
    <n v="7"/>
    <n v="6"/>
    <n v="11"/>
    <n v="1"/>
    <n v="0"/>
    <n v="23"/>
    <n v="0"/>
    <n v="1"/>
    <n v="0"/>
    <n v="7"/>
    <n v="0"/>
    <n v="1"/>
    <n v="0"/>
    <n v="24"/>
    <n v="24"/>
  </r>
  <r>
    <x v="41"/>
    <x v="18"/>
    <n v="14"/>
    <x v="392"/>
    <n v="0"/>
    <n v="6"/>
    <n v="9"/>
    <n v="3"/>
    <n v="10"/>
    <n v="2"/>
    <n v="0"/>
    <n v="14"/>
    <n v="0"/>
    <n v="2"/>
    <n v="0"/>
    <n v="9"/>
    <n v="0"/>
    <n v="1"/>
    <n v="0"/>
    <n v="22"/>
    <n v="22"/>
  </r>
  <r>
    <x v="41"/>
    <x v="19"/>
    <n v="34"/>
    <x v="52"/>
    <n v="0"/>
    <n v="3"/>
    <n v="12"/>
    <n v="9"/>
    <n v="17"/>
    <n v="1"/>
    <n v="0"/>
    <n v="34"/>
    <n v="0"/>
    <n v="1"/>
    <n v="0"/>
    <n v="11"/>
    <n v="1"/>
    <n v="2"/>
    <n v="0"/>
    <n v="38"/>
    <n v="38"/>
  </r>
  <r>
    <x v="41"/>
    <x v="20"/>
    <n v="20"/>
    <x v="42"/>
    <n v="0"/>
    <n v="9"/>
    <n v="12"/>
    <n v="7"/>
    <n v="13"/>
    <n v="3"/>
    <n v="0"/>
    <n v="20"/>
    <n v="0"/>
    <n v="3"/>
    <n v="0"/>
    <n v="12"/>
    <n v="0"/>
    <n v="2"/>
    <n v="0"/>
    <n v="32"/>
    <n v="32"/>
  </r>
  <r>
    <x v="41"/>
    <x v="21"/>
    <n v="23"/>
    <x v="52"/>
    <n v="0"/>
    <n v="7"/>
    <n v="12"/>
    <n v="5"/>
    <n v="17"/>
    <n v="4"/>
    <n v="0"/>
    <n v="23"/>
    <n v="1"/>
    <n v="4"/>
    <n v="0"/>
    <n v="12"/>
    <n v="0"/>
    <n v="1"/>
    <n v="0"/>
    <n v="34"/>
    <n v="34"/>
  </r>
  <r>
    <x v="41"/>
    <x v="22"/>
    <n v="30"/>
    <x v="49"/>
    <n v="0"/>
    <n v="5"/>
    <n v="12"/>
    <n v="7"/>
    <n v="21"/>
    <n v="5"/>
    <n v="0"/>
    <n v="30"/>
    <n v="2"/>
    <n v="5"/>
    <n v="0"/>
    <n v="12"/>
    <n v="0"/>
    <n v="3"/>
    <n v="0"/>
    <n v="40"/>
    <n v="40"/>
  </r>
  <r>
    <x v="41"/>
    <x v="23"/>
    <n v="25"/>
    <x v="48"/>
    <n v="0"/>
    <n v="7"/>
    <n v="11"/>
    <n v="0"/>
    <n v="24"/>
    <n v="3"/>
    <n v="0"/>
    <n v="25"/>
    <n v="2"/>
    <n v="3"/>
    <n v="0"/>
    <n v="11"/>
    <n v="0"/>
    <n v="0"/>
    <n v="0"/>
    <n v="35"/>
    <n v="35"/>
  </r>
  <r>
    <x v="41"/>
    <x v="24"/>
    <n v="25"/>
    <x v="43"/>
    <n v="0"/>
    <n v="0"/>
    <n v="12"/>
    <n v="0"/>
    <n v="15"/>
    <n v="2"/>
    <n v="0"/>
    <n v="25"/>
    <n v="2"/>
    <n v="2"/>
    <n v="0"/>
    <n v="12"/>
    <n v="0"/>
    <n v="0"/>
    <n v="0"/>
    <n v="27"/>
    <n v="27"/>
  </r>
  <r>
    <x v="41"/>
    <x v="25"/>
    <n v="27"/>
    <x v="58"/>
    <n v="0"/>
    <n v="0"/>
    <n v="12"/>
    <n v="1"/>
    <n v="16"/>
    <n v="2"/>
    <n v="0"/>
    <n v="27"/>
    <n v="2"/>
    <n v="2"/>
    <n v="0"/>
    <n v="12"/>
    <n v="0"/>
    <n v="0"/>
    <n v="0"/>
    <n v="29"/>
    <n v="29"/>
  </r>
  <r>
    <x v="41"/>
    <x v="26"/>
    <n v="28"/>
    <x v="43"/>
    <n v="0"/>
    <n v="1"/>
    <n v="13"/>
    <n v="2"/>
    <n v="15"/>
    <n v="1"/>
    <n v="0"/>
    <n v="28"/>
    <n v="2"/>
    <n v="1"/>
    <n v="0"/>
    <n v="13"/>
    <n v="0"/>
    <n v="0"/>
    <n v="0"/>
    <n v="30"/>
    <n v="30"/>
  </r>
  <r>
    <x v="41"/>
    <x v="27"/>
    <n v="41"/>
    <x v="56"/>
    <n v="0"/>
    <n v="2"/>
    <n v="14"/>
    <n v="8"/>
    <n v="21"/>
    <n v="0"/>
    <n v="0"/>
    <n v="41"/>
    <n v="2"/>
    <n v="0"/>
    <n v="0"/>
    <n v="14"/>
    <n v="0"/>
    <n v="0"/>
    <n v="0"/>
    <n v="43"/>
    <n v="43"/>
  </r>
  <r>
    <x v="41"/>
    <x v="28"/>
    <n v="14"/>
    <x v="35"/>
    <n v="0"/>
    <n v="8"/>
    <n v="5"/>
    <n v="4"/>
    <n v="13"/>
    <n v="0"/>
    <n v="0"/>
    <n v="14"/>
    <n v="1"/>
    <n v="0"/>
    <n v="0"/>
    <n v="5"/>
    <n v="0"/>
    <n v="0"/>
    <n v="0"/>
    <n v="22"/>
    <n v="22"/>
  </r>
  <r>
    <x v="41"/>
    <x v="29"/>
    <n v="19"/>
    <x v="58"/>
    <n v="0"/>
    <n v="4"/>
    <n v="8"/>
    <n v="0"/>
    <n v="15"/>
    <n v="0"/>
    <n v="0"/>
    <n v="19"/>
    <n v="1"/>
    <n v="0"/>
    <n v="0"/>
    <n v="8"/>
    <n v="0"/>
    <n v="0"/>
    <n v="0"/>
    <n v="23"/>
    <n v="23"/>
  </r>
  <r>
    <x v="41"/>
    <x v="30"/>
    <n v="26"/>
    <x v="52"/>
    <n v="0"/>
    <n v="0"/>
    <n v="9"/>
    <n v="1"/>
    <n v="16"/>
    <n v="0"/>
    <n v="0"/>
    <n v="26"/>
    <n v="1"/>
    <n v="0"/>
    <n v="0"/>
    <n v="9"/>
    <n v="0"/>
    <n v="0"/>
    <n v="0"/>
    <n v="26"/>
    <n v="26"/>
  </r>
  <r>
    <x v="41"/>
    <x v="31"/>
    <n v="38"/>
    <x v="56"/>
    <n v="0"/>
    <n v="1"/>
    <n v="11"/>
    <n v="8"/>
    <n v="20"/>
    <n v="0"/>
    <n v="0"/>
    <n v="38"/>
    <n v="1"/>
    <n v="0"/>
    <n v="0"/>
    <n v="11"/>
    <n v="0"/>
    <n v="0"/>
    <n v="0"/>
    <n v="39"/>
    <n v="39"/>
  </r>
  <r>
    <x v="41"/>
    <x v="32"/>
    <n v="29"/>
    <x v="107"/>
    <n v="0"/>
    <n v="8"/>
    <n v="6"/>
    <n v="5"/>
    <n v="26"/>
    <n v="0"/>
    <n v="0"/>
    <n v="29"/>
    <n v="1"/>
    <n v="0"/>
    <n v="0"/>
    <n v="6"/>
    <n v="0"/>
    <n v="0"/>
    <n v="0"/>
    <n v="37"/>
    <n v="37"/>
  </r>
  <r>
    <x v="41"/>
    <x v="33"/>
    <n v="35"/>
    <x v="49"/>
    <n v="0"/>
    <n v="5"/>
    <n v="10"/>
    <n v="13"/>
    <n v="17"/>
    <n v="0"/>
    <n v="0"/>
    <n v="35"/>
    <n v="1"/>
    <n v="0"/>
    <n v="0"/>
    <n v="10"/>
    <n v="0"/>
    <n v="0"/>
    <n v="0"/>
    <n v="40"/>
    <n v="40"/>
  </r>
  <r>
    <x v="41"/>
    <x v="34"/>
    <n v="44"/>
    <x v="67"/>
    <n v="0"/>
    <n v="13"/>
    <n v="15"/>
    <n v="18"/>
    <n v="24"/>
    <n v="0"/>
    <n v="0"/>
    <n v="44"/>
    <n v="0"/>
    <n v="0"/>
    <n v="0"/>
    <n v="15"/>
    <n v="0"/>
    <n v="1"/>
    <n v="0"/>
    <n v="57"/>
    <n v="57"/>
  </r>
  <r>
    <x v="41"/>
    <x v="35"/>
    <n v="43"/>
    <x v="706"/>
    <n v="0"/>
    <n v="18"/>
    <n v="15"/>
    <n v="19"/>
    <n v="27"/>
    <n v="0"/>
    <n v="0"/>
    <n v="43"/>
    <n v="0"/>
    <n v="0"/>
    <n v="0"/>
    <n v="15"/>
    <n v="0"/>
    <n v="1"/>
    <n v="0"/>
    <n v="61"/>
    <n v="61"/>
  </r>
  <r>
    <x v="41"/>
    <x v="36"/>
    <n v="54"/>
    <x v="57"/>
    <n v="0"/>
    <n v="19"/>
    <n v="18"/>
    <n v="28"/>
    <n v="27"/>
    <n v="0"/>
    <n v="0"/>
    <n v="54"/>
    <n v="0"/>
    <n v="0"/>
    <n v="0"/>
    <n v="18"/>
    <n v="0"/>
    <n v="0"/>
    <n v="0"/>
    <n v="73"/>
    <n v="73"/>
  </r>
  <r>
    <x v="41"/>
    <x v="37"/>
    <n v="46"/>
    <x v="56"/>
    <n v="0"/>
    <n v="28"/>
    <n v="20"/>
    <n v="34"/>
    <n v="20"/>
    <n v="0"/>
    <n v="0"/>
    <n v="46"/>
    <n v="1"/>
    <n v="0"/>
    <n v="0"/>
    <n v="20"/>
    <n v="0"/>
    <n v="0"/>
    <n v="0"/>
    <n v="74"/>
    <n v="74"/>
  </r>
  <r>
    <x v="41"/>
    <x v="38"/>
    <n v="29"/>
    <x v="106"/>
    <n v="0"/>
    <n v="34"/>
    <n v="15"/>
    <n v="27"/>
    <n v="21"/>
    <n v="0"/>
    <n v="0"/>
    <n v="29"/>
    <n v="0"/>
    <n v="0"/>
    <n v="0"/>
    <n v="15"/>
    <n v="0"/>
    <n v="0"/>
    <n v="0"/>
    <n v="63"/>
    <n v="63"/>
  </r>
  <r>
    <x v="41"/>
    <x v="39"/>
    <n v="39"/>
    <x v="394"/>
    <n v="0"/>
    <n v="27"/>
    <n v="11"/>
    <n v="25"/>
    <n v="30"/>
    <n v="0"/>
    <n v="0"/>
    <n v="39"/>
    <n v="0"/>
    <n v="0"/>
    <n v="0"/>
    <n v="11"/>
    <n v="0"/>
    <n v="0"/>
    <n v="0"/>
    <n v="66"/>
    <n v="66"/>
  </r>
  <r>
    <x v="41"/>
    <x v="40"/>
    <n v="37"/>
    <x v="54"/>
    <n v="0"/>
    <n v="25"/>
    <n v="12"/>
    <n v="21"/>
    <n v="29"/>
    <n v="0"/>
    <n v="0"/>
    <n v="37"/>
    <n v="0"/>
    <n v="0"/>
    <n v="0"/>
    <n v="12"/>
    <n v="0"/>
    <n v="0"/>
    <n v="0"/>
    <n v="62"/>
    <n v="62"/>
  </r>
  <r>
    <x v="41"/>
    <x v="41"/>
    <n v="31"/>
    <x v="34"/>
    <n v="0"/>
    <n v="21"/>
    <n v="11"/>
    <n v="13"/>
    <n v="28"/>
    <n v="0"/>
    <n v="0"/>
    <n v="31"/>
    <n v="0"/>
    <n v="0"/>
    <n v="0"/>
    <n v="11"/>
    <n v="0"/>
    <n v="0"/>
    <n v="0"/>
    <n v="52"/>
    <n v="52"/>
  </r>
  <r>
    <x v="41"/>
    <x v="42"/>
    <n v="37"/>
    <x v="107"/>
    <n v="0"/>
    <n v="13"/>
    <n v="8"/>
    <n v="17"/>
    <n v="25"/>
    <n v="0"/>
    <n v="0"/>
    <n v="37"/>
    <n v="0"/>
    <n v="0"/>
    <n v="0"/>
    <n v="8"/>
    <n v="0"/>
    <n v="0"/>
    <n v="0"/>
    <n v="50"/>
    <n v="50"/>
  </r>
  <r>
    <x v="41"/>
    <x v="43"/>
    <n v="37"/>
    <x v="57"/>
    <n v="0"/>
    <n v="17"/>
    <n v="10"/>
    <n v="17"/>
    <n v="27"/>
    <n v="0"/>
    <n v="0"/>
    <n v="37"/>
    <n v="0"/>
    <n v="0"/>
    <n v="0"/>
    <n v="10"/>
    <n v="0"/>
    <n v="0"/>
    <n v="0"/>
    <n v="54"/>
    <n v="54"/>
  </r>
  <r>
    <x v="41"/>
    <x v="44"/>
    <n v="21"/>
    <x v="107"/>
    <n v="0"/>
    <n v="17"/>
    <n v="13"/>
    <n v="0"/>
    <n v="25"/>
    <n v="0"/>
    <n v="0"/>
    <n v="21"/>
    <n v="0"/>
    <n v="0"/>
    <n v="0"/>
    <n v="13"/>
    <n v="0"/>
    <n v="0"/>
    <n v="0"/>
    <n v="38"/>
    <n v="38"/>
  </r>
  <r>
    <x v="41"/>
    <x v="45"/>
    <n v="34"/>
    <x v="67"/>
    <n v="0"/>
    <n v="0"/>
    <n v="11"/>
    <n v="0"/>
    <n v="23"/>
    <n v="0"/>
    <n v="0"/>
    <n v="34"/>
    <n v="0"/>
    <n v="0"/>
    <n v="0"/>
    <n v="11"/>
    <n v="0"/>
    <n v="0"/>
    <n v="0"/>
    <n v="34"/>
    <n v="34"/>
  </r>
  <r>
    <x v="41"/>
    <x v="46"/>
    <n v="30"/>
    <x v="41"/>
    <n v="0"/>
    <n v="0"/>
    <n v="10"/>
    <n v="0"/>
    <n v="20"/>
    <n v="0"/>
    <n v="0"/>
    <n v="30"/>
    <n v="0"/>
    <n v="0"/>
    <n v="0"/>
    <n v="10"/>
    <n v="0"/>
    <n v="0"/>
    <n v="0"/>
    <n v="30"/>
    <n v="30"/>
  </r>
  <r>
    <x v="41"/>
    <x v="47"/>
    <n v="35"/>
    <x v="394"/>
    <n v="0"/>
    <n v="0"/>
    <n v="5"/>
    <n v="0"/>
    <n v="30"/>
    <n v="0"/>
    <n v="0"/>
    <n v="35"/>
    <n v="0"/>
    <n v="0"/>
    <n v="0"/>
    <n v="5"/>
    <n v="0"/>
    <n v="0"/>
    <n v="0"/>
    <n v="35"/>
    <n v="35"/>
  </r>
  <r>
    <x v="41"/>
    <x v="48"/>
    <n v="31"/>
    <x v="706"/>
    <n v="0"/>
    <n v="0"/>
    <n v="5"/>
    <n v="0"/>
    <n v="26"/>
    <n v="0"/>
    <n v="0"/>
    <n v="31"/>
    <n v="0"/>
    <n v="0"/>
    <n v="0"/>
    <n v="5"/>
    <n v="0"/>
    <n v="0"/>
    <n v="0"/>
    <n v="31"/>
    <n v="31"/>
  </r>
  <r>
    <x v="41"/>
    <x v="49"/>
    <n v="28"/>
    <x v="67"/>
    <n v="0"/>
    <n v="0"/>
    <n v="5"/>
    <n v="0"/>
    <n v="23"/>
    <n v="0"/>
    <n v="0"/>
    <n v="28"/>
    <n v="0"/>
    <n v="0"/>
    <n v="0"/>
    <n v="5"/>
    <n v="0"/>
    <n v="0"/>
    <n v="0"/>
    <n v="28"/>
    <n v="28"/>
  </r>
  <r>
    <x v="41"/>
    <x v="50"/>
    <n v="23"/>
    <x v="50"/>
    <n v="0"/>
    <n v="0"/>
    <n v="5"/>
    <n v="0"/>
    <n v="18"/>
    <n v="0"/>
    <n v="0"/>
    <n v="23"/>
    <n v="0"/>
    <n v="0"/>
    <n v="0"/>
    <n v="5"/>
    <n v="0"/>
    <n v="0"/>
    <n v="0"/>
    <n v="23"/>
    <n v="23"/>
  </r>
  <r>
    <x v="41"/>
    <x v="51"/>
    <n v="20"/>
    <x v="55"/>
    <n v="0"/>
    <n v="0"/>
    <n v="3"/>
    <n v="0"/>
    <n v="17"/>
    <n v="0"/>
    <n v="0"/>
    <n v="20"/>
    <n v="0"/>
    <n v="0"/>
    <n v="0"/>
    <n v="3"/>
    <n v="0"/>
    <n v="0"/>
    <n v="0"/>
    <n v="20"/>
    <n v="20"/>
  </r>
  <r>
    <x v="41"/>
    <x v="52"/>
    <n v="25"/>
    <x v="41"/>
    <n v="0"/>
    <n v="0"/>
    <n v="5"/>
    <n v="0"/>
    <n v="20"/>
    <n v="0"/>
    <n v="0"/>
    <n v="25"/>
    <n v="0"/>
    <n v="0"/>
    <n v="0"/>
    <n v="5"/>
    <n v="0"/>
    <n v="0"/>
    <n v="0"/>
    <n v="25"/>
    <n v="25"/>
  </r>
  <r>
    <x v="41"/>
    <x v="53"/>
    <n v="31"/>
    <x v="706"/>
    <n v="0"/>
    <n v="0"/>
    <n v="5"/>
    <n v="0"/>
    <n v="26"/>
    <n v="0"/>
    <n v="0"/>
    <n v="31"/>
    <n v="0"/>
    <n v="0"/>
    <n v="0"/>
    <n v="5"/>
    <n v="0"/>
    <n v="0"/>
    <n v="0"/>
    <n v="31"/>
    <n v="31"/>
  </r>
  <r>
    <x v="41"/>
    <x v="54"/>
    <n v="27"/>
    <x v="48"/>
    <n v="0"/>
    <n v="0"/>
    <n v="5"/>
    <n v="0"/>
    <n v="22"/>
    <n v="0"/>
    <n v="0"/>
    <n v="27"/>
    <n v="0"/>
    <n v="0"/>
    <n v="0"/>
    <n v="5"/>
    <n v="0"/>
    <n v="0"/>
    <n v="0"/>
    <n v="27"/>
    <n v="27"/>
  </r>
  <r>
    <x v="41"/>
    <x v="55"/>
    <n v="27"/>
    <x v="48"/>
    <n v="0"/>
    <n v="0"/>
    <n v="5"/>
    <n v="0"/>
    <n v="22"/>
    <n v="0"/>
    <n v="0"/>
    <n v="27"/>
    <n v="0"/>
    <n v="0"/>
    <n v="0"/>
    <n v="5"/>
    <n v="0"/>
    <n v="0"/>
    <n v="0"/>
    <n v="27"/>
    <n v="27"/>
  </r>
  <r>
    <x v="41"/>
    <x v="56"/>
    <n v="16"/>
    <x v="42"/>
    <n v="0"/>
    <n v="0"/>
    <n v="5"/>
    <n v="0"/>
    <n v="11"/>
    <n v="0"/>
    <n v="0"/>
    <n v="16"/>
    <n v="0"/>
    <n v="0"/>
    <n v="0"/>
    <n v="5"/>
    <n v="0"/>
    <n v="0"/>
    <n v="0"/>
    <n v="16"/>
    <n v="16"/>
  </r>
  <r>
    <x v="41"/>
    <x v="57"/>
    <n v="16"/>
    <x v="42"/>
    <n v="0"/>
    <n v="0"/>
    <n v="5"/>
    <n v="0"/>
    <n v="11"/>
    <n v="0"/>
    <n v="0"/>
    <n v="16"/>
    <n v="0"/>
    <n v="0"/>
    <n v="0"/>
    <n v="5"/>
    <n v="0"/>
    <n v="0"/>
    <n v="0"/>
    <n v="16"/>
    <n v="16"/>
  </r>
  <r>
    <x v="41"/>
    <x v="58"/>
    <n v="15"/>
    <x v="51"/>
    <n v="0"/>
    <n v="0"/>
    <n v="5"/>
    <n v="0"/>
    <n v="10"/>
    <n v="0"/>
    <n v="0"/>
    <n v="15"/>
    <n v="0"/>
    <n v="0"/>
    <n v="0"/>
    <n v="5"/>
    <n v="0"/>
    <n v="0"/>
    <n v="0"/>
    <n v="15"/>
    <n v="15"/>
  </r>
  <r>
    <x v="41"/>
    <x v="59"/>
    <n v="16"/>
    <x v="42"/>
    <n v="0"/>
    <n v="0"/>
    <n v="5"/>
    <n v="0"/>
    <n v="11"/>
    <n v="0"/>
    <n v="0"/>
    <n v="16"/>
    <n v="0"/>
    <n v="0"/>
    <n v="0"/>
    <n v="5"/>
    <n v="0"/>
    <n v="0"/>
    <n v="0"/>
    <n v="16"/>
    <n v="16"/>
  </r>
  <r>
    <x v="41"/>
    <x v="60"/>
    <n v="15"/>
    <x v="42"/>
    <n v="0"/>
    <n v="0"/>
    <n v="4"/>
    <n v="0"/>
    <n v="11"/>
    <n v="0"/>
    <n v="0"/>
    <n v="15"/>
    <n v="0"/>
    <n v="0"/>
    <n v="0"/>
    <n v="4"/>
    <n v="0"/>
    <n v="0"/>
    <n v="0"/>
    <n v="15"/>
    <n v="15"/>
  </r>
  <r>
    <x v="41"/>
    <x v="61"/>
    <n v="15"/>
    <x v="42"/>
    <n v="0"/>
    <n v="0"/>
    <n v="4"/>
    <n v="0"/>
    <n v="11"/>
    <n v="0"/>
    <n v="0"/>
    <n v="15"/>
    <n v="0"/>
    <n v="0"/>
    <n v="0"/>
    <n v="4"/>
    <n v="0"/>
    <n v="0"/>
    <n v="0"/>
    <n v="15"/>
    <n v="15"/>
  </r>
  <r>
    <x v="41"/>
    <x v="62"/>
    <n v="15"/>
    <x v="51"/>
    <n v="0"/>
    <n v="0"/>
    <n v="5"/>
    <n v="0"/>
    <n v="10"/>
    <n v="0"/>
    <n v="0"/>
    <n v="15"/>
    <n v="0"/>
    <n v="0"/>
    <n v="0"/>
    <n v="5"/>
    <n v="0"/>
    <n v="0"/>
    <n v="0"/>
    <n v="15"/>
    <n v="15"/>
  </r>
  <r>
    <x v="41"/>
    <x v="63"/>
    <n v="15"/>
    <x v="51"/>
    <n v="0"/>
    <n v="0"/>
    <n v="5"/>
    <n v="0"/>
    <n v="10"/>
    <n v="0"/>
    <n v="0"/>
    <n v="15"/>
    <n v="0"/>
    <n v="0"/>
    <n v="0"/>
    <n v="5"/>
    <n v="0"/>
    <n v="0"/>
    <n v="0"/>
    <n v="15"/>
    <n v="15"/>
  </r>
  <r>
    <x v="42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2"/>
    <n v="0"/>
    <x v="0"/>
    <n v="6015"/>
    <n v="1900"/>
    <n v="6880"/>
    <n v="1950"/>
    <n v="0"/>
    <n v="6930"/>
    <n v="0"/>
    <n v="0"/>
    <n v="0"/>
    <n v="75"/>
    <n v="0"/>
    <n v="6040"/>
    <n v="840"/>
    <n v="0"/>
    <n v="840"/>
    <n v="8830"/>
    <n v="8830"/>
  </r>
  <r>
    <x v="42"/>
    <x v="43"/>
    <n v="0"/>
    <x v="0"/>
    <n v="6200"/>
    <n v="1950"/>
    <n v="7110"/>
    <n v="1950"/>
    <n v="0"/>
    <n v="7110"/>
    <n v="0"/>
    <n v="0"/>
    <n v="0"/>
    <n v="80"/>
    <n v="0"/>
    <n v="6280"/>
    <n v="830"/>
    <n v="0"/>
    <n v="830"/>
    <n v="9060"/>
    <n v="9060"/>
  </r>
  <r>
    <x v="42"/>
    <x v="44"/>
    <n v="0"/>
    <x v="0"/>
    <n v="6600"/>
    <n v="1950"/>
    <n v="7055"/>
    <n v="2450"/>
    <n v="0"/>
    <n v="7555"/>
    <n v="0"/>
    <n v="0"/>
    <n v="0"/>
    <n v="85"/>
    <n v="0"/>
    <n v="6185"/>
    <n v="870"/>
    <n v="0"/>
    <n v="870"/>
    <n v="9505"/>
    <n v="9505"/>
  </r>
  <r>
    <x v="42"/>
    <x v="45"/>
    <n v="0"/>
    <x v="0"/>
    <n v="6375"/>
    <n v="2450"/>
    <n v="7275"/>
    <n v="2450"/>
    <n v="0"/>
    <n v="7275"/>
    <n v="0"/>
    <n v="0"/>
    <n v="0"/>
    <n v="100"/>
    <n v="0"/>
    <n v="6475"/>
    <n v="800"/>
    <n v="0"/>
    <n v="800"/>
    <n v="9725"/>
    <n v="9725"/>
  </r>
  <r>
    <x v="42"/>
    <x v="46"/>
    <n v="0"/>
    <x v="0"/>
    <n v="6210"/>
    <n v="2450"/>
    <n v="7365"/>
    <n v="2160"/>
    <n v="0"/>
    <n v="7075"/>
    <n v="0"/>
    <n v="0"/>
    <n v="0"/>
    <n v="105"/>
    <n v="0"/>
    <n v="6605"/>
    <n v="760"/>
    <n v="0"/>
    <n v="760"/>
    <n v="9525"/>
    <n v="9525"/>
  </r>
  <r>
    <x v="42"/>
    <x v="47"/>
    <n v="0"/>
    <x v="0"/>
    <n v="6150"/>
    <n v="2160"/>
    <n v="7000"/>
    <n v="1960"/>
    <n v="0"/>
    <n v="6800"/>
    <n v="0"/>
    <n v="0"/>
    <n v="0"/>
    <n v="120"/>
    <n v="0"/>
    <n v="6470"/>
    <n v="530"/>
    <n v="0"/>
    <n v="530"/>
    <n v="8960"/>
    <n v="8960"/>
  </r>
  <r>
    <x v="42"/>
    <x v="48"/>
    <n v="0"/>
    <x v="0"/>
    <n v="6375"/>
    <n v="1960"/>
    <n v="7030"/>
    <n v="2050"/>
    <n v="0"/>
    <n v="7120"/>
    <n v="0"/>
    <n v="0"/>
    <n v="0"/>
    <n v="115"/>
    <n v="0"/>
    <n v="6400"/>
    <n v="630"/>
    <n v="0"/>
    <n v="630"/>
    <n v="9080"/>
    <n v="9080"/>
  </r>
  <r>
    <x v="42"/>
    <x v="49"/>
    <n v="0"/>
    <x v="0"/>
    <n v="6160"/>
    <n v="2050"/>
    <n v="6890"/>
    <n v="1950"/>
    <n v="0"/>
    <n v="6790"/>
    <n v="0"/>
    <n v="0"/>
    <n v="0"/>
    <n v="110"/>
    <n v="0"/>
    <n v="6370"/>
    <n v="520"/>
    <n v="0"/>
    <n v="520"/>
    <n v="8840"/>
    <n v="8840"/>
  </r>
  <r>
    <x v="42"/>
    <x v="50"/>
    <n v="0"/>
    <x v="0"/>
    <n v="6900"/>
    <n v="1950"/>
    <n v="7015"/>
    <n v="2510"/>
    <n v="0"/>
    <n v="7575"/>
    <n v="0"/>
    <n v="0"/>
    <n v="0"/>
    <n v="115"/>
    <n v="0"/>
    <n v="6455"/>
    <n v="560"/>
    <n v="0"/>
    <n v="560"/>
    <n v="9525"/>
    <n v="9525"/>
  </r>
  <r>
    <x v="42"/>
    <x v="51"/>
    <n v="0"/>
    <x v="0"/>
    <n v="5965"/>
    <n v="2510"/>
    <n v="7050"/>
    <n v="2140"/>
    <n v="0"/>
    <n v="6680"/>
    <n v="0"/>
    <n v="0"/>
    <n v="0"/>
    <n v="125"/>
    <n v="0"/>
    <n v="6460"/>
    <n v="590"/>
    <n v="0"/>
    <n v="590"/>
    <n v="9190"/>
    <n v="9190"/>
  </r>
  <r>
    <x v="42"/>
    <x v="52"/>
    <n v="0"/>
    <x v="0"/>
    <n v="7520"/>
    <n v="2140"/>
    <n v="7565"/>
    <n v="2980"/>
    <n v="0"/>
    <n v="8405"/>
    <n v="0"/>
    <n v="0"/>
    <n v="0"/>
    <n v="135"/>
    <n v="0"/>
    <n v="6815"/>
    <n v="750"/>
    <n v="0"/>
    <n v="750"/>
    <n v="10545"/>
    <n v="10545"/>
  </r>
  <r>
    <x v="42"/>
    <x v="53"/>
    <n v="0"/>
    <x v="0"/>
    <n v="6890"/>
    <n v="2980"/>
    <n v="7750"/>
    <n v="3100"/>
    <n v="0"/>
    <n v="7870"/>
    <n v="0"/>
    <n v="0"/>
    <n v="0"/>
    <n v="140"/>
    <n v="0"/>
    <n v="6910"/>
    <n v="840"/>
    <n v="0"/>
    <n v="840"/>
    <n v="10850"/>
    <n v="10850"/>
  </r>
  <r>
    <x v="42"/>
    <x v="54"/>
    <n v="0"/>
    <x v="0"/>
    <n v="7185"/>
    <n v="3100"/>
    <n v="7860"/>
    <n v="3350"/>
    <n v="0"/>
    <n v="8110"/>
    <n v="0"/>
    <n v="0"/>
    <n v="0"/>
    <n v="110"/>
    <n v="0"/>
    <n v="7045"/>
    <n v="815"/>
    <n v="0"/>
    <n v="815"/>
    <n v="11210"/>
    <n v="11210"/>
  </r>
  <r>
    <x v="42"/>
    <x v="55"/>
    <n v="0"/>
    <x v="0"/>
    <n v="7280"/>
    <n v="3350"/>
    <n v="8060"/>
    <n v="3485"/>
    <n v="0"/>
    <n v="8195"/>
    <n v="0"/>
    <n v="0"/>
    <n v="0"/>
    <n v="105"/>
    <n v="0"/>
    <n v="7250"/>
    <n v="810"/>
    <n v="0"/>
    <n v="810"/>
    <n v="11545"/>
    <n v="11545"/>
  </r>
  <r>
    <x v="42"/>
    <x v="56"/>
    <n v="0"/>
    <x v="0"/>
    <n v="7000"/>
    <n v="3485"/>
    <n v="8210"/>
    <n v="3305"/>
    <n v="0"/>
    <n v="8030"/>
    <n v="0"/>
    <n v="0"/>
    <n v="0"/>
    <n v="105"/>
    <n v="0"/>
    <n v="7285"/>
    <n v="925"/>
    <n v="0"/>
    <n v="925"/>
    <n v="11515"/>
    <n v="11515"/>
  </r>
  <r>
    <x v="42"/>
    <x v="57"/>
    <n v="0"/>
    <x v="0"/>
    <n v="6500"/>
    <n v="3305"/>
    <n v="8231"/>
    <n v="2794"/>
    <n v="0"/>
    <n v="7720"/>
    <n v="0"/>
    <n v="0"/>
    <n v="0"/>
    <n v="80"/>
    <n v="0"/>
    <n v="7091"/>
    <n v="1140"/>
    <n v="0"/>
    <n v="1140"/>
    <n v="11025"/>
    <n v="11025"/>
  </r>
  <r>
    <x v="42"/>
    <x v="58"/>
    <n v="0"/>
    <x v="0"/>
    <n v="7370"/>
    <n v="2794"/>
    <n v="7897"/>
    <n v="3217"/>
    <n v="0"/>
    <n v="8320"/>
    <n v="0"/>
    <n v="0"/>
    <n v="0"/>
    <n v="90"/>
    <n v="0"/>
    <n v="7037"/>
    <n v="860"/>
    <n v="0"/>
    <n v="860"/>
    <n v="11114"/>
    <n v="11114"/>
  </r>
  <r>
    <x v="42"/>
    <x v="59"/>
    <n v="0"/>
    <x v="0"/>
    <n v="6550"/>
    <n v="3217"/>
    <n v="7610"/>
    <n v="2897"/>
    <n v="0"/>
    <n v="7290"/>
    <n v="0"/>
    <n v="0"/>
    <n v="0"/>
    <n v="110"/>
    <n v="0"/>
    <n v="6980"/>
    <n v="630"/>
    <n v="0"/>
    <n v="630"/>
    <n v="10507"/>
    <n v="10507"/>
  </r>
  <r>
    <x v="42"/>
    <x v="60"/>
    <n v="0"/>
    <x v="0"/>
    <n v="6520"/>
    <n v="2897"/>
    <n v="7354"/>
    <n v="2693"/>
    <n v="0"/>
    <n v="7150"/>
    <n v="0"/>
    <n v="0"/>
    <n v="0"/>
    <n v="100"/>
    <n v="0"/>
    <n v="6824"/>
    <n v="530"/>
    <n v="0"/>
    <n v="530"/>
    <n v="10047"/>
    <n v="10047"/>
  </r>
  <r>
    <x v="42"/>
    <x v="61"/>
    <n v="0"/>
    <x v="0"/>
    <n v="6800"/>
    <n v="2693"/>
    <n v="7210"/>
    <n v="2898"/>
    <n v="0"/>
    <n v="7415"/>
    <n v="0"/>
    <n v="0"/>
    <n v="0"/>
    <n v="115"/>
    <n v="0"/>
    <n v="6710"/>
    <n v="500"/>
    <n v="0"/>
    <n v="500"/>
    <n v="10108"/>
    <n v="10108"/>
  </r>
  <r>
    <x v="42"/>
    <x v="62"/>
    <n v="0"/>
    <x v="0"/>
    <n v="5860"/>
    <n v="2898"/>
    <n v="6886"/>
    <n v="2517"/>
    <n v="0"/>
    <n v="6505"/>
    <n v="0"/>
    <n v="0"/>
    <n v="0"/>
    <n v="110"/>
    <n v="0"/>
    <n v="6351"/>
    <n v="535"/>
    <n v="0"/>
    <n v="535"/>
    <n v="9403"/>
    <n v="9403"/>
  </r>
  <r>
    <x v="42"/>
    <x v="63"/>
    <n v="0"/>
    <x v="0"/>
    <n v="6200"/>
    <n v="2517"/>
    <n v="7317"/>
    <n v="2000"/>
    <n v="0"/>
    <n v="6800"/>
    <n v="0"/>
    <n v="0"/>
    <n v="0"/>
    <n v="100"/>
    <n v="0"/>
    <n v="6817"/>
    <n v="500"/>
    <n v="0"/>
    <n v="500"/>
    <n v="9317"/>
    <n v="9317"/>
  </r>
  <r>
    <x v="43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0"/>
    <x v="0"/>
    <n v="230"/>
    <n v="0"/>
    <n v="235"/>
    <n v="0"/>
    <n v="0"/>
    <n v="235"/>
    <n v="0"/>
    <n v="0"/>
    <n v="0"/>
    <n v="0"/>
    <n v="0"/>
    <n v="230"/>
    <n v="5"/>
    <n v="0"/>
    <n v="5"/>
    <n v="235"/>
    <n v="235"/>
  </r>
  <r>
    <x v="43"/>
    <x v="43"/>
    <n v="0"/>
    <x v="0"/>
    <n v="150"/>
    <n v="0"/>
    <n v="155"/>
    <n v="0"/>
    <n v="0"/>
    <n v="155"/>
    <n v="0"/>
    <n v="0"/>
    <n v="0"/>
    <n v="0"/>
    <n v="0"/>
    <n v="150"/>
    <n v="5"/>
    <n v="0"/>
    <n v="5"/>
    <n v="155"/>
    <n v="155"/>
  </r>
  <r>
    <x v="43"/>
    <x v="44"/>
    <n v="0"/>
    <x v="0"/>
    <n v="175"/>
    <n v="0"/>
    <n v="210"/>
    <n v="0"/>
    <n v="0"/>
    <n v="210"/>
    <n v="0"/>
    <n v="0"/>
    <n v="0"/>
    <n v="0"/>
    <n v="0"/>
    <n v="175"/>
    <n v="35"/>
    <n v="0"/>
    <n v="35"/>
    <n v="210"/>
    <n v="210"/>
  </r>
  <r>
    <x v="43"/>
    <x v="45"/>
    <n v="0"/>
    <x v="0"/>
    <n v="130"/>
    <n v="0"/>
    <n v="180"/>
    <n v="0"/>
    <n v="0"/>
    <n v="180"/>
    <n v="0"/>
    <n v="0"/>
    <n v="0"/>
    <n v="0"/>
    <n v="0"/>
    <n v="130"/>
    <n v="50"/>
    <n v="0"/>
    <n v="50"/>
    <n v="180"/>
    <n v="180"/>
  </r>
  <r>
    <x v="43"/>
    <x v="46"/>
    <n v="0"/>
    <x v="0"/>
    <n v="180"/>
    <n v="0"/>
    <n v="230"/>
    <n v="0"/>
    <n v="0"/>
    <n v="230"/>
    <n v="0"/>
    <n v="0"/>
    <n v="0"/>
    <n v="0"/>
    <n v="0"/>
    <n v="180"/>
    <n v="50"/>
    <n v="0"/>
    <n v="50"/>
    <n v="230"/>
    <n v="230"/>
  </r>
  <r>
    <x v="43"/>
    <x v="47"/>
    <n v="0"/>
    <x v="0"/>
    <n v="215"/>
    <n v="0"/>
    <n v="290"/>
    <n v="0"/>
    <n v="0"/>
    <n v="290"/>
    <n v="0"/>
    <n v="0"/>
    <n v="0"/>
    <n v="0"/>
    <n v="0"/>
    <n v="215"/>
    <n v="75"/>
    <n v="0"/>
    <n v="75"/>
    <n v="290"/>
    <n v="290"/>
  </r>
  <r>
    <x v="43"/>
    <x v="48"/>
    <n v="0"/>
    <x v="0"/>
    <n v="260"/>
    <n v="0"/>
    <n v="360"/>
    <n v="0"/>
    <n v="0"/>
    <n v="360"/>
    <n v="0"/>
    <n v="0"/>
    <n v="0"/>
    <n v="0"/>
    <n v="0"/>
    <n v="260"/>
    <n v="100"/>
    <n v="0"/>
    <n v="100"/>
    <n v="360"/>
    <n v="360"/>
  </r>
  <r>
    <x v="43"/>
    <x v="49"/>
    <n v="0"/>
    <x v="0"/>
    <n v="220"/>
    <n v="0"/>
    <n v="330"/>
    <n v="0"/>
    <n v="0"/>
    <n v="330"/>
    <n v="0"/>
    <n v="0"/>
    <n v="0"/>
    <n v="0"/>
    <n v="0"/>
    <n v="220"/>
    <n v="110"/>
    <n v="0"/>
    <n v="110"/>
    <n v="330"/>
    <n v="330"/>
  </r>
  <r>
    <x v="43"/>
    <x v="50"/>
    <n v="0"/>
    <x v="0"/>
    <n v="210"/>
    <n v="0"/>
    <n v="340"/>
    <n v="0"/>
    <n v="0"/>
    <n v="340"/>
    <n v="0"/>
    <n v="0"/>
    <n v="0"/>
    <n v="0"/>
    <n v="0"/>
    <n v="210"/>
    <n v="130"/>
    <n v="0"/>
    <n v="130"/>
    <n v="340"/>
    <n v="340"/>
  </r>
  <r>
    <x v="43"/>
    <x v="51"/>
    <n v="0"/>
    <x v="0"/>
    <n v="190"/>
    <n v="0"/>
    <n v="350"/>
    <n v="0"/>
    <n v="0"/>
    <n v="350"/>
    <n v="0"/>
    <n v="0"/>
    <n v="0"/>
    <n v="0"/>
    <n v="0"/>
    <n v="190"/>
    <n v="160"/>
    <n v="0"/>
    <n v="160"/>
    <n v="350"/>
    <n v="350"/>
  </r>
  <r>
    <x v="43"/>
    <x v="52"/>
    <n v="0"/>
    <x v="0"/>
    <n v="370"/>
    <n v="0"/>
    <n v="570"/>
    <n v="0"/>
    <n v="0"/>
    <n v="570"/>
    <n v="0"/>
    <n v="0"/>
    <n v="0"/>
    <n v="0"/>
    <n v="0"/>
    <n v="370"/>
    <n v="200"/>
    <n v="0"/>
    <n v="200"/>
    <n v="570"/>
    <n v="570"/>
  </r>
  <r>
    <x v="43"/>
    <x v="53"/>
    <n v="0"/>
    <x v="0"/>
    <n v="350"/>
    <n v="0"/>
    <n v="550"/>
    <n v="0"/>
    <n v="0"/>
    <n v="550"/>
    <n v="0"/>
    <n v="0"/>
    <n v="0"/>
    <n v="0"/>
    <n v="0"/>
    <n v="350"/>
    <n v="200"/>
    <n v="0"/>
    <n v="200"/>
    <n v="550"/>
    <n v="550"/>
  </r>
  <r>
    <x v="43"/>
    <x v="54"/>
    <n v="0"/>
    <x v="0"/>
    <n v="230"/>
    <n v="0"/>
    <n v="470"/>
    <n v="0"/>
    <n v="0"/>
    <n v="470"/>
    <n v="0"/>
    <n v="0"/>
    <n v="0"/>
    <n v="0"/>
    <n v="0"/>
    <n v="230"/>
    <n v="240"/>
    <n v="0"/>
    <n v="240"/>
    <n v="470"/>
    <n v="470"/>
  </r>
  <r>
    <x v="43"/>
    <x v="55"/>
    <n v="0"/>
    <x v="0"/>
    <n v="340"/>
    <n v="0"/>
    <n v="580"/>
    <n v="0"/>
    <n v="0"/>
    <n v="580"/>
    <n v="0"/>
    <n v="0"/>
    <n v="0"/>
    <n v="0"/>
    <n v="0"/>
    <n v="340"/>
    <n v="240"/>
    <n v="0"/>
    <n v="240"/>
    <n v="580"/>
    <n v="580"/>
  </r>
  <r>
    <x v="43"/>
    <x v="56"/>
    <n v="0"/>
    <x v="0"/>
    <n v="360"/>
    <n v="0"/>
    <n v="625"/>
    <n v="0"/>
    <n v="0"/>
    <n v="625"/>
    <n v="0"/>
    <n v="0"/>
    <n v="0"/>
    <n v="0"/>
    <n v="0"/>
    <n v="360"/>
    <n v="265"/>
    <n v="0"/>
    <n v="265"/>
    <n v="625"/>
    <n v="625"/>
  </r>
  <r>
    <x v="43"/>
    <x v="57"/>
    <n v="0"/>
    <x v="0"/>
    <n v="470"/>
    <n v="0"/>
    <n v="775"/>
    <n v="0"/>
    <n v="0"/>
    <n v="775"/>
    <n v="0"/>
    <n v="0"/>
    <n v="0"/>
    <n v="0"/>
    <n v="0"/>
    <n v="470"/>
    <n v="305"/>
    <n v="0"/>
    <n v="305"/>
    <n v="775"/>
    <n v="775"/>
  </r>
  <r>
    <x v="43"/>
    <x v="58"/>
    <n v="0"/>
    <x v="0"/>
    <n v="520"/>
    <n v="0"/>
    <n v="835"/>
    <n v="0"/>
    <n v="0"/>
    <n v="835"/>
    <n v="0"/>
    <n v="0"/>
    <n v="0"/>
    <n v="0"/>
    <n v="0"/>
    <n v="520"/>
    <n v="315"/>
    <n v="0"/>
    <n v="315"/>
    <n v="835"/>
    <n v="835"/>
  </r>
  <r>
    <x v="43"/>
    <x v="59"/>
    <n v="0"/>
    <x v="0"/>
    <n v="460"/>
    <n v="0"/>
    <n v="770"/>
    <n v="0"/>
    <n v="0"/>
    <n v="770"/>
    <n v="0"/>
    <n v="0"/>
    <n v="0"/>
    <n v="0"/>
    <n v="0"/>
    <n v="460"/>
    <n v="310"/>
    <n v="0"/>
    <n v="310"/>
    <n v="770"/>
    <n v="770"/>
  </r>
  <r>
    <x v="43"/>
    <x v="60"/>
    <n v="0"/>
    <x v="0"/>
    <n v="530"/>
    <n v="0"/>
    <n v="845"/>
    <n v="0"/>
    <n v="0"/>
    <n v="845"/>
    <n v="0"/>
    <n v="0"/>
    <n v="0"/>
    <n v="0"/>
    <n v="0"/>
    <n v="530"/>
    <n v="315"/>
    <n v="0"/>
    <n v="315"/>
    <n v="845"/>
    <n v="845"/>
  </r>
  <r>
    <x v="43"/>
    <x v="61"/>
    <n v="0"/>
    <x v="0"/>
    <n v="430"/>
    <n v="0"/>
    <n v="730"/>
    <n v="0"/>
    <n v="0"/>
    <n v="730"/>
    <n v="0"/>
    <n v="0"/>
    <n v="0"/>
    <n v="0"/>
    <n v="0"/>
    <n v="430"/>
    <n v="300"/>
    <n v="0"/>
    <n v="300"/>
    <n v="730"/>
    <n v="730"/>
  </r>
  <r>
    <x v="43"/>
    <x v="62"/>
    <n v="0"/>
    <x v="0"/>
    <n v="380"/>
    <n v="0"/>
    <n v="665"/>
    <n v="0"/>
    <n v="0"/>
    <n v="665"/>
    <n v="0"/>
    <n v="0"/>
    <n v="0"/>
    <n v="0"/>
    <n v="0"/>
    <n v="380"/>
    <n v="285"/>
    <n v="0"/>
    <n v="285"/>
    <n v="665"/>
    <n v="665"/>
  </r>
  <r>
    <x v="43"/>
    <x v="63"/>
    <n v="0"/>
    <x v="0"/>
    <n v="375"/>
    <n v="0"/>
    <n v="650"/>
    <n v="0"/>
    <n v="0"/>
    <n v="650"/>
    <n v="0"/>
    <n v="0"/>
    <n v="0"/>
    <n v="0"/>
    <n v="0"/>
    <n v="375"/>
    <n v="275"/>
    <n v="0"/>
    <n v="275"/>
    <n v="650"/>
    <n v="650"/>
  </r>
  <r>
    <x v="44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2"/>
    <n v="0"/>
    <x v="0"/>
    <n v="0"/>
    <n v="0"/>
    <n v="100"/>
    <n v="0"/>
    <n v="0"/>
    <n v="100"/>
    <n v="0"/>
    <n v="0"/>
    <n v="0"/>
    <n v="0"/>
    <n v="0"/>
    <n v="0"/>
    <n v="100"/>
    <n v="0"/>
    <n v="100"/>
    <n v="100"/>
    <n v="100"/>
  </r>
  <r>
    <x v="44"/>
    <x v="43"/>
    <n v="0"/>
    <x v="0"/>
    <n v="0"/>
    <n v="0"/>
    <n v="125"/>
    <n v="0"/>
    <n v="0"/>
    <n v="125"/>
    <n v="0"/>
    <n v="0"/>
    <n v="0"/>
    <n v="0"/>
    <n v="0"/>
    <n v="0"/>
    <n v="125"/>
    <n v="0"/>
    <n v="125"/>
    <n v="125"/>
    <n v="125"/>
  </r>
  <r>
    <x v="44"/>
    <x v="44"/>
    <n v="0"/>
    <x v="0"/>
    <n v="0"/>
    <n v="0"/>
    <n v="170"/>
    <n v="0"/>
    <n v="0"/>
    <n v="170"/>
    <n v="0"/>
    <n v="0"/>
    <n v="0"/>
    <n v="0"/>
    <n v="0"/>
    <n v="0"/>
    <n v="170"/>
    <n v="0"/>
    <n v="170"/>
    <n v="170"/>
    <n v="170"/>
  </r>
  <r>
    <x v="44"/>
    <x v="45"/>
    <n v="0"/>
    <x v="0"/>
    <n v="0"/>
    <n v="0"/>
    <n v="210"/>
    <n v="0"/>
    <n v="0"/>
    <n v="210"/>
    <n v="0"/>
    <n v="0"/>
    <n v="0"/>
    <n v="0"/>
    <n v="0"/>
    <n v="0"/>
    <n v="210"/>
    <n v="0"/>
    <n v="210"/>
    <n v="210"/>
    <n v="210"/>
  </r>
  <r>
    <x v="44"/>
    <x v="46"/>
    <n v="0"/>
    <x v="0"/>
    <n v="0"/>
    <n v="0"/>
    <n v="300"/>
    <n v="0"/>
    <n v="0"/>
    <n v="300"/>
    <n v="0"/>
    <n v="0"/>
    <n v="0"/>
    <n v="0"/>
    <n v="0"/>
    <n v="0"/>
    <n v="300"/>
    <n v="0"/>
    <n v="300"/>
    <n v="300"/>
    <n v="300"/>
  </r>
  <r>
    <x v="44"/>
    <x v="47"/>
    <n v="0"/>
    <x v="0"/>
    <n v="0"/>
    <n v="0"/>
    <n v="280"/>
    <n v="0"/>
    <n v="0"/>
    <n v="280"/>
    <n v="0"/>
    <n v="0"/>
    <n v="0"/>
    <n v="0"/>
    <n v="0"/>
    <n v="0"/>
    <n v="280"/>
    <n v="0"/>
    <n v="280"/>
    <n v="280"/>
    <n v="280"/>
  </r>
  <r>
    <x v="44"/>
    <x v="48"/>
    <n v="0"/>
    <x v="0"/>
    <n v="0"/>
    <n v="0"/>
    <n v="290"/>
    <n v="0"/>
    <n v="0"/>
    <n v="290"/>
    <n v="0"/>
    <n v="0"/>
    <n v="0"/>
    <n v="0"/>
    <n v="0"/>
    <n v="0"/>
    <n v="290"/>
    <n v="0"/>
    <n v="290"/>
    <n v="290"/>
    <n v="290"/>
  </r>
  <r>
    <x v="44"/>
    <x v="49"/>
    <n v="0"/>
    <x v="0"/>
    <n v="0"/>
    <n v="0"/>
    <n v="270"/>
    <n v="0"/>
    <n v="0"/>
    <n v="270"/>
    <n v="0"/>
    <n v="0"/>
    <n v="0"/>
    <n v="0"/>
    <n v="0"/>
    <n v="0"/>
    <n v="270"/>
    <n v="0"/>
    <n v="270"/>
    <n v="270"/>
    <n v="270"/>
  </r>
  <r>
    <x v="44"/>
    <x v="50"/>
    <n v="0"/>
    <x v="0"/>
    <n v="0"/>
    <n v="0"/>
    <n v="190"/>
    <n v="0"/>
    <n v="0"/>
    <n v="190"/>
    <n v="0"/>
    <n v="0"/>
    <n v="0"/>
    <n v="0"/>
    <n v="0"/>
    <n v="0"/>
    <n v="190"/>
    <n v="0"/>
    <n v="190"/>
    <n v="190"/>
    <n v="190"/>
  </r>
  <r>
    <x v="44"/>
    <x v="51"/>
    <n v="0"/>
    <x v="0"/>
    <n v="0"/>
    <n v="0"/>
    <n v="215"/>
    <n v="0"/>
    <n v="0"/>
    <n v="215"/>
    <n v="0"/>
    <n v="0"/>
    <n v="0"/>
    <n v="0"/>
    <n v="0"/>
    <n v="0"/>
    <n v="215"/>
    <n v="0"/>
    <n v="215"/>
    <n v="215"/>
    <n v="215"/>
  </r>
  <r>
    <x v="44"/>
    <x v="52"/>
    <n v="0"/>
    <x v="0"/>
    <n v="0"/>
    <n v="0"/>
    <n v="175"/>
    <n v="0"/>
    <n v="0"/>
    <n v="175"/>
    <n v="0"/>
    <n v="0"/>
    <n v="0"/>
    <n v="0"/>
    <n v="0"/>
    <n v="0"/>
    <n v="175"/>
    <n v="0"/>
    <n v="175"/>
    <n v="175"/>
    <n v="175"/>
  </r>
  <r>
    <x v="44"/>
    <x v="53"/>
    <n v="0"/>
    <x v="0"/>
    <n v="0"/>
    <n v="0"/>
    <n v="165"/>
    <n v="0"/>
    <n v="0"/>
    <n v="165"/>
    <n v="0"/>
    <n v="0"/>
    <n v="0"/>
    <n v="0"/>
    <n v="0"/>
    <n v="0"/>
    <n v="165"/>
    <n v="0"/>
    <n v="165"/>
    <n v="165"/>
    <n v="165"/>
  </r>
  <r>
    <x v="44"/>
    <x v="54"/>
    <n v="0"/>
    <x v="0"/>
    <n v="0"/>
    <n v="0"/>
    <n v="125"/>
    <n v="0"/>
    <n v="0"/>
    <n v="125"/>
    <n v="0"/>
    <n v="0"/>
    <n v="0"/>
    <n v="0"/>
    <n v="0"/>
    <n v="0"/>
    <n v="125"/>
    <n v="0"/>
    <n v="125"/>
    <n v="125"/>
    <n v="125"/>
  </r>
  <r>
    <x v="44"/>
    <x v="55"/>
    <n v="0"/>
    <x v="0"/>
    <n v="0"/>
    <n v="0"/>
    <n v="130"/>
    <n v="0"/>
    <n v="0"/>
    <n v="130"/>
    <n v="0"/>
    <n v="0"/>
    <n v="0"/>
    <n v="0"/>
    <n v="0"/>
    <n v="0"/>
    <n v="130"/>
    <n v="0"/>
    <n v="130"/>
    <n v="130"/>
    <n v="130"/>
  </r>
  <r>
    <x v="44"/>
    <x v="56"/>
    <n v="0"/>
    <x v="0"/>
    <n v="0"/>
    <n v="0"/>
    <n v="100"/>
    <n v="0"/>
    <n v="0"/>
    <n v="100"/>
    <n v="0"/>
    <n v="0"/>
    <n v="0"/>
    <n v="0"/>
    <n v="0"/>
    <n v="0"/>
    <n v="100"/>
    <n v="0"/>
    <n v="100"/>
    <n v="100"/>
    <n v="100"/>
  </r>
  <r>
    <x v="44"/>
    <x v="57"/>
    <n v="0"/>
    <x v="0"/>
    <n v="0"/>
    <n v="0"/>
    <n v="180"/>
    <n v="0"/>
    <n v="0"/>
    <n v="180"/>
    <n v="0"/>
    <n v="0"/>
    <n v="0"/>
    <n v="0"/>
    <n v="0"/>
    <n v="0"/>
    <n v="180"/>
    <n v="0"/>
    <n v="180"/>
    <n v="180"/>
    <n v="180"/>
  </r>
  <r>
    <x v="44"/>
    <x v="58"/>
    <n v="0"/>
    <x v="0"/>
    <n v="0"/>
    <n v="0"/>
    <n v="150"/>
    <n v="0"/>
    <n v="0"/>
    <n v="150"/>
    <n v="0"/>
    <n v="0"/>
    <n v="0"/>
    <n v="0"/>
    <n v="0"/>
    <n v="0"/>
    <n v="150"/>
    <n v="0"/>
    <n v="150"/>
    <n v="150"/>
    <n v="150"/>
  </r>
  <r>
    <x v="44"/>
    <x v="59"/>
    <n v="0"/>
    <x v="0"/>
    <n v="0"/>
    <n v="0"/>
    <n v="225"/>
    <n v="0"/>
    <n v="0"/>
    <n v="225"/>
    <n v="0"/>
    <n v="0"/>
    <n v="0"/>
    <n v="0"/>
    <n v="0"/>
    <n v="0"/>
    <n v="225"/>
    <n v="0"/>
    <n v="225"/>
    <n v="225"/>
    <n v="225"/>
  </r>
  <r>
    <x v="44"/>
    <x v="60"/>
    <n v="0"/>
    <x v="0"/>
    <n v="0"/>
    <n v="0"/>
    <n v="210"/>
    <n v="0"/>
    <n v="0"/>
    <n v="210"/>
    <n v="0"/>
    <n v="0"/>
    <n v="0"/>
    <n v="0"/>
    <n v="0"/>
    <n v="0"/>
    <n v="210"/>
    <n v="0"/>
    <n v="210"/>
    <n v="210"/>
    <n v="210"/>
  </r>
  <r>
    <x v="44"/>
    <x v="61"/>
    <n v="0"/>
    <x v="0"/>
    <n v="0"/>
    <n v="0"/>
    <n v="325"/>
    <n v="0"/>
    <n v="0"/>
    <n v="325"/>
    <n v="0"/>
    <n v="0"/>
    <n v="0"/>
    <n v="0"/>
    <n v="0"/>
    <n v="0"/>
    <n v="325"/>
    <n v="0"/>
    <n v="325"/>
    <n v="325"/>
    <n v="325"/>
  </r>
  <r>
    <x v="44"/>
    <x v="62"/>
    <n v="0"/>
    <x v="0"/>
    <n v="0"/>
    <n v="0"/>
    <n v="500"/>
    <n v="0"/>
    <n v="0"/>
    <n v="500"/>
    <n v="0"/>
    <n v="0"/>
    <n v="0"/>
    <n v="0"/>
    <n v="0"/>
    <n v="0"/>
    <n v="500"/>
    <n v="0"/>
    <n v="500"/>
    <n v="500"/>
    <n v="500"/>
  </r>
  <r>
    <x v="44"/>
    <x v="63"/>
    <n v="0"/>
    <x v="0"/>
    <n v="0"/>
    <n v="0"/>
    <n v="350"/>
    <n v="0"/>
    <n v="0"/>
    <n v="350"/>
    <n v="0"/>
    <n v="0"/>
    <n v="0"/>
    <n v="0"/>
    <n v="0"/>
    <n v="0"/>
    <n v="350"/>
    <n v="0"/>
    <n v="350"/>
    <n v="350"/>
    <n v="350"/>
  </r>
  <r>
    <x v="45"/>
    <x v="0"/>
    <n v="566"/>
    <x v="653"/>
    <n v="0"/>
    <n v="197"/>
    <n v="14"/>
    <n v="174"/>
    <n v="575"/>
    <n v="0"/>
    <n v="0"/>
    <n v="566"/>
    <n v="0"/>
    <n v="0"/>
    <n v="0"/>
    <n v="14"/>
    <n v="0"/>
    <n v="0"/>
    <n v="0"/>
    <n v="763"/>
    <n v="763"/>
  </r>
  <r>
    <x v="45"/>
    <x v="1"/>
    <n v="525"/>
    <x v="1008"/>
    <n v="0"/>
    <n v="174"/>
    <n v="15"/>
    <n v="213"/>
    <n v="471"/>
    <n v="0"/>
    <n v="0"/>
    <n v="525"/>
    <n v="0"/>
    <n v="0"/>
    <n v="0"/>
    <n v="15"/>
    <n v="0"/>
    <n v="0"/>
    <n v="0"/>
    <n v="699"/>
    <n v="699"/>
  </r>
  <r>
    <x v="45"/>
    <x v="2"/>
    <n v="635"/>
    <x v="1009"/>
    <n v="0"/>
    <n v="213"/>
    <n v="17"/>
    <n v="219"/>
    <n v="612"/>
    <n v="0"/>
    <n v="0"/>
    <n v="635"/>
    <n v="0"/>
    <n v="0"/>
    <n v="0"/>
    <n v="17"/>
    <n v="0"/>
    <n v="0"/>
    <n v="0"/>
    <n v="848"/>
    <n v="848"/>
  </r>
  <r>
    <x v="45"/>
    <x v="3"/>
    <n v="724"/>
    <x v="1010"/>
    <n v="0"/>
    <n v="219"/>
    <n v="18"/>
    <n v="254"/>
    <n v="671"/>
    <n v="0"/>
    <n v="0"/>
    <n v="724"/>
    <n v="0"/>
    <n v="0"/>
    <n v="0"/>
    <n v="18"/>
    <n v="0"/>
    <n v="0"/>
    <n v="0"/>
    <n v="943"/>
    <n v="943"/>
  </r>
  <r>
    <x v="45"/>
    <x v="4"/>
    <n v="730"/>
    <x v="1011"/>
    <n v="0"/>
    <n v="254"/>
    <n v="19"/>
    <n v="299"/>
    <n v="666"/>
    <n v="0"/>
    <n v="0"/>
    <n v="730"/>
    <n v="0"/>
    <n v="0"/>
    <n v="0"/>
    <n v="19"/>
    <n v="0"/>
    <n v="0"/>
    <n v="0"/>
    <n v="984"/>
    <n v="984"/>
  </r>
  <r>
    <x v="45"/>
    <x v="5"/>
    <n v="859"/>
    <x v="1012"/>
    <n v="0"/>
    <n v="299"/>
    <n v="20"/>
    <n v="221"/>
    <n v="917"/>
    <n v="0"/>
    <n v="0"/>
    <n v="859"/>
    <n v="0"/>
    <n v="0"/>
    <n v="0"/>
    <n v="20"/>
    <n v="0"/>
    <n v="0"/>
    <n v="0"/>
    <n v="1158"/>
    <n v="1158"/>
  </r>
  <r>
    <x v="45"/>
    <x v="6"/>
    <n v="923"/>
    <x v="861"/>
    <n v="1"/>
    <n v="221"/>
    <n v="21"/>
    <n v="292"/>
    <n v="832"/>
    <n v="1"/>
    <n v="0"/>
    <n v="923"/>
    <n v="0"/>
    <n v="0"/>
    <n v="0"/>
    <n v="21"/>
    <n v="0"/>
    <n v="0"/>
    <n v="0"/>
    <n v="1145"/>
    <n v="1145"/>
  </r>
  <r>
    <x v="45"/>
    <x v="7"/>
    <n v="652"/>
    <x v="1013"/>
    <n v="2"/>
    <n v="292"/>
    <n v="22"/>
    <n v="264"/>
    <n v="660"/>
    <n v="2"/>
    <n v="0"/>
    <n v="652"/>
    <n v="0"/>
    <n v="0"/>
    <n v="0"/>
    <n v="22"/>
    <n v="0"/>
    <n v="0"/>
    <n v="0"/>
    <n v="946"/>
    <n v="946"/>
  </r>
  <r>
    <x v="45"/>
    <x v="8"/>
    <n v="803"/>
    <x v="1014"/>
    <n v="3"/>
    <n v="264"/>
    <n v="22"/>
    <n v="265"/>
    <n v="783"/>
    <n v="3"/>
    <n v="0"/>
    <n v="803"/>
    <n v="0"/>
    <n v="0"/>
    <n v="0"/>
    <n v="22"/>
    <n v="0"/>
    <n v="0"/>
    <n v="0"/>
    <n v="1070"/>
    <n v="1070"/>
  </r>
  <r>
    <x v="45"/>
    <x v="9"/>
    <n v="913"/>
    <x v="1015"/>
    <n v="4"/>
    <n v="265"/>
    <n v="25"/>
    <n v="358"/>
    <n v="799"/>
    <n v="4"/>
    <n v="0"/>
    <n v="913"/>
    <n v="0"/>
    <n v="0"/>
    <n v="0"/>
    <n v="25"/>
    <n v="0"/>
    <n v="0"/>
    <n v="0"/>
    <n v="1182"/>
    <n v="1182"/>
  </r>
  <r>
    <x v="45"/>
    <x v="10"/>
    <n v="999"/>
    <x v="1016"/>
    <n v="4"/>
    <n v="358"/>
    <n v="24"/>
    <n v="384"/>
    <n v="953"/>
    <n v="4"/>
    <n v="0"/>
    <n v="999"/>
    <n v="0"/>
    <n v="0"/>
    <n v="0"/>
    <n v="24"/>
    <n v="0"/>
    <n v="0"/>
    <n v="0"/>
    <n v="1361"/>
    <n v="1361"/>
  </r>
  <r>
    <x v="45"/>
    <x v="11"/>
    <n v="1020"/>
    <x v="1017"/>
    <n v="5"/>
    <n v="384"/>
    <n v="26"/>
    <n v="304"/>
    <n v="1079"/>
    <n v="5"/>
    <n v="0"/>
    <n v="1020"/>
    <n v="0"/>
    <n v="0"/>
    <n v="0"/>
    <n v="26"/>
    <n v="0"/>
    <n v="0"/>
    <n v="0"/>
    <n v="1409"/>
    <n v="1409"/>
  </r>
  <r>
    <x v="45"/>
    <x v="12"/>
    <n v="1266"/>
    <x v="486"/>
    <n v="8"/>
    <n v="304"/>
    <n v="26"/>
    <n v="352"/>
    <n v="1200"/>
    <n v="8"/>
    <n v="0"/>
    <n v="1266"/>
    <n v="0"/>
    <n v="0"/>
    <n v="0"/>
    <n v="26"/>
    <n v="0"/>
    <n v="0"/>
    <n v="0"/>
    <n v="1578"/>
    <n v="1578"/>
  </r>
  <r>
    <x v="45"/>
    <x v="13"/>
    <n v="1222"/>
    <x v="872"/>
    <n v="9"/>
    <n v="352"/>
    <n v="29"/>
    <n v="330"/>
    <n v="1224"/>
    <n v="9"/>
    <n v="0"/>
    <n v="1222"/>
    <n v="0"/>
    <n v="0"/>
    <n v="0"/>
    <n v="29"/>
    <n v="0"/>
    <n v="0"/>
    <n v="0"/>
    <n v="1583"/>
    <n v="1583"/>
  </r>
  <r>
    <x v="45"/>
    <x v="14"/>
    <n v="1102"/>
    <x v="1018"/>
    <n v="13"/>
    <n v="330"/>
    <n v="18"/>
    <n v="339"/>
    <n v="1088"/>
    <n v="13"/>
    <n v="0"/>
    <n v="1102"/>
    <n v="0"/>
    <n v="0"/>
    <n v="0"/>
    <n v="18"/>
    <n v="0"/>
    <n v="0"/>
    <n v="0"/>
    <n v="1445"/>
    <n v="1445"/>
  </r>
  <r>
    <x v="45"/>
    <x v="15"/>
    <n v="1244"/>
    <x v="1019"/>
    <n v="13"/>
    <n v="339"/>
    <n v="20"/>
    <n v="225"/>
    <n v="1351"/>
    <n v="13"/>
    <n v="0"/>
    <n v="1244"/>
    <n v="0"/>
    <n v="0"/>
    <n v="0"/>
    <n v="20"/>
    <n v="0"/>
    <n v="0"/>
    <n v="0"/>
    <n v="1596"/>
    <n v="1596"/>
  </r>
  <r>
    <x v="45"/>
    <x v="16"/>
    <n v="1687"/>
    <x v="1020"/>
    <n v="10"/>
    <n v="225"/>
    <n v="43"/>
    <n v="451"/>
    <n v="1428"/>
    <n v="10"/>
    <n v="0"/>
    <n v="1687"/>
    <n v="0"/>
    <n v="0"/>
    <n v="0"/>
    <n v="43"/>
    <n v="0"/>
    <n v="0"/>
    <n v="0"/>
    <n v="1922"/>
    <n v="1922"/>
  </r>
  <r>
    <x v="45"/>
    <x v="17"/>
    <n v="1417"/>
    <x v="1021"/>
    <n v="0"/>
    <n v="451"/>
    <n v="50"/>
    <n v="424"/>
    <n v="1394"/>
    <n v="0"/>
    <n v="0"/>
    <n v="1417"/>
    <n v="0"/>
    <n v="0"/>
    <n v="0"/>
    <n v="50"/>
    <n v="0"/>
    <n v="0"/>
    <n v="0"/>
    <n v="1868"/>
    <n v="1868"/>
  </r>
  <r>
    <x v="45"/>
    <x v="18"/>
    <n v="1239"/>
    <x v="1022"/>
    <n v="0"/>
    <n v="424"/>
    <n v="58"/>
    <n v="373"/>
    <n v="1232"/>
    <n v="0"/>
    <n v="0"/>
    <n v="1239"/>
    <n v="0"/>
    <n v="0"/>
    <n v="0"/>
    <n v="58"/>
    <n v="0"/>
    <n v="0"/>
    <n v="0"/>
    <n v="1663"/>
    <n v="1663"/>
  </r>
  <r>
    <x v="45"/>
    <x v="19"/>
    <n v="1531"/>
    <x v="264"/>
    <n v="0"/>
    <n v="373"/>
    <n v="63"/>
    <n v="569"/>
    <n v="1272"/>
    <n v="0"/>
    <n v="0"/>
    <n v="1531"/>
    <n v="0"/>
    <n v="0"/>
    <n v="0"/>
    <n v="63"/>
    <n v="0"/>
    <n v="0"/>
    <n v="0"/>
    <n v="1904"/>
    <n v="1904"/>
  </r>
  <r>
    <x v="45"/>
    <x v="20"/>
    <n v="1568"/>
    <x v="1023"/>
    <n v="0"/>
    <n v="569"/>
    <n v="37"/>
    <n v="1010"/>
    <n v="1090"/>
    <n v="0"/>
    <n v="0"/>
    <n v="1568"/>
    <n v="0"/>
    <n v="0"/>
    <n v="0"/>
    <n v="37"/>
    <n v="0"/>
    <n v="0"/>
    <n v="0"/>
    <n v="2137"/>
    <n v="2137"/>
  </r>
  <r>
    <x v="45"/>
    <x v="21"/>
    <n v="1396"/>
    <x v="1024"/>
    <n v="0"/>
    <n v="1010"/>
    <n v="35"/>
    <n v="747"/>
    <n v="1624"/>
    <n v="0"/>
    <n v="0"/>
    <n v="1396"/>
    <n v="0"/>
    <n v="0"/>
    <n v="0"/>
    <n v="35"/>
    <n v="0"/>
    <n v="0"/>
    <n v="0"/>
    <n v="2406"/>
    <n v="2406"/>
  </r>
  <r>
    <x v="45"/>
    <x v="22"/>
    <n v="1522"/>
    <x v="1025"/>
    <n v="0"/>
    <n v="747"/>
    <n v="40"/>
    <n v="557"/>
    <n v="1672"/>
    <n v="0"/>
    <n v="0"/>
    <n v="1522"/>
    <n v="0"/>
    <n v="0"/>
    <n v="0"/>
    <n v="40"/>
    <n v="0"/>
    <n v="0"/>
    <n v="0"/>
    <n v="2269"/>
    <n v="2269"/>
  </r>
  <r>
    <x v="45"/>
    <x v="23"/>
    <n v="2159"/>
    <x v="1026"/>
    <n v="0"/>
    <n v="557"/>
    <n v="45"/>
    <n v="1156"/>
    <n v="1516"/>
    <n v="0"/>
    <n v="0"/>
    <n v="2160"/>
    <n v="0"/>
    <n v="0"/>
    <n v="1"/>
    <n v="45"/>
    <n v="0"/>
    <n v="0"/>
    <n v="0"/>
    <n v="2717"/>
    <n v="2717"/>
  </r>
  <r>
    <x v="45"/>
    <x v="24"/>
    <n v="1619"/>
    <x v="1027"/>
    <n v="0"/>
    <n v="1156"/>
    <n v="85"/>
    <n v="1011"/>
    <n v="1680"/>
    <n v="0"/>
    <n v="0"/>
    <n v="1620"/>
    <n v="0"/>
    <n v="0"/>
    <n v="1"/>
    <n v="85"/>
    <n v="0"/>
    <n v="0"/>
    <n v="0"/>
    <n v="2776"/>
    <n v="2776"/>
  </r>
  <r>
    <x v="45"/>
    <x v="25"/>
    <n v="1944"/>
    <x v="1028"/>
    <n v="0"/>
    <n v="1011"/>
    <n v="140"/>
    <n v="820"/>
    <n v="1996"/>
    <n v="0"/>
    <n v="0"/>
    <n v="1945"/>
    <n v="0"/>
    <n v="0"/>
    <n v="1"/>
    <n v="140"/>
    <n v="0"/>
    <n v="0"/>
    <n v="0"/>
    <n v="2956"/>
    <n v="2956"/>
  </r>
  <r>
    <x v="45"/>
    <x v="26"/>
    <n v="1749"/>
    <x v="1029"/>
    <n v="0"/>
    <n v="820"/>
    <n v="159"/>
    <n v="650"/>
    <n v="1761"/>
    <n v="0"/>
    <n v="0"/>
    <n v="1750"/>
    <n v="0"/>
    <n v="0"/>
    <n v="1"/>
    <n v="159"/>
    <n v="0"/>
    <n v="0"/>
    <n v="0"/>
    <n v="2570"/>
    <n v="2570"/>
  </r>
  <r>
    <x v="45"/>
    <x v="27"/>
    <n v="2159"/>
    <x v="1030"/>
    <n v="0"/>
    <n v="650"/>
    <n v="175"/>
    <n v="1320"/>
    <n v="1315"/>
    <n v="0"/>
    <n v="0"/>
    <n v="2160"/>
    <n v="0"/>
    <n v="0"/>
    <n v="1"/>
    <n v="175"/>
    <n v="0"/>
    <n v="0"/>
    <n v="0"/>
    <n v="2810"/>
    <n v="2810"/>
  </r>
  <r>
    <x v="45"/>
    <x v="28"/>
    <n v="1959"/>
    <x v="1031"/>
    <n v="0"/>
    <n v="1320"/>
    <n v="173"/>
    <n v="1430"/>
    <n v="1677"/>
    <n v="0"/>
    <n v="0"/>
    <n v="1960"/>
    <n v="0"/>
    <n v="0"/>
    <n v="1"/>
    <n v="173"/>
    <n v="0"/>
    <n v="0"/>
    <n v="0"/>
    <n v="3280"/>
    <n v="3280"/>
  </r>
  <r>
    <x v="45"/>
    <x v="29"/>
    <n v="1738"/>
    <x v="1032"/>
    <n v="0"/>
    <n v="1430"/>
    <n v="75"/>
    <n v="1075"/>
    <n v="2020"/>
    <n v="0"/>
    <n v="0"/>
    <n v="1740"/>
    <n v="0"/>
    <n v="0"/>
    <n v="2"/>
    <n v="75"/>
    <n v="0"/>
    <n v="0"/>
    <n v="0"/>
    <n v="3170"/>
    <n v="3170"/>
  </r>
  <r>
    <x v="45"/>
    <x v="30"/>
    <n v="1453"/>
    <x v="1033"/>
    <n v="0"/>
    <n v="1075"/>
    <n v="22"/>
    <n v="861"/>
    <n v="1649"/>
    <n v="2"/>
    <n v="0"/>
    <n v="1455"/>
    <n v="0"/>
    <n v="0"/>
    <n v="2"/>
    <n v="20"/>
    <n v="2"/>
    <n v="0"/>
    <n v="2"/>
    <n v="2532"/>
    <n v="2532"/>
  </r>
  <r>
    <x v="45"/>
    <x v="31"/>
    <n v="1503"/>
    <x v="324"/>
    <n v="0"/>
    <n v="861"/>
    <n v="22"/>
    <n v="956"/>
    <n v="1390"/>
    <n v="2"/>
    <n v="0"/>
    <n v="1505"/>
    <n v="0"/>
    <n v="0"/>
    <n v="2"/>
    <n v="20"/>
    <n v="2"/>
    <n v="0"/>
    <n v="2"/>
    <n v="2368"/>
    <n v="2368"/>
  </r>
  <r>
    <x v="45"/>
    <x v="32"/>
    <n v="1215"/>
    <x v="1034"/>
    <n v="0"/>
    <n v="956"/>
    <n v="22"/>
    <n v="742"/>
    <n v="1411"/>
    <n v="2"/>
    <n v="0"/>
    <n v="1217"/>
    <n v="0"/>
    <n v="0"/>
    <n v="2"/>
    <n v="20"/>
    <n v="2"/>
    <n v="0"/>
    <n v="2"/>
    <n v="2175"/>
    <n v="2175"/>
  </r>
  <r>
    <x v="45"/>
    <x v="33"/>
    <n v="1228"/>
    <x v="1035"/>
    <n v="0"/>
    <n v="742"/>
    <n v="22"/>
    <n v="502"/>
    <n v="1450"/>
    <n v="2"/>
    <n v="0"/>
    <n v="1230"/>
    <n v="0"/>
    <n v="0"/>
    <n v="2"/>
    <n v="20"/>
    <n v="2"/>
    <n v="0"/>
    <n v="2"/>
    <n v="1974"/>
    <n v="1974"/>
  </r>
  <r>
    <x v="45"/>
    <x v="34"/>
    <n v="1582"/>
    <x v="1036"/>
    <n v="0"/>
    <n v="502"/>
    <n v="22"/>
    <n v="741"/>
    <n v="1325"/>
    <n v="2"/>
    <n v="0"/>
    <n v="1584"/>
    <n v="0"/>
    <n v="0"/>
    <n v="2"/>
    <n v="20"/>
    <n v="2"/>
    <n v="0"/>
    <n v="2"/>
    <n v="2088"/>
    <n v="2088"/>
  </r>
  <r>
    <x v="45"/>
    <x v="35"/>
    <n v="1808"/>
    <x v="1037"/>
    <n v="0"/>
    <n v="741"/>
    <n v="21"/>
    <n v="638"/>
    <n v="1895"/>
    <n v="3"/>
    <n v="0"/>
    <n v="1810"/>
    <n v="0"/>
    <n v="0"/>
    <n v="2"/>
    <n v="18"/>
    <n v="3"/>
    <n v="0"/>
    <n v="3"/>
    <n v="2554"/>
    <n v="2554"/>
  </r>
  <r>
    <x v="45"/>
    <x v="36"/>
    <n v="1136"/>
    <x v="1038"/>
    <n v="0"/>
    <n v="638"/>
    <n v="23"/>
    <n v="367"/>
    <n v="1389"/>
    <n v="3"/>
    <n v="0"/>
    <n v="1138"/>
    <n v="0"/>
    <n v="0"/>
    <n v="2"/>
    <n v="20"/>
    <n v="3"/>
    <n v="0"/>
    <n v="3"/>
    <n v="1779"/>
    <n v="1779"/>
  </r>
  <r>
    <x v="45"/>
    <x v="37"/>
    <n v="1026"/>
    <x v="1039"/>
    <n v="0"/>
    <n v="367"/>
    <n v="23"/>
    <n v="97"/>
    <n v="1278"/>
    <n v="3"/>
    <n v="0"/>
    <n v="1028"/>
    <n v="0"/>
    <n v="0"/>
    <n v="2"/>
    <n v="20"/>
    <n v="3"/>
    <n v="3"/>
    <n v="3"/>
    <n v="1398"/>
    <n v="1398"/>
  </r>
  <r>
    <x v="45"/>
    <x v="38"/>
    <n v="1146"/>
    <x v="1040"/>
    <n v="0"/>
    <n v="97"/>
    <n v="23"/>
    <n v="130"/>
    <n v="1095"/>
    <n v="3"/>
    <n v="0"/>
    <n v="1148"/>
    <n v="0"/>
    <n v="0"/>
    <n v="2"/>
    <n v="20"/>
    <n v="3"/>
    <n v="0"/>
    <n v="3"/>
    <n v="1248"/>
    <n v="1248"/>
  </r>
  <r>
    <x v="45"/>
    <x v="39"/>
    <n v="1683"/>
    <x v="1041"/>
    <n v="0"/>
    <n v="130"/>
    <n v="23"/>
    <n v="600"/>
    <n v="1195"/>
    <n v="3"/>
    <n v="0"/>
    <n v="1685"/>
    <n v="0"/>
    <n v="0"/>
    <n v="2"/>
    <n v="20"/>
    <n v="3"/>
    <n v="0"/>
    <n v="3"/>
    <n v="1818"/>
    <n v="1818"/>
  </r>
  <r>
    <x v="45"/>
    <x v="40"/>
    <n v="862"/>
    <x v="1042"/>
    <n v="0"/>
    <n v="600"/>
    <n v="23"/>
    <n v="237"/>
    <n v="1207"/>
    <n v="3"/>
    <n v="0"/>
    <n v="864"/>
    <n v="0"/>
    <n v="0"/>
    <n v="2"/>
    <n v="20"/>
    <n v="3"/>
    <n v="0"/>
    <n v="3"/>
    <n v="1467"/>
    <n v="1467"/>
  </r>
  <r>
    <x v="45"/>
    <x v="41"/>
    <n v="867"/>
    <x v="861"/>
    <n v="0"/>
    <n v="237"/>
    <n v="23"/>
    <n v="254"/>
    <n v="832"/>
    <n v="3"/>
    <n v="0"/>
    <n v="869"/>
    <n v="0"/>
    <n v="0"/>
    <n v="2"/>
    <n v="20"/>
    <n v="3"/>
    <n v="0"/>
    <n v="3"/>
    <n v="1109"/>
    <n v="1109"/>
  </r>
  <r>
    <x v="45"/>
    <x v="42"/>
    <n v="924"/>
    <x v="1043"/>
    <n v="0"/>
    <n v="254"/>
    <n v="23"/>
    <n v="307"/>
    <n v="853"/>
    <n v="3"/>
    <n v="0"/>
    <n v="926"/>
    <n v="0"/>
    <n v="0"/>
    <n v="2"/>
    <n v="20"/>
    <n v="3"/>
    <n v="0"/>
    <n v="3"/>
    <n v="1183"/>
    <n v="1183"/>
  </r>
  <r>
    <x v="45"/>
    <x v="43"/>
    <n v="845"/>
    <x v="1044"/>
    <n v="0"/>
    <n v="307"/>
    <n v="23"/>
    <n v="250"/>
    <n v="884"/>
    <n v="3"/>
    <n v="0"/>
    <n v="847"/>
    <n v="0"/>
    <n v="0"/>
    <n v="2"/>
    <n v="20"/>
    <n v="3"/>
    <n v="0"/>
    <n v="3"/>
    <n v="1157"/>
    <n v="1157"/>
  </r>
  <r>
    <x v="45"/>
    <x v="44"/>
    <n v="754"/>
    <x v="275"/>
    <n v="0"/>
    <n v="250"/>
    <n v="50"/>
    <n v="286"/>
    <n v="670"/>
    <n v="0"/>
    <n v="0"/>
    <n v="756"/>
    <n v="0"/>
    <n v="0"/>
    <n v="2"/>
    <n v="50"/>
    <n v="0"/>
    <n v="0"/>
    <n v="0"/>
    <n v="1006"/>
    <n v="1006"/>
  </r>
  <r>
    <x v="45"/>
    <x v="45"/>
    <n v="805"/>
    <x v="1045"/>
    <n v="0"/>
    <n v="286"/>
    <n v="20"/>
    <n v="456"/>
    <n v="615"/>
    <n v="0"/>
    <n v="0"/>
    <n v="805"/>
    <n v="0"/>
    <n v="0"/>
    <n v="0"/>
    <n v="20"/>
    <n v="0"/>
    <n v="0"/>
    <n v="0"/>
    <n v="1091"/>
    <n v="1091"/>
  </r>
  <r>
    <x v="45"/>
    <x v="46"/>
    <n v="876"/>
    <x v="914"/>
    <n v="0"/>
    <n v="456"/>
    <n v="20"/>
    <n v="442"/>
    <n v="870"/>
    <n v="0"/>
    <n v="0"/>
    <n v="876"/>
    <n v="0"/>
    <n v="0"/>
    <n v="0"/>
    <n v="20"/>
    <n v="0"/>
    <n v="0"/>
    <n v="0"/>
    <n v="1332"/>
    <n v="1332"/>
  </r>
  <r>
    <x v="45"/>
    <x v="47"/>
    <n v="750"/>
    <x v="1046"/>
    <n v="0"/>
    <n v="442"/>
    <n v="20"/>
    <n v="352"/>
    <n v="820"/>
    <n v="0"/>
    <n v="0"/>
    <n v="750"/>
    <n v="0"/>
    <n v="0"/>
    <n v="0"/>
    <n v="20"/>
    <n v="0"/>
    <n v="0"/>
    <n v="0"/>
    <n v="1192"/>
    <n v="1192"/>
  </r>
  <r>
    <x v="45"/>
    <x v="48"/>
    <n v="900"/>
    <x v="865"/>
    <n v="0"/>
    <n v="352"/>
    <n v="20"/>
    <n v="252"/>
    <n v="980"/>
    <n v="0"/>
    <n v="0"/>
    <n v="900"/>
    <n v="0"/>
    <n v="0"/>
    <n v="0"/>
    <n v="20"/>
    <n v="0"/>
    <n v="0"/>
    <n v="0"/>
    <n v="1252"/>
    <n v="1252"/>
  </r>
  <r>
    <x v="45"/>
    <x v="49"/>
    <n v="900"/>
    <x v="328"/>
    <n v="0"/>
    <n v="252"/>
    <n v="20"/>
    <n v="392"/>
    <n v="740"/>
    <n v="0"/>
    <n v="0"/>
    <n v="900"/>
    <n v="0"/>
    <n v="0"/>
    <n v="0"/>
    <n v="20"/>
    <n v="0"/>
    <n v="0"/>
    <n v="0"/>
    <n v="1152"/>
    <n v="1152"/>
  </r>
  <r>
    <x v="45"/>
    <x v="50"/>
    <n v="710"/>
    <x v="274"/>
    <n v="0"/>
    <n v="392"/>
    <n v="50"/>
    <n v="422"/>
    <n v="650"/>
    <n v="20"/>
    <n v="0"/>
    <n v="710"/>
    <n v="0"/>
    <n v="0"/>
    <n v="0"/>
    <n v="30"/>
    <n v="20"/>
    <n v="0"/>
    <n v="20"/>
    <n v="1122"/>
    <n v="1122"/>
  </r>
  <r>
    <x v="45"/>
    <x v="51"/>
    <n v="750"/>
    <x v="330"/>
    <n v="0"/>
    <n v="422"/>
    <n v="60"/>
    <n v="337"/>
    <n v="800"/>
    <n v="25"/>
    <n v="0"/>
    <n v="750"/>
    <n v="0"/>
    <n v="0"/>
    <n v="0"/>
    <n v="35"/>
    <n v="25"/>
    <n v="0"/>
    <n v="25"/>
    <n v="1197"/>
    <n v="1197"/>
  </r>
  <r>
    <x v="45"/>
    <x v="52"/>
    <n v="660"/>
    <x v="438"/>
    <n v="0"/>
    <n v="337"/>
    <n v="37"/>
    <n v="155"/>
    <n v="825"/>
    <n v="20"/>
    <n v="0"/>
    <n v="660"/>
    <n v="0"/>
    <n v="0"/>
    <n v="0"/>
    <n v="17"/>
    <n v="20"/>
    <n v="0"/>
    <n v="20"/>
    <n v="1017"/>
    <n v="1017"/>
  </r>
  <r>
    <x v="45"/>
    <x v="53"/>
    <n v="850"/>
    <x v="330"/>
    <n v="0"/>
    <n v="155"/>
    <n v="30"/>
    <n v="200"/>
    <n v="800"/>
    <n v="25"/>
    <n v="0"/>
    <n v="850"/>
    <n v="0"/>
    <n v="0"/>
    <n v="0"/>
    <n v="25"/>
    <n v="5"/>
    <n v="0"/>
    <n v="25"/>
    <n v="1030"/>
    <n v="1030"/>
  </r>
  <r>
    <x v="45"/>
    <x v="54"/>
    <n v="780"/>
    <x v="1047"/>
    <n v="0"/>
    <n v="200"/>
    <n v="31"/>
    <n v="225"/>
    <n v="730"/>
    <n v="6"/>
    <n v="0"/>
    <n v="780"/>
    <n v="0"/>
    <n v="0"/>
    <n v="0"/>
    <n v="25"/>
    <n v="6"/>
    <n v="0"/>
    <n v="6"/>
    <n v="986"/>
    <n v="986"/>
  </r>
  <r>
    <x v="45"/>
    <x v="55"/>
    <n v="750"/>
    <x v="1048"/>
    <n v="0"/>
    <n v="225"/>
    <n v="37"/>
    <n v="194"/>
    <n v="751"/>
    <n v="7"/>
    <n v="0"/>
    <n v="750"/>
    <n v="0"/>
    <n v="0"/>
    <n v="0"/>
    <n v="30"/>
    <n v="7"/>
    <n v="0"/>
    <n v="7"/>
    <n v="982"/>
    <n v="982"/>
  </r>
  <r>
    <x v="45"/>
    <x v="56"/>
    <n v="850"/>
    <x v="1049"/>
    <n v="0"/>
    <n v="194"/>
    <n v="46"/>
    <n v="244"/>
    <n v="765"/>
    <n v="11"/>
    <n v="0"/>
    <n v="850"/>
    <n v="0"/>
    <n v="0"/>
    <n v="0"/>
    <n v="35"/>
    <n v="11"/>
    <n v="0"/>
    <n v="11"/>
    <n v="1055"/>
    <n v="1055"/>
  </r>
  <r>
    <x v="45"/>
    <x v="57"/>
    <n v="720"/>
    <x v="1050"/>
    <n v="0"/>
    <n v="244"/>
    <n v="44"/>
    <n v="234"/>
    <n v="695"/>
    <n v="9"/>
    <n v="0"/>
    <n v="720"/>
    <n v="0"/>
    <n v="0"/>
    <n v="0"/>
    <n v="35"/>
    <n v="9"/>
    <n v="0"/>
    <n v="9"/>
    <n v="973"/>
    <n v="973"/>
  </r>
  <r>
    <x v="45"/>
    <x v="58"/>
    <n v="850"/>
    <x v="1051"/>
    <n v="0"/>
    <n v="234"/>
    <n v="55"/>
    <n v="217"/>
    <n v="827"/>
    <n v="15"/>
    <n v="0"/>
    <n v="850"/>
    <n v="0"/>
    <n v="0"/>
    <n v="0"/>
    <n v="40"/>
    <n v="15"/>
    <n v="0"/>
    <n v="15"/>
    <n v="1099"/>
    <n v="1099"/>
  </r>
  <r>
    <x v="45"/>
    <x v="59"/>
    <n v="750"/>
    <x v="1052"/>
    <n v="0"/>
    <n v="217"/>
    <n v="36"/>
    <n v="205"/>
    <n v="737"/>
    <n v="11"/>
    <n v="0"/>
    <n v="750"/>
    <n v="0"/>
    <n v="0"/>
    <n v="0"/>
    <n v="25"/>
    <n v="11"/>
    <n v="0"/>
    <n v="11"/>
    <n v="978"/>
    <n v="978"/>
  </r>
  <r>
    <x v="45"/>
    <x v="60"/>
    <n v="693"/>
    <x v="1053"/>
    <n v="0"/>
    <n v="205"/>
    <n v="81"/>
    <n v="173"/>
    <n v="655"/>
    <n v="11"/>
    <n v="0"/>
    <n v="693"/>
    <n v="0"/>
    <n v="0"/>
    <n v="0"/>
    <n v="61"/>
    <n v="20"/>
    <n v="0"/>
    <n v="11"/>
    <n v="909"/>
    <n v="909"/>
  </r>
  <r>
    <x v="45"/>
    <x v="61"/>
    <n v="860"/>
    <x v="1054"/>
    <n v="0"/>
    <n v="173"/>
    <n v="48"/>
    <n v="227"/>
    <n v="771"/>
    <n v="13"/>
    <n v="0"/>
    <n v="860"/>
    <n v="0"/>
    <n v="0"/>
    <n v="0"/>
    <n v="35"/>
    <n v="13"/>
    <n v="0"/>
    <n v="13"/>
    <n v="1046"/>
    <n v="1046"/>
  </r>
  <r>
    <x v="45"/>
    <x v="62"/>
    <n v="750"/>
    <x v="1055"/>
    <n v="0"/>
    <n v="227"/>
    <n v="47"/>
    <n v="64"/>
    <n v="881"/>
    <n v="15"/>
    <n v="0"/>
    <n v="750"/>
    <n v="0"/>
    <n v="0"/>
    <n v="0"/>
    <n v="32"/>
    <n v="15"/>
    <n v="0"/>
    <n v="15"/>
    <n v="992"/>
    <n v="992"/>
  </r>
  <r>
    <x v="45"/>
    <x v="63"/>
    <n v="800"/>
    <x v="1056"/>
    <n v="0"/>
    <n v="64"/>
    <n v="55"/>
    <n v="67"/>
    <n v="760"/>
    <n v="18"/>
    <n v="0"/>
    <n v="800"/>
    <n v="0"/>
    <n v="0"/>
    <n v="0"/>
    <n v="35"/>
    <n v="20"/>
    <n v="0"/>
    <n v="18"/>
    <n v="882"/>
    <n v="882"/>
  </r>
  <r>
    <x v="46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42"/>
    <n v="0"/>
    <x v="0"/>
    <n v="1290"/>
    <n v="0"/>
    <n v="1300"/>
    <n v="0"/>
    <n v="0"/>
    <n v="1300"/>
    <n v="0"/>
    <n v="0"/>
    <n v="0"/>
    <n v="10"/>
    <n v="0"/>
    <n v="1300"/>
    <n v="0"/>
    <n v="0"/>
    <n v="0"/>
    <n v="1300"/>
    <n v="1300"/>
  </r>
  <r>
    <x v="46"/>
    <x v="43"/>
    <n v="0"/>
    <x v="0"/>
    <n v="1310"/>
    <n v="0"/>
    <n v="1325"/>
    <n v="0"/>
    <n v="0"/>
    <n v="1325"/>
    <n v="0"/>
    <n v="0"/>
    <n v="0"/>
    <n v="15"/>
    <n v="0"/>
    <n v="1325"/>
    <n v="0"/>
    <n v="0"/>
    <n v="0"/>
    <n v="1325"/>
    <n v="1325"/>
  </r>
  <r>
    <x v="46"/>
    <x v="44"/>
    <n v="0"/>
    <x v="0"/>
    <n v="1390"/>
    <n v="0"/>
    <n v="1410"/>
    <n v="0"/>
    <n v="0"/>
    <n v="1410"/>
    <n v="0"/>
    <n v="0"/>
    <n v="0"/>
    <n v="20"/>
    <n v="0"/>
    <n v="1410"/>
    <n v="0"/>
    <n v="0"/>
    <n v="0"/>
    <n v="1410"/>
    <n v="1410"/>
  </r>
  <r>
    <x v="46"/>
    <x v="45"/>
    <n v="0"/>
    <x v="0"/>
    <n v="1425"/>
    <n v="0"/>
    <n v="1455"/>
    <n v="0"/>
    <n v="0"/>
    <n v="1455"/>
    <n v="0"/>
    <n v="0"/>
    <n v="0"/>
    <n v="30"/>
    <n v="0"/>
    <n v="1455"/>
    <n v="0"/>
    <n v="0"/>
    <n v="0"/>
    <n v="1455"/>
    <n v="1455"/>
  </r>
  <r>
    <x v="46"/>
    <x v="46"/>
    <n v="0"/>
    <x v="0"/>
    <n v="1400"/>
    <n v="0"/>
    <n v="1440"/>
    <n v="0"/>
    <n v="0"/>
    <n v="1440"/>
    <n v="0"/>
    <n v="0"/>
    <n v="0"/>
    <n v="40"/>
    <n v="0"/>
    <n v="1440"/>
    <n v="0"/>
    <n v="0"/>
    <n v="0"/>
    <n v="1440"/>
    <n v="1440"/>
  </r>
  <r>
    <x v="46"/>
    <x v="47"/>
    <n v="0"/>
    <x v="0"/>
    <n v="1550"/>
    <n v="0"/>
    <n v="1610"/>
    <n v="0"/>
    <n v="0"/>
    <n v="1610"/>
    <n v="0"/>
    <n v="0"/>
    <n v="0"/>
    <n v="60"/>
    <n v="0"/>
    <n v="1610"/>
    <n v="0"/>
    <n v="0"/>
    <n v="0"/>
    <n v="1610"/>
    <n v="1610"/>
  </r>
  <r>
    <x v="46"/>
    <x v="48"/>
    <n v="0"/>
    <x v="0"/>
    <n v="1680"/>
    <n v="0"/>
    <n v="1745"/>
    <n v="0"/>
    <n v="0"/>
    <n v="1745"/>
    <n v="0"/>
    <n v="0"/>
    <n v="0"/>
    <n v="65"/>
    <n v="0"/>
    <n v="1745"/>
    <n v="0"/>
    <n v="0"/>
    <n v="0"/>
    <n v="1745"/>
    <n v="1745"/>
  </r>
  <r>
    <x v="46"/>
    <x v="49"/>
    <n v="0"/>
    <x v="0"/>
    <n v="1665"/>
    <n v="0"/>
    <n v="1740"/>
    <n v="0"/>
    <n v="0"/>
    <n v="1740"/>
    <n v="0"/>
    <n v="0"/>
    <n v="0"/>
    <n v="75"/>
    <n v="0"/>
    <n v="1740"/>
    <n v="0"/>
    <n v="0"/>
    <n v="0"/>
    <n v="1740"/>
    <n v="1740"/>
  </r>
  <r>
    <x v="46"/>
    <x v="50"/>
    <n v="0"/>
    <x v="0"/>
    <n v="1810"/>
    <n v="0"/>
    <n v="1910"/>
    <n v="0"/>
    <n v="0"/>
    <n v="1910"/>
    <n v="0"/>
    <n v="0"/>
    <n v="0"/>
    <n v="100"/>
    <n v="0"/>
    <n v="1910"/>
    <n v="0"/>
    <n v="0"/>
    <n v="0"/>
    <n v="1910"/>
    <n v="1910"/>
  </r>
  <r>
    <x v="46"/>
    <x v="51"/>
    <n v="0"/>
    <x v="0"/>
    <n v="1675"/>
    <n v="0"/>
    <n v="1785"/>
    <n v="0"/>
    <n v="0"/>
    <n v="1785"/>
    <n v="0"/>
    <n v="0"/>
    <n v="0"/>
    <n v="110"/>
    <n v="0"/>
    <n v="1785"/>
    <n v="0"/>
    <n v="0"/>
    <n v="0"/>
    <n v="1785"/>
    <n v="1785"/>
  </r>
  <r>
    <x v="46"/>
    <x v="52"/>
    <n v="0"/>
    <x v="0"/>
    <n v="1715"/>
    <n v="0"/>
    <n v="1825"/>
    <n v="0"/>
    <n v="0"/>
    <n v="1825"/>
    <n v="0"/>
    <n v="0"/>
    <n v="0"/>
    <n v="110"/>
    <n v="0"/>
    <n v="1825"/>
    <n v="0"/>
    <n v="0"/>
    <n v="0"/>
    <n v="1825"/>
    <n v="1825"/>
  </r>
  <r>
    <x v="46"/>
    <x v="53"/>
    <n v="0"/>
    <x v="0"/>
    <n v="2035"/>
    <n v="0"/>
    <n v="2160"/>
    <n v="0"/>
    <n v="0"/>
    <n v="2160"/>
    <n v="0"/>
    <n v="0"/>
    <n v="0"/>
    <n v="125"/>
    <n v="0"/>
    <n v="2160"/>
    <n v="0"/>
    <n v="0"/>
    <n v="0"/>
    <n v="2160"/>
    <n v="2160"/>
  </r>
  <r>
    <x v="46"/>
    <x v="54"/>
    <n v="0"/>
    <x v="0"/>
    <n v="2150"/>
    <n v="0"/>
    <n v="2305"/>
    <n v="0"/>
    <n v="0"/>
    <n v="2305"/>
    <n v="0"/>
    <n v="0"/>
    <n v="0"/>
    <n v="155"/>
    <n v="0"/>
    <n v="2305"/>
    <n v="0"/>
    <n v="0"/>
    <n v="0"/>
    <n v="2305"/>
    <n v="2305"/>
  </r>
  <r>
    <x v="46"/>
    <x v="55"/>
    <n v="0"/>
    <x v="0"/>
    <n v="2280"/>
    <n v="0"/>
    <n v="2465"/>
    <n v="0"/>
    <n v="0"/>
    <n v="2465"/>
    <n v="0"/>
    <n v="0"/>
    <n v="0"/>
    <n v="185"/>
    <n v="0"/>
    <n v="2465"/>
    <n v="0"/>
    <n v="0"/>
    <n v="0"/>
    <n v="2465"/>
    <n v="2465"/>
  </r>
  <r>
    <x v="46"/>
    <x v="56"/>
    <n v="0"/>
    <x v="0"/>
    <n v="2500"/>
    <n v="0"/>
    <n v="2725"/>
    <n v="0"/>
    <n v="0"/>
    <n v="2725"/>
    <n v="0"/>
    <n v="0"/>
    <n v="0"/>
    <n v="225"/>
    <n v="0"/>
    <n v="2725"/>
    <n v="0"/>
    <n v="0"/>
    <n v="0"/>
    <n v="2725"/>
    <n v="2725"/>
  </r>
  <r>
    <x v="46"/>
    <x v="57"/>
    <n v="0"/>
    <x v="0"/>
    <n v="2400"/>
    <n v="0"/>
    <n v="2645"/>
    <n v="0"/>
    <n v="0"/>
    <n v="2645"/>
    <n v="0"/>
    <n v="0"/>
    <n v="0"/>
    <n v="245"/>
    <n v="0"/>
    <n v="2645"/>
    <n v="0"/>
    <n v="0"/>
    <n v="0"/>
    <n v="2645"/>
    <n v="2645"/>
  </r>
  <r>
    <x v="46"/>
    <x v="58"/>
    <n v="0"/>
    <x v="0"/>
    <n v="2480"/>
    <n v="0"/>
    <n v="2770"/>
    <n v="0"/>
    <n v="0"/>
    <n v="2770"/>
    <n v="0"/>
    <n v="0"/>
    <n v="0"/>
    <n v="290"/>
    <n v="0"/>
    <n v="2770"/>
    <n v="0"/>
    <n v="0"/>
    <n v="0"/>
    <n v="2770"/>
    <n v="2770"/>
  </r>
  <r>
    <x v="46"/>
    <x v="59"/>
    <n v="0"/>
    <x v="0"/>
    <n v="2660"/>
    <n v="0"/>
    <n v="2980"/>
    <n v="0"/>
    <n v="0"/>
    <n v="2980"/>
    <n v="0"/>
    <n v="0"/>
    <n v="0"/>
    <n v="320"/>
    <n v="0"/>
    <n v="2980"/>
    <n v="0"/>
    <n v="0"/>
    <n v="0"/>
    <n v="2980"/>
    <n v="2980"/>
  </r>
  <r>
    <x v="46"/>
    <x v="60"/>
    <n v="0"/>
    <x v="0"/>
    <n v="2635"/>
    <n v="0"/>
    <n v="2995"/>
    <n v="0"/>
    <n v="0"/>
    <n v="2995"/>
    <n v="0"/>
    <n v="0"/>
    <n v="0"/>
    <n v="360"/>
    <n v="0"/>
    <n v="2995"/>
    <n v="0"/>
    <n v="0"/>
    <n v="0"/>
    <n v="2995"/>
    <n v="2995"/>
  </r>
  <r>
    <x v="46"/>
    <x v="61"/>
    <n v="0"/>
    <x v="0"/>
    <n v="3015"/>
    <n v="0"/>
    <n v="3405"/>
    <n v="0"/>
    <n v="0"/>
    <n v="3405"/>
    <n v="0"/>
    <n v="0"/>
    <n v="0"/>
    <n v="390"/>
    <n v="0"/>
    <n v="3405"/>
    <n v="0"/>
    <n v="0"/>
    <n v="0"/>
    <n v="3405"/>
    <n v="3405"/>
  </r>
  <r>
    <x v="46"/>
    <x v="62"/>
    <n v="0"/>
    <x v="0"/>
    <n v="2820"/>
    <n v="0"/>
    <n v="3175"/>
    <n v="0"/>
    <n v="0"/>
    <n v="3175"/>
    <n v="0"/>
    <n v="0"/>
    <n v="0"/>
    <n v="355"/>
    <n v="0"/>
    <n v="3175"/>
    <n v="0"/>
    <n v="0"/>
    <n v="0"/>
    <n v="3175"/>
    <n v="3175"/>
  </r>
  <r>
    <x v="46"/>
    <x v="63"/>
    <n v="0"/>
    <x v="0"/>
    <n v="2800"/>
    <n v="0"/>
    <n v="3200"/>
    <n v="0"/>
    <n v="0"/>
    <n v="3200"/>
    <n v="0"/>
    <n v="0"/>
    <n v="0"/>
    <n v="400"/>
    <n v="0"/>
    <n v="3200"/>
    <n v="0"/>
    <n v="0"/>
    <n v="0"/>
    <n v="3200"/>
    <n v="3200"/>
  </r>
  <r>
    <x v="47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5"/>
    <n v="0"/>
    <x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47"/>
    <x v="46"/>
    <n v="0"/>
    <x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47"/>
    <x v="47"/>
    <n v="0"/>
    <x v="0"/>
    <n v="45"/>
    <n v="0"/>
    <n v="45"/>
    <n v="0"/>
    <n v="0"/>
    <n v="45"/>
    <n v="0"/>
    <n v="0"/>
    <n v="0"/>
    <n v="0"/>
    <n v="0"/>
    <n v="45"/>
    <n v="0"/>
    <n v="0"/>
    <n v="0"/>
    <n v="45"/>
    <n v="45"/>
  </r>
  <r>
    <x v="47"/>
    <x v="48"/>
    <n v="0"/>
    <x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47"/>
    <x v="49"/>
    <n v="0"/>
    <x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47"/>
    <x v="50"/>
    <n v="0"/>
    <x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47"/>
    <x v="51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47"/>
    <x v="52"/>
    <n v="0"/>
    <x v="0"/>
    <n v="125"/>
    <n v="0"/>
    <n v="125"/>
    <n v="0"/>
    <n v="0"/>
    <n v="125"/>
    <n v="0"/>
    <n v="0"/>
    <n v="0"/>
    <n v="0"/>
    <n v="0"/>
    <n v="125"/>
    <n v="0"/>
    <n v="0"/>
    <n v="0"/>
    <n v="125"/>
    <n v="125"/>
  </r>
  <r>
    <x v="47"/>
    <x v="53"/>
    <n v="0"/>
    <x v="0"/>
    <n v="135"/>
    <n v="0"/>
    <n v="135"/>
    <n v="0"/>
    <n v="0"/>
    <n v="135"/>
    <n v="0"/>
    <n v="0"/>
    <n v="0"/>
    <n v="0"/>
    <n v="0"/>
    <n v="135"/>
    <n v="0"/>
    <n v="0"/>
    <n v="0"/>
    <n v="135"/>
    <n v="135"/>
  </r>
  <r>
    <x v="47"/>
    <x v="54"/>
    <n v="0"/>
    <x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47"/>
    <x v="55"/>
    <n v="0"/>
    <x v="0"/>
    <n v="120"/>
    <n v="0"/>
    <n v="120"/>
    <n v="0"/>
    <n v="0"/>
    <n v="120"/>
    <n v="0"/>
    <n v="0"/>
    <n v="0"/>
    <n v="0"/>
    <n v="0"/>
    <n v="120"/>
    <n v="0"/>
    <n v="0"/>
    <n v="0"/>
    <n v="120"/>
    <n v="120"/>
  </r>
  <r>
    <x v="47"/>
    <x v="56"/>
    <n v="0"/>
    <x v="0"/>
    <n v="115"/>
    <n v="0"/>
    <n v="115"/>
    <n v="0"/>
    <n v="0"/>
    <n v="115"/>
    <n v="0"/>
    <n v="0"/>
    <n v="0"/>
    <n v="0"/>
    <n v="0"/>
    <n v="115"/>
    <n v="0"/>
    <n v="0"/>
    <n v="0"/>
    <n v="115"/>
    <n v="115"/>
  </r>
  <r>
    <x v="47"/>
    <x v="57"/>
    <n v="0"/>
    <x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47"/>
    <x v="58"/>
    <n v="0"/>
    <x v="0"/>
    <n v="95"/>
    <n v="0"/>
    <n v="95"/>
    <n v="0"/>
    <n v="0"/>
    <n v="95"/>
    <n v="0"/>
    <n v="0"/>
    <n v="0"/>
    <n v="0"/>
    <n v="0"/>
    <n v="95"/>
    <n v="0"/>
    <n v="0"/>
    <n v="0"/>
    <n v="95"/>
    <n v="95"/>
  </r>
  <r>
    <x v="47"/>
    <x v="59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47"/>
    <x v="60"/>
    <n v="0"/>
    <x v="0"/>
    <n v="70"/>
    <n v="0"/>
    <n v="70"/>
    <n v="0"/>
    <n v="0"/>
    <n v="70"/>
    <n v="0"/>
    <n v="0"/>
    <n v="0"/>
    <n v="0"/>
    <n v="0"/>
    <n v="70"/>
    <n v="0"/>
    <n v="0"/>
    <n v="0"/>
    <n v="70"/>
    <n v="70"/>
  </r>
  <r>
    <x v="47"/>
    <x v="61"/>
    <n v="0"/>
    <x v="0"/>
    <n v="65"/>
    <n v="0"/>
    <n v="65"/>
    <n v="0"/>
    <n v="0"/>
    <n v="65"/>
    <n v="0"/>
    <n v="0"/>
    <n v="0"/>
    <n v="0"/>
    <n v="0"/>
    <n v="65"/>
    <n v="0"/>
    <n v="0"/>
    <n v="0"/>
    <n v="65"/>
    <n v="65"/>
  </r>
  <r>
    <x v="47"/>
    <x v="62"/>
    <n v="0"/>
    <x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47"/>
    <x v="63"/>
    <n v="0"/>
    <x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48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3"/>
    <n v="10"/>
    <x v="392"/>
    <n v="0"/>
    <n v="0"/>
    <n v="1"/>
    <n v="0"/>
    <n v="9"/>
    <n v="0"/>
    <n v="0"/>
    <n v="10"/>
    <n v="0"/>
    <n v="0"/>
    <n v="0"/>
    <n v="1"/>
    <n v="0"/>
    <n v="0"/>
    <n v="0"/>
    <n v="10"/>
    <n v="10"/>
  </r>
  <r>
    <x v="48"/>
    <x v="24"/>
    <n v="25"/>
    <x v="60"/>
    <n v="0"/>
    <n v="0"/>
    <n v="1"/>
    <n v="0"/>
    <n v="24"/>
    <n v="0"/>
    <n v="0"/>
    <n v="25"/>
    <n v="0"/>
    <n v="0"/>
    <n v="0"/>
    <n v="1"/>
    <n v="0"/>
    <n v="0"/>
    <n v="0"/>
    <n v="25"/>
    <n v="25"/>
  </r>
  <r>
    <x v="48"/>
    <x v="25"/>
    <n v="50"/>
    <x v="63"/>
    <n v="0"/>
    <n v="0"/>
    <n v="1"/>
    <n v="0"/>
    <n v="49"/>
    <n v="0"/>
    <n v="0"/>
    <n v="50"/>
    <n v="0"/>
    <n v="0"/>
    <n v="0"/>
    <n v="1"/>
    <n v="0"/>
    <n v="0"/>
    <n v="0"/>
    <n v="50"/>
    <n v="50"/>
  </r>
  <r>
    <x v="48"/>
    <x v="26"/>
    <n v="75"/>
    <x v="32"/>
    <n v="0"/>
    <n v="0"/>
    <n v="1"/>
    <n v="0"/>
    <n v="74"/>
    <n v="0"/>
    <n v="0"/>
    <n v="75"/>
    <n v="0"/>
    <n v="0"/>
    <n v="0"/>
    <n v="1"/>
    <n v="0"/>
    <n v="0"/>
    <n v="0"/>
    <n v="75"/>
    <n v="75"/>
  </r>
  <r>
    <x v="48"/>
    <x v="27"/>
    <n v="85"/>
    <x v="1057"/>
    <n v="0"/>
    <n v="0"/>
    <n v="1"/>
    <n v="0"/>
    <n v="84"/>
    <n v="0"/>
    <n v="0"/>
    <n v="85"/>
    <n v="0"/>
    <n v="0"/>
    <n v="0"/>
    <n v="1"/>
    <n v="0"/>
    <n v="0"/>
    <n v="0"/>
    <n v="85"/>
    <n v="85"/>
  </r>
  <r>
    <x v="48"/>
    <x v="28"/>
    <n v="130"/>
    <x v="29"/>
    <n v="0"/>
    <n v="0"/>
    <n v="1"/>
    <n v="0"/>
    <n v="129"/>
    <n v="0"/>
    <n v="0"/>
    <n v="130"/>
    <n v="0"/>
    <n v="0"/>
    <n v="0"/>
    <n v="1"/>
    <n v="0"/>
    <n v="0"/>
    <n v="0"/>
    <n v="130"/>
    <n v="130"/>
  </r>
  <r>
    <x v="48"/>
    <x v="29"/>
    <n v="90"/>
    <x v="97"/>
    <n v="0"/>
    <n v="0"/>
    <n v="1"/>
    <n v="0"/>
    <n v="89"/>
    <n v="0"/>
    <n v="0"/>
    <n v="90"/>
    <n v="0"/>
    <n v="0"/>
    <n v="0"/>
    <n v="1"/>
    <n v="0"/>
    <n v="0"/>
    <n v="0"/>
    <n v="90"/>
    <n v="90"/>
  </r>
  <r>
    <x v="48"/>
    <x v="30"/>
    <n v="0"/>
    <x v="93"/>
    <n v="0"/>
    <n v="0"/>
    <n v="1"/>
    <n v="0"/>
    <n v="109"/>
    <n v="0"/>
    <n v="0"/>
    <n v="110"/>
    <n v="0"/>
    <n v="0"/>
    <n v="110"/>
    <n v="1"/>
    <n v="0"/>
    <n v="0"/>
    <n v="0"/>
    <n v="110"/>
    <n v="110"/>
  </r>
  <r>
    <x v="48"/>
    <x v="31"/>
    <n v="5"/>
    <x v="1058"/>
    <n v="0"/>
    <n v="0"/>
    <n v="1"/>
    <n v="0"/>
    <n v="99"/>
    <n v="0"/>
    <n v="0"/>
    <n v="100"/>
    <n v="0"/>
    <n v="0"/>
    <n v="95"/>
    <n v="1"/>
    <n v="0"/>
    <n v="0"/>
    <n v="0"/>
    <n v="100"/>
    <n v="100"/>
  </r>
  <r>
    <x v="48"/>
    <x v="32"/>
    <n v="2"/>
    <x v="1059"/>
    <n v="0"/>
    <n v="0"/>
    <n v="1"/>
    <n v="0"/>
    <n v="119"/>
    <n v="0"/>
    <n v="0"/>
    <n v="120"/>
    <n v="0"/>
    <n v="0"/>
    <n v="118"/>
    <n v="1"/>
    <n v="0"/>
    <n v="0"/>
    <n v="0"/>
    <n v="120"/>
    <n v="120"/>
  </r>
  <r>
    <x v="48"/>
    <x v="33"/>
    <n v="3"/>
    <x v="29"/>
    <n v="0"/>
    <n v="0"/>
    <n v="1"/>
    <n v="0"/>
    <n v="129"/>
    <n v="0"/>
    <n v="0"/>
    <n v="130"/>
    <n v="0"/>
    <n v="0"/>
    <n v="127"/>
    <n v="1"/>
    <n v="0"/>
    <n v="0"/>
    <n v="0"/>
    <n v="130"/>
    <n v="130"/>
  </r>
  <r>
    <x v="48"/>
    <x v="34"/>
    <n v="5"/>
    <x v="1058"/>
    <n v="0"/>
    <n v="0"/>
    <n v="1"/>
    <n v="0"/>
    <n v="99"/>
    <n v="0"/>
    <n v="0"/>
    <n v="100"/>
    <n v="0"/>
    <n v="0"/>
    <n v="95"/>
    <n v="1"/>
    <n v="0"/>
    <n v="0"/>
    <n v="0"/>
    <n v="100"/>
    <n v="100"/>
  </r>
  <r>
    <x v="48"/>
    <x v="35"/>
    <n v="8"/>
    <x v="289"/>
    <n v="0"/>
    <n v="0"/>
    <n v="1"/>
    <n v="0"/>
    <n v="149"/>
    <n v="0"/>
    <n v="0"/>
    <n v="150"/>
    <n v="0"/>
    <n v="0"/>
    <n v="142"/>
    <n v="1"/>
    <n v="0"/>
    <n v="0"/>
    <n v="0"/>
    <n v="150"/>
    <n v="150"/>
  </r>
  <r>
    <x v="48"/>
    <x v="36"/>
    <n v="8"/>
    <x v="289"/>
    <n v="0"/>
    <n v="0"/>
    <n v="1"/>
    <n v="0"/>
    <n v="149"/>
    <n v="0"/>
    <n v="0"/>
    <n v="150"/>
    <n v="0"/>
    <n v="0"/>
    <n v="142"/>
    <n v="1"/>
    <n v="0"/>
    <n v="0"/>
    <n v="0"/>
    <n v="150"/>
    <n v="150"/>
  </r>
  <r>
    <x v="48"/>
    <x v="37"/>
    <n v="8"/>
    <x v="289"/>
    <n v="0"/>
    <n v="0"/>
    <n v="1"/>
    <n v="0"/>
    <n v="149"/>
    <n v="0"/>
    <n v="0"/>
    <n v="150"/>
    <n v="0"/>
    <n v="0"/>
    <n v="142"/>
    <n v="1"/>
    <n v="0"/>
    <n v="0"/>
    <n v="0"/>
    <n v="150"/>
    <n v="150"/>
  </r>
  <r>
    <x v="48"/>
    <x v="38"/>
    <n v="0"/>
    <x v="1060"/>
    <n v="0"/>
    <n v="0"/>
    <n v="17"/>
    <n v="0"/>
    <n v="266"/>
    <n v="0"/>
    <n v="0"/>
    <n v="283"/>
    <n v="0"/>
    <n v="0"/>
    <n v="283"/>
    <n v="17"/>
    <n v="0"/>
    <n v="0"/>
    <n v="0"/>
    <n v="283"/>
    <n v="283"/>
  </r>
  <r>
    <x v="48"/>
    <x v="39"/>
    <n v="0"/>
    <x v="603"/>
    <n v="0"/>
    <n v="0"/>
    <n v="9"/>
    <n v="0"/>
    <n v="283"/>
    <n v="0"/>
    <n v="0"/>
    <n v="292"/>
    <n v="0"/>
    <n v="0"/>
    <n v="292"/>
    <n v="9"/>
    <n v="0"/>
    <n v="0"/>
    <n v="0"/>
    <n v="292"/>
    <n v="292"/>
  </r>
  <r>
    <x v="48"/>
    <x v="40"/>
    <n v="0"/>
    <x v="1061"/>
    <n v="0"/>
    <n v="0"/>
    <n v="93"/>
    <n v="0"/>
    <n v="299"/>
    <n v="0"/>
    <n v="0"/>
    <n v="392"/>
    <n v="0"/>
    <n v="0"/>
    <n v="392"/>
    <n v="93"/>
    <n v="0"/>
    <n v="0"/>
    <n v="0"/>
    <n v="392"/>
    <n v="392"/>
  </r>
  <r>
    <x v="48"/>
    <x v="41"/>
    <n v="0"/>
    <x v="826"/>
    <n v="0"/>
    <n v="0"/>
    <n v="152"/>
    <n v="0"/>
    <n v="278"/>
    <n v="0"/>
    <n v="0"/>
    <n v="430"/>
    <n v="0"/>
    <n v="0"/>
    <n v="430"/>
    <n v="152"/>
    <n v="0"/>
    <n v="0"/>
    <n v="0"/>
    <n v="430"/>
    <n v="430"/>
  </r>
  <r>
    <x v="48"/>
    <x v="42"/>
    <n v="0"/>
    <x v="814"/>
    <n v="0"/>
    <n v="0"/>
    <n v="304"/>
    <n v="0"/>
    <n v="233"/>
    <n v="0"/>
    <n v="0"/>
    <n v="537"/>
    <n v="0"/>
    <n v="0"/>
    <n v="537"/>
    <n v="304"/>
    <n v="0"/>
    <n v="0"/>
    <n v="0"/>
    <n v="537"/>
    <n v="537"/>
  </r>
  <r>
    <x v="48"/>
    <x v="43"/>
    <n v="0"/>
    <x v="314"/>
    <n v="0"/>
    <n v="0"/>
    <n v="197"/>
    <n v="0"/>
    <n v="267"/>
    <n v="0"/>
    <n v="0"/>
    <n v="464"/>
    <n v="0"/>
    <n v="0"/>
    <n v="464"/>
    <n v="197"/>
    <n v="0"/>
    <n v="0"/>
    <n v="0"/>
    <n v="464"/>
    <n v="464"/>
  </r>
  <r>
    <x v="48"/>
    <x v="44"/>
    <n v="0"/>
    <x v="219"/>
    <n v="0"/>
    <n v="0"/>
    <n v="150"/>
    <n v="0"/>
    <n v="235"/>
    <n v="0"/>
    <n v="0"/>
    <n v="385"/>
    <n v="0"/>
    <n v="0"/>
    <n v="385"/>
    <n v="150"/>
    <n v="0"/>
    <n v="0"/>
    <n v="0"/>
    <n v="385"/>
    <n v="385"/>
  </r>
  <r>
    <x v="48"/>
    <x v="45"/>
    <n v="0"/>
    <x v="286"/>
    <n v="0"/>
    <n v="0"/>
    <n v="167"/>
    <n v="0"/>
    <n v="133"/>
    <n v="0"/>
    <n v="0"/>
    <n v="300"/>
    <n v="0"/>
    <n v="0"/>
    <n v="300"/>
    <n v="167"/>
    <n v="0"/>
    <n v="0"/>
    <n v="0"/>
    <n v="300"/>
    <n v="300"/>
  </r>
  <r>
    <x v="48"/>
    <x v="46"/>
    <n v="0"/>
    <x v="1062"/>
    <n v="0"/>
    <n v="0"/>
    <n v="140"/>
    <n v="0"/>
    <n v="280"/>
    <n v="0"/>
    <n v="0"/>
    <n v="420"/>
    <n v="0"/>
    <n v="0"/>
    <n v="420"/>
    <n v="140"/>
    <n v="0"/>
    <n v="0"/>
    <n v="0"/>
    <n v="420"/>
    <n v="420"/>
  </r>
  <r>
    <x v="48"/>
    <x v="47"/>
    <n v="0"/>
    <x v="563"/>
    <n v="0"/>
    <n v="0"/>
    <n v="130"/>
    <n v="0"/>
    <n v="225"/>
    <n v="0"/>
    <n v="0"/>
    <n v="355"/>
    <n v="0"/>
    <n v="0"/>
    <n v="355"/>
    <n v="130"/>
    <n v="0"/>
    <n v="0"/>
    <n v="0"/>
    <n v="355"/>
    <n v="355"/>
  </r>
  <r>
    <x v="48"/>
    <x v="48"/>
    <n v="0"/>
    <x v="217"/>
    <n v="0"/>
    <n v="0"/>
    <n v="100"/>
    <n v="0"/>
    <n v="250"/>
    <n v="0"/>
    <n v="0"/>
    <n v="350"/>
    <n v="0"/>
    <n v="0"/>
    <n v="350"/>
    <n v="100"/>
    <n v="0"/>
    <n v="0"/>
    <n v="0"/>
    <n v="350"/>
    <n v="350"/>
  </r>
  <r>
    <x v="48"/>
    <x v="49"/>
    <n v="0"/>
    <x v="218"/>
    <n v="0"/>
    <n v="0"/>
    <n v="100"/>
    <n v="0"/>
    <n v="290"/>
    <n v="0"/>
    <n v="0"/>
    <n v="390"/>
    <n v="0"/>
    <n v="0"/>
    <n v="390"/>
    <n v="100"/>
    <n v="0"/>
    <n v="0"/>
    <n v="0"/>
    <n v="390"/>
    <n v="390"/>
  </r>
  <r>
    <x v="48"/>
    <x v="50"/>
    <n v="0"/>
    <x v="279"/>
    <n v="0"/>
    <n v="0"/>
    <n v="100"/>
    <n v="0"/>
    <n v="400"/>
    <n v="0"/>
    <n v="0"/>
    <n v="500"/>
    <n v="0"/>
    <n v="0"/>
    <n v="500"/>
    <n v="100"/>
    <n v="0"/>
    <n v="0"/>
    <n v="0"/>
    <n v="500"/>
    <n v="500"/>
  </r>
  <r>
    <x v="48"/>
    <x v="51"/>
    <n v="0"/>
    <x v="213"/>
    <n v="0"/>
    <n v="0"/>
    <n v="100"/>
    <n v="0"/>
    <n v="350"/>
    <n v="0"/>
    <n v="0"/>
    <n v="450"/>
    <n v="0"/>
    <n v="0"/>
    <n v="450"/>
    <n v="100"/>
    <n v="0"/>
    <n v="0"/>
    <n v="0"/>
    <n v="450"/>
    <n v="450"/>
  </r>
  <r>
    <x v="48"/>
    <x v="52"/>
    <n v="0"/>
    <x v="327"/>
    <n v="0"/>
    <n v="0"/>
    <n v="100"/>
    <n v="0"/>
    <n v="360"/>
    <n v="0"/>
    <n v="0"/>
    <n v="460"/>
    <n v="0"/>
    <n v="0"/>
    <n v="460"/>
    <n v="100"/>
    <n v="0"/>
    <n v="0"/>
    <n v="0"/>
    <n v="460"/>
    <n v="460"/>
  </r>
  <r>
    <x v="48"/>
    <x v="53"/>
    <n v="0"/>
    <x v="193"/>
    <n v="0"/>
    <n v="0"/>
    <n v="110"/>
    <n v="0"/>
    <n v="365"/>
    <n v="0"/>
    <n v="0"/>
    <n v="475"/>
    <n v="0"/>
    <n v="0"/>
    <n v="475"/>
    <n v="110"/>
    <n v="0"/>
    <n v="0"/>
    <n v="0"/>
    <n v="475"/>
    <n v="475"/>
  </r>
  <r>
    <x v="48"/>
    <x v="54"/>
    <n v="0"/>
    <x v="278"/>
    <n v="0"/>
    <n v="0"/>
    <n v="100"/>
    <n v="0"/>
    <n v="375"/>
    <n v="0"/>
    <n v="0"/>
    <n v="475"/>
    <n v="0"/>
    <n v="0"/>
    <n v="475"/>
    <n v="100"/>
    <n v="0"/>
    <n v="0"/>
    <n v="0"/>
    <n v="475"/>
    <n v="475"/>
  </r>
  <r>
    <x v="48"/>
    <x v="55"/>
    <n v="0"/>
    <x v="278"/>
    <n v="0"/>
    <n v="0"/>
    <n v="100"/>
    <n v="0"/>
    <n v="375"/>
    <n v="0"/>
    <n v="0"/>
    <n v="475"/>
    <n v="0"/>
    <n v="0"/>
    <n v="475"/>
    <n v="100"/>
    <n v="0"/>
    <n v="0"/>
    <n v="0"/>
    <n v="475"/>
    <n v="475"/>
  </r>
  <r>
    <x v="48"/>
    <x v="56"/>
    <n v="0"/>
    <x v="838"/>
    <n v="0"/>
    <n v="0"/>
    <n v="100"/>
    <n v="0"/>
    <n v="310"/>
    <n v="0"/>
    <n v="0"/>
    <n v="410"/>
    <n v="0"/>
    <n v="0"/>
    <n v="410"/>
    <n v="100"/>
    <n v="0"/>
    <n v="0"/>
    <n v="0"/>
    <n v="410"/>
    <n v="410"/>
  </r>
  <r>
    <x v="48"/>
    <x v="57"/>
    <n v="0"/>
    <x v="213"/>
    <n v="0"/>
    <n v="0"/>
    <n v="100"/>
    <n v="0"/>
    <n v="350"/>
    <n v="0"/>
    <n v="0"/>
    <n v="450"/>
    <n v="0"/>
    <n v="0"/>
    <n v="450"/>
    <n v="100"/>
    <n v="0"/>
    <n v="0"/>
    <n v="0"/>
    <n v="450"/>
    <n v="450"/>
  </r>
  <r>
    <x v="48"/>
    <x v="58"/>
    <n v="0"/>
    <x v="1062"/>
    <n v="0"/>
    <n v="0"/>
    <n v="95"/>
    <n v="0"/>
    <n v="280"/>
    <n v="0"/>
    <n v="0"/>
    <n v="375"/>
    <n v="0"/>
    <n v="0"/>
    <n v="375"/>
    <n v="95"/>
    <n v="0"/>
    <n v="0"/>
    <n v="0"/>
    <n v="375"/>
    <n v="375"/>
  </r>
  <r>
    <x v="48"/>
    <x v="59"/>
    <n v="0"/>
    <x v="25"/>
    <n v="0"/>
    <n v="0"/>
    <n v="100"/>
    <n v="0"/>
    <n v="340"/>
    <n v="0"/>
    <n v="0"/>
    <n v="440"/>
    <n v="0"/>
    <n v="0"/>
    <n v="440"/>
    <n v="100"/>
    <n v="0"/>
    <n v="0"/>
    <n v="0"/>
    <n v="440"/>
    <n v="440"/>
  </r>
  <r>
    <x v="48"/>
    <x v="60"/>
    <n v="0"/>
    <x v="279"/>
    <n v="0"/>
    <n v="0"/>
    <n v="85"/>
    <n v="0"/>
    <n v="400"/>
    <n v="0"/>
    <n v="0"/>
    <n v="485"/>
    <n v="0"/>
    <n v="0"/>
    <n v="485"/>
    <n v="85"/>
    <n v="0"/>
    <n v="0"/>
    <n v="0"/>
    <n v="485"/>
    <n v="485"/>
  </r>
  <r>
    <x v="48"/>
    <x v="61"/>
    <n v="0"/>
    <x v="216"/>
    <n v="0"/>
    <n v="0"/>
    <n v="85"/>
    <n v="0"/>
    <n v="300"/>
    <n v="0"/>
    <n v="0"/>
    <n v="385"/>
    <n v="0"/>
    <n v="0"/>
    <n v="385"/>
    <n v="85"/>
    <n v="0"/>
    <n v="0"/>
    <n v="0"/>
    <n v="385"/>
    <n v="385"/>
  </r>
  <r>
    <x v="48"/>
    <x v="62"/>
    <n v="0"/>
    <x v="213"/>
    <n v="0"/>
    <n v="0"/>
    <n v="85"/>
    <n v="0"/>
    <n v="350"/>
    <n v="0"/>
    <n v="0"/>
    <n v="435"/>
    <n v="0"/>
    <n v="0"/>
    <n v="435"/>
    <n v="85"/>
    <n v="0"/>
    <n v="0"/>
    <n v="0"/>
    <n v="435"/>
    <n v="435"/>
  </r>
  <r>
    <x v="48"/>
    <x v="63"/>
    <n v="0"/>
    <x v="1063"/>
    <n v="0"/>
    <n v="0"/>
    <n v="80"/>
    <n v="0"/>
    <n v="370"/>
    <n v="0"/>
    <n v="0"/>
    <n v="450"/>
    <n v="0"/>
    <n v="0"/>
    <n v="450"/>
    <n v="80"/>
    <n v="0"/>
    <n v="0"/>
    <n v="0"/>
    <n v="450"/>
    <n v="450"/>
  </r>
  <r>
    <x v="49"/>
    <x v="0"/>
    <n v="0"/>
    <x v="52"/>
    <n v="0"/>
    <n v="0"/>
    <n v="1"/>
    <n v="0"/>
    <n v="15"/>
    <n v="1"/>
    <n v="4"/>
    <n v="15"/>
    <n v="0"/>
    <n v="1"/>
    <n v="11"/>
    <n v="1"/>
    <n v="0"/>
    <n v="0"/>
    <n v="0"/>
    <n v="16"/>
    <n v="16"/>
  </r>
  <r>
    <x v="49"/>
    <x v="1"/>
    <n v="0"/>
    <x v="57"/>
    <n v="0"/>
    <n v="0"/>
    <n v="1"/>
    <n v="0"/>
    <n v="27"/>
    <n v="1"/>
    <n v="6"/>
    <n v="27"/>
    <n v="0"/>
    <n v="1"/>
    <n v="21"/>
    <n v="1"/>
    <n v="0"/>
    <n v="0"/>
    <n v="0"/>
    <n v="28"/>
    <n v="28"/>
  </r>
  <r>
    <x v="49"/>
    <x v="2"/>
    <n v="0"/>
    <x v="612"/>
    <n v="0"/>
    <n v="0"/>
    <n v="1"/>
    <n v="0"/>
    <n v="47"/>
    <n v="0"/>
    <n v="5"/>
    <n v="48"/>
    <n v="0"/>
    <n v="0"/>
    <n v="43"/>
    <n v="1"/>
    <n v="0"/>
    <n v="0"/>
    <n v="0"/>
    <n v="48"/>
    <n v="48"/>
  </r>
  <r>
    <x v="49"/>
    <x v="3"/>
    <n v="0"/>
    <x v="1064"/>
    <n v="0"/>
    <n v="0"/>
    <n v="2"/>
    <n v="1"/>
    <n v="71"/>
    <n v="2"/>
    <n v="4"/>
    <n v="72"/>
    <n v="0"/>
    <n v="2"/>
    <n v="68"/>
    <n v="2"/>
    <n v="0"/>
    <n v="0"/>
    <n v="0"/>
    <n v="74"/>
    <n v="74"/>
  </r>
  <r>
    <x v="49"/>
    <x v="4"/>
    <n v="0"/>
    <x v="1065"/>
    <n v="0"/>
    <n v="1"/>
    <n v="2"/>
    <n v="2"/>
    <n v="53"/>
    <n v="1"/>
    <n v="4"/>
    <n v="55"/>
    <n v="0"/>
    <n v="1"/>
    <n v="51"/>
    <n v="2"/>
    <n v="0"/>
    <n v="0"/>
    <n v="0"/>
    <n v="57"/>
    <n v="57"/>
  </r>
  <r>
    <x v="49"/>
    <x v="5"/>
    <n v="0"/>
    <x v="33"/>
    <n v="0"/>
    <n v="2"/>
    <n v="3"/>
    <n v="4"/>
    <n v="68"/>
    <n v="1"/>
    <n v="5"/>
    <n v="72"/>
    <n v="0"/>
    <n v="1"/>
    <n v="67"/>
    <n v="3"/>
    <n v="0"/>
    <n v="0"/>
    <n v="0"/>
    <n v="75"/>
    <n v="75"/>
  </r>
  <r>
    <x v="49"/>
    <x v="6"/>
    <n v="0"/>
    <x v="73"/>
    <n v="0"/>
    <n v="4"/>
    <n v="3"/>
    <n v="4"/>
    <n v="72"/>
    <n v="1"/>
    <n v="5"/>
    <n v="74"/>
    <n v="0"/>
    <n v="1"/>
    <n v="69"/>
    <n v="3"/>
    <n v="0"/>
    <n v="0"/>
    <n v="0"/>
    <n v="79"/>
    <n v="79"/>
  </r>
  <r>
    <x v="49"/>
    <x v="7"/>
    <n v="0"/>
    <x v="1064"/>
    <n v="0"/>
    <n v="4"/>
    <n v="3"/>
    <n v="15"/>
    <n v="71"/>
    <n v="1"/>
    <n v="5"/>
    <n v="84"/>
    <n v="0"/>
    <n v="1"/>
    <n v="79"/>
    <n v="3"/>
    <n v="0"/>
    <n v="0"/>
    <n v="0"/>
    <n v="89"/>
    <n v="89"/>
  </r>
  <r>
    <x v="49"/>
    <x v="8"/>
    <n v="0"/>
    <x v="72"/>
    <n v="0"/>
    <n v="15"/>
    <n v="4"/>
    <n v="46"/>
    <n v="65"/>
    <n v="1"/>
    <n v="5"/>
    <n v="99"/>
    <n v="0"/>
    <n v="1"/>
    <n v="94"/>
    <n v="4"/>
    <n v="0"/>
    <n v="0"/>
    <n v="0"/>
    <n v="115"/>
    <n v="115"/>
  </r>
  <r>
    <x v="49"/>
    <x v="9"/>
    <n v="0"/>
    <x v="820"/>
    <n v="0"/>
    <n v="46"/>
    <n v="5"/>
    <n v="45"/>
    <n v="79"/>
    <n v="1"/>
    <n v="5"/>
    <n v="82"/>
    <n v="0"/>
    <n v="0"/>
    <n v="77"/>
    <n v="4"/>
    <n v="1"/>
    <n v="0"/>
    <n v="1"/>
    <n v="129"/>
    <n v="129"/>
  </r>
  <r>
    <x v="49"/>
    <x v="10"/>
    <n v="0"/>
    <x v="820"/>
    <n v="0"/>
    <n v="45"/>
    <n v="5"/>
    <n v="47"/>
    <n v="79"/>
    <n v="1"/>
    <n v="6"/>
    <n v="85"/>
    <n v="0"/>
    <n v="0"/>
    <n v="79"/>
    <n v="4"/>
    <n v="1"/>
    <n v="0"/>
    <n v="1"/>
    <n v="131"/>
    <n v="131"/>
  </r>
  <r>
    <x v="49"/>
    <x v="11"/>
    <n v="0"/>
    <x v="1057"/>
    <n v="0"/>
    <n v="47"/>
    <n v="7"/>
    <n v="36"/>
    <n v="84"/>
    <n v="2"/>
    <n v="6"/>
    <n v="78"/>
    <n v="0"/>
    <n v="1"/>
    <n v="72"/>
    <n v="6"/>
    <n v="1"/>
    <n v="0"/>
    <n v="1"/>
    <n v="127"/>
    <n v="127"/>
  </r>
  <r>
    <x v="49"/>
    <x v="12"/>
    <n v="0"/>
    <x v="100"/>
    <n v="0"/>
    <n v="36"/>
    <n v="6"/>
    <n v="13"/>
    <n v="104"/>
    <n v="1"/>
    <n v="8"/>
    <n v="86"/>
    <n v="0"/>
    <n v="0"/>
    <n v="78"/>
    <n v="5"/>
    <n v="1"/>
    <n v="0"/>
    <n v="1"/>
    <n v="123"/>
    <n v="123"/>
  </r>
  <r>
    <x v="49"/>
    <x v="13"/>
    <n v="0"/>
    <x v="1064"/>
    <n v="0"/>
    <n v="13"/>
    <n v="7"/>
    <n v="4"/>
    <n v="71"/>
    <n v="2"/>
    <n v="8"/>
    <n v="67"/>
    <n v="0"/>
    <n v="1"/>
    <n v="59"/>
    <n v="6"/>
    <n v="1"/>
    <n v="0"/>
    <n v="1"/>
    <n v="82"/>
    <n v="82"/>
  </r>
  <r>
    <x v="49"/>
    <x v="14"/>
    <n v="0"/>
    <x v="99"/>
    <n v="0"/>
    <n v="4"/>
    <n v="8"/>
    <n v="10"/>
    <n v="69"/>
    <n v="2"/>
    <n v="5"/>
    <n v="81"/>
    <n v="0"/>
    <n v="1"/>
    <n v="76"/>
    <n v="6"/>
    <n v="2"/>
    <n v="0"/>
    <n v="1"/>
    <n v="87"/>
    <n v="87"/>
  </r>
  <r>
    <x v="49"/>
    <x v="15"/>
    <n v="0"/>
    <x v="76"/>
    <n v="0"/>
    <n v="10"/>
    <n v="5"/>
    <n v="18"/>
    <n v="76"/>
    <n v="3"/>
    <n v="3"/>
    <n v="86"/>
    <n v="0"/>
    <n v="2"/>
    <n v="83"/>
    <n v="4"/>
    <n v="1"/>
    <n v="0"/>
    <n v="1"/>
    <n v="99"/>
    <n v="99"/>
  </r>
  <r>
    <x v="49"/>
    <x v="16"/>
    <n v="0"/>
    <x v="290"/>
    <n v="0"/>
    <n v="18"/>
    <n v="5"/>
    <n v="52"/>
    <n v="121"/>
    <n v="4"/>
    <n v="5"/>
    <n v="156"/>
    <n v="0"/>
    <n v="3"/>
    <n v="151"/>
    <n v="4"/>
    <n v="1"/>
    <n v="0"/>
    <n v="1"/>
    <n v="178"/>
    <n v="178"/>
  </r>
  <r>
    <x v="49"/>
    <x v="17"/>
    <n v="0"/>
    <x v="1066"/>
    <n v="0"/>
    <n v="52"/>
    <n v="6"/>
    <n v="21"/>
    <n v="167"/>
    <n v="5"/>
    <n v="5"/>
    <n v="137"/>
    <n v="0"/>
    <n v="4"/>
    <n v="132"/>
    <n v="5"/>
    <n v="1"/>
    <n v="0"/>
    <n v="1"/>
    <n v="194"/>
    <n v="194"/>
  </r>
  <r>
    <x v="49"/>
    <x v="18"/>
    <n v="0"/>
    <x v="283"/>
    <n v="0"/>
    <n v="21"/>
    <n v="6"/>
    <n v="27"/>
    <n v="137"/>
    <n v="5"/>
    <n v="5"/>
    <n v="144"/>
    <n v="0"/>
    <n v="4"/>
    <n v="139"/>
    <n v="5"/>
    <n v="1"/>
    <n v="0"/>
    <n v="1"/>
    <n v="170"/>
    <n v="170"/>
  </r>
  <r>
    <x v="49"/>
    <x v="19"/>
    <n v="0"/>
    <x v="291"/>
    <n v="0"/>
    <n v="27"/>
    <n v="6"/>
    <n v="15"/>
    <n v="182"/>
    <n v="5"/>
    <n v="6"/>
    <n v="171"/>
    <n v="0"/>
    <n v="4"/>
    <n v="165"/>
    <n v="5"/>
    <n v="1"/>
    <n v="0"/>
    <n v="1"/>
    <n v="203"/>
    <n v="203"/>
  </r>
  <r>
    <x v="49"/>
    <x v="20"/>
    <n v="0"/>
    <x v="1067"/>
    <n v="0"/>
    <n v="15"/>
    <n v="6"/>
    <n v="23"/>
    <n v="138"/>
    <n v="5"/>
    <n v="5"/>
    <n v="147"/>
    <n v="0"/>
    <n v="4"/>
    <n v="142"/>
    <n v="5"/>
    <n v="1"/>
    <n v="0"/>
    <n v="1"/>
    <n v="167"/>
    <n v="167"/>
  </r>
  <r>
    <x v="49"/>
    <x v="21"/>
    <n v="0"/>
    <x v="1068"/>
    <n v="0"/>
    <n v="23"/>
    <n v="6"/>
    <n v="33"/>
    <n v="154"/>
    <n v="5"/>
    <n v="5"/>
    <n v="165"/>
    <n v="0"/>
    <n v="4"/>
    <n v="160"/>
    <n v="5"/>
    <n v="1"/>
    <n v="0"/>
    <n v="1"/>
    <n v="193"/>
    <n v="193"/>
  </r>
  <r>
    <x v="49"/>
    <x v="22"/>
    <n v="0"/>
    <x v="1069"/>
    <n v="0"/>
    <n v="33"/>
    <n v="6"/>
    <n v="36"/>
    <n v="155"/>
    <n v="5"/>
    <n v="5"/>
    <n v="159"/>
    <n v="0"/>
    <n v="4"/>
    <n v="154"/>
    <n v="5"/>
    <n v="1"/>
    <n v="0"/>
    <n v="1"/>
    <n v="197"/>
    <n v="197"/>
  </r>
  <r>
    <x v="49"/>
    <x v="23"/>
    <n v="0"/>
    <x v="1058"/>
    <n v="0"/>
    <n v="36"/>
    <n v="6"/>
    <n v="5"/>
    <n v="99"/>
    <n v="5"/>
    <n v="5"/>
    <n v="69"/>
    <n v="0"/>
    <n v="4"/>
    <n v="64"/>
    <n v="5"/>
    <n v="1"/>
    <n v="0"/>
    <n v="1"/>
    <n v="110"/>
    <n v="110"/>
  </r>
  <r>
    <x v="49"/>
    <x v="24"/>
    <n v="0"/>
    <x v="565"/>
    <n v="0"/>
    <n v="5"/>
    <n v="6"/>
    <n v="65"/>
    <n v="148"/>
    <n v="5"/>
    <n v="5"/>
    <n v="209"/>
    <n v="0"/>
    <n v="4"/>
    <n v="204"/>
    <n v="5"/>
    <n v="1"/>
    <n v="0"/>
    <n v="1"/>
    <n v="219"/>
    <n v="219"/>
  </r>
  <r>
    <x v="49"/>
    <x v="25"/>
    <n v="0"/>
    <x v="1067"/>
    <n v="0"/>
    <n v="65"/>
    <n v="6"/>
    <n v="1"/>
    <n v="138"/>
    <n v="10"/>
    <n v="5"/>
    <n v="70"/>
    <n v="0"/>
    <n v="8"/>
    <n v="65"/>
    <n v="5"/>
    <n v="1"/>
    <n v="0"/>
    <n v="2"/>
    <n v="145"/>
    <n v="145"/>
  </r>
  <r>
    <x v="49"/>
    <x v="26"/>
    <n v="0"/>
    <x v="1070"/>
    <n v="0"/>
    <n v="1"/>
    <n v="6"/>
    <n v="0"/>
    <n v="67"/>
    <n v="0"/>
    <n v="5"/>
    <n v="72"/>
    <n v="0"/>
    <n v="0"/>
    <n v="67"/>
    <n v="6"/>
    <n v="0"/>
    <n v="0"/>
    <n v="0"/>
    <n v="73"/>
    <n v="73"/>
  </r>
  <r>
    <x v="49"/>
    <x v="27"/>
    <n v="0"/>
    <x v="38"/>
    <n v="0"/>
    <n v="0"/>
    <n v="6"/>
    <n v="0"/>
    <n v="54"/>
    <n v="0"/>
    <n v="5"/>
    <n v="60"/>
    <n v="0"/>
    <n v="0"/>
    <n v="55"/>
    <n v="6"/>
    <n v="0"/>
    <n v="0"/>
    <n v="0"/>
    <n v="60"/>
    <n v="60"/>
  </r>
  <r>
    <x v="49"/>
    <x v="28"/>
    <n v="0"/>
    <x v="83"/>
    <n v="0"/>
    <n v="0"/>
    <n v="5"/>
    <n v="0"/>
    <n v="77"/>
    <n v="0"/>
    <n v="0"/>
    <n v="82"/>
    <n v="0"/>
    <n v="0"/>
    <n v="82"/>
    <n v="5"/>
    <n v="0"/>
    <n v="0"/>
    <n v="0"/>
    <n v="82"/>
    <n v="82"/>
  </r>
  <r>
    <x v="49"/>
    <x v="29"/>
    <n v="0"/>
    <x v="53"/>
    <n v="0"/>
    <n v="0"/>
    <n v="5"/>
    <n v="0"/>
    <n v="35"/>
    <n v="0"/>
    <n v="0"/>
    <n v="40"/>
    <n v="0"/>
    <n v="0"/>
    <n v="40"/>
    <n v="5"/>
    <n v="0"/>
    <n v="0"/>
    <n v="0"/>
    <n v="40"/>
    <n v="40"/>
  </r>
  <r>
    <x v="49"/>
    <x v="30"/>
    <n v="0"/>
    <x v="0"/>
    <n v="0"/>
    <n v="0"/>
    <n v="30"/>
    <n v="0"/>
    <n v="0"/>
    <n v="0"/>
    <n v="0"/>
    <n v="30"/>
    <n v="0"/>
    <n v="0"/>
    <n v="30"/>
    <n v="30"/>
    <n v="0"/>
    <n v="0"/>
    <n v="0"/>
    <n v="30"/>
    <n v="30"/>
  </r>
  <r>
    <x v="49"/>
    <x v="31"/>
    <n v="0"/>
    <x v="0"/>
    <n v="0"/>
    <n v="0"/>
    <n v="30"/>
    <n v="0"/>
    <n v="0"/>
    <n v="0"/>
    <n v="0"/>
    <n v="30"/>
    <n v="0"/>
    <n v="0"/>
    <n v="30"/>
    <n v="30"/>
    <n v="0"/>
    <n v="0"/>
    <n v="0"/>
    <n v="30"/>
    <n v="30"/>
  </r>
  <r>
    <x v="49"/>
    <x v="32"/>
    <n v="0"/>
    <x v="0"/>
    <n v="0"/>
    <n v="0"/>
    <n v="25"/>
    <n v="0"/>
    <n v="0"/>
    <n v="0"/>
    <n v="0"/>
    <n v="25"/>
    <n v="0"/>
    <n v="0"/>
    <n v="25"/>
    <n v="25"/>
    <n v="0"/>
    <n v="0"/>
    <n v="0"/>
    <n v="25"/>
    <n v="25"/>
  </r>
  <r>
    <x v="49"/>
    <x v="33"/>
    <n v="0"/>
    <x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49"/>
    <x v="34"/>
    <n v="0"/>
    <x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49"/>
    <x v="35"/>
    <n v="0"/>
    <x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49"/>
    <x v="36"/>
    <n v="0"/>
    <x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49"/>
    <x v="37"/>
    <n v="0"/>
    <x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49"/>
    <x v="38"/>
    <n v="0"/>
    <x v="43"/>
    <n v="0"/>
    <n v="0"/>
    <n v="5"/>
    <n v="0"/>
    <n v="13"/>
    <n v="0"/>
    <n v="0"/>
    <n v="18"/>
    <n v="0"/>
    <n v="0"/>
    <n v="18"/>
    <n v="5"/>
    <n v="0"/>
    <n v="0"/>
    <n v="0"/>
    <n v="18"/>
    <n v="18"/>
  </r>
  <r>
    <x v="49"/>
    <x v="39"/>
    <n v="0"/>
    <x v="309"/>
    <n v="0"/>
    <n v="0"/>
    <n v="5"/>
    <n v="0"/>
    <n v="7"/>
    <n v="0"/>
    <n v="0"/>
    <n v="12"/>
    <n v="0"/>
    <n v="0"/>
    <n v="12"/>
    <n v="5"/>
    <n v="0"/>
    <n v="0"/>
    <n v="0"/>
    <n v="12"/>
    <n v="12"/>
  </r>
  <r>
    <x v="49"/>
    <x v="40"/>
    <n v="0"/>
    <x v="392"/>
    <n v="0"/>
    <n v="0"/>
    <n v="5"/>
    <n v="0"/>
    <n v="9"/>
    <n v="0"/>
    <n v="0"/>
    <n v="14"/>
    <n v="0"/>
    <n v="0"/>
    <n v="14"/>
    <n v="5"/>
    <n v="0"/>
    <n v="0"/>
    <n v="0"/>
    <n v="14"/>
    <n v="14"/>
  </r>
  <r>
    <x v="49"/>
    <x v="41"/>
    <n v="0"/>
    <x v="309"/>
    <n v="0"/>
    <n v="0"/>
    <n v="5"/>
    <n v="0"/>
    <n v="7"/>
    <n v="0"/>
    <n v="0"/>
    <n v="12"/>
    <n v="0"/>
    <n v="0"/>
    <n v="12"/>
    <n v="5"/>
    <n v="0"/>
    <n v="0"/>
    <n v="0"/>
    <n v="12"/>
    <n v="12"/>
  </r>
  <r>
    <x v="49"/>
    <x v="42"/>
    <n v="0"/>
    <x v="574"/>
    <n v="0"/>
    <n v="0"/>
    <n v="5"/>
    <n v="0"/>
    <n v="58"/>
    <n v="0"/>
    <n v="0"/>
    <n v="63"/>
    <n v="0"/>
    <n v="0"/>
    <n v="63"/>
    <n v="5"/>
    <n v="0"/>
    <n v="0"/>
    <n v="0"/>
    <n v="63"/>
    <n v="63"/>
  </r>
  <r>
    <x v="49"/>
    <x v="43"/>
    <n v="0"/>
    <x v="759"/>
    <n v="0"/>
    <n v="0"/>
    <n v="5"/>
    <n v="0"/>
    <n v="61"/>
    <n v="0"/>
    <n v="0"/>
    <n v="66"/>
    <n v="0"/>
    <n v="0"/>
    <n v="66"/>
    <n v="5"/>
    <n v="0"/>
    <n v="0"/>
    <n v="0"/>
    <n v="66"/>
    <n v="66"/>
  </r>
  <r>
    <x v="49"/>
    <x v="44"/>
    <n v="0"/>
    <x v="850"/>
    <n v="0"/>
    <n v="0"/>
    <n v="5"/>
    <n v="0"/>
    <n v="63"/>
    <n v="0"/>
    <n v="0"/>
    <n v="68"/>
    <n v="0"/>
    <n v="0"/>
    <n v="68"/>
    <n v="5"/>
    <n v="0"/>
    <n v="0"/>
    <n v="0"/>
    <n v="68"/>
    <n v="68"/>
  </r>
  <r>
    <x v="49"/>
    <x v="45"/>
    <n v="0"/>
    <x v="102"/>
    <n v="0"/>
    <n v="0"/>
    <n v="5"/>
    <n v="0"/>
    <n v="66"/>
    <n v="0"/>
    <n v="0"/>
    <n v="71"/>
    <n v="0"/>
    <n v="0"/>
    <n v="71"/>
    <n v="5"/>
    <n v="0"/>
    <n v="0"/>
    <n v="0"/>
    <n v="71"/>
    <n v="71"/>
  </r>
  <r>
    <x v="49"/>
    <x v="46"/>
    <n v="0"/>
    <x v="63"/>
    <n v="0"/>
    <n v="0"/>
    <n v="4"/>
    <n v="0"/>
    <n v="49"/>
    <n v="0"/>
    <n v="0"/>
    <n v="53"/>
    <n v="0"/>
    <n v="0"/>
    <n v="53"/>
    <n v="4"/>
    <n v="0"/>
    <n v="0"/>
    <n v="0"/>
    <n v="53"/>
    <n v="53"/>
  </r>
  <r>
    <x v="49"/>
    <x v="47"/>
    <n v="0"/>
    <x v="107"/>
    <n v="0"/>
    <n v="0"/>
    <n v="0"/>
    <n v="0"/>
    <n v="25"/>
    <n v="0"/>
    <n v="0"/>
    <n v="25"/>
    <n v="0"/>
    <n v="0"/>
    <n v="25"/>
    <n v="0"/>
    <n v="0"/>
    <n v="0"/>
    <n v="0"/>
    <n v="25"/>
    <n v="25"/>
  </r>
  <r>
    <x v="49"/>
    <x v="48"/>
    <n v="0"/>
    <x v="309"/>
    <n v="0"/>
    <n v="0"/>
    <n v="0"/>
    <n v="0"/>
    <n v="7"/>
    <n v="0"/>
    <n v="0"/>
    <n v="7"/>
    <n v="0"/>
    <n v="0"/>
    <n v="7"/>
    <n v="0"/>
    <n v="0"/>
    <n v="0"/>
    <n v="0"/>
    <n v="7"/>
    <n v="7"/>
  </r>
  <r>
    <x v="49"/>
    <x v="49"/>
    <n v="0"/>
    <x v="61"/>
    <n v="0"/>
    <n v="0"/>
    <n v="0"/>
    <n v="0"/>
    <n v="2"/>
    <n v="0"/>
    <n v="0"/>
    <n v="2"/>
    <n v="0"/>
    <n v="0"/>
    <n v="2"/>
    <n v="0"/>
    <n v="0"/>
    <n v="0"/>
    <n v="0"/>
    <n v="2"/>
    <n v="2"/>
  </r>
  <r>
    <x v="49"/>
    <x v="50"/>
    <n v="0"/>
    <x v="45"/>
    <n v="0"/>
    <n v="0"/>
    <n v="0"/>
    <n v="0"/>
    <n v="4"/>
    <n v="0"/>
    <n v="0"/>
    <n v="4"/>
    <n v="0"/>
    <n v="0"/>
    <n v="4"/>
    <n v="0"/>
    <n v="0"/>
    <n v="0"/>
    <n v="0"/>
    <n v="4"/>
    <n v="4"/>
  </r>
  <r>
    <x v="49"/>
    <x v="51"/>
    <n v="0"/>
    <x v="44"/>
    <n v="0"/>
    <n v="0"/>
    <n v="0"/>
    <n v="0"/>
    <n v="5"/>
    <n v="0"/>
    <n v="0"/>
    <n v="5"/>
    <n v="0"/>
    <n v="0"/>
    <n v="5"/>
    <n v="0"/>
    <n v="0"/>
    <n v="0"/>
    <n v="0"/>
    <n v="5"/>
    <n v="5"/>
  </r>
  <r>
    <x v="49"/>
    <x v="52"/>
    <n v="0"/>
    <x v="44"/>
    <n v="0"/>
    <n v="0"/>
    <n v="0"/>
    <n v="0"/>
    <n v="5"/>
    <n v="0"/>
    <n v="0"/>
    <n v="5"/>
    <n v="0"/>
    <n v="0"/>
    <n v="5"/>
    <n v="0"/>
    <n v="0"/>
    <n v="0"/>
    <n v="0"/>
    <n v="5"/>
    <n v="5"/>
  </r>
  <r>
    <x v="49"/>
    <x v="53"/>
    <n v="0"/>
    <x v="310"/>
    <n v="0"/>
    <n v="0"/>
    <n v="0"/>
    <n v="0"/>
    <n v="1"/>
    <n v="0"/>
    <n v="0"/>
    <n v="1"/>
    <n v="0"/>
    <n v="0"/>
    <n v="1"/>
    <n v="0"/>
    <n v="0"/>
    <n v="0"/>
    <n v="0"/>
    <n v="1"/>
    <n v="1"/>
  </r>
  <r>
    <x v="49"/>
    <x v="54"/>
    <n v="0"/>
    <x v="707"/>
    <n v="0"/>
    <n v="0"/>
    <n v="0"/>
    <n v="0"/>
    <n v="3"/>
    <n v="0"/>
    <n v="0"/>
    <n v="3"/>
    <n v="0"/>
    <n v="0"/>
    <n v="3"/>
    <n v="0"/>
    <n v="0"/>
    <n v="0"/>
    <n v="0"/>
    <n v="3"/>
    <n v="3"/>
  </r>
  <r>
    <x v="49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0"/>
    <n v="37"/>
    <x v="1071"/>
    <n v="0"/>
    <n v="100"/>
    <n v="140"/>
    <n v="160"/>
    <n v="733"/>
    <n v="0"/>
    <n v="0"/>
    <n v="933"/>
    <n v="0"/>
    <n v="0"/>
    <n v="896"/>
    <n v="140"/>
    <n v="0"/>
    <n v="0"/>
    <n v="0"/>
    <n v="1033"/>
    <n v="1033"/>
  </r>
  <r>
    <x v="50"/>
    <x v="1"/>
    <n v="36"/>
    <x v="1072"/>
    <n v="0"/>
    <n v="160"/>
    <n v="141"/>
    <n v="224"/>
    <n v="667"/>
    <n v="0"/>
    <n v="0"/>
    <n v="872"/>
    <n v="0"/>
    <n v="0"/>
    <n v="836"/>
    <n v="141"/>
    <n v="0"/>
    <n v="0"/>
    <n v="0"/>
    <n v="1032"/>
    <n v="1032"/>
  </r>
  <r>
    <x v="50"/>
    <x v="2"/>
    <n v="41"/>
    <x v="231"/>
    <n v="0"/>
    <n v="224"/>
    <n v="143"/>
    <n v="352"/>
    <n v="746"/>
    <n v="0"/>
    <n v="0"/>
    <n v="1017"/>
    <n v="0"/>
    <n v="0"/>
    <n v="976"/>
    <n v="143"/>
    <n v="0"/>
    <n v="0"/>
    <n v="0"/>
    <n v="1241"/>
    <n v="1241"/>
  </r>
  <r>
    <x v="50"/>
    <x v="3"/>
    <n v="33"/>
    <x v="1073"/>
    <n v="0"/>
    <n v="352"/>
    <n v="145"/>
    <n v="351"/>
    <n v="689"/>
    <n v="0"/>
    <n v="0"/>
    <n v="833"/>
    <n v="0"/>
    <n v="0"/>
    <n v="800"/>
    <n v="145"/>
    <n v="0"/>
    <n v="0"/>
    <n v="0"/>
    <n v="1185"/>
    <n v="1185"/>
  </r>
  <r>
    <x v="50"/>
    <x v="4"/>
    <n v="45"/>
    <x v="1074"/>
    <n v="0"/>
    <n v="351"/>
    <n v="146"/>
    <n v="635"/>
    <n v="687"/>
    <n v="0"/>
    <n v="0"/>
    <n v="1117"/>
    <n v="0"/>
    <n v="0"/>
    <n v="1072"/>
    <n v="146"/>
    <n v="0"/>
    <n v="0"/>
    <n v="0"/>
    <n v="1468"/>
    <n v="1468"/>
  </r>
  <r>
    <x v="50"/>
    <x v="5"/>
    <n v="28"/>
    <x v="1075"/>
    <n v="0"/>
    <n v="635"/>
    <n v="147"/>
    <n v="346"/>
    <n v="842"/>
    <n v="0"/>
    <n v="0"/>
    <n v="700"/>
    <n v="0"/>
    <n v="0"/>
    <n v="672"/>
    <n v="147"/>
    <n v="0"/>
    <n v="0"/>
    <n v="0"/>
    <n v="1335"/>
    <n v="1335"/>
  </r>
  <r>
    <x v="50"/>
    <x v="6"/>
    <n v="36"/>
    <x v="1048"/>
    <n v="0"/>
    <n v="346"/>
    <n v="149"/>
    <n v="338"/>
    <n v="751"/>
    <n v="0"/>
    <n v="0"/>
    <n v="892"/>
    <n v="0"/>
    <n v="0"/>
    <n v="856"/>
    <n v="149"/>
    <n v="0"/>
    <n v="0"/>
    <n v="0"/>
    <n v="1238"/>
    <n v="1238"/>
  </r>
  <r>
    <x v="50"/>
    <x v="7"/>
    <n v="41"/>
    <x v="401"/>
    <n v="0"/>
    <n v="338"/>
    <n v="150"/>
    <n v="382"/>
    <n v="843"/>
    <n v="0"/>
    <n v="0"/>
    <n v="1037"/>
    <n v="0"/>
    <n v="0"/>
    <n v="996"/>
    <n v="150"/>
    <n v="0"/>
    <n v="0"/>
    <n v="0"/>
    <n v="1375"/>
    <n v="1375"/>
  </r>
  <r>
    <x v="50"/>
    <x v="8"/>
    <n v="45"/>
    <x v="621"/>
    <n v="0"/>
    <n v="382"/>
    <n v="152"/>
    <n v="529"/>
    <n v="821"/>
    <n v="0"/>
    <n v="0"/>
    <n v="1120"/>
    <n v="0"/>
    <n v="0"/>
    <n v="1075"/>
    <n v="152"/>
    <n v="0"/>
    <n v="0"/>
    <n v="0"/>
    <n v="1502"/>
    <n v="1502"/>
  </r>
  <r>
    <x v="50"/>
    <x v="9"/>
    <n v="33"/>
    <x v="1076"/>
    <n v="0"/>
    <n v="529"/>
    <n v="153"/>
    <n v="335"/>
    <n v="865"/>
    <n v="0"/>
    <n v="0"/>
    <n v="824"/>
    <n v="0"/>
    <n v="0"/>
    <n v="791"/>
    <n v="153"/>
    <n v="0"/>
    <n v="0"/>
    <n v="0"/>
    <n v="1353"/>
    <n v="1353"/>
  </r>
  <r>
    <x v="50"/>
    <x v="10"/>
    <n v="50"/>
    <x v="1075"/>
    <n v="0"/>
    <n v="335"/>
    <n v="155"/>
    <n v="581"/>
    <n v="842"/>
    <n v="0"/>
    <n v="0"/>
    <n v="1243"/>
    <n v="0"/>
    <n v="0"/>
    <n v="1193"/>
    <n v="155"/>
    <n v="0"/>
    <n v="0"/>
    <n v="0"/>
    <n v="1578"/>
    <n v="1578"/>
  </r>
  <r>
    <x v="50"/>
    <x v="11"/>
    <n v="40"/>
    <x v="629"/>
    <n v="0"/>
    <n v="581"/>
    <n v="158"/>
    <n v="563"/>
    <n v="860"/>
    <n v="0"/>
    <n v="0"/>
    <n v="1000"/>
    <n v="0"/>
    <n v="0"/>
    <n v="960"/>
    <n v="158"/>
    <n v="0"/>
    <n v="0"/>
    <n v="0"/>
    <n v="1581"/>
    <n v="1581"/>
  </r>
  <r>
    <x v="50"/>
    <x v="12"/>
    <n v="38"/>
    <x v="915"/>
    <n v="0"/>
    <n v="563"/>
    <n v="160"/>
    <n v="382"/>
    <n v="970"/>
    <n v="0"/>
    <n v="0"/>
    <n v="949"/>
    <n v="0"/>
    <n v="0"/>
    <n v="911"/>
    <n v="160"/>
    <n v="0"/>
    <n v="0"/>
    <n v="0"/>
    <n v="1512"/>
    <n v="1512"/>
  </r>
  <r>
    <x v="50"/>
    <x v="13"/>
    <n v="45"/>
    <x v="1077"/>
    <n v="0"/>
    <n v="382"/>
    <n v="162"/>
    <n v="426"/>
    <n v="1097"/>
    <n v="0"/>
    <n v="0"/>
    <n v="1303"/>
    <n v="0"/>
    <n v="0"/>
    <n v="1258"/>
    <n v="162"/>
    <n v="0"/>
    <n v="0"/>
    <n v="0"/>
    <n v="1685"/>
    <n v="1685"/>
  </r>
  <r>
    <x v="50"/>
    <x v="14"/>
    <n v="43"/>
    <x v="1078"/>
    <n v="0"/>
    <n v="426"/>
    <n v="165"/>
    <n v="365"/>
    <n v="1098"/>
    <n v="0"/>
    <n v="0"/>
    <n v="1202"/>
    <n v="0"/>
    <n v="0"/>
    <n v="1159"/>
    <n v="165"/>
    <n v="0"/>
    <n v="0"/>
    <n v="0"/>
    <n v="1628"/>
    <n v="1628"/>
  </r>
  <r>
    <x v="50"/>
    <x v="15"/>
    <n v="45"/>
    <x v="1079"/>
    <n v="0"/>
    <n v="365"/>
    <n v="168"/>
    <n v="289"/>
    <n v="1131"/>
    <n v="0"/>
    <n v="0"/>
    <n v="1223"/>
    <n v="0"/>
    <n v="0"/>
    <n v="1178"/>
    <n v="168"/>
    <n v="0"/>
    <n v="0"/>
    <n v="0"/>
    <n v="1588"/>
    <n v="1588"/>
  </r>
  <r>
    <x v="50"/>
    <x v="16"/>
    <n v="42"/>
    <x v="1080"/>
    <n v="0"/>
    <n v="289"/>
    <n v="170"/>
    <n v="187"/>
    <n v="916"/>
    <n v="0"/>
    <n v="0"/>
    <n v="984"/>
    <n v="0"/>
    <n v="0"/>
    <n v="942"/>
    <n v="170"/>
    <n v="0"/>
    <n v="0"/>
    <n v="0"/>
    <n v="1273"/>
    <n v="1273"/>
  </r>
  <r>
    <x v="50"/>
    <x v="17"/>
    <n v="51"/>
    <x v="1081"/>
    <n v="0"/>
    <n v="187"/>
    <n v="175"/>
    <n v="440"/>
    <n v="864"/>
    <n v="0"/>
    <n v="0"/>
    <n v="1292"/>
    <n v="0"/>
    <n v="0"/>
    <n v="1241"/>
    <n v="175"/>
    <n v="0"/>
    <n v="0"/>
    <n v="0"/>
    <n v="1479"/>
    <n v="1479"/>
  </r>
  <r>
    <x v="50"/>
    <x v="18"/>
    <n v="28"/>
    <x v="1082"/>
    <n v="0"/>
    <n v="440"/>
    <n v="179"/>
    <n v="291"/>
    <n v="784"/>
    <n v="0"/>
    <n v="0"/>
    <n v="814"/>
    <n v="0"/>
    <n v="0"/>
    <n v="786"/>
    <n v="179"/>
    <n v="0"/>
    <n v="0"/>
    <n v="0"/>
    <n v="1254"/>
    <n v="1254"/>
  </r>
  <r>
    <x v="50"/>
    <x v="19"/>
    <n v="54"/>
    <x v="417"/>
    <n v="0"/>
    <n v="291"/>
    <n v="185"/>
    <n v="421"/>
    <n v="998"/>
    <n v="0"/>
    <n v="0"/>
    <n v="1313"/>
    <n v="0"/>
    <n v="0"/>
    <n v="1259"/>
    <n v="185"/>
    <n v="0"/>
    <n v="0"/>
    <n v="0"/>
    <n v="1604"/>
    <n v="1604"/>
  </r>
  <r>
    <x v="50"/>
    <x v="20"/>
    <n v="60"/>
    <x v="493"/>
    <n v="0"/>
    <n v="421"/>
    <n v="193"/>
    <n v="303"/>
    <n v="1075"/>
    <n v="0"/>
    <n v="0"/>
    <n v="1150"/>
    <n v="0"/>
    <n v="0"/>
    <n v="1090"/>
    <n v="193"/>
    <n v="0"/>
    <n v="0"/>
    <n v="0"/>
    <n v="1571"/>
    <n v="1571"/>
  </r>
  <r>
    <x v="50"/>
    <x v="21"/>
    <n v="58"/>
    <x v="1083"/>
    <n v="0"/>
    <n v="303"/>
    <n v="199"/>
    <n v="403"/>
    <n v="1006"/>
    <n v="0"/>
    <n v="0"/>
    <n v="1305"/>
    <n v="0"/>
    <n v="0"/>
    <n v="1247"/>
    <n v="199"/>
    <n v="0"/>
    <n v="0"/>
    <n v="0"/>
    <n v="1608"/>
    <n v="1608"/>
  </r>
  <r>
    <x v="50"/>
    <x v="22"/>
    <n v="52"/>
    <x v="1084"/>
    <n v="0"/>
    <n v="403"/>
    <n v="202"/>
    <n v="400"/>
    <n v="801"/>
    <n v="0"/>
    <n v="0"/>
    <n v="1000"/>
    <n v="0"/>
    <n v="0"/>
    <n v="948"/>
    <n v="202"/>
    <n v="0"/>
    <n v="0"/>
    <n v="0"/>
    <n v="1403"/>
    <n v="1403"/>
  </r>
  <r>
    <x v="50"/>
    <x v="23"/>
    <n v="48"/>
    <x v="1085"/>
    <n v="0"/>
    <n v="400"/>
    <n v="205"/>
    <n v="420"/>
    <n v="875"/>
    <n v="0"/>
    <n v="0"/>
    <n v="1100"/>
    <n v="0"/>
    <n v="0"/>
    <n v="1052"/>
    <n v="205"/>
    <n v="0"/>
    <n v="0"/>
    <n v="0"/>
    <n v="1500"/>
    <n v="1500"/>
  </r>
  <r>
    <x v="50"/>
    <x v="24"/>
    <n v="54"/>
    <x v="1086"/>
    <n v="0"/>
    <n v="420"/>
    <n v="208"/>
    <n v="407"/>
    <n v="905"/>
    <n v="0"/>
    <n v="0"/>
    <n v="1100"/>
    <n v="0"/>
    <n v="0"/>
    <n v="1046"/>
    <n v="208"/>
    <n v="0"/>
    <n v="0"/>
    <n v="0"/>
    <n v="1520"/>
    <n v="1520"/>
  </r>
  <r>
    <x v="50"/>
    <x v="25"/>
    <n v="45"/>
    <x v="1087"/>
    <n v="0"/>
    <n v="407"/>
    <n v="214"/>
    <n v="418"/>
    <n v="775"/>
    <n v="0"/>
    <n v="0"/>
    <n v="1000"/>
    <n v="0"/>
    <n v="0"/>
    <n v="955"/>
    <n v="214"/>
    <n v="0"/>
    <n v="0"/>
    <n v="0"/>
    <n v="1407"/>
    <n v="1407"/>
  </r>
  <r>
    <x v="50"/>
    <x v="26"/>
    <n v="38"/>
    <x v="1088"/>
    <n v="0"/>
    <n v="418"/>
    <n v="219"/>
    <n v="441"/>
    <n v="758"/>
    <n v="0"/>
    <n v="0"/>
    <n v="1000"/>
    <n v="0"/>
    <n v="0"/>
    <n v="962"/>
    <n v="219"/>
    <n v="0"/>
    <n v="0"/>
    <n v="0"/>
    <n v="1418"/>
    <n v="1418"/>
  </r>
  <r>
    <x v="50"/>
    <x v="27"/>
    <n v="46"/>
    <x v="1089"/>
    <n v="0"/>
    <n v="441"/>
    <n v="217"/>
    <n v="520"/>
    <n v="829"/>
    <n v="0"/>
    <n v="0"/>
    <n v="1125"/>
    <n v="0"/>
    <n v="0"/>
    <n v="1079"/>
    <n v="217"/>
    <n v="0"/>
    <n v="0"/>
    <n v="0"/>
    <n v="1566"/>
    <n v="1566"/>
  </r>
  <r>
    <x v="50"/>
    <x v="28"/>
    <n v="20"/>
    <x v="1090"/>
    <n v="0"/>
    <n v="520"/>
    <n v="228"/>
    <n v="674"/>
    <n v="718"/>
    <n v="0"/>
    <n v="0"/>
    <n v="1100"/>
    <n v="0"/>
    <n v="0"/>
    <n v="1080"/>
    <n v="228"/>
    <n v="0"/>
    <n v="0"/>
    <n v="0"/>
    <n v="1620"/>
    <n v="1620"/>
  </r>
  <r>
    <x v="50"/>
    <x v="29"/>
    <n v="20"/>
    <x v="263"/>
    <n v="0"/>
    <n v="674"/>
    <n v="250"/>
    <n v="497"/>
    <n v="1027"/>
    <n v="0"/>
    <n v="0"/>
    <n v="1100"/>
    <n v="0"/>
    <n v="0"/>
    <n v="1080"/>
    <n v="250"/>
    <n v="0"/>
    <n v="0"/>
    <n v="0"/>
    <n v="1774"/>
    <n v="1774"/>
  </r>
  <r>
    <x v="50"/>
    <x v="30"/>
    <n v="20"/>
    <x v="1091"/>
    <n v="0"/>
    <n v="497"/>
    <n v="300"/>
    <n v="613"/>
    <n v="684"/>
    <n v="0"/>
    <n v="0"/>
    <n v="1100"/>
    <n v="0"/>
    <n v="0"/>
    <n v="1080"/>
    <n v="300"/>
    <n v="0"/>
    <n v="0"/>
    <n v="0"/>
    <n v="1597"/>
    <n v="1597"/>
  </r>
  <r>
    <x v="50"/>
    <x v="31"/>
    <n v="20"/>
    <x v="1092"/>
    <n v="0"/>
    <n v="613"/>
    <n v="300"/>
    <n v="784"/>
    <n v="679"/>
    <n v="0"/>
    <n v="0"/>
    <n v="1150"/>
    <n v="0"/>
    <n v="0"/>
    <n v="1130"/>
    <n v="300"/>
    <n v="0"/>
    <n v="0"/>
    <n v="0"/>
    <n v="1763"/>
    <n v="1763"/>
  </r>
  <r>
    <x v="50"/>
    <x v="32"/>
    <n v="20"/>
    <x v="229"/>
    <n v="0"/>
    <n v="784"/>
    <n v="350"/>
    <n v="714"/>
    <n v="720"/>
    <n v="0"/>
    <n v="0"/>
    <n v="1000"/>
    <n v="0"/>
    <n v="0"/>
    <n v="980"/>
    <n v="350"/>
    <n v="0"/>
    <n v="0"/>
    <n v="0"/>
    <n v="1784"/>
    <n v="1784"/>
  </r>
  <r>
    <x v="50"/>
    <x v="33"/>
    <n v="20"/>
    <x v="1093"/>
    <n v="0"/>
    <n v="714"/>
    <n v="360"/>
    <n v="275"/>
    <n v="521"/>
    <n v="0"/>
    <n v="0"/>
    <n v="442"/>
    <n v="0"/>
    <n v="0"/>
    <n v="422"/>
    <n v="360"/>
    <n v="0"/>
    <n v="0"/>
    <n v="0"/>
    <n v="1156"/>
    <n v="1156"/>
  </r>
  <r>
    <x v="50"/>
    <x v="34"/>
    <n v="23"/>
    <x v="214"/>
    <n v="0"/>
    <n v="275"/>
    <n v="167"/>
    <n v="275"/>
    <n v="475"/>
    <n v="0"/>
    <n v="0"/>
    <n v="642"/>
    <n v="0"/>
    <n v="0"/>
    <n v="619"/>
    <n v="167"/>
    <n v="0"/>
    <n v="0"/>
    <n v="0"/>
    <n v="917"/>
    <n v="917"/>
  </r>
  <r>
    <x v="50"/>
    <x v="35"/>
    <n v="47"/>
    <x v="1094"/>
    <n v="0"/>
    <n v="275"/>
    <n v="167"/>
    <n v="261"/>
    <n v="632"/>
    <n v="0"/>
    <n v="0"/>
    <n v="785"/>
    <n v="0"/>
    <n v="0"/>
    <n v="738"/>
    <n v="167"/>
    <n v="0"/>
    <n v="0"/>
    <n v="0"/>
    <n v="1060"/>
    <n v="1060"/>
  </r>
  <r>
    <x v="50"/>
    <x v="36"/>
    <n v="31"/>
    <x v="1072"/>
    <n v="0"/>
    <n v="261"/>
    <n v="167"/>
    <n v="276"/>
    <n v="667"/>
    <n v="0"/>
    <n v="0"/>
    <n v="849"/>
    <n v="0"/>
    <n v="0"/>
    <n v="818"/>
    <n v="167"/>
    <n v="0"/>
    <n v="0"/>
    <n v="0"/>
    <n v="1110"/>
    <n v="1110"/>
  </r>
  <r>
    <x v="50"/>
    <x v="37"/>
    <n v="33"/>
    <x v="1095"/>
    <n v="0"/>
    <n v="276"/>
    <n v="167"/>
    <n v="299"/>
    <n v="433"/>
    <n v="0"/>
    <n v="0"/>
    <n v="623"/>
    <n v="0"/>
    <n v="0"/>
    <n v="590"/>
    <n v="167"/>
    <n v="0"/>
    <n v="0"/>
    <n v="0"/>
    <n v="899"/>
    <n v="899"/>
  </r>
  <r>
    <x v="50"/>
    <x v="38"/>
    <n v="64"/>
    <x v="1096"/>
    <n v="0"/>
    <n v="299"/>
    <n v="167"/>
    <n v="301"/>
    <n v="823"/>
    <n v="0"/>
    <n v="0"/>
    <n v="992"/>
    <n v="0"/>
    <n v="0"/>
    <n v="928"/>
    <n v="167"/>
    <n v="0"/>
    <n v="0"/>
    <n v="0"/>
    <n v="1291"/>
    <n v="1291"/>
  </r>
  <r>
    <x v="50"/>
    <x v="39"/>
    <n v="33"/>
    <x v="854"/>
    <n v="0"/>
    <n v="301"/>
    <n v="56"/>
    <n v="268"/>
    <n v="404"/>
    <n v="0"/>
    <n v="0"/>
    <n v="427"/>
    <n v="0"/>
    <n v="0"/>
    <n v="394"/>
    <n v="56"/>
    <n v="0"/>
    <n v="0"/>
    <n v="0"/>
    <n v="728"/>
    <n v="728"/>
  </r>
  <r>
    <x v="50"/>
    <x v="40"/>
    <n v="21"/>
    <x v="175"/>
    <n v="0"/>
    <n v="268"/>
    <n v="90"/>
    <n v="343"/>
    <n v="201"/>
    <n v="0"/>
    <n v="0"/>
    <n v="366"/>
    <n v="0"/>
    <n v="0"/>
    <n v="345"/>
    <n v="90"/>
    <n v="0"/>
    <n v="0"/>
    <n v="0"/>
    <n v="634"/>
    <n v="634"/>
  </r>
  <r>
    <x v="50"/>
    <x v="41"/>
    <n v="9"/>
    <x v="32"/>
    <n v="0"/>
    <n v="343"/>
    <n v="128"/>
    <n v="288"/>
    <n v="74"/>
    <n v="0"/>
    <n v="0"/>
    <n v="147"/>
    <n v="0"/>
    <n v="0"/>
    <n v="138"/>
    <n v="128"/>
    <n v="0"/>
    <n v="0"/>
    <n v="0"/>
    <n v="490"/>
    <n v="490"/>
  </r>
  <r>
    <x v="50"/>
    <x v="42"/>
    <n v="25"/>
    <x v="304"/>
    <n v="0"/>
    <n v="288"/>
    <n v="217"/>
    <n v="322"/>
    <n v="194"/>
    <n v="0"/>
    <n v="0"/>
    <n v="445"/>
    <n v="0"/>
    <n v="0"/>
    <n v="420"/>
    <n v="217"/>
    <n v="0"/>
    <n v="0"/>
    <n v="0"/>
    <n v="733"/>
    <n v="733"/>
  </r>
  <r>
    <x v="50"/>
    <x v="43"/>
    <n v="27"/>
    <x v="607"/>
    <n v="0"/>
    <n v="322"/>
    <n v="334"/>
    <n v="301"/>
    <n v="122"/>
    <n v="0"/>
    <n v="0"/>
    <n v="435"/>
    <n v="0"/>
    <n v="0"/>
    <n v="408"/>
    <n v="334"/>
    <n v="0"/>
    <n v="0"/>
    <n v="0"/>
    <n v="757"/>
    <n v="757"/>
  </r>
  <r>
    <x v="50"/>
    <x v="44"/>
    <n v="25"/>
    <x v="306"/>
    <n v="0"/>
    <n v="301"/>
    <n v="475"/>
    <n v="248"/>
    <n v="100"/>
    <n v="0"/>
    <n v="0"/>
    <n v="522"/>
    <n v="0"/>
    <n v="0"/>
    <n v="497"/>
    <n v="475"/>
    <n v="0"/>
    <n v="0"/>
    <n v="0"/>
    <n v="823"/>
    <n v="823"/>
  </r>
  <r>
    <x v="50"/>
    <x v="45"/>
    <n v="30"/>
    <x v="437"/>
    <n v="0"/>
    <n v="248"/>
    <n v="475"/>
    <n v="225"/>
    <n v="140"/>
    <n v="0"/>
    <n v="0"/>
    <n v="592"/>
    <n v="0"/>
    <n v="0"/>
    <n v="562"/>
    <n v="475"/>
    <n v="0"/>
    <n v="0"/>
    <n v="0"/>
    <n v="840"/>
    <n v="840"/>
  </r>
  <r>
    <x v="50"/>
    <x v="46"/>
    <n v="30"/>
    <x v="223"/>
    <n v="0"/>
    <n v="225"/>
    <n v="475"/>
    <n v="132"/>
    <n v="200"/>
    <n v="0"/>
    <n v="0"/>
    <n v="582"/>
    <n v="0"/>
    <n v="0"/>
    <n v="552"/>
    <n v="475"/>
    <n v="0"/>
    <n v="0"/>
    <n v="0"/>
    <n v="807"/>
    <n v="807"/>
  </r>
  <r>
    <x v="50"/>
    <x v="47"/>
    <n v="30"/>
    <x v="564"/>
    <n v="0"/>
    <n v="132"/>
    <n v="450"/>
    <n v="72"/>
    <n v="165"/>
    <n v="0"/>
    <n v="0"/>
    <n v="555"/>
    <n v="0"/>
    <n v="0"/>
    <n v="525"/>
    <n v="450"/>
    <n v="0"/>
    <n v="0"/>
    <n v="0"/>
    <n v="687"/>
    <n v="687"/>
  </r>
  <r>
    <x v="50"/>
    <x v="48"/>
    <n v="30"/>
    <x v="79"/>
    <n v="0"/>
    <n v="72"/>
    <n v="450"/>
    <n v="37"/>
    <n v="115"/>
    <n v="0"/>
    <n v="0"/>
    <n v="530"/>
    <n v="0"/>
    <n v="0"/>
    <n v="500"/>
    <n v="450"/>
    <n v="0"/>
    <n v="0"/>
    <n v="0"/>
    <n v="602"/>
    <n v="602"/>
  </r>
  <r>
    <x v="50"/>
    <x v="49"/>
    <n v="25"/>
    <x v="40"/>
    <n v="0"/>
    <n v="37"/>
    <n v="450"/>
    <n v="22"/>
    <n v="40"/>
    <n v="0"/>
    <n v="0"/>
    <n v="475"/>
    <n v="0"/>
    <n v="0"/>
    <n v="450"/>
    <n v="450"/>
    <n v="0"/>
    <n v="0"/>
    <n v="0"/>
    <n v="512"/>
    <n v="512"/>
  </r>
  <r>
    <x v="50"/>
    <x v="50"/>
    <n v="25"/>
    <x v="92"/>
    <n v="0"/>
    <n v="22"/>
    <n v="455"/>
    <n v="12"/>
    <n v="105"/>
    <n v="0"/>
    <n v="0"/>
    <n v="550"/>
    <n v="0"/>
    <n v="0"/>
    <n v="525"/>
    <n v="455"/>
    <n v="0"/>
    <n v="0"/>
    <n v="0"/>
    <n v="572"/>
    <n v="572"/>
  </r>
  <r>
    <x v="50"/>
    <x v="51"/>
    <n v="25"/>
    <x v="92"/>
    <n v="0"/>
    <n v="12"/>
    <n v="450"/>
    <n v="7"/>
    <n v="105"/>
    <n v="0"/>
    <n v="0"/>
    <n v="550"/>
    <n v="0"/>
    <n v="0"/>
    <n v="525"/>
    <n v="450"/>
    <n v="0"/>
    <n v="0"/>
    <n v="0"/>
    <n v="562"/>
    <n v="562"/>
  </r>
  <r>
    <x v="50"/>
    <x v="52"/>
    <n v="25"/>
    <x v="306"/>
    <n v="0"/>
    <n v="7"/>
    <n v="425"/>
    <n v="7"/>
    <n v="100"/>
    <n v="0"/>
    <n v="0"/>
    <n v="525"/>
    <n v="0"/>
    <n v="0"/>
    <n v="500"/>
    <n v="425"/>
    <n v="0"/>
    <n v="0"/>
    <n v="0"/>
    <n v="532"/>
    <n v="532"/>
  </r>
  <r>
    <x v="50"/>
    <x v="53"/>
    <n v="25"/>
    <x v="564"/>
    <n v="0"/>
    <n v="7"/>
    <n v="392"/>
    <n v="0"/>
    <n v="165"/>
    <n v="0"/>
    <n v="0"/>
    <n v="550"/>
    <n v="0"/>
    <n v="0"/>
    <n v="525"/>
    <n v="392"/>
    <n v="0"/>
    <n v="0"/>
    <n v="0"/>
    <n v="557"/>
    <n v="557"/>
  </r>
  <r>
    <x v="50"/>
    <x v="54"/>
    <n v="25"/>
    <x v="91"/>
    <n v="0"/>
    <n v="0"/>
    <n v="390"/>
    <n v="0"/>
    <n v="110"/>
    <n v="0"/>
    <n v="0"/>
    <n v="500"/>
    <n v="0"/>
    <n v="0"/>
    <n v="475"/>
    <n v="390"/>
    <n v="0"/>
    <n v="0"/>
    <n v="0"/>
    <n v="500"/>
    <n v="500"/>
  </r>
  <r>
    <x v="50"/>
    <x v="55"/>
    <n v="25"/>
    <x v="612"/>
    <n v="0"/>
    <n v="0"/>
    <n v="208"/>
    <n v="0"/>
    <n v="47"/>
    <n v="0"/>
    <n v="0"/>
    <n v="255"/>
    <n v="0"/>
    <n v="0"/>
    <n v="230"/>
    <n v="208"/>
    <n v="0"/>
    <n v="0"/>
    <n v="0"/>
    <n v="255"/>
    <n v="255"/>
  </r>
  <r>
    <x v="50"/>
    <x v="56"/>
    <n v="25"/>
    <x v="31"/>
    <n v="0"/>
    <n v="0"/>
    <n v="215"/>
    <n v="0"/>
    <n v="80"/>
    <n v="0"/>
    <n v="0"/>
    <n v="295"/>
    <n v="0"/>
    <n v="0"/>
    <n v="270"/>
    <n v="215"/>
    <n v="0"/>
    <n v="0"/>
    <n v="0"/>
    <n v="295"/>
    <n v="295"/>
  </r>
  <r>
    <x v="50"/>
    <x v="57"/>
    <n v="25"/>
    <x v="107"/>
    <n v="0"/>
    <n v="0"/>
    <n v="225"/>
    <n v="0"/>
    <n v="25"/>
    <n v="0"/>
    <n v="0"/>
    <n v="250"/>
    <n v="0"/>
    <n v="0"/>
    <n v="225"/>
    <n v="225"/>
    <n v="0"/>
    <n v="0"/>
    <n v="0"/>
    <n v="250"/>
    <n v="250"/>
  </r>
  <r>
    <x v="50"/>
    <x v="58"/>
    <n v="30"/>
    <x v="44"/>
    <n v="0"/>
    <n v="0"/>
    <n v="275"/>
    <n v="0"/>
    <n v="5"/>
    <n v="0"/>
    <n v="0"/>
    <n v="280"/>
    <n v="0"/>
    <n v="0"/>
    <n v="250"/>
    <n v="275"/>
    <n v="0"/>
    <n v="0"/>
    <n v="0"/>
    <n v="280"/>
    <n v="280"/>
  </r>
  <r>
    <x v="50"/>
    <x v="59"/>
    <n v="25"/>
    <x v="107"/>
    <n v="0"/>
    <n v="0"/>
    <n v="300"/>
    <n v="0"/>
    <n v="25"/>
    <n v="0"/>
    <n v="0"/>
    <n v="325"/>
    <n v="0"/>
    <n v="0"/>
    <n v="300"/>
    <n v="300"/>
    <n v="0"/>
    <n v="0"/>
    <n v="0"/>
    <n v="325"/>
    <n v="325"/>
  </r>
  <r>
    <x v="50"/>
    <x v="60"/>
    <n v="25"/>
    <x v="53"/>
    <n v="0"/>
    <n v="0"/>
    <n v="290"/>
    <n v="0"/>
    <n v="35"/>
    <n v="0"/>
    <n v="0"/>
    <n v="325"/>
    <n v="0"/>
    <n v="0"/>
    <n v="300"/>
    <n v="290"/>
    <n v="0"/>
    <n v="0"/>
    <n v="0"/>
    <n v="325"/>
    <n v="325"/>
  </r>
  <r>
    <x v="50"/>
    <x v="61"/>
    <n v="25"/>
    <x v="52"/>
    <n v="0"/>
    <n v="0"/>
    <n v="285"/>
    <n v="0"/>
    <n v="15"/>
    <n v="0"/>
    <n v="0"/>
    <n v="300"/>
    <n v="0"/>
    <n v="0"/>
    <n v="275"/>
    <n v="285"/>
    <n v="0"/>
    <n v="0"/>
    <n v="0"/>
    <n v="300"/>
    <n v="300"/>
  </r>
  <r>
    <x v="50"/>
    <x v="62"/>
    <n v="25"/>
    <x v="51"/>
    <n v="0"/>
    <n v="0"/>
    <n v="315"/>
    <n v="0"/>
    <n v="10"/>
    <n v="0"/>
    <n v="0"/>
    <n v="325"/>
    <n v="0"/>
    <n v="0"/>
    <n v="300"/>
    <n v="315"/>
    <n v="0"/>
    <n v="0"/>
    <n v="0"/>
    <n v="325"/>
    <n v="325"/>
  </r>
  <r>
    <x v="50"/>
    <x v="63"/>
    <n v="25"/>
    <x v="51"/>
    <n v="0"/>
    <n v="0"/>
    <n v="290"/>
    <n v="0"/>
    <n v="10"/>
    <n v="0"/>
    <n v="0"/>
    <n v="300"/>
    <n v="0"/>
    <n v="0"/>
    <n v="275"/>
    <n v="290"/>
    <n v="0"/>
    <n v="0"/>
    <n v="0"/>
    <n v="300"/>
    <n v="300"/>
  </r>
  <r>
    <x v="51"/>
    <x v="0"/>
    <n v="2"/>
    <x v="61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1"/>
    <n v="1"/>
    <x v="310"/>
    <n v="0"/>
    <n v="0"/>
    <n v="0"/>
    <n v="0"/>
    <n v="1"/>
    <n v="0"/>
    <n v="0"/>
    <n v="1"/>
    <n v="0"/>
    <n v="0"/>
    <n v="0"/>
    <n v="0"/>
    <n v="0"/>
    <n v="0"/>
    <n v="0"/>
    <n v="1"/>
    <n v="1"/>
  </r>
  <r>
    <x v="51"/>
    <x v="2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3"/>
    <n v="2"/>
    <x v="61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4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5"/>
    <n v="1"/>
    <x v="310"/>
    <n v="0"/>
    <n v="0"/>
    <n v="0"/>
    <n v="0"/>
    <n v="1"/>
    <n v="0"/>
    <n v="0"/>
    <n v="1"/>
    <n v="0"/>
    <n v="0"/>
    <n v="0"/>
    <n v="0"/>
    <n v="0"/>
    <n v="0"/>
    <n v="0"/>
    <n v="1"/>
    <n v="1"/>
  </r>
  <r>
    <x v="51"/>
    <x v="6"/>
    <n v="2"/>
    <x v="61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7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8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9"/>
    <n v="4"/>
    <x v="45"/>
    <n v="0"/>
    <n v="0"/>
    <n v="0"/>
    <n v="0"/>
    <n v="4"/>
    <n v="0"/>
    <n v="0"/>
    <n v="4"/>
    <n v="0"/>
    <n v="0"/>
    <n v="0"/>
    <n v="0"/>
    <n v="0"/>
    <n v="0"/>
    <n v="0"/>
    <n v="4"/>
    <n v="4"/>
  </r>
  <r>
    <x v="51"/>
    <x v="10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1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2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3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4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5"/>
    <n v="2"/>
    <x v="61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16"/>
    <n v="2"/>
    <x v="61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17"/>
    <n v="2"/>
    <x v="61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18"/>
    <n v="3"/>
    <x v="707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9"/>
    <n v="5"/>
    <x v="44"/>
    <n v="0"/>
    <n v="0"/>
    <n v="0"/>
    <n v="0"/>
    <n v="5"/>
    <n v="0"/>
    <n v="0"/>
    <n v="5"/>
    <n v="0"/>
    <n v="0"/>
    <n v="0"/>
    <n v="0"/>
    <n v="0"/>
    <n v="0"/>
    <n v="0"/>
    <n v="5"/>
    <n v="5"/>
  </r>
  <r>
    <x v="51"/>
    <x v="20"/>
    <n v="7"/>
    <x v="47"/>
    <n v="0"/>
    <n v="0"/>
    <n v="0"/>
    <n v="1"/>
    <n v="6"/>
    <n v="0"/>
    <n v="0"/>
    <n v="7"/>
    <n v="0"/>
    <n v="0"/>
    <n v="0"/>
    <n v="0"/>
    <n v="0"/>
    <n v="0"/>
    <n v="0"/>
    <n v="7"/>
    <n v="7"/>
  </r>
  <r>
    <x v="51"/>
    <x v="21"/>
    <n v="10"/>
    <x v="42"/>
    <n v="0"/>
    <n v="1"/>
    <n v="0"/>
    <n v="0"/>
    <n v="11"/>
    <n v="0"/>
    <n v="0"/>
    <n v="10"/>
    <n v="0"/>
    <n v="0"/>
    <n v="0"/>
    <n v="0"/>
    <n v="0"/>
    <n v="0"/>
    <n v="0"/>
    <n v="11"/>
    <n v="11"/>
  </r>
  <r>
    <x v="51"/>
    <x v="22"/>
    <n v="16"/>
    <x v="49"/>
    <n v="0"/>
    <n v="0"/>
    <n v="0"/>
    <n v="0"/>
    <n v="16"/>
    <n v="0"/>
    <n v="0"/>
    <n v="16"/>
    <n v="0"/>
    <n v="0"/>
    <n v="0"/>
    <n v="0"/>
    <n v="0"/>
    <n v="0"/>
    <n v="0"/>
    <n v="16"/>
    <n v="16"/>
  </r>
  <r>
    <x v="51"/>
    <x v="23"/>
    <n v="21"/>
    <x v="106"/>
    <n v="0"/>
    <n v="0"/>
    <n v="0"/>
    <n v="0"/>
    <n v="21"/>
    <n v="0"/>
    <n v="0"/>
    <n v="21"/>
    <n v="0"/>
    <n v="0"/>
    <n v="0"/>
    <n v="0"/>
    <n v="0"/>
    <n v="0"/>
    <n v="0"/>
    <n v="21"/>
    <n v="21"/>
  </r>
  <r>
    <x v="51"/>
    <x v="24"/>
    <n v="36"/>
    <x v="62"/>
    <n v="0"/>
    <n v="0"/>
    <n v="0"/>
    <n v="0"/>
    <n v="36"/>
    <n v="0"/>
    <n v="0"/>
    <n v="36"/>
    <n v="0"/>
    <n v="0"/>
    <n v="0"/>
    <n v="0"/>
    <n v="0"/>
    <n v="0"/>
    <n v="0"/>
    <n v="36"/>
    <n v="36"/>
  </r>
  <r>
    <x v="51"/>
    <x v="25"/>
    <n v="56"/>
    <x v="39"/>
    <n v="0"/>
    <n v="0"/>
    <n v="0"/>
    <n v="1"/>
    <n v="55"/>
    <n v="0"/>
    <n v="0"/>
    <n v="56"/>
    <n v="0"/>
    <n v="0"/>
    <n v="0"/>
    <n v="0"/>
    <n v="0"/>
    <n v="0"/>
    <n v="0"/>
    <n v="56"/>
    <n v="56"/>
  </r>
  <r>
    <x v="51"/>
    <x v="26"/>
    <n v="59"/>
    <x v="705"/>
    <n v="0"/>
    <n v="1"/>
    <n v="0"/>
    <n v="0"/>
    <n v="60"/>
    <n v="0"/>
    <n v="0"/>
    <n v="59"/>
    <n v="0"/>
    <n v="0"/>
    <n v="0"/>
    <n v="0"/>
    <n v="0"/>
    <n v="0"/>
    <n v="0"/>
    <n v="60"/>
    <n v="60"/>
  </r>
  <r>
    <x v="51"/>
    <x v="27"/>
    <n v="83"/>
    <x v="608"/>
    <n v="0"/>
    <n v="0"/>
    <n v="0"/>
    <n v="1"/>
    <n v="82"/>
    <n v="0"/>
    <n v="0"/>
    <n v="83"/>
    <n v="0"/>
    <n v="0"/>
    <n v="0"/>
    <n v="0"/>
    <n v="0"/>
    <n v="0"/>
    <n v="0"/>
    <n v="83"/>
    <n v="83"/>
  </r>
  <r>
    <x v="51"/>
    <x v="28"/>
    <n v="72"/>
    <x v="101"/>
    <n v="0"/>
    <n v="1"/>
    <n v="0"/>
    <n v="0"/>
    <n v="73"/>
    <n v="0"/>
    <n v="0"/>
    <n v="72"/>
    <n v="0"/>
    <n v="0"/>
    <n v="0"/>
    <n v="0"/>
    <n v="0"/>
    <n v="0"/>
    <n v="0"/>
    <n v="73"/>
    <n v="73"/>
  </r>
  <r>
    <x v="51"/>
    <x v="29"/>
    <n v="95"/>
    <x v="68"/>
    <n v="0"/>
    <n v="0"/>
    <n v="0"/>
    <n v="0"/>
    <n v="95"/>
    <n v="0"/>
    <n v="0"/>
    <n v="95"/>
    <n v="0"/>
    <n v="0"/>
    <n v="0"/>
    <n v="0"/>
    <n v="0"/>
    <n v="0"/>
    <n v="0"/>
    <n v="95"/>
    <n v="95"/>
  </r>
  <r>
    <x v="51"/>
    <x v="30"/>
    <n v="90"/>
    <x v="75"/>
    <n v="0"/>
    <n v="0"/>
    <n v="0"/>
    <n v="0"/>
    <n v="90"/>
    <n v="0"/>
    <n v="0"/>
    <n v="90"/>
    <n v="0"/>
    <n v="0"/>
    <n v="0"/>
    <n v="0"/>
    <n v="0"/>
    <n v="0"/>
    <n v="0"/>
    <n v="90"/>
    <n v="90"/>
  </r>
  <r>
    <x v="51"/>
    <x v="31"/>
    <n v="90"/>
    <x v="75"/>
    <n v="0"/>
    <n v="0"/>
    <n v="0"/>
    <n v="0"/>
    <n v="90"/>
    <n v="0"/>
    <n v="0"/>
    <n v="90"/>
    <n v="0"/>
    <n v="0"/>
    <n v="0"/>
    <n v="0"/>
    <n v="0"/>
    <n v="0"/>
    <n v="0"/>
    <n v="90"/>
    <n v="90"/>
  </r>
  <r>
    <x v="51"/>
    <x v="32"/>
    <n v="137"/>
    <x v="93"/>
    <n v="0"/>
    <n v="0"/>
    <n v="2"/>
    <n v="26"/>
    <n v="109"/>
    <n v="0"/>
    <n v="0"/>
    <n v="137"/>
    <n v="0"/>
    <n v="0"/>
    <n v="0"/>
    <n v="2"/>
    <n v="0"/>
    <n v="0"/>
    <n v="0"/>
    <n v="137"/>
    <n v="137"/>
  </r>
  <r>
    <x v="51"/>
    <x v="33"/>
    <n v="62"/>
    <x v="69"/>
    <n v="0"/>
    <n v="26"/>
    <n v="2"/>
    <n v="11"/>
    <n v="75"/>
    <n v="0"/>
    <n v="0"/>
    <n v="62"/>
    <n v="0"/>
    <n v="0"/>
    <n v="0"/>
    <n v="2"/>
    <n v="0"/>
    <n v="0"/>
    <n v="0"/>
    <n v="88"/>
    <n v="88"/>
  </r>
  <r>
    <x v="51"/>
    <x v="34"/>
    <n v="84"/>
    <x v="78"/>
    <n v="0"/>
    <n v="11"/>
    <n v="2"/>
    <n v="6"/>
    <n v="87"/>
    <n v="0"/>
    <n v="0"/>
    <n v="84"/>
    <n v="0"/>
    <n v="0"/>
    <n v="0"/>
    <n v="2"/>
    <n v="0"/>
    <n v="0"/>
    <n v="0"/>
    <n v="95"/>
    <n v="95"/>
  </r>
  <r>
    <x v="51"/>
    <x v="35"/>
    <n v="91"/>
    <x v="758"/>
    <n v="0"/>
    <n v="6"/>
    <n v="2"/>
    <n v="14"/>
    <n v="81"/>
    <n v="0"/>
    <n v="0"/>
    <n v="91"/>
    <n v="0"/>
    <n v="0"/>
    <n v="0"/>
    <n v="2"/>
    <n v="0"/>
    <n v="0"/>
    <n v="0"/>
    <n v="97"/>
    <n v="97"/>
  </r>
  <r>
    <x v="51"/>
    <x v="36"/>
    <n v="49"/>
    <x v="574"/>
    <n v="0"/>
    <n v="14"/>
    <n v="2"/>
    <n v="3"/>
    <n v="58"/>
    <n v="0"/>
    <n v="0"/>
    <n v="49"/>
    <n v="0"/>
    <n v="0"/>
    <n v="0"/>
    <n v="2"/>
    <n v="0"/>
    <n v="0"/>
    <n v="0"/>
    <n v="63"/>
    <n v="63"/>
  </r>
  <r>
    <x v="51"/>
    <x v="37"/>
    <n v="61"/>
    <x v="574"/>
    <n v="0"/>
    <n v="3"/>
    <n v="2"/>
    <n v="4"/>
    <n v="58"/>
    <n v="0"/>
    <n v="0"/>
    <n v="61"/>
    <n v="0"/>
    <n v="0"/>
    <n v="0"/>
    <n v="2"/>
    <n v="0"/>
    <n v="0"/>
    <n v="0"/>
    <n v="64"/>
    <n v="64"/>
  </r>
  <r>
    <x v="51"/>
    <x v="38"/>
    <n v="64"/>
    <x v="819"/>
    <n v="0"/>
    <n v="4"/>
    <n v="2"/>
    <n v="4"/>
    <n v="62"/>
    <n v="0"/>
    <n v="0"/>
    <n v="64"/>
    <n v="0"/>
    <n v="0"/>
    <n v="0"/>
    <n v="2"/>
    <n v="0"/>
    <n v="0"/>
    <n v="0"/>
    <n v="68"/>
    <n v="68"/>
  </r>
  <r>
    <x v="51"/>
    <x v="39"/>
    <n v="59"/>
    <x v="74"/>
    <n v="0"/>
    <n v="4"/>
    <n v="1"/>
    <n v="10"/>
    <n v="52"/>
    <n v="0"/>
    <n v="0"/>
    <n v="59"/>
    <n v="0"/>
    <n v="0"/>
    <n v="0"/>
    <n v="1"/>
    <n v="0"/>
    <n v="0"/>
    <n v="0"/>
    <n v="63"/>
    <n v="63"/>
  </r>
  <r>
    <x v="51"/>
    <x v="40"/>
    <n v="63"/>
    <x v="33"/>
    <n v="0"/>
    <n v="10"/>
    <n v="2"/>
    <n v="3"/>
    <n v="68"/>
    <n v="0"/>
    <n v="0"/>
    <n v="63"/>
    <n v="0"/>
    <n v="0"/>
    <n v="0"/>
    <n v="2"/>
    <n v="0"/>
    <n v="0"/>
    <n v="0"/>
    <n v="73"/>
    <n v="73"/>
  </r>
  <r>
    <x v="51"/>
    <x v="41"/>
    <n v="60"/>
    <x v="436"/>
    <n v="0"/>
    <n v="3"/>
    <n v="1"/>
    <n v="3"/>
    <n v="59"/>
    <n v="0"/>
    <n v="0"/>
    <n v="60"/>
    <n v="0"/>
    <n v="0"/>
    <n v="0"/>
    <n v="1"/>
    <n v="0"/>
    <n v="0"/>
    <n v="0"/>
    <n v="63"/>
    <n v="63"/>
  </r>
  <r>
    <x v="51"/>
    <x v="42"/>
    <n v="42"/>
    <x v="64"/>
    <n v="0"/>
    <n v="3"/>
    <n v="1"/>
    <n v="1"/>
    <n v="43"/>
    <n v="0"/>
    <n v="0"/>
    <n v="42"/>
    <n v="0"/>
    <n v="0"/>
    <n v="0"/>
    <n v="1"/>
    <n v="0"/>
    <n v="0"/>
    <n v="0"/>
    <n v="45"/>
    <n v="45"/>
  </r>
  <r>
    <x v="51"/>
    <x v="43"/>
    <n v="48"/>
    <x v="612"/>
    <n v="0"/>
    <n v="1"/>
    <n v="1"/>
    <n v="1"/>
    <n v="47"/>
    <n v="0"/>
    <n v="0"/>
    <n v="48"/>
    <n v="0"/>
    <n v="0"/>
    <n v="0"/>
    <n v="1"/>
    <n v="0"/>
    <n v="0"/>
    <n v="0"/>
    <n v="49"/>
    <n v="49"/>
  </r>
  <r>
    <x v="51"/>
    <x v="44"/>
    <n v="21"/>
    <x v="41"/>
    <n v="0"/>
    <n v="1"/>
    <n v="1"/>
    <n v="1"/>
    <n v="20"/>
    <n v="0"/>
    <n v="0"/>
    <n v="21"/>
    <n v="0"/>
    <n v="0"/>
    <n v="0"/>
    <n v="1"/>
    <n v="0"/>
    <n v="0"/>
    <n v="0"/>
    <n v="22"/>
    <n v="22"/>
  </r>
  <r>
    <x v="51"/>
    <x v="45"/>
    <n v="24"/>
    <x v="106"/>
    <n v="0"/>
    <n v="1"/>
    <n v="1"/>
    <n v="3"/>
    <n v="21"/>
    <n v="0"/>
    <n v="0"/>
    <n v="24"/>
    <n v="0"/>
    <n v="0"/>
    <n v="0"/>
    <n v="1"/>
    <n v="0"/>
    <n v="0"/>
    <n v="0"/>
    <n v="25"/>
    <n v="25"/>
  </r>
  <r>
    <x v="51"/>
    <x v="46"/>
    <n v="17"/>
    <x v="55"/>
    <n v="0"/>
    <n v="3"/>
    <n v="1"/>
    <n v="2"/>
    <n v="17"/>
    <n v="0"/>
    <n v="0"/>
    <n v="17"/>
    <n v="0"/>
    <n v="0"/>
    <n v="0"/>
    <n v="1"/>
    <n v="0"/>
    <n v="0"/>
    <n v="0"/>
    <n v="20"/>
    <n v="20"/>
  </r>
  <r>
    <x v="51"/>
    <x v="47"/>
    <n v="25"/>
    <x v="107"/>
    <n v="0"/>
    <n v="2"/>
    <n v="1"/>
    <n v="1"/>
    <n v="25"/>
    <n v="0"/>
    <n v="0"/>
    <n v="25"/>
    <n v="0"/>
    <n v="0"/>
    <n v="0"/>
    <n v="1"/>
    <n v="0"/>
    <n v="0"/>
    <n v="0"/>
    <n v="27"/>
    <n v="27"/>
  </r>
  <r>
    <x v="51"/>
    <x v="48"/>
    <n v="15"/>
    <x v="52"/>
    <n v="0"/>
    <n v="1"/>
    <n v="1"/>
    <n v="0"/>
    <n v="15"/>
    <n v="0"/>
    <n v="0"/>
    <n v="15"/>
    <n v="0"/>
    <n v="0"/>
    <n v="0"/>
    <n v="1"/>
    <n v="0"/>
    <n v="0"/>
    <n v="0"/>
    <n v="16"/>
    <n v="16"/>
  </r>
  <r>
    <x v="51"/>
    <x v="49"/>
    <n v="20"/>
    <x v="56"/>
    <n v="0"/>
    <n v="0"/>
    <n v="1"/>
    <n v="0"/>
    <n v="19"/>
    <n v="0"/>
    <n v="0"/>
    <n v="20"/>
    <n v="0"/>
    <n v="0"/>
    <n v="0"/>
    <n v="1"/>
    <n v="0"/>
    <n v="0"/>
    <n v="0"/>
    <n v="20"/>
    <n v="20"/>
  </r>
  <r>
    <x v="51"/>
    <x v="50"/>
    <n v="24"/>
    <x v="67"/>
    <n v="0"/>
    <n v="0"/>
    <n v="1"/>
    <n v="0"/>
    <n v="23"/>
    <n v="0"/>
    <n v="0"/>
    <n v="24"/>
    <n v="0"/>
    <n v="0"/>
    <n v="0"/>
    <n v="1"/>
    <n v="0"/>
    <n v="0"/>
    <n v="0"/>
    <n v="24"/>
    <n v="24"/>
  </r>
  <r>
    <x v="51"/>
    <x v="51"/>
    <n v="21"/>
    <x v="41"/>
    <n v="0"/>
    <n v="0"/>
    <n v="1"/>
    <n v="0"/>
    <n v="20"/>
    <n v="0"/>
    <n v="0"/>
    <n v="21"/>
    <n v="0"/>
    <n v="0"/>
    <n v="0"/>
    <n v="1"/>
    <n v="0"/>
    <n v="0"/>
    <n v="0"/>
    <n v="21"/>
    <n v="21"/>
  </r>
  <r>
    <x v="51"/>
    <x v="52"/>
    <n v="25"/>
    <x v="60"/>
    <n v="0"/>
    <n v="0"/>
    <n v="1"/>
    <n v="0"/>
    <n v="24"/>
    <n v="0"/>
    <n v="0"/>
    <n v="25"/>
    <n v="0"/>
    <n v="0"/>
    <n v="0"/>
    <n v="1"/>
    <n v="0"/>
    <n v="0"/>
    <n v="0"/>
    <n v="25"/>
    <n v="25"/>
  </r>
  <r>
    <x v="51"/>
    <x v="53"/>
    <n v="25"/>
    <x v="60"/>
    <n v="0"/>
    <n v="0"/>
    <n v="1"/>
    <n v="0"/>
    <n v="24"/>
    <n v="0"/>
    <n v="0"/>
    <n v="25"/>
    <n v="0"/>
    <n v="0"/>
    <n v="0"/>
    <n v="1"/>
    <n v="0"/>
    <n v="0"/>
    <n v="0"/>
    <n v="25"/>
    <n v="25"/>
  </r>
  <r>
    <x v="51"/>
    <x v="54"/>
    <n v="21"/>
    <x v="41"/>
    <n v="0"/>
    <n v="0"/>
    <n v="1"/>
    <n v="0"/>
    <n v="20"/>
    <n v="0"/>
    <n v="0"/>
    <n v="21"/>
    <n v="0"/>
    <n v="0"/>
    <n v="0"/>
    <n v="1"/>
    <n v="0"/>
    <n v="0"/>
    <n v="0"/>
    <n v="21"/>
    <n v="21"/>
  </r>
  <r>
    <x v="51"/>
    <x v="55"/>
    <n v="23"/>
    <x v="48"/>
    <n v="0"/>
    <n v="0"/>
    <n v="1"/>
    <n v="0"/>
    <n v="22"/>
    <n v="0"/>
    <n v="0"/>
    <n v="23"/>
    <n v="0"/>
    <n v="0"/>
    <n v="0"/>
    <n v="1"/>
    <n v="0"/>
    <n v="0"/>
    <n v="0"/>
    <n v="23"/>
    <n v="23"/>
  </r>
  <r>
    <x v="51"/>
    <x v="56"/>
    <n v="16"/>
    <x v="52"/>
    <n v="0"/>
    <n v="0"/>
    <n v="1"/>
    <n v="0"/>
    <n v="15"/>
    <n v="0"/>
    <n v="0"/>
    <n v="16"/>
    <n v="0"/>
    <n v="0"/>
    <n v="0"/>
    <n v="1"/>
    <n v="0"/>
    <n v="0"/>
    <n v="0"/>
    <n v="16"/>
    <n v="16"/>
  </r>
  <r>
    <x v="51"/>
    <x v="57"/>
    <n v="12"/>
    <x v="42"/>
    <n v="0"/>
    <n v="0"/>
    <n v="1"/>
    <n v="0"/>
    <n v="11"/>
    <n v="0"/>
    <n v="0"/>
    <n v="12"/>
    <n v="0"/>
    <n v="0"/>
    <n v="0"/>
    <n v="1"/>
    <n v="0"/>
    <n v="0"/>
    <n v="0"/>
    <n v="12"/>
    <n v="12"/>
  </r>
  <r>
    <x v="51"/>
    <x v="58"/>
    <n v="11"/>
    <x v="51"/>
    <n v="0"/>
    <n v="0"/>
    <n v="1"/>
    <n v="0"/>
    <n v="10"/>
    <n v="0"/>
    <n v="0"/>
    <n v="11"/>
    <n v="0"/>
    <n v="0"/>
    <n v="0"/>
    <n v="1"/>
    <n v="0"/>
    <n v="0"/>
    <n v="0"/>
    <n v="11"/>
    <n v="11"/>
  </r>
  <r>
    <x v="51"/>
    <x v="59"/>
    <n v="10"/>
    <x v="392"/>
    <n v="0"/>
    <n v="0"/>
    <n v="1"/>
    <n v="0"/>
    <n v="9"/>
    <n v="0"/>
    <n v="0"/>
    <n v="10"/>
    <n v="0"/>
    <n v="0"/>
    <n v="0"/>
    <n v="1"/>
    <n v="0"/>
    <n v="0"/>
    <n v="0"/>
    <n v="10"/>
    <n v="10"/>
  </r>
  <r>
    <x v="51"/>
    <x v="60"/>
    <n v="10"/>
    <x v="392"/>
    <n v="0"/>
    <n v="0"/>
    <n v="1"/>
    <n v="0"/>
    <n v="9"/>
    <n v="0"/>
    <n v="0"/>
    <n v="10"/>
    <n v="0"/>
    <n v="0"/>
    <n v="0"/>
    <n v="1"/>
    <n v="0"/>
    <n v="0"/>
    <n v="0"/>
    <n v="10"/>
    <n v="10"/>
  </r>
  <r>
    <x v="51"/>
    <x v="61"/>
    <n v="11"/>
    <x v="51"/>
    <n v="0"/>
    <n v="0"/>
    <n v="1"/>
    <n v="0"/>
    <n v="10"/>
    <n v="0"/>
    <n v="0"/>
    <n v="11"/>
    <n v="0"/>
    <n v="0"/>
    <n v="0"/>
    <n v="1"/>
    <n v="0"/>
    <n v="0"/>
    <n v="0"/>
    <n v="11"/>
    <n v="11"/>
  </r>
  <r>
    <x v="51"/>
    <x v="62"/>
    <n v="11"/>
    <x v="51"/>
    <n v="0"/>
    <n v="0"/>
    <n v="1"/>
    <n v="0"/>
    <n v="10"/>
    <n v="0"/>
    <n v="0"/>
    <n v="11"/>
    <n v="0"/>
    <n v="0"/>
    <n v="0"/>
    <n v="1"/>
    <n v="0"/>
    <n v="0"/>
    <n v="0"/>
    <n v="11"/>
    <n v="11"/>
  </r>
  <r>
    <x v="51"/>
    <x v="63"/>
    <n v="10"/>
    <x v="392"/>
    <n v="0"/>
    <n v="0"/>
    <n v="1"/>
    <n v="0"/>
    <n v="9"/>
    <n v="0"/>
    <n v="0"/>
    <n v="10"/>
    <n v="0"/>
    <n v="0"/>
    <n v="0"/>
    <n v="1"/>
    <n v="0"/>
    <n v="0"/>
    <n v="0"/>
    <n v="10"/>
    <n v="10"/>
  </r>
  <r>
    <x v="52"/>
    <x v="0"/>
    <n v="0"/>
    <x v="87"/>
    <n v="151"/>
    <n v="0"/>
    <n v="117"/>
    <n v="0"/>
    <n v="84"/>
    <n v="156"/>
    <n v="33"/>
    <n v="45"/>
    <n v="1"/>
    <n v="1"/>
    <n v="12"/>
    <n v="117"/>
    <n v="0"/>
    <n v="0"/>
    <n v="4"/>
    <n v="201"/>
    <n v="201"/>
  </r>
  <r>
    <x v="52"/>
    <x v="1"/>
    <n v="0"/>
    <x v="73"/>
    <n v="126"/>
    <n v="0"/>
    <n v="101"/>
    <n v="0"/>
    <n v="73"/>
    <n v="131"/>
    <n v="30"/>
    <n v="43"/>
    <n v="1"/>
    <n v="2"/>
    <n v="13"/>
    <n v="101"/>
    <n v="0"/>
    <n v="0"/>
    <n v="3"/>
    <n v="174"/>
    <n v="174"/>
  </r>
  <r>
    <x v="52"/>
    <x v="2"/>
    <n v="0"/>
    <x v="83"/>
    <n v="122"/>
    <n v="0"/>
    <n v="96"/>
    <n v="0"/>
    <n v="78"/>
    <n v="127"/>
    <n v="33"/>
    <n v="47"/>
    <n v="1"/>
    <n v="2"/>
    <n v="14"/>
    <n v="96"/>
    <n v="0"/>
    <n v="0"/>
    <n v="3"/>
    <n v="174"/>
    <n v="174"/>
  </r>
  <r>
    <x v="52"/>
    <x v="3"/>
    <n v="0"/>
    <x v="1097"/>
    <n v="58"/>
    <n v="0"/>
    <n v="84"/>
    <n v="0"/>
    <n v="33"/>
    <n v="65"/>
    <n v="32"/>
    <n v="52"/>
    <n v="1"/>
    <n v="2"/>
    <n v="20"/>
    <n v="84"/>
    <n v="0"/>
    <n v="0"/>
    <n v="5"/>
    <n v="117"/>
    <n v="117"/>
  </r>
  <r>
    <x v="52"/>
    <x v="4"/>
    <n v="0"/>
    <x v="43"/>
    <n v="44"/>
    <n v="0"/>
    <n v="88"/>
    <n v="0"/>
    <n v="15"/>
    <n v="51"/>
    <n v="42"/>
    <n v="52"/>
    <n v="2"/>
    <n v="1"/>
    <n v="10"/>
    <n v="88"/>
    <n v="0"/>
    <n v="0"/>
    <n v="6"/>
    <n v="103"/>
    <n v="103"/>
  </r>
  <r>
    <x v="52"/>
    <x v="5"/>
    <n v="0"/>
    <x v="56"/>
    <n v="64"/>
    <n v="0"/>
    <n v="108"/>
    <n v="0"/>
    <n v="21"/>
    <n v="71"/>
    <n v="46"/>
    <n v="58"/>
    <n v="2"/>
    <n v="1"/>
    <n v="12"/>
    <n v="108"/>
    <n v="0"/>
    <n v="0"/>
    <n v="6"/>
    <n v="129"/>
    <n v="129"/>
  </r>
  <r>
    <x v="52"/>
    <x v="6"/>
    <n v="0"/>
    <x v="41"/>
    <n v="62"/>
    <n v="0"/>
    <n v="105"/>
    <n v="0"/>
    <n v="22"/>
    <n v="70"/>
    <n v="45"/>
    <n v="57"/>
    <n v="2"/>
    <n v="1"/>
    <n v="12"/>
    <n v="105"/>
    <n v="0"/>
    <n v="0"/>
    <n v="7"/>
    <n v="127"/>
    <n v="127"/>
  </r>
  <r>
    <x v="52"/>
    <x v="7"/>
    <n v="0"/>
    <x v="107"/>
    <n v="70"/>
    <n v="0"/>
    <n v="113"/>
    <n v="0"/>
    <n v="27"/>
    <n v="80"/>
    <n v="46"/>
    <n v="60"/>
    <n v="2"/>
    <n v="1"/>
    <n v="14"/>
    <n v="113"/>
    <n v="0"/>
    <n v="0"/>
    <n v="9"/>
    <n v="140"/>
    <n v="140"/>
  </r>
  <r>
    <x v="52"/>
    <x v="8"/>
    <n v="0"/>
    <x v="35"/>
    <n v="55"/>
    <n v="0"/>
    <n v="109"/>
    <n v="10"/>
    <n v="14"/>
    <n v="70"/>
    <n v="51"/>
    <n v="63"/>
    <n v="2"/>
    <n v="0"/>
    <n v="12"/>
    <n v="109"/>
    <n v="0"/>
    <n v="0"/>
    <n v="15"/>
    <n v="133"/>
    <n v="133"/>
  </r>
  <r>
    <x v="52"/>
    <x v="9"/>
    <n v="0"/>
    <x v="52"/>
    <n v="39"/>
    <n v="10"/>
    <n v="93"/>
    <n v="8"/>
    <n v="17"/>
    <n v="49"/>
    <n v="50"/>
    <n v="59"/>
    <n v="2"/>
    <n v="0"/>
    <n v="9"/>
    <n v="93"/>
    <n v="0"/>
    <n v="0"/>
    <n v="10"/>
    <n v="118"/>
    <n v="118"/>
  </r>
  <r>
    <x v="52"/>
    <x v="10"/>
    <n v="0"/>
    <x v="49"/>
    <n v="53"/>
    <n v="8"/>
    <n v="100"/>
    <n v="16"/>
    <n v="18"/>
    <n v="60"/>
    <n v="60"/>
    <n v="66"/>
    <n v="1"/>
    <n v="1"/>
    <n v="6"/>
    <n v="100"/>
    <n v="0"/>
    <n v="1"/>
    <n v="6"/>
    <n v="134"/>
    <n v="134"/>
  </r>
  <r>
    <x v="52"/>
    <x v="11"/>
    <n v="0"/>
    <x v="41"/>
    <n v="55"/>
    <n v="16"/>
    <n v="107"/>
    <n v="13"/>
    <n v="22"/>
    <n v="56"/>
    <n v="63"/>
    <n v="70"/>
    <n v="1"/>
    <n v="0"/>
    <n v="7"/>
    <n v="107"/>
    <n v="0"/>
    <n v="1"/>
    <n v="1"/>
    <n v="142"/>
    <n v="142"/>
  </r>
  <r>
    <x v="52"/>
    <x v="12"/>
    <n v="0"/>
    <x v="50"/>
    <n v="40"/>
    <n v="13"/>
    <n v="114"/>
    <n v="12"/>
    <n v="19"/>
    <n v="50"/>
    <n v="75"/>
    <n v="82"/>
    <n v="1"/>
    <n v="0"/>
    <n v="7"/>
    <n v="114"/>
    <n v="0"/>
    <n v="0"/>
    <n v="10"/>
    <n v="145"/>
    <n v="145"/>
  </r>
  <r>
    <x v="52"/>
    <x v="13"/>
    <n v="0"/>
    <x v="54"/>
    <n v="44"/>
    <n v="12"/>
    <n v="121"/>
    <n v="18"/>
    <n v="31"/>
    <n v="60"/>
    <n v="91"/>
    <n v="98"/>
    <n v="2"/>
    <n v="1"/>
    <n v="7"/>
    <n v="121"/>
    <n v="0"/>
    <n v="0"/>
    <n v="15"/>
    <n v="170"/>
    <n v="170"/>
  </r>
  <r>
    <x v="52"/>
    <x v="14"/>
    <n v="0"/>
    <x v="54"/>
    <n v="45"/>
    <n v="18"/>
    <n v="128"/>
    <n v="25"/>
    <n v="31"/>
    <n v="62"/>
    <n v="97"/>
    <n v="104"/>
    <n v="2"/>
    <n v="1"/>
    <n v="7"/>
    <n v="128"/>
    <n v="0"/>
    <n v="0"/>
    <n v="16"/>
    <n v="184"/>
    <n v="184"/>
  </r>
  <r>
    <x v="52"/>
    <x v="15"/>
    <n v="0"/>
    <x v="90"/>
    <n v="30"/>
    <n v="25"/>
    <n v="101"/>
    <n v="20"/>
    <n v="89"/>
    <n v="50"/>
    <n v="129"/>
    <n v="135"/>
    <n v="2"/>
    <n v="0"/>
    <n v="6"/>
    <n v="101"/>
    <n v="0"/>
    <n v="1"/>
    <n v="20"/>
    <n v="210"/>
    <n v="210"/>
  </r>
  <r>
    <x v="52"/>
    <x v="16"/>
    <n v="0"/>
    <x v="83"/>
    <n v="18"/>
    <n v="20"/>
    <n v="101"/>
    <n v="5"/>
    <n v="79"/>
    <n v="40"/>
    <n v="118"/>
    <n v="125"/>
    <n v="1"/>
    <n v="1"/>
    <n v="7"/>
    <n v="101"/>
    <n v="0"/>
    <n v="1"/>
    <n v="21"/>
    <n v="185"/>
    <n v="185"/>
  </r>
  <r>
    <x v="52"/>
    <x v="17"/>
    <n v="0"/>
    <x v="66"/>
    <n v="80"/>
    <n v="5"/>
    <n v="125"/>
    <n v="10"/>
    <n v="40"/>
    <n v="80"/>
    <n v="84"/>
    <n v="90"/>
    <n v="1"/>
    <n v="0"/>
    <n v="6"/>
    <n v="125"/>
    <n v="0"/>
    <n v="5"/>
    <n v="0"/>
    <n v="175"/>
    <n v="175"/>
  </r>
  <r>
    <x v="52"/>
    <x v="18"/>
    <n v="0"/>
    <x v="819"/>
    <n v="100"/>
    <n v="10"/>
    <n v="143"/>
    <n v="2"/>
    <n v="67"/>
    <n v="100"/>
    <n v="97"/>
    <n v="102"/>
    <n v="1"/>
    <n v="0"/>
    <n v="5"/>
    <n v="143"/>
    <n v="0"/>
    <n v="4"/>
    <n v="0"/>
    <n v="212"/>
    <n v="212"/>
  </r>
  <r>
    <x v="52"/>
    <x v="19"/>
    <n v="0"/>
    <x v="34"/>
    <n v="35"/>
    <n v="2"/>
    <n v="158"/>
    <n v="18"/>
    <n v="30"/>
    <n v="106"/>
    <n v="93"/>
    <n v="98"/>
    <n v="1"/>
    <n v="4"/>
    <n v="5"/>
    <n v="158"/>
    <n v="0"/>
    <n v="1"/>
    <n v="67"/>
    <n v="206"/>
    <n v="206"/>
  </r>
  <r>
    <x v="52"/>
    <x v="20"/>
    <n v="0"/>
    <x v="65"/>
    <n v="51"/>
    <n v="18"/>
    <n v="161"/>
    <n v="46"/>
    <n v="41"/>
    <n v="142"/>
    <n v="83"/>
    <n v="88"/>
    <n v="1"/>
    <n v="5"/>
    <n v="5"/>
    <n v="161"/>
    <n v="0"/>
    <n v="1"/>
    <n v="86"/>
    <n v="248"/>
    <n v="248"/>
  </r>
  <r>
    <x v="52"/>
    <x v="21"/>
    <n v="0"/>
    <x v="818"/>
    <n v="109"/>
    <n v="46"/>
    <n v="168"/>
    <n v="65"/>
    <n v="107"/>
    <n v="205"/>
    <n v="84"/>
    <n v="89"/>
    <n v="1"/>
    <n v="4"/>
    <n v="5"/>
    <n v="168"/>
    <n v="0"/>
    <n v="3"/>
    <n v="92"/>
    <n v="340"/>
    <n v="340"/>
  </r>
  <r>
    <x v="52"/>
    <x v="22"/>
    <n v="0"/>
    <x v="1098"/>
    <n v="133"/>
    <n v="65"/>
    <n v="174"/>
    <n v="55"/>
    <n v="159"/>
    <n v="233"/>
    <n v="85"/>
    <n v="90"/>
    <n v="1"/>
    <n v="4"/>
    <n v="5"/>
    <n v="174"/>
    <n v="0"/>
    <n v="1"/>
    <n v="96"/>
    <n v="388"/>
    <n v="388"/>
  </r>
  <r>
    <x v="52"/>
    <x v="23"/>
    <n v="0"/>
    <x v="32"/>
    <n v="122"/>
    <n v="55"/>
    <n v="178"/>
    <n v="106"/>
    <n v="76"/>
    <n v="214"/>
    <n v="86"/>
    <n v="91"/>
    <n v="1"/>
    <n v="4"/>
    <n v="5"/>
    <n v="178"/>
    <n v="0"/>
    <n v="1"/>
    <n v="88"/>
    <n v="360"/>
    <n v="360"/>
  </r>
  <r>
    <x v="52"/>
    <x v="24"/>
    <n v="0"/>
    <x v="759"/>
    <n v="77"/>
    <n v="106"/>
    <n v="183"/>
    <n v="102"/>
    <n v="63"/>
    <n v="156"/>
    <n v="81"/>
    <n v="86"/>
    <n v="1"/>
    <n v="5"/>
    <n v="5"/>
    <n v="183"/>
    <n v="0"/>
    <n v="1"/>
    <n v="74"/>
    <n v="348"/>
    <n v="348"/>
  </r>
  <r>
    <x v="52"/>
    <x v="25"/>
    <n v="0"/>
    <x v="40"/>
    <n v="41"/>
    <n v="102"/>
    <n v="188"/>
    <n v="64"/>
    <n v="42"/>
    <n v="109"/>
    <n v="78"/>
    <n v="83"/>
    <n v="1"/>
    <n v="4"/>
    <n v="5"/>
    <n v="188"/>
    <n v="0"/>
    <n v="1"/>
    <n v="64"/>
    <n v="294"/>
    <n v="294"/>
  </r>
  <r>
    <x v="52"/>
    <x v="26"/>
    <n v="0"/>
    <x v="58"/>
    <n v="101"/>
    <n v="64"/>
    <n v="193"/>
    <n v="59"/>
    <n v="18"/>
    <n v="126"/>
    <n v="75"/>
    <n v="80"/>
    <n v="1"/>
    <n v="7"/>
    <n v="5"/>
    <n v="193"/>
    <n v="0"/>
    <n v="3"/>
    <n v="18"/>
    <n v="270"/>
    <n v="270"/>
  </r>
  <r>
    <x v="52"/>
    <x v="27"/>
    <n v="0"/>
    <x v="52"/>
    <n v="110"/>
    <n v="59"/>
    <n v="198"/>
    <n v="49"/>
    <n v="20"/>
    <n v="130"/>
    <n v="73"/>
    <n v="78"/>
    <n v="1"/>
    <n v="5"/>
    <n v="5"/>
    <n v="198"/>
    <n v="0"/>
    <n v="4"/>
    <n v="15"/>
    <n v="267"/>
    <n v="267"/>
  </r>
  <r>
    <x v="52"/>
    <x v="28"/>
    <n v="0"/>
    <x v="52"/>
    <n v="120"/>
    <n v="49"/>
    <n v="204"/>
    <n v="35"/>
    <n v="20"/>
    <n v="135"/>
    <n v="70"/>
    <n v="75"/>
    <n v="1"/>
    <n v="5"/>
    <n v="5"/>
    <n v="204"/>
    <n v="0"/>
    <n v="4"/>
    <n v="10"/>
    <n v="259"/>
    <n v="259"/>
  </r>
  <r>
    <x v="52"/>
    <x v="29"/>
    <n v="0"/>
    <x v="35"/>
    <n v="120"/>
    <n v="35"/>
    <n v="205"/>
    <n v="25"/>
    <n v="15"/>
    <n v="135"/>
    <n v="70"/>
    <n v="75"/>
    <n v="1"/>
    <n v="5"/>
    <n v="5"/>
    <n v="205"/>
    <n v="0"/>
    <n v="2"/>
    <n v="10"/>
    <n v="245"/>
    <n v="245"/>
  </r>
  <r>
    <x v="52"/>
    <x v="30"/>
    <n v="0"/>
    <x v="35"/>
    <n v="110"/>
    <n v="25"/>
    <n v="200"/>
    <n v="10"/>
    <n v="15"/>
    <n v="125"/>
    <n v="70"/>
    <n v="75"/>
    <n v="1"/>
    <n v="5"/>
    <n v="5"/>
    <n v="200"/>
    <n v="0"/>
    <n v="2"/>
    <n v="10"/>
    <n v="225"/>
    <n v="225"/>
  </r>
  <r>
    <x v="52"/>
    <x v="31"/>
    <n v="0"/>
    <x v="51"/>
    <n v="120"/>
    <n v="10"/>
    <n v="200"/>
    <n v="8"/>
    <n v="12"/>
    <n v="135"/>
    <n v="70"/>
    <n v="75"/>
    <n v="1"/>
    <n v="5"/>
    <n v="5"/>
    <n v="200"/>
    <n v="0"/>
    <n v="1"/>
    <n v="10"/>
    <n v="220"/>
    <n v="220"/>
  </r>
  <r>
    <x v="52"/>
    <x v="32"/>
    <n v="0"/>
    <x v="46"/>
    <n v="120"/>
    <n v="8"/>
    <n v="200"/>
    <n v="8"/>
    <n v="10"/>
    <n v="135"/>
    <n v="70"/>
    <n v="75"/>
    <n v="1"/>
    <n v="5"/>
    <n v="5"/>
    <n v="200"/>
    <n v="0"/>
    <n v="1"/>
    <n v="10"/>
    <n v="218"/>
    <n v="218"/>
  </r>
  <r>
    <x v="52"/>
    <x v="33"/>
    <n v="0"/>
    <x v="51"/>
    <n v="120"/>
    <n v="8"/>
    <n v="275"/>
    <n v="6"/>
    <n v="12"/>
    <n v="135"/>
    <n v="0"/>
    <n v="150"/>
    <n v="1"/>
    <n v="5"/>
    <n v="150"/>
    <n v="275"/>
    <n v="0"/>
    <n v="1"/>
    <n v="10"/>
    <n v="293"/>
    <n v="293"/>
  </r>
  <r>
    <x v="52"/>
    <x v="34"/>
    <n v="0"/>
    <x v="51"/>
    <n v="278"/>
    <n v="6"/>
    <n v="436"/>
    <n v="4"/>
    <n v="12"/>
    <n v="293"/>
    <n v="0"/>
    <n v="153"/>
    <n v="1"/>
    <n v="5"/>
    <n v="153"/>
    <n v="436"/>
    <n v="0"/>
    <n v="1"/>
    <n v="10"/>
    <n v="452"/>
    <n v="452"/>
  </r>
  <r>
    <x v="52"/>
    <x v="35"/>
    <n v="0"/>
    <x v="51"/>
    <n v="423"/>
    <n v="4"/>
    <n v="453"/>
    <n v="0"/>
    <n v="137"/>
    <n v="428"/>
    <n v="0"/>
    <n v="158"/>
    <n v="1"/>
    <n v="5"/>
    <n v="158"/>
    <n v="453"/>
    <n v="0"/>
    <n v="126"/>
    <n v="0"/>
    <n v="590"/>
    <n v="590"/>
  </r>
  <r>
    <x v="52"/>
    <x v="36"/>
    <n v="0"/>
    <x v="51"/>
    <n v="397"/>
    <n v="0"/>
    <n v="414"/>
    <n v="0"/>
    <n v="148"/>
    <n v="402"/>
    <n v="0"/>
    <n v="160"/>
    <n v="1"/>
    <n v="5"/>
    <n v="160"/>
    <n v="414"/>
    <n v="0"/>
    <n v="137"/>
    <n v="0"/>
    <n v="562"/>
    <n v="562"/>
  </r>
  <r>
    <x v="52"/>
    <x v="37"/>
    <n v="0"/>
    <x v="44"/>
    <n v="276"/>
    <n v="0"/>
    <n v="334"/>
    <n v="0"/>
    <n v="204"/>
    <n v="343"/>
    <n v="0"/>
    <n v="195"/>
    <n v="1"/>
    <n v="5"/>
    <n v="195"/>
    <n v="334"/>
    <n v="0"/>
    <n v="198"/>
    <n v="62"/>
    <n v="538"/>
    <n v="538"/>
  </r>
  <r>
    <x v="52"/>
    <x v="38"/>
    <n v="0"/>
    <x v="44"/>
    <n v="264"/>
    <n v="0"/>
    <n v="254"/>
    <n v="0"/>
    <n v="325"/>
    <n v="362"/>
    <n v="0"/>
    <n v="217"/>
    <n v="1"/>
    <n v="9"/>
    <n v="217"/>
    <n v="254"/>
    <n v="0"/>
    <n v="319"/>
    <n v="89"/>
    <n v="579"/>
    <n v="579"/>
  </r>
  <r>
    <x v="52"/>
    <x v="39"/>
    <n v="0"/>
    <x v="46"/>
    <n v="355"/>
    <n v="0"/>
    <n v="82"/>
    <n v="0"/>
    <n v="657"/>
    <n v="489"/>
    <n v="0"/>
    <n v="250"/>
    <n v="4"/>
    <n v="17"/>
    <n v="250"/>
    <n v="82"/>
    <n v="0"/>
    <n v="645"/>
    <n v="117"/>
    <n v="739"/>
    <n v="739"/>
  </r>
  <r>
    <x v="52"/>
    <x v="40"/>
    <n v="0"/>
    <x v="46"/>
    <n v="363"/>
    <n v="0"/>
    <n v="65"/>
    <n v="0"/>
    <n v="1226"/>
    <n v="591"/>
    <n v="0"/>
    <n v="700"/>
    <n v="13"/>
    <n v="23"/>
    <n v="700"/>
    <n v="65"/>
    <n v="0"/>
    <n v="1205"/>
    <n v="205"/>
    <n v="1291"/>
    <n v="1291"/>
  </r>
  <r>
    <x v="52"/>
    <x v="41"/>
    <n v="0"/>
    <x v="44"/>
    <n v="463"/>
    <n v="0"/>
    <n v="71"/>
    <n v="0"/>
    <n v="1454"/>
    <n v="725"/>
    <n v="0"/>
    <n v="800"/>
    <n v="27"/>
    <n v="16"/>
    <n v="800"/>
    <n v="71"/>
    <n v="0"/>
    <n v="1422"/>
    <n v="246"/>
    <n v="1525"/>
    <n v="1525"/>
  </r>
  <r>
    <x v="52"/>
    <x v="42"/>
    <n v="0"/>
    <x v="0"/>
    <n v="300"/>
    <n v="0"/>
    <n v="90"/>
    <n v="0"/>
    <n v="1160"/>
    <n v="300"/>
    <n v="0"/>
    <n v="950"/>
    <n v="0"/>
    <n v="0"/>
    <n v="950"/>
    <n v="0"/>
    <n v="90"/>
    <n v="1160"/>
    <n v="0"/>
    <n v="1250"/>
    <n v="1250"/>
  </r>
  <r>
    <x v="52"/>
    <x v="43"/>
    <n v="0"/>
    <x v="0"/>
    <n v="365"/>
    <n v="0"/>
    <n v="125"/>
    <n v="0"/>
    <n v="1240"/>
    <n v="365"/>
    <n v="0"/>
    <n v="1000"/>
    <n v="0"/>
    <n v="0"/>
    <n v="1000"/>
    <n v="0"/>
    <n v="125"/>
    <n v="1240"/>
    <n v="0"/>
    <n v="1365"/>
    <n v="1365"/>
  </r>
  <r>
    <x v="52"/>
    <x v="44"/>
    <n v="0"/>
    <x v="0"/>
    <n v="390"/>
    <n v="0"/>
    <n v="110"/>
    <n v="0"/>
    <n v="1280"/>
    <n v="390"/>
    <n v="0"/>
    <n v="1000"/>
    <n v="0"/>
    <n v="0"/>
    <n v="1000"/>
    <n v="0"/>
    <n v="110"/>
    <n v="1280"/>
    <n v="0"/>
    <n v="1390"/>
    <n v="1390"/>
  </r>
  <r>
    <x v="52"/>
    <x v="45"/>
    <n v="0"/>
    <x v="0"/>
    <n v="465"/>
    <n v="0"/>
    <n v="390"/>
    <n v="0"/>
    <n v="775"/>
    <n v="465"/>
    <n v="0"/>
    <n v="700"/>
    <n v="0"/>
    <n v="0"/>
    <n v="700"/>
    <n v="0"/>
    <n v="390"/>
    <n v="775"/>
    <n v="0"/>
    <n v="1165"/>
    <n v="1165"/>
  </r>
  <r>
    <x v="52"/>
    <x v="46"/>
    <n v="0"/>
    <x v="0"/>
    <n v="710"/>
    <n v="0"/>
    <n v="450"/>
    <n v="0"/>
    <n v="760"/>
    <n v="710"/>
    <n v="0"/>
    <n v="500"/>
    <n v="0"/>
    <n v="0"/>
    <n v="500"/>
    <n v="0"/>
    <n v="450"/>
    <n v="760"/>
    <n v="0"/>
    <n v="1210"/>
    <n v="1210"/>
  </r>
  <r>
    <x v="52"/>
    <x v="47"/>
    <n v="0"/>
    <x v="0"/>
    <n v="650"/>
    <n v="0"/>
    <n v="520"/>
    <n v="0"/>
    <n v="900"/>
    <n v="650"/>
    <n v="0"/>
    <n v="770"/>
    <n v="0"/>
    <n v="0"/>
    <n v="770"/>
    <n v="0"/>
    <n v="520"/>
    <n v="900"/>
    <n v="0"/>
    <n v="1420"/>
    <n v="1420"/>
  </r>
  <r>
    <x v="52"/>
    <x v="48"/>
    <n v="0"/>
    <x v="0"/>
    <n v="640"/>
    <n v="0"/>
    <n v="515"/>
    <n v="0"/>
    <n v="1100"/>
    <n v="640"/>
    <n v="0"/>
    <n v="975"/>
    <n v="0"/>
    <n v="0"/>
    <n v="975"/>
    <n v="0"/>
    <n v="515"/>
    <n v="1100"/>
    <n v="0"/>
    <n v="1615"/>
    <n v="1615"/>
  </r>
  <r>
    <x v="52"/>
    <x v="49"/>
    <n v="0"/>
    <x v="0"/>
    <n v="940"/>
    <n v="0"/>
    <n v="480"/>
    <n v="0"/>
    <n v="1460"/>
    <n v="940"/>
    <n v="0"/>
    <n v="1000"/>
    <n v="0"/>
    <n v="0"/>
    <n v="1000"/>
    <n v="0"/>
    <n v="480"/>
    <n v="1460"/>
    <n v="0"/>
    <n v="1940"/>
    <n v="1940"/>
  </r>
  <r>
    <x v="52"/>
    <x v="50"/>
    <n v="0"/>
    <x v="0"/>
    <n v="1030"/>
    <n v="0"/>
    <n v="455"/>
    <n v="0"/>
    <n v="1675"/>
    <n v="1030"/>
    <n v="0"/>
    <n v="1100"/>
    <n v="0"/>
    <n v="0"/>
    <n v="1100"/>
    <n v="0"/>
    <n v="455"/>
    <n v="1675"/>
    <n v="0"/>
    <n v="2130"/>
    <n v="2130"/>
  </r>
  <r>
    <x v="52"/>
    <x v="51"/>
    <n v="0"/>
    <x v="0"/>
    <n v="1125"/>
    <n v="0"/>
    <n v="625"/>
    <n v="0"/>
    <n v="1950"/>
    <n v="1125"/>
    <n v="0"/>
    <n v="1450"/>
    <n v="0"/>
    <n v="0"/>
    <n v="1450"/>
    <n v="0"/>
    <n v="625"/>
    <n v="1950"/>
    <n v="0"/>
    <n v="2575"/>
    <n v="2575"/>
  </r>
  <r>
    <x v="52"/>
    <x v="52"/>
    <n v="0"/>
    <x v="0"/>
    <n v="1375"/>
    <n v="0"/>
    <n v="625"/>
    <n v="0"/>
    <n v="2150"/>
    <n v="1375"/>
    <n v="0"/>
    <n v="1400"/>
    <n v="0"/>
    <n v="0"/>
    <n v="1400"/>
    <n v="0"/>
    <n v="625"/>
    <n v="2150"/>
    <n v="0"/>
    <n v="2775"/>
    <n v="2775"/>
  </r>
  <r>
    <x v="52"/>
    <x v="53"/>
    <n v="0"/>
    <x v="0"/>
    <n v="1270"/>
    <n v="0"/>
    <n v="660"/>
    <n v="0"/>
    <n v="2110"/>
    <n v="1270"/>
    <n v="0"/>
    <n v="1500"/>
    <n v="0"/>
    <n v="0"/>
    <n v="1500"/>
    <n v="0"/>
    <n v="660"/>
    <n v="2110"/>
    <n v="0"/>
    <n v="2770"/>
    <n v="2770"/>
  </r>
  <r>
    <x v="52"/>
    <x v="54"/>
    <n v="0"/>
    <x v="0"/>
    <n v="1340"/>
    <n v="0"/>
    <n v="665"/>
    <n v="0"/>
    <n v="2775"/>
    <n v="1340"/>
    <n v="0"/>
    <n v="2100"/>
    <n v="0"/>
    <n v="0"/>
    <n v="2100"/>
    <n v="0"/>
    <n v="665"/>
    <n v="2775"/>
    <n v="0"/>
    <n v="3440"/>
    <n v="3440"/>
  </r>
  <r>
    <x v="52"/>
    <x v="55"/>
    <n v="0"/>
    <x v="0"/>
    <n v="1440"/>
    <n v="0"/>
    <n v="665"/>
    <n v="0"/>
    <n v="2975"/>
    <n v="1440"/>
    <n v="0"/>
    <n v="2200"/>
    <n v="0"/>
    <n v="0"/>
    <n v="2200"/>
    <n v="0"/>
    <n v="665"/>
    <n v="2975"/>
    <n v="0"/>
    <n v="3640"/>
    <n v="3640"/>
  </r>
  <r>
    <x v="52"/>
    <x v="56"/>
    <n v="0"/>
    <x v="0"/>
    <n v="1510"/>
    <n v="0"/>
    <n v="670"/>
    <n v="0"/>
    <n v="2940"/>
    <n v="1510"/>
    <n v="0"/>
    <n v="2100"/>
    <n v="0"/>
    <n v="0"/>
    <n v="2100"/>
    <n v="0"/>
    <n v="670"/>
    <n v="2940"/>
    <n v="0"/>
    <n v="3610"/>
    <n v="3610"/>
  </r>
  <r>
    <x v="52"/>
    <x v="57"/>
    <n v="0"/>
    <x v="0"/>
    <n v="1575"/>
    <n v="0"/>
    <n v="600"/>
    <n v="0"/>
    <n v="3075"/>
    <n v="1575"/>
    <n v="0"/>
    <n v="2100"/>
    <n v="0"/>
    <n v="0"/>
    <n v="2100"/>
    <n v="0"/>
    <n v="600"/>
    <n v="3075"/>
    <n v="0"/>
    <n v="3675"/>
    <n v="3675"/>
  </r>
  <r>
    <x v="52"/>
    <x v="58"/>
    <n v="0"/>
    <x v="0"/>
    <n v="1875"/>
    <n v="0"/>
    <n v="850"/>
    <n v="0"/>
    <n v="3125"/>
    <n v="1875"/>
    <n v="0"/>
    <n v="2100"/>
    <n v="0"/>
    <n v="0"/>
    <n v="2100"/>
    <n v="0"/>
    <n v="850"/>
    <n v="3125"/>
    <n v="0"/>
    <n v="3975"/>
    <n v="3975"/>
  </r>
  <r>
    <x v="52"/>
    <x v="59"/>
    <n v="0"/>
    <x v="0"/>
    <n v="1735"/>
    <n v="0"/>
    <n v="635"/>
    <n v="0"/>
    <n v="3000"/>
    <n v="1735"/>
    <n v="0"/>
    <n v="1900"/>
    <n v="0"/>
    <n v="0"/>
    <n v="1900"/>
    <n v="0"/>
    <n v="635"/>
    <n v="3000"/>
    <n v="0"/>
    <n v="3635"/>
    <n v="3635"/>
  </r>
  <r>
    <x v="52"/>
    <x v="60"/>
    <n v="0"/>
    <x v="0"/>
    <n v="1580"/>
    <n v="0"/>
    <n v="800"/>
    <n v="0"/>
    <n v="2780"/>
    <n v="1580"/>
    <n v="0"/>
    <n v="2000"/>
    <n v="0"/>
    <n v="0"/>
    <n v="2000"/>
    <n v="0"/>
    <n v="800"/>
    <n v="2780"/>
    <n v="0"/>
    <n v="3580"/>
    <n v="3580"/>
  </r>
  <r>
    <x v="52"/>
    <x v="61"/>
    <n v="0"/>
    <x v="0"/>
    <n v="1725"/>
    <n v="0"/>
    <n v="750"/>
    <n v="0"/>
    <n v="2975"/>
    <n v="1725"/>
    <n v="0"/>
    <n v="2000"/>
    <n v="0"/>
    <n v="0"/>
    <n v="2000"/>
    <n v="0"/>
    <n v="750"/>
    <n v="2975"/>
    <n v="0"/>
    <n v="3725"/>
    <n v="3725"/>
  </r>
  <r>
    <x v="52"/>
    <x v="62"/>
    <n v="0"/>
    <x v="0"/>
    <n v="1175"/>
    <n v="0"/>
    <n v="675"/>
    <n v="0"/>
    <n v="2500"/>
    <n v="1175"/>
    <n v="0"/>
    <n v="2000"/>
    <n v="0"/>
    <n v="0"/>
    <n v="2000"/>
    <n v="0"/>
    <n v="675"/>
    <n v="2500"/>
    <n v="0"/>
    <n v="3175"/>
    <n v="3175"/>
  </r>
  <r>
    <x v="52"/>
    <x v="63"/>
    <n v="0"/>
    <x v="0"/>
    <n v="1450"/>
    <n v="0"/>
    <n v="650"/>
    <n v="0"/>
    <n v="2300"/>
    <n v="1450"/>
    <n v="0"/>
    <n v="1500"/>
    <n v="0"/>
    <n v="0"/>
    <n v="1500"/>
    <n v="0"/>
    <n v="650"/>
    <n v="2300"/>
    <n v="0"/>
    <n v="2950"/>
    <n v="2950"/>
  </r>
  <r>
    <x v="53"/>
    <x v="0"/>
    <n v="2100"/>
    <x v="261"/>
    <n v="0"/>
    <n v="92"/>
    <n v="600"/>
    <n v="142"/>
    <n v="1450"/>
    <n v="0"/>
    <n v="0"/>
    <n v="2100"/>
    <n v="59"/>
    <n v="0"/>
    <n v="0"/>
    <n v="594"/>
    <n v="6"/>
    <n v="15"/>
    <n v="0"/>
    <n v="2192"/>
    <n v="2192"/>
  </r>
  <r>
    <x v="53"/>
    <x v="1"/>
    <n v="2350"/>
    <x v="1099"/>
    <n v="0"/>
    <n v="142"/>
    <n v="819"/>
    <n v="88"/>
    <n v="1585"/>
    <n v="0"/>
    <n v="0"/>
    <n v="2350"/>
    <n v="52"/>
    <n v="0"/>
    <n v="0"/>
    <n v="812"/>
    <n v="7"/>
    <n v="67"/>
    <n v="0"/>
    <n v="2492"/>
    <n v="2492"/>
  </r>
  <r>
    <x v="53"/>
    <x v="2"/>
    <n v="2202"/>
    <x v="1100"/>
    <n v="0"/>
    <n v="88"/>
    <n v="950"/>
    <n v="108"/>
    <n v="1232"/>
    <n v="0"/>
    <n v="0"/>
    <n v="2202"/>
    <n v="31"/>
    <n v="0"/>
    <n v="0"/>
    <n v="940"/>
    <n v="10"/>
    <n v="44"/>
    <n v="0"/>
    <n v="2290"/>
    <n v="2290"/>
  </r>
  <r>
    <x v="53"/>
    <x v="3"/>
    <n v="2900"/>
    <x v="1101"/>
    <n v="0"/>
    <n v="108"/>
    <n v="1101"/>
    <n v="326"/>
    <n v="1581"/>
    <n v="0"/>
    <n v="0"/>
    <n v="2900"/>
    <n v="58"/>
    <n v="0"/>
    <n v="0"/>
    <n v="1089"/>
    <n v="12"/>
    <n v="5"/>
    <n v="0"/>
    <n v="3008"/>
    <n v="3008"/>
  </r>
  <r>
    <x v="53"/>
    <x v="4"/>
    <n v="2650"/>
    <x v="1102"/>
    <n v="0"/>
    <n v="326"/>
    <n v="1240"/>
    <n v="309"/>
    <n v="1427"/>
    <n v="0"/>
    <n v="0"/>
    <n v="2650"/>
    <n v="50"/>
    <n v="0"/>
    <n v="0"/>
    <n v="1225"/>
    <n v="15"/>
    <n v="11"/>
    <n v="0"/>
    <n v="2976"/>
    <n v="2976"/>
  </r>
  <r>
    <x v="53"/>
    <x v="5"/>
    <n v="3000"/>
    <x v="765"/>
    <n v="0"/>
    <n v="309"/>
    <n v="1300"/>
    <n v="418"/>
    <n v="1591"/>
    <n v="0"/>
    <n v="0"/>
    <n v="3000"/>
    <n v="25"/>
    <n v="0"/>
    <n v="0"/>
    <n v="1280"/>
    <n v="20"/>
    <n v="64"/>
    <n v="0"/>
    <n v="3309"/>
    <n v="3309"/>
  </r>
  <r>
    <x v="53"/>
    <x v="6"/>
    <n v="2700"/>
    <x v="1103"/>
    <n v="0"/>
    <n v="418"/>
    <n v="1350"/>
    <n v="395"/>
    <n v="1373"/>
    <n v="0"/>
    <n v="0"/>
    <n v="2700"/>
    <n v="13"/>
    <n v="0"/>
    <n v="0"/>
    <n v="1320"/>
    <n v="30"/>
    <n v="72"/>
    <n v="0"/>
    <n v="3118"/>
    <n v="3118"/>
  </r>
  <r>
    <x v="53"/>
    <x v="7"/>
    <n v="2900"/>
    <x v="1104"/>
    <n v="0"/>
    <n v="395"/>
    <n v="1400"/>
    <n v="451"/>
    <n v="1444"/>
    <n v="0"/>
    <n v="0"/>
    <n v="2900"/>
    <n v="13"/>
    <n v="0"/>
    <n v="0"/>
    <n v="1360"/>
    <n v="40"/>
    <n v="74"/>
    <n v="0"/>
    <n v="3295"/>
    <n v="3295"/>
  </r>
  <r>
    <x v="53"/>
    <x v="8"/>
    <n v="2865"/>
    <x v="452"/>
    <n v="0"/>
    <n v="451"/>
    <n v="1450"/>
    <n v="388"/>
    <n v="1478"/>
    <n v="0"/>
    <n v="0"/>
    <n v="2865"/>
    <n v="22"/>
    <n v="0"/>
    <n v="0"/>
    <n v="1400"/>
    <n v="50"/>
    <n v="60"/>
    <n v="0"/>
    <n v="3316"/>
    <n v="3316"/>
  </r>
  <r>
    <x v="53"/>
    <x v="9"/>
    <n v="3082"/>
    <x v="1105"/>
    <n v="0"/>
    <n v="388"/>
    <n v="1450"/>
    <n v="393"/>
    <n v="1627"/>
    <n v="0"/>
    <n v="0"/>
    <n v="3082"/>
    <n v="25"/>
    <n v="0"/>
    <n v="0"/>
    <n v="1375"/>
    <n v="75"/>
    <n v="15"/>
    <n v="0"/>
    <n v="3470"/>
    <n v="3470"/>
  </r>
  <r>
    <x v="53"/>
    <x v="10"/>
    <n v="3200"/>
    <x v="1106"/>
    <n v="0"/>
    <n v="393"/>
    <n v="1512"/>
    <n v="570"/>
    <n v="1511"/>
    <n v="0"/>
    <n v="0"/>
    <n v="3200"/>
    <n v="50"/>
    <n v="0"/>
    <n v="0"/>
    <n v="1412"/>
    <n v="100"/>
    <n v="12"/>
    <n v="0"/>
    <n v="3593"/>
    <n v="3593"/>
  </r>
  <r>
    <x v="53"/>
    <x v="11"/>
    <n v="3400"/>
    <x v="421"/>
    <n v="0"/>
    <n v="570"/>
    <n v="1550"/>
    <n v="756"/>
    <n v="1664"/>
    <n v="0"/>
    <n v="0"/>
    <n v="3400"/>
    <n v="150"/>
    <n v="0"/>
    <n v="0"/>
    <n v="1425"/>
    <n v="125"/>
    <n v="14"/>
    <n v="0"/>
    <n v="3970"/>
    <n v="3970"/>
  </r>
  <r>
    <x v="53"/>
    <x v="12"/>
    <n v="3914"/>
    <x v="672"/>
    <n v="0"/>
    <n v="756"/>
    <n v="1500"/>
    <n v="761"/>
    <n v="2409"/>
    <n v="0"/>
    <n v="0"/>
    <n v="3914"/>
    <n v="147"/>
    <n v="0"/>
    <n v="0"/>
    <n v="1350"/>
    <n v="150"/>
    <n v="20"/>
    <n v="0"/>
    <n v="4670"/>
    <n v="4670"/>
  </r>
  <r>
    <x v="53"/>
    <x v="13"/>
    <n v="3500"/>
    <x v="547"/>
    <n v="0"/>
    <n v="761"/>
    <n v="1610"/>
    <n v="796"/>
    <n v="1855"/>
    <n v="0"/>
    <n v="0"/>
    <n v="3500"/>
    <n v="90"/>
    <n v="0"/>
    <n v="0"/>
    <n v="1410"/>
    <n v="200"/>
    <n v="10"/>
    <n v="0"/>
    <n v="4261"/>
    <n v="4261"/>
  </r>
  <r>
    <x v="53"/>
    <x v="14"/>
    <n v="4025"/>
    <x v="1107"/>
    <n v="0"/>
    <n v="796"/>
    <n v="1650"/>
    <n v="903"/>
    <n v="2273"/>
    <n v="0"/>
    <n v="0"/>
    <n v="4030"/>
    <n v="90"/>
    <n v="0"/>
    <n v="5"/>
    <n v="1400"/>
    <n v="250"/>
    <n v="10"/>
    <n v="0"/>
    <n v="4826"/>
    <n v="4826"/>
  </r>
  <r>
    <x v="53"/>
    <x v="15"/>
    <n v="4126"/>
    <x v="735"/>
    <n v="0"/>
    <n v="903"/>
    <n v="1700"/>
    <n v="456"/>
    <n v="2883"/>
    <n v="0"/>
    <n v="0"/>
    <n v="4136"/>
    <n v="155"/>
    <n v="0"/>
    <n v="10"/>
    <n v="1400"/>
    <n v="300"/>
    <n v="28"/>
    <n v="0"/>
    <n v="5039"/>
    <n v="5039"/>
  </r>
  <r>
    <x v="53"/>
    <x v="16"/>
    <n v="3411"/>
    <x v="1108"/>
    <n v="0"/>
    <n v="456"/>
    <n v="1548"/>
    <n v="391"/>
    <n v="1948"/>
    <n v="0"/>
    <n v="0"/>
    <n v="3431"/>
    <n v="120"/>
    <n v="0"/>
    <n v="20"/>
    <n v="1173"/>
    <n v="375"/>
    <n v="15"/>
    <n v="0"/>
    <n v="3887"/>
    <n v="3887"/>
  </r>
  <r>
    <x v="53"/>
    <x v="17"/>
    <n v="3271"/>
    <x v="1109"/>
    <n v="0"/>
    <n v="391"/>
    <n v="1300"/>
    <n v="655"/>
    <n v="1737"/>
    <n v="0"/>
    <n v="0"/>
    <n v="3301"/>
    <n v="93"/>
    <n v="0"/>
    <n v="30"/>
    <n v="875"/>
    <n v="425"/>
    <n v="21"/>
    <n v="0"/>
    <n v="3692"/>
    <n v="3692"/>
  </r>
  <r>
    <x v="53"/>
    <x v="18"/>
    <n v="3977"/>
    <x v="1110"/>
    <n v="0"/>
    <n v="655"/>
    <n v="1107"/>
    <n v="500"/>
    <n v="3070"/>
    <n v="0"/>
    <n v="0"/>
    <n v="4022"/>
    <n v="90"/>
    <n v="0"/>
    <n v="45"/>
    <n v="627"/>
    <n v="480"/>
    <n v="60"/>
    <n v="0"/>
    <n v="4677"/>
    <n v="4677"/>
  </r>
  <r>
    <x v="53"/>
    <x v="19"/>
    <n v="3540"/>
    <x v="732"/>
    <n v="0"/>
    <n v="500"/>
    <n v="1290"/>
    <n v="520"/>
    <n v="2290"/>
    <n v="0"/>
    <n v="0"/>
    <n v="3600"/>
    <n v="120"/>
    <n v="0"/>
    <n v="60"/>
    <n v="720"/>
    <n v="570"/>
    <n v="70"/>
    <n v="0"/>
    <n v="4100"/>
    <n v="4100"/>
  </r>
  <r>
    <x v="53"/>
    <x v="20"/>
    <n v="3787"/>
    <x v="1111"/>
    <n v="0"/>
    <n v="520"/>
    <n v="1500"/>
    <n v="930"/>
    <n v="1952"/>
    <n v="0"/>
    <n v="0"/>
    <n v="3862"/>
    <n v="78"/>
    <n v="0"/>
    <n v="75"/>
    <n v="860"/>
    <n v="640"/>
    <n v="36"/>
    <n v="0"/>
    <n v="4382"/>
    <n v="4382"/>
  </r>
  <r>
    <x v="53"/>
    <x v="21"/>
    <n v="3815"/>
    <x v="1112"/>
    <n v="0"/>
    <n v="930"/>
    <n v="1450"/>
    <n v="1530"/>
    <n v="1850"/>
    <n v="0"/>
    <n v="0"/>
    <n v="3900"/>
    <n v="75"/>
    <n v="0"/>
    <n v="85"/>
    <n v="830"/>
    <n v="620"/>
    <n v="35"/>
    <n v="0"/>
    <n v="4830"/>
    <n v="4830"/>
  </r>
  <r>
    <x v="53"/>
    <x v="22"/>
    <n v="4430"/>
    <x v="1113"/>
    <n v="0"/>
    <n v="1530"/>
    <n v="1700"/>
    <n v="1250"/>
    <n v="3110"/>
    <n v="0"/>
    <n v="0"/>
    <n v="4530"/>
    <n v="143"/>
    <n v="0"/>
    <n v="100"/>
    <n v="970"/>
    <n v="730"/>
    <n v="12"/>
    <n v="0"/>
    <n v="6060"/>
    <n v="6060"/>
  </r>
  <r>
    <x v="53"/>
    <x v="23"/>
    <n v="4420"/>
    <x v="1114"/>
    <n v="0"/>
    <n v="1250"/>
    <n v="1510"/>
    <n v="1375"/>
    <n v="2895"/>
    <n v="0"/>
    <n v="0"/>
    <n v="4530"/>
    <n v="202"/>
    <n v="0"/>
    <n v="110"/>
    <n v="880"/>
    <n v="630"/>
    <n v="2"/>
    <n v="0"/>
    <n v="5780"/>
    <n v="5780"/>
  </r>
  <r>
    <x v="53"/>
    <x v="24"/>
    <n v="4160"/>
    <x v="1115"/>
    <n v="0"/>
    <n v="1375"/>
    <n v="1625"/>
    <n v="1018"/>
    <n v="2982"/>
    <n v="0"/>
    <n v="0"/>
    <n v="4250"/>
    <n v="185"/>
    <n v="0"/>
    <n v="90"/>
    <n v="870"/>
    <n v="755"/>
    <n v="7"/>
    <n v="0"/>
    <n v="5625"/>
    <n v="5625"/>
  </r>
  <r>
    <x v="53"/>
    <x v="25"/>
    <n v="4726"/>
    <x v="1116"/>
    <n v="0"/>
    <n v="1018"/>
    <n v="1500"/>
    <n v="650"/>
    <n v="3694"/>
    <n v="0"/>
    <n v="0"/>
    <n v="4826"/>
    <n v="101"/>
    <n v="0"/>
    <n v="100"/>
    <n v="843"/>
    <n v="657"/>
    <n v="11"/>
    <n v="0"/>
    <n v="5844"/>
    <n v="5844"/>
  </r>
  <r>
    <x v="53"/>
    <x v="26"/>
    <n v="5197"/>
    <x v="803"/>
    <n v="0"/>
    <n v="650"/>
    <n v="1500"/>
    <n v="610"/>
    <n v="3837"/>
    <n v="0"/>
    <n v="0"/>
    <n v="5297"/>
    <n v="177"/>
    <n v="0"/>
    <n v="100"/>
    <n v="870"/>
    <n v="630"/>
    <n v="10"/>
    <n v="0"/>
    <n v="5947"/>
    <n v="5947"/>
  </r>
  <r>
    <x v="53"/>
    <x v="27"/>
    <n v="4617"/>
    <x v="1117"/>
    <n v="0"/>
    <n v="610"/>
    <n v="1580"/>
    <n v="1194"/>
    <n v="2553"/>
    <n v="0"/>
    <n v="0"/>
    <n v="4717"/>
    <n v="241"/>
    <n v="0"/>
    <n v="100"/>
    <n v="920"/>
    <n v="660"/>
    <n v="0"/>
    <n v="0"/>
    <n v="5327"/>
    <n v="5327"/>
  </r>
  <r>
    <x v="53"/>
    <x v="28"/>
    <n v="5250"/>
    <x v="1118"/>
    <n v="0"/>
    <n v="1194"/>
    <n v="1620"/>
    <n v="1318"/>
    <n v="3756"/>
    <n v="0"/>
    <n v="0"/>
    <n v="5500"/>
    <n v="70"/>
    <n v="0"/>
    <n v="250"/>
    <n v="970"/>
    <n v="650"/>
    <n v="8"/>
    <n v="0"/>
    <n v="6694"/>
    <n v="6694"/>
  </r>
  <r>
    <x v="53"/>
    <x v="29"/>
    <n v="4900"/>
    <x v="1119"/>
    <n v="0"/>
    <n v="1318"/>
    <n v="1450"/>
    <n v="613"/>
    <n v="4355"/>
    <n v="0"/>
    <n v="0"/>
    <n v="5100"/>
    <n v="45"/>
    <n v="0"/>
    <n v="200"/>
    <n v="840"/>
    <n v="610"/>
    <n v="10"/>
    <n v="0"/>
    <n v="6418"/>
    <n v="6418"/>
  </r>
  <r>
    <x v="53"/>
    <x v="30"/>
    <n v="4350"/>
    <x v="808"/>
    <n v="0"/>
    <n v="613"/>
    <n v="1400"/>
    <n v="253"/>
    <n v="3510"/>
    <n v="0"/>
    <n v="0"/>
    <n v="4550"/>
    <n v="40"/>
    <n v="0"/>
    <n v="200"/>
    <n v="820"/>
    <n v="580"/>
    <n v="10"/>
    <n v="0"/>
    <n v="5163"/>
    <n v="5163"/>
  </r>
  <r>
    <x v="53"/>
    <x v="31"/>
    <n v="4470"/>
    <x v="507"/>
    <n v="0"/>
    <n v="253"/>
    <n v="1450"/>
    <n v="302"/>
    <n v="3121"/>
    <n v="0"/>
    <n v="0"/>
    <n v="4620"/>
    <n v="12"/>
    <n v="0"/>
    <n v="150"/>
    <n v="840"/>
    <n v="610"/>
    <n v="41"/>
    <n v="0"/>
    <n v="4873"/>
    <n v="4873"/>
  </r>
  <r>
    <x v="53"/>
    <x v="32"/>
    <n v="3980"/>
    <x v="932"/>
    <n v="40"/>
    <n v="302"/>
    <n v="1300"/>
    <n v="197"/>
    <n v="3060"/>
    <n v="75"/>
    <n v="0"/>
    <n v="4180"/>
    <n v="40"/>
    <n v="0"/>
    <n v="200"/>
    <n v="700"/>
    <n v="600"/>
    <n v="50"/>
    <n v="35"/>
    <n v="4557"/>
    <n v="4557"/>
  </r>
  <r>
    <x v="53"/>
    <x v="33"/>
    <n v="4000"/>
    <x v="684"/>
    <n v="50"/>
    <n v="197"/>
    <n v="1300"/>
    <n v="187"/>
    <n v="3000"/>
    <n v="90"/>
    <n v="0"/>
    <n v="4200"/>
    <n v="10"/>
    <n v="0"/>
    <n v="200"/>
    <n v="650"/>
    <n v="650"/>
    <n v="90"/>
    <n v="40"/>
    <n v="4487"/>
    <n v="4487"/>
  </r>
  <r>
    <x v="53"/>
    <x v="34"/>
    <n v="3870"/>
    <x v="1120"/>
    <n v="50"/>
    <n v="187"/>
    <n v="1000"/>
    <n v="141"/>
    <n v="3156"/>
    <n v="80"/>
    <n v="0"/>
    <n v="4030"/>
    <n v="5"/>
    <n v="0"/>
    <n v="160"/>
    <n v="500"/>
    <n v="500"/>
    <n v="195"/>
    <n v="30"/>
    <n v="4297"/>
    <n v="4297"/>
  </r>
  <r>
    <x v="53"/>
    <x v="35"/>
    <n v="5200"/>
    <x v="1121"/>
    <n v="50"/>
    <n v="141"/>
    <n v="1060"/>
    <n v="51"/>
    <n v="4500"/>
    <n v="70"/>
    <n v="0"/>
    <n v="5400"/>
    <n v="20"/>
    <n v="0"/>
    <n v="200"/>
    <n v="470"/>
    <n v="590"/>
    <n v="220"/>
    <n v="20"/>
    <n v="5611"/>
    <n v="5611"/>
  </r>
  <r>
    <x v="53"/>
    <x v="36"/>
    <n v="5100"/>
    <x v="1122"/>
    <n v="50"/>
    <n v="51"/>
    <n v="850"/>
    <n v="12"/>
    <n v="4569"/>
    <n v="80"/>
    <n v="0"/>
    <n v="5300"/>
    <n v="20"/>
    <n v="0"/>
    <n v="200"/>
    <n v="400"/>
    <n v="450"/>
    <n v="165"/>
    <n v="30"/>
    <n v="5431"/>
    <n v="5431"/>
  </r>
  <r>
    <x v="53"/>
    <x v="37"/>
    <n v="4800"/>
    <x v="1123"/>
    <n v="85"/>
    <n v="12"/>
    <n v="995"/>
    <n v="0"/>
    <n v="4072"/>
    <n v="105"/>
    <n v="0"/>
    <n v="4950"/>
    <n v="20"/>
    <n v="0"/>
    <n v="150"/>
    <n v="495"/>
    <n v="500"/>
    <n v="171"/>
    <n v="20"/>
    <n v="5067"/>
    <n v="5067"/>
  </r>
  <r>
    <x v="53"/>
    <x v="38"/>
    <n v="4860"/>
    <x v="946"/>
    <n v="100"/>
    <n v="0"/>
    <n v="960"/>
    <n v="0"/>
    <n v="4170"/>
    <n v="120"/>
    <n v="0"/>
    <n v="5010"/>
    <n v="20"/>
    <n v="0"/>
    <n v="150"/>
    <n v="455"/>
    <n v="505"/>
    <n v="150"/>
    <n v="20"/>
    <n v="5130"/>
    <n v="5130"/>
  </r>
  <r>
    <x v="53"/>
    <x v="39"/>
    <n v="5993"/>
    <x v="1124"/>
    <n v="0"/>
    <n v="0"/>
    <n v="1055"/>
    <n v="0"/>
    <n v="5138"/>
    <n v="0"/>
    <n v="0"/>
    <n v="6193"/>
    <n v="20"/>
    <n v="0"/>
    <n v="200"/>
    <n v="500"/>
    <n v="555"/>
    <n v="180"/>
    <n v="0"/>
    <n v="6193"/>
    <n v="6193"/>
  </r>
  <r>
    <x v="53"/>
    <x v="40"/>
    <n v="4600"/>
    <x v="1125"/>
    <n v="0"/>
    <n v="0"/>
    <n v="978"/>
    <n v="0"/>
    <n v="3822"/>
    <n v="0"/>
    <n v="0"/>
    <n v="4800"/>
    <n v="20"/>
    <n v="0"/>
    <n v="200"/>
    <n v="428"/>
    <n v="550"/>
    <n v="180"/>
    <n v="0"/>
    <n v="4800"/>
    <n v="4800"/>
  </r>
  <r>
    <x v="53"/>
    <x v="41"/>
    <n v="4000"/>
    <x v="742"/>
    <n v="0"/>
    <n v="0"/>
    <n v="1000"/>
    <n v="0"/>
    <n v="3200"/>
    <n v="0"/>
    <n v="0"/>
    <n v="4200"/>
    <n v="20"/>
    <n v="0"/>
    <n v="200"/>
    <n v="500"/>
    <n v="500"/>
    <n v="180"/>
    <n v="0"/>
    <n v="4200"/>
    <n v="4200"/>
  </r>
  <r>
    <x v="53"/>
    <x v="42"/>
    <n v="4200"/>
    <x v="790"/>
    <n v="175"/>
    <n v="0"/>
    <n v="1005"/>
    <n v="0"/>
    <n v="3520"/>
    <n v="175"/>
    <n v="0"/>
    <n v="4350"/>
    <n v="20"/>
    <n v="0"/>
    <n v="150"/>
    <n v="600"/>
    <n v="405"/>
    <n v="450"/>
    <n v="0"/>
    <n v="4525"/>
    <n v="4525"/>
  </r>
  <r>
    <x v="53"/>
    <x v="43"/>
    <n v="4200"/>
    <x v="732"/>
    <n v="150"/>
    <n v="0"/>
    <n v="1983"/>
    <n v="11"/>
    <n v="2470"/>
    <n v="164"/>
    <n v="0"/>
    <n v="4300"/>
    <n v="20"/>
    <n v="14"/>
    <n v="100"/>
    <n v="1083"/>
    <n v="900"/>
    <n v="350"/>
    <n v="0"/>
    <n v="4464"/>
    <n v="4464"/>
  </r>
  <r>
    <x v="53"/>
    <x v="44"/>
    <n v="3900"/>
    <x v="545"/>
    <n v="145"/>
    <n v="11"/>
    <n v="2000"/>
    <n v="234"/>
    <n v="1950"/>
    <n v="173"/>
    <n v="0"/>
    <n v="4000"/>
    <n v="0"/>
    <n v="28"/>
    <n v="100"/>
    <n v="1000"/>
    <n v="1000"/>
    <n v="400"/>
    <n v="0"/>
    <n v="4184"/>
    <n v="4184"/>
  </r>
  <r>
    <x v="53"/>
    <x v="45"/>
    <n v="4000"/>
    <x v="1126"/>
    <n v="10"/>
    <n v="234"/>
    <n v="1900"/>
    <n v="85"/>
    <n v="2485"/>
    <n v="36"/>
    <n v="0"/>
    <n v="4200"/>
    <n v="0"/>
    <n v="26"/>
    <n v="200"/>
    <n v="950"/>
    <n v="950"/>
    <n v="510"/>
    <n v="0"/>
    <n v="4470"/>
    <n v="4470"/>
  </r>
  <r>
    <x v="53"/>
    <x v="46"/>
    <n v="4300"/>
    <x v="1127"/>
    <n v="21"/>
    <n v="85"/>
    <n v="1750"/>
    <n v="19"/>
    <n v="2865"/>
    <n v="49"/>
    <n v="0"/>
    <n v="4500"/>
    <n v="0"/>
    <n v="28"/>
    <n v="200"/>
    <n v="875"/>
    <n v="875"/>
    <n v="605"/>
    <n v="0"/>
    <n v="4634"/>
    <n v="4634"/>
  </r>
  <r>
    <x v="53"/>
    <x v="47"/>
    <n v="4100"/>
    <x v="1128"/>
    <n v="500"/>
    <n v="19"/>
    <n v="2299"/>
    <n v="130"/>
    <n v="2610"/>
    <n v="670"/>
    <n v="0"/>
    <n v="4350"/>
    <n v="0"/>
    <n v="20"/>
    <n v="250"/>
    <n v="650"/>
    <n v="1649"/>
    <n v="700"/>
    <n v="150"/>
    <n v="5039"/>
    <n v="5039"/>
  </r>
  <r>
    <x v="53"/>
    <x v="48"/>
    <n v="4300"/>
    <x v="934"/>
    <n v="425"/>
    <n v="130"/>
    <n v="2371"/>
    <n v="109"/>
    <n v="2735"/>
    <n v="535"/>
    <n v="0"/>
    <n v="4550"/>
    <n v="0"/>
    <n v="15"/>
    <n v="250"/>
    <n v="700"/>
    <n v="1671"/>
    <n v="610"/>
    <n v="95"/>
    <n v="5215"/>
    <n v="5215"/>
  </r>
  <r>
    <x v="53"/>
    <x v="49"/>
    <n v="3950"/>
    <x v="1129"/>
    <n v="690"/>
    <n v="109"/>
    <n v="2500"/>
    <n v="124"/>
    <n v="2480"/>
    <n v="845"/>
    <n v="0"/>
    <n v="4150"/>
    <n v="0"/>
    <n v="20"/>
    <n v="200"/>
    <n v="800"/>
    <n v="1700"/>
    <n v="690"/>
    <n v="135"/>
    <n v="5104"/>
    <n v="5104"/>
  </r>
  <r>
    <x v="53"/>
    <x v="50"/>
    <n v="3800"/>
    <x v="1130"/>
    <n v="975"/>
    <n v="124"/>
    <n v="2620"/>
    <n v="89"/>
    <n v="2560"/>
    <n v="1145"/>
    <n v="0"/>
    <n v="4000"/>
    <n v="100"/>
    <n v="20"/>
    <n v="200"/>
    <n v="950"/>
    <n v="1670"/>
    <n v="725"/>
    <n v="150"/>
    <n v="5269"/>
    <n v="5269"/>
  </r>
  <r>
    <x v="53"/>
    <x v="51"/>
    <n v="4100"/>
    <x v="1131"/>
    <n v="1125"/>
    <n v="89"/>
    <n v="2287"/>
    <n v="62"/>
    <n v="3365"/>
    <n v="1325"/>
    <n v="0"/>
    <n v="4300"/>
    <n v="50"/>
    <n v="25"/>
    <n v="200"/>
    <n v="775"/>
    <n v="1512"/>
    <n v="790"/>
    <n v="175"/>
    <n v="5714"/>
    <n v="5714"/>
  </r>
  <r>
    <x v="53"/>
    <x v="52"/>
    <n v="4450"/>
    <x v="1132"/>
    <n v="850"/>
    <n v="62"/>
    <n v="2170"/>
    <n v="61"/>
    <n v="3616"/>
    <n v="1135"/>
    <n v="0"/>
    <n v="4650"/>
    <n v="126"/>
    <n v="55"/>
    <n v="200"/>
    <n v="710"/>
    <n v="1460"/>
    <n v="915"/>
    <n v="230"/>
    <n v="5847"/>
    <n v="5847"/>
  </r>
  <r>
    <x v="53"/>
    <x v="53"/>
    <n v="3750"/>
    <x v="1027"/>
    <n v="1360"/>
    <n v="61"/>
    <n v="2731"/>
    <n v="169"/>
    <n v="2725"/>
    <n v="1614"/>
    <n v="0"/>
    <n v="3950"/>
    <n v="105"/>
    <n v="64"/>
    <n v="200"/>
    <n v="1260"/>
    <n v="1471"/>
    <n v="940"/>
    <n v="190"/>
    <n v="5625"/>
    <n v="5625"/>
  </r>
  <r>
    <x v="53"/>
    <x v="54"/>
    <n v="2980"/>
    <x v="1133"/>
    <n v="1440"/>
    <n v="169"/>
    <n v="2339"/>
    <n v="125"/>
    <n v="2560"/>
    <n v="1675"/>
    <n v="0"/>
    <n v="3180"/>
    <n v="175"/>
    <n v="70"/>
    <n v="200"/>
    <n v="839"/>
    <n v="1500"/>
    <n v="860"/>
    <n v="165"/>
    <n v="5024"/>
    <n v="5024"/>
  </r>
  <r>
    <x v="53"/>
    <x v="55"/>
    <n v="2125"/>
    <x v="553"/>
    <n v="2160"/>
    <n v="125"/>
    <n v="2325"/>
    <n v="210"/>
    <n v="2340"/>
    <n v="2450"/>
    <n v="0"/>
    <n v="2300"/>
    <n v="200"/>
    <n v="80"/>
    <n v="175"/>
    <n v="800"/>
    <n v="1525"/>
    <n v="840"/>
    <n v="210"/>
    <n v="4875"/>
    <n v="4875"/>
  </r>
  <r>
    <x v="53"/>
    <x v="56"/>
    <n v="3100"/>
    <x v="1112"/>
    <n v="1265"/>
    <n v="210"/>
    <n v="2057"/>
    <n v="153"/>
    <n v="2865"/>
    <n v="1565"/>
    <n v="0"/>
    <n v="3300"/>
    <n v="155"/>
    <n v="80"/>
    <n v="200"/>
    <n v="810"/>
    <n v="1247"/>
    <n v="970"/>
    <n v="220"/>
    <n v="5075"/>
    <n v="5075"/>
  </r>
  <r>
    <x v="53"/>
    <x v="57"/>
    <n v="3800"/>
    <x v="1134"/>
    <n v="1235"/>
    <n v="153"/>
    <n v="2295"/>
    <n v="183"/>
    <n v="3220"/>
    <n v="1545"/>
    <n v="0"/>
    <n v="4000"/>
    <n v="180"/>
    <n v="85"/>
    <n v="200"/>
    <n v="820"/>
    <n v="1475"/>
    <n v="1000"/>
    <n v="225"/>
    <n v="5698"/>
    <n v="5698"/>
  </r>
  <r>
    <x v="53"/>
    <x v="58"/>
    <n v="3100"/>
    <x v="1135"/>
    <n v="1435"/>
    <n v="183"/>
    <n v="2580"/>
    <n v="25"/>
    <n v="2896"/>
    <n v="1768"/>
    <n v="0"/>
    <n v="3550"/>
    <n v="222"/>
    <n v="84"/>
    <n v="450"/>
    <n v="970"/>
    <n v="1610"/>
    <n v="943"/>
    <n v="249"/>
    <n v="5501"/>
    <n v="5501"/>
  </r>
  <r>
    <x v="53"/>
    <x v="59"/>
    <n v="3150"/>
    <x v="1136"/>
    <n v="1522"/>
    <n v="25"/>
    <n v="2620"/>
    <n v="99"/>
    <n v="2986"/>
    <n v="1980"/>
    <n v="0"/>
    <n v="3700"/>
    <n v="206"/>
    <n v="78"/>
    <n v="550"/>
    <n v="950"/>
    <n v="1670"/>
    <n v="945"/>
    <n v="380"/>
    <n v="5705"/>
    <n v="5705"/>
  </r>
  <r>
    <x v="53"/>
    <x v="60"/>
    <n v="3000"/>
    <x v="1137"/>
    <n v="1582"/>
    <n v="99"/>
    <n v="2589"/>
    <n v="17"/>
    <n v="3007"/>
    <n v="1984"/>
    <n v="0"/>
    <n v="3530"/>
    <n v="252"/>
    <n v="101"/>
    <n v="530"/>
    <n v="950"/>
    <n v="1639"/>
    <n v="865"/>
    <n v="301"/>
    <n v="5613"/>
    <n v="5613"/>
  </r>
  <r>
    <x v="53"/>
    <x v="61"/>
    <n v="3200"/>
    <x v="1138"/>
    <n v="1811"/>
    <n v="17"/>
    <n v="2850"/>
    <n v="99"/>
    <n v="2933"/>
    <n v="2125"/>
    <n v="0"/>
    <n v="3740"/>
    <n v="148"/>
    <n v="76"/>
    <n v="540"/>
    <n v="1150"/>
    <n v="1700"/>
    <n v="695"/>
    <n v="238"/>
    <n v="5882"/>
    <n v="5882"/>
  </r>
  <r>
    <x v="53"/>
    <x v="62"/>
    <n v="3000"/>
    <x v="545"/>
    <n v="1682"/>
    <n v="99"/>
    <n v="3000"/>
    <n v="96"/>
    <n v="2530"/>
    <n v="1982"/>
    <n v="0"/>
    <n v="3545"/>
    <n v="100"/>
    <n v="80"/>
    <n v="545"/>
    <n v="1250"/>
    <n v="1750"/>
    <n v="880"/>
    <n v="220"/>
    <n v="5626"/>
    <n v="5626"/>
  </r>
  <r>
    <x v="53"/>
    <x v="63"/>
    <n v="3545"/>
    <x v="731"/>
    <n v="1700"/>
    <n v="96"/>
    <n v="2985"/>
    <n v="76"/>
    <n v="3025"/>
    <n v="1900"/>
    <n v="0"/>
    <n v="4090"/>
    <n v="125"/>
    <n v="50"/>
    <n v="545"/>
    <n v="1235"/>
    <n v="1750"/>
    <n v="900"/>
    <n v="150"/>
    <n v="6086"/>
    <n v="6086"/>
  </r>
  <r>
    <x v="54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5"/>
    <n v="0"/>
    <x v="0"/>
    <n v="165"/>
    <n v="0"/>
    <n v="165"/>
    <n v="0"/>
    <n v="0"/>
    <n v="165"/>
    <n v="0"/>
    <n v="0"/>
    <n v="0"/>
    <n v="0"/>
    <n v="0"/>
    <n v="165"/>
    <n v="0"/>
    <n v="0"/>
    <n v="0"/>
    <n v="165"/>
    <n v="165"/>
  </r>
  <r>
    <x v="54"/>
    <x v="46"/>
    <n v="0"/>
    <x v="0"/>
    <n v="150"/>
    <n v="0"/>
    <n v="150"/>
    <n v="0"/>
    <n v="0"/>
    <n v="150"/>
    <n v="0"/>
    <n v="0"/>
    <n v="0"/>
    <n v="0"/>
    <n v="0"/>
    <n v="150"/>
    <n v="0"/>
    <n v="0"/>
    <n v="0"/>
    <n v="150"/>
    <n v="150"/>
  </r>
  <r>
    <x v="54"/>
    <x v="47"/>
    <n v="0"/>
    <x v="0"/>
    <n v="130"/>
    <n v="0"/>
    <n v="130"/>
    <n v="0"/>
    <n v="0"/>
    <n v="130"/>
    <n v="0"/>
    <n v="0"/>
    <n v="0"/>
    <n v="0"/>
    <n v="0"/>
    <n v="130"/>
    <n v="0"/>
    <n v="0"/>
    <n v="0"/>
    <n v="130"/>
    <n v="130"/>
  </r>
  <r>
    <x v="54"/>
    <x v="48"/>
    <n v="0"/>
    <x v="0"/>
    <n v="175"/>
    <n v="0"/>
    <n v="175"/>
    <n v="0"/>
    <n v="0"/>
    <n v="175"/>
    <n v="0"/>
    <n v="0"/>
    <n v="0"/>
    <n v="0"/>
    <n v="0"/>
    <n v="175"/>
    <n v="0"/>
    <n v="0"/>
    <n v="0"/>
    <n v="175"/>
    <n v="175"/>
  </r>
  <r>
    <x v="54"/>
    <x v="49"/>
    <n v="0"/>
    <x v="0"/>
    <n v="210"/>
    <n v="0"/>
    <n v="210"/>
    <n v="0"/>
    <n v="0"/>
    <n v="210"/>
    <n v="0"/>
    <n v="0"/>
    <n v="0"/>
    <n v="0"/>
    <n v="0"/>
    <n v="210"/>
    <n v="0"/>
    <n v="0"/>
    <n v="0"/>
    <n v="210"/>
    <n v="210"/>
  </r>
  <r>
    <x v="54"/>
    <x v="50"/>
    <n v="0"/>
    <x v="0"/>
    <n v="155"/>
    <n v="0"/>
    <n v="155"/>
    <n v="0"/>
    <n v="0"/>
    <n v="155"/>
    <n v="0"/>
    <n v="0"/>
    <n v="0"/>
    <n v="0"/>
    <n v="0"/>
    <n v="155"/>
    <n v="0"/>
    <n v="0"/>
    <n v="0"/>
    <n v="155"/>
    <n v="155"/>
  </r>
  <r>
    <x v="54"/>
    <x v="51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54"/>
    <x v="52"/>
    <n v="0"/>
    <x v="0"/>
    <n v="70"/>
    <n v="0"/>
    <n v="70"/>
    <n v="0"/>
    <n v="0"/>
    <n v="70"/>
    <n v="0"/>
    <n v="0"/>
    <n v="0"/>
    <n v="0"/>
    <n v="0"/>
    <n v="70"/>
    <n v="0"/>
    <n v="0"/>
    <n v="0"/>
    <n v="70"/>
    <n v="70"/>
  </r>
  <r>
    <x v="54"/>
    <x v="53"/>
    <n v="0"/>
    <x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54"/>
    <x v="54"/>
    <n v="0"/>
    <x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54"/>
    <x v="55"/>
    <n v="0"/>
    <x v="0"/>
    <n v="45"/>
    <n v="0"/>
    <n v="45"/>
    <n v="0"/>
    <n v="0"/>
    <n v="45"/>
    <n v="0"/>
    <n v="0"/>
    <n v="0"/>
    <n v="0"/>
    <n v="0"/>
    <n v="45"/>
    <n v="0"/>
    <n v="0"/>
    <n v="0"/>
    <n v="45"/>
    <n v="45"/>
  </r>
  <r>
    <x v="54"/>
    <x v="56"/>
    <n v="0"/>
    <x v="0"/>
    <n v="45"/>
    <n v="0"/>
    <n v="45"/>
    <n v="0"/>
    <n v="0"/>
    <n v="45"/>
    <n v="0"/>
    <n v="0"/>
    <n v="0"/>
    <n v="0"/>
    <n v="0"/>
    <n v="45"/>
    <n v="0"/>
    <n v="0"/>
    <n v="0"/>
    <n v="45"/>
    <n v="45"/>
  </r>
  <r>
    <x v="54"/>
    <x v="57"/>
    <n v="0"/>
    <x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54"/>
    <x v="58"/>
    <n v="0"/>
    <x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54"/>
    <x v="59"/>
    <n v="0"/>
    <x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54"/>
    <x v="60"/>
    <n v="0"/>
    <x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54"/>
    <x v="61"/>
    <n v="0"/>
    <x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54"/>
    <x v="62"/>
    <n v="0"/>
    <x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54"/>
    <x v="63"/>
    <n v="0"/>
    <x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55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42"/>
    <n v="0"/>
    <x v="0"/>
    <n v="550"/>
    <n v="0"/>
    <n v="555"/>
    <n v="0"/>
    <n v="0"/>
    <n v="555"/>
    <n v="0"/>
    <n v="0"/>
    <n v="0"/>
    <n v="5"/>
    <n v="0"/>
    <n v="555"/>
    <n v="0"/>
    <n v="0"/>
    <n v="0"/>
    <n v="555"/>
    <n v="555"/>
  </r>
  <r>
    <x v="55"/>
    <x v="43"/>
    <n v="0"/>
    <x v="0"/>
    <n v="500"/>
    <n v="0"/>
    <n v="550"/>
    <n v="0"/>
    <n v="0"/>
    <n v="550"/>
    <n v="0"/>
    <n v="0"/>
    <n v="0"/>
    <n v="50"/>
    <n v="0"/>
    <n v="550"/>
    <n v="0"/>
    <n v="0"/>
    <n v="0"/>
    <n v="550"/>
    <n v="550"/>
  </r>
  <r>
    <x v="55"/>
    <x v="44"/>
    <n v="0"/>
    <x v="0"/>
    <n v="470"/>
    <n v="0"/>
    <n v="480"/>
    <n v="0"/>
    <n v="0"/>
    <n v="480"/>
    <n v="0"/>
    <n v="0"/>
    <n v="0"/>
    <n v="10"/>
    <n v="0"/>
    <n v="480"/>
    <n v="0"/>
    <n v="0"/>
    <n v="0"/>
    <n v="480"/>
    <n v="480"/>
  </r>
  <r>
    <x v="55"/>
    <x v="45"/>
    <n v="0"/>
    <x v="0"/>
    <n v="525"/>
    <n v="0"/>
    <n v="530"/>
    <n v="0"/>
    <n v="0"/>
    <n v="530"/>
    <n v="0"/>
    <n v="0"/>
    <n v="0"/>
    <n v="5"/>
    <n v="0"/>
    <n v="530"/>
    <n v="0"/>
    <n v="0"/>
    <n v="0"/>
    <n v="530"/>
    <n v="530"/>
  </r>
  <r>
    <x v="55"/>
    <x v="46"/>
    <n v="0"/>
    <x v="0"/>
    <n v="560"/>
    <n v="0"/>
    <n v="570"/>
    <n v="0"/>
    <n v="0"/>
    <n v="570"/>
    <n v="0"/>
    <n v="0"/>
    <n v="0"/>
    <n v="10"/>
    <n v="0"/>
    <n v="570"/>
    <n v="0"/>
    <n v="0"/>
    <n v="0"/>
    <n v="570"/>
    <n v="570"/>
  </r>
  <r>
    <x v="55"/>
    <x v="47"/>
    <n v="0"/>
    <x v="0"/>
    <n v="570"/>
    <n v="0"/>
    <n v="580"/>
    <n v="0"/>
    <n v="0"/>
    <n v="580"/>
    <n v="0"/>
    <n v="0"/>
    <n v="0"/>
    <n v="10"/>
    <n v="0"/>
    <n v="580"/>
    <n v="0"/>
    <n v="0"/>
    <n v="0"/>
    <n v="580"/>
    <n v="580"/>
  </r>
  <r>
    <x v="55"/>
    <x v="48"/>
    <n v="0"/>
    <x v="0"/>
    <n v="600"/>
    <n v="0"/>
    <n v="610"/>
    <n v="0"/>
    <n v="0"/>
    <n v="610"/>
    <n v="0"/>
    <n v="0"/>
    <n v="0"/>
    <n v="10"/>
    <n v="0"/>
    <n v="610"/>
    <n v="0"/>
    <n v="0"/>
    <n v="0"/>
    <n v="610"/>
    <n v="610"/>
  </r>
  <r>
    <x v="55"/>
    <x v="49"/>
    <n v="0"/>
    <x v="0"/>
    <n v="580"/>
    <n v="0"/>
    <n v="590"/>
    <n v="0"/>
    <n v="0"/>
    <n v="590"/>
    <n v="0"/>
    <n v="0"/>
    <n v="0"/>
    <n v="10"/>
    <n v="0"/>
    <n v="590"/>
    <n v="0"/>
    <n v="0"/>
    <n v="0"/>
    <n v="590"/>
    <n v="590"/>
  </r>
  <r>
    <x v="55"/>
    <x v="50"/>
    <n v="0"/>
    <x v="0"/>
    <n v="540"/>
    <n v="0"/>
    <n v="555"/>
    <n v="0"/>
    <n v="0"/>
    <n v="555"/>
    <n v="0"/>
    <n v="0"/>
    <n v="0"/>
    <n v="15"/>
    <n v="0"/>
    <n v="555"/>
    <n v="0"/>
    <n v="0"/>
    <n v="0"/>
    <n v="555"/>
    <n v="555"/>
  </r>
  <r>
    <x v="55"/>
    <x v="51"/>
    <n v="0"/>
    <x v="0"/>
    <n v="700"/>
    <n v="0"/>
    <n v="715"/>
    <n v="0"/>
    <n v="0"/>
    <n v="715"/>
    <n v="0"/>
    <n v="0"/>
    <n v="0"/>
    <n v="15"/>
    <n v="0"/>
    <n v="715"/>
    <n v="0"/>
    <n v="0"/>
    <n v="0"/>
    <n v="715"/>
    <n v="715"/>
  </r>
  <r>
    <x v="55"/>
    <x v="52"/>
    <n v="0"/>
    <x v="0"/>
    <n v="690"/>
    <n v="0"/>
    <n v="705"/>
    <n v="0"/>
    <n v="0"/>
    <n v="705"/>
    <n v="0"/>
    <n v="0"/>
    <n v="0"/>
    <n v="15"/>
    <n v="0"/>
    <n v="705"/>
    <n v="0"/>
    <n v="0"/>
    <n v="0"/>
    <n v="705"/>
    <n v="705"/>
  </r>
  <r>
    <x v="55"/>
    <x v="53"/>
    <n v="0"/>
    <x v="0"/>
    <n v="605"/>
    <n v="0"/>
    <n v="620"/>
    <n v="0"/>
    <n v="0"/>
    <n v="620"/>
    <n v="0"/>
    <n v="0"/>
    <n v="0"/>
    <n v="15"/>
    <n v="0"/>
    <n v="620"/>
    <n v="0"/>
    <n v="0"/>
    <n v="0"/>
    <n v="620"/>
    <n v="620"/>
  </r>
  <r>
    <x v="55"/>
    <x v="54"/>
    <n v="0"/>
    <x v="0"/>
    <n v="615"/>
    <n v="0"/>
    <n v="635"/>
    <n v="0"/>
    <n v="0"/>
    <n v="635"/>
    <n v="0"/>
    <n v="0"/>
    <n v="0"/>
    <n v="20"/>
    <n v="0"/>
    <n v="635"/>
    <n v="0"/>
    <n v="0"/>
    <n v="0"/>
    <n v="635"/>
    <n v="635"/>
  </r>
  <r>
    <x v="55"/>
    <x v="55"/>
    <n v="0"/>
    <x v="0"/>
    <n v="650"/>
    <n v="0"/>
    <n v="670"/>
    <n v="0"/>
    <n v="0"/>
    <n v="670"/>
    <n v="0"/>
    <n v="0"/>
    <n v="0"/>
    <n v="20"/>
    <n v="0"/>
    <n v="670"/>
    <n v="0"/>
    <n v="0"/>
    <n v="0"/>
    <n v="670"/>
    <n v="670"/>
  </r>
  <r>
    <x v="55"/>
    <x v="56"/>
    <n v="0"/>
    <x v="0"/>
    <n v="640"/>
    <n v="0"/>
    <n v="660"/>
    <n v="0"/>
    <n v="0"/>
    <n v="660"/>
    <n v="0"/>
    <n v="0"/>
    <n v="0"/>
    <n v="20"/>
    <n v="0"/>
    <n v="660"/>
    <n v="0"/>
    <n v="0"/>
    <n v="0"/>
    <n v="660"/>
    <n v="660"/>
  </r>
  <r>
    <x v="55"/>
    <x v="57"/>
    <n v="0"/>
    <x v="0"/>
    <n v="800"/>
    <n v="0"/>
    <n v="825"/>
    <n v="0"/>
    <n v="0"/>
    <n v="825"/>
    <n v="0"/>
    <n v="0"/>
    <n v="0"/>
    <n v="25"/>
    <n v="0"/>
    <n v="825"/>
    <n v="0"/>
    <n v="0"/>
    <n v="0"/>
    <n v="825"/>
    <n v="825"/>
  </r>
  <r>
    <x v="55"/>
    <x v="58"/>
    <n v="0"/>
    <x v="0"/>
    <n v="825"/>
    <n v="0"/>
    <n v="845"/>
    <n v="0"/>
    <n v="0"/>
    <n v="845"/>
    <n v="0"/>
    <n v="0"/>
    <n v="0"/>
    <n v="20"/>
    <n v="0"/>
    <n v="845"/>
    <n v="0"/>
    <n v="0"/>
    <n v="0"/>
    <n v="845"/>
    <n v="845"/>
  </r>
  <r>
    <x v="55"/>
    <x v="59"/>
    <n v="0"/>
    <x v="0"/>
    <n v="675"/>
    <n v="0"/>
    <n v="710"/>
    <n v="0"/>
    <n v="0"/>
    <n v="710"/>
    <n v="0"/>
    <n v="0"/>
    <n v="0"/>
    <n v="35"/>
    <n v="0"/>
    <n v="710"/>
    <n v="0"/>
    <n v="0"/>
    <n v="0"/>
    <n v="710"/>
    <n v="710"/>
  </r>
  <r>
    <x v="55"/>
    <x v="60"/>
    <n v="0"/>
    <x v="0"/>
    <n v="815"/>
    <n v="0"/>
    <n v="880"/>
    <n v="0"/>
    <n v="0"/>
    <n v="880"/>
    <n v="0"/>
    <n v="0"/>
    <n v="0"/>
    <n v="65"/>
    <n v="0"/>
    <n v="880"/>
    <n v="0"/>
    <n v="0"/>
    <n v="0"/>
    <n v="880"/>
    <n v="880"/>
  </r>
  <r>
    <x v="55"/>
    <x v="61"/>
    <n v="0"/>
    <x v="0"/>
    <n v="935"/>
    <n v="0"/>
    <n v="990"/>
    <n v="0"/>
    <n v="0"/>
    <n v="990"/>
    <n v="0"/>
    <n v="0"/>
    <n v="0"/>
    <n v="55"/>
    <n v="0"/>
    <n v="990"/>
    <n v="0"/>
    <n v="0"/>
    <n v="0"/>
    <n v="990"/>
    <n v="990"/>
  </r>
  <r>
    <x v="55"/>
    <x v="62"/>
    <n v="0"/>
    <x v="0"/>
    <n v="775"/>
    <n v="0"/>
    <n v="830"/>
    <n v="0"/>
    <n v="0"/>
    <n v="830"/>
    <n v="0"/>
    <n v="0"/>
    <n v="0"/>
    <n v="55"/>
    <n v="0"/>
    <n v="830"/>
    <n v="0"/>
    <n v="0"/>
    <n v="0"/>
    <n v="830"/>
    <n v="830"/>
  </r>
  <r>
    <x v="55"/>
    <x v="63"/>
    <n v="0"/>
    <x v="0"/>
    <n v="875"/>
    <n v="0"/>
    <n v="930"/>
    <n v="0"/>
    <n v="0"/>
    <n v="930"/>
    <n v="0"/>
    <n v="0"/>
    <n v="0"/>
    <n v="55"/>
    <n v="0"/>
    <n v="930"/>
    <n v="0"/>
    <n v="0"/>
    <n v="0"/>
    <n v="930"/>
    <n v="930"/>
  </r>
  <r>
    <x v="56"/>
    <x v="0"/>
    <n v="10"/>
    <x v="107"/>
    <n v="0"/>
    <n v="0"/>
    <n v="5"/>
    <n v="0"/>
    <n v="25"/>
    <n v="0"/>
    <n v="2"/>
    <n v="30"/>
    <n v="0"/>
    <n v="0"/>
    <n v="18"/>
    <n v="5"/>
    <n v="0"/>
    <n v="0"/>
    <n v="0"/>
    <n v="30"/>
    <n v="30"/>
  </r>
  <r>
    <x v="56"/>
    <x v="1"/>
    <n v="12"/>
    <x v="394"/>
    <n v="0"/>
    <n v="0"/>
    <n v="5"/>
    <n v="0"/>
    <n v="30"/>
    <n v="0"/>
    <n v="3"/>
    <n v="35"/>
    <n v="0"/>
    <n v="0"/>
    <n v="20"/>
    <n v="5"/>
    <n v="0"/>
    <n v="0"/>
    <n v="0"/>
    <n v="35"/>
    <n v="35"/>
  </r>
  <r>
    <x v="56"/>
    <x v="2"/>
    <n v="12"/>
    <x v="394"/>
    <n v="0"/>
    <n v="0"/>
    <n v="5"/>
    <n v="0"/>
    <n v="30"/>
    <n v="0"/>
    <n v="3"/>
    <n v="35"/>
    <n v="0"/>
    <n v="0"/>
    <n v="20"/>
    <n v="5"/>
    <n v="0"/>
    <n v="0"/>
    <n v="0"/>
    <n v="35"/>
    <n v="35"/>
  </r>
  <r>
    <x v="56"/>
    <x v="3"/>
    <n v="12"/>
    <x v="394"/>
    <n v="0"/>
    <n v="0"/>
    <n v="5"/>
    <n v="0"/>
    <n v="30"/>
    <n v="0"/>
    <n v="3"/>
    <n v="35"/>
    <n v="0"/>
    <n v="0"/>
    <n v="20"/>
    <n v="5"/>
    <n v="0"/>
    <n v="0"/>
    <n v="0"/>
    <n v="35"/>
    <n v="35"/>
  </r>
  <r>
    <x v="56"/>
    <x v="4"/>
    <n v="12"/>
    <x v="54"/>
    <n v="0"/>
    <n v="0"/>
    <n v="6"/>
    <n v="0"/>
    <n v="29"/>
    <n v="0"/>
    <n v="3"/>
    <n v="35"/>
    <n v="0"/>
    <n v="0"/>
    <n v="20"/>
    <n v="6"/>
    <n v="0"/>
    <n v="0"/>
    <n v="0"/>
    <n v="35"/>
    <n v="35"/>
  </r>
  <r>
    <x v="56"/>
    <x v="5"/>
    <n v="12"/>
    <x v="54"/>
    <n v="0"/>
    <n v="0"/>
    <n v="6"/>
    <n v="0"/>
    <n v="29"/>
    <n v="0"/>
    <n v="3"/>
    <n v="35"/>
    <n v="0"/>
    <n v="0"/>
    <n v="20"/>
    <n v="6"/>
    <n v="0"/>
    <n v="0"/>
    <n v="0"/>
    <n v="35"/>
    <n v="35"/>
  </r>
  <r>
    <x v="56"/>
    <x v="6"/>
    <n v="12"/>
    <x v="34"/>
    <n v="0"/>
    <n v="0"/>
    <n v="7"/>
    <n v="0"/>
    <n v="28"/>
    <n v="0"/>
    <n v="3"/>
    <n v="35"/>
    <n v="0"/>
    <n v="0"/>
    <n v="20"/>
    <n v="7"/>
    <n v="0"/>
    <n v="0"/>
    <n v="0"/>
    <n v="35"/>
    <n v="35"/>
  </r>
  <r>
    <x v="56"/>
    <x v="7"/>
    <n v="12"/>
    <x v="34"/>
    <n v="0"/>
    <n v="0"/>
    <n v="7"/>
    <n v="0"/>
    <n v="28"/>
    <n v="0"/>
    <n v="3"/>
    <n v="35"/>
    <n v="0"/>
    <n v="0"/>
    <n v="20"/>
    <n v="7"/>
    <n v="0"/>
    <n v="0"/>
    <n v="0"/>
    <n v="35"/>
    <n v="35"/>
  </r>
  <r>
    <x v="56"/>
    <x v="8"/>
    <n v="10"/>
    <x v="48"/>
    <n v="0"/>
    <n v="0"/>
    <n v="8"/>
    <n v="0"/>
    <n v="22"/>
    <n v="0"/>
    <n v="2"/>
    <n v="30"/>
    <n v="0"/>
    <n v="0"/>
    <n v="18"/>
    <n v="8"/>
    <n v="0"/>
    <n v="0"/>
    <n v="0"/>
    <n v="30"/>
    <n v="30"/>
  </r>
  <r>
    <x v="56"/>
    <x v="9"/>
    <n v="10"/>
    <x v="48"/>
    <n v="0"/>
    <n v="0"/>
    <n v="8"/>
    <n v="0"/>
    <n v="22"/>
    <n v="0"/>
    <n v="2"/>
    <n v="30"/>
    <n v="0"/>
    <n v="0"/>
    <n v="18"/>
    <n v="8"/>
    <n v="0"/>
    <n v="0"/>
    <n v="0"/>
    <n v="30"/>
    <n v="30"/>
  </r>
  <r>
    <x v="56"/>
    <x v="10"/>
    <n v="7"/>
    <x v="49"/>
    <n v="0"/>
    <n v="0"/>
    <n v="9"/>
    <n v="0"/>
    <n v="16"/>
    <n v="0"/>
    <n v="0"/>
    <n v="25"/>
    <n v="0"/>
    <n v="0"/>
    <n v="18"/>
    <n v="9"/>
    <n v="0"/>
    <n v="0"/>
    <n v="0"/>
    <n v="25"/>
    <n v="25"/>
  </r>
  <r>
    <x v="56"/>
    <x v="11"/>
    <n v="4"/>
    <x v="42"/>
    <n v="0"/>
    <n v="0"/>
    <n v="9"/>
    <n v="0"/>
    <n v="11"/>
    <n v="0"/>
    <n v="0"/>
    <n v="20"/>
    <n v="0"/>
    <n v="0"/>
    <n v="16"/>
    <n v="9"/>
    <n v="0"/>
    <n v="0"/>
    <n v="0"/>
    <n v="20"/>
    <n v="20"/>
  </r>
  <r>
    <x v="56"/>
    <x v="12"/>
    <n v="3"/>
    <x v="392"/>
    <n v="0"/>
    <n v="0"/>
    <n v="9"/>
    <n v="0"/>
    <n v="9"/>
    <n v="0"/>
    <n v="0"/>
    <n v="18"/>
    <n v="0"/>
    <n v="0"/>
    <n v="15"/>
    <n v="9"/>
    <n v="0"/>
    <n v="0"/>
    <n v="0"/>
    <n v="18"/>
    <n v="18"/>
  </r>
  <r>
    <x v="56"/>
    <x v="13"/>
    <n v="2"/>
    <x v="44"/>
    <n v="0"/>
    <n v="0"/>
    <n v="10"/>
    <n v="0"/>
    <n v="5"/>
    <n v="0"/>
    <n v="0"/>
    <n v="15"/>
    <n v="0"/>
    <n v="0"/>
    <n v="13"/>
    <n v="10"/>
    <n v="0"/>
    <n v="0"/>
    <n v="0"/>
    <n v="15"/>
    <n v="15"/>
  </r>
  <r>
    <x v="56"/>
    <x v="14"/>
    <n v="2"/>
    <x v="310"/>
    <n v="0"/>
    <n v="0"/>
    <n v="11"/>
    <n v="0"/>
    <n v="1"/>
    <n v="0"/>
    <n v="0"/>
    <n v="12"/>
    <n v="0"/>
    <n v="0"/>
    <n v="10"/>
    <n v="11"/>
    <n v="0"/>
    <n v="0"/>
    <n v="0"/>
    <n v="12"/>
    <n v="12"/>
  </r>
  <r>
    <x v="56"/>
    <x v="15"/>
    <n v="1"/>
    <x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56"/>
    <x v="16"/>
    <n v="0"/>
    <x v="0"/>
    <n v="0"/>
    <n v="0"/>
    <n v="9"/>
    <n v="0"/>
    <n v="0"/>
    <n v="0"/>
    <n v="0"/>
    <n v="9"/>
    <n v="0"/>
    <n v="0"/>
    <n v="9"/>
    <n v="9"/>
    <n v="0"/>
    <n v="0"/>
    <n v="0"/>
    <n v="9"/>
    <n v="9"/>
  </r>
  <r>
    <x v="56"/>
    <x v="17"/>
    <n v="1"/>
    <x v="0"/>
    <n v="0"/>
    <n v="0"/>
    <n v="5"/>
    <n v="0"/>
    <n v="0"/>
    <n v="0"/>
    <n v="0"/>
    <n v="5"/>
    <n v="0"/>
    <n v="0"/>
    <n v="4"/>
    <n v="5"/>
    <n v="0"/>
    <n v="0"/>
    <n v="0"/>
    <n v="5"/>
    <n v="5"/>
  </r>
  <r>
    <x v="56"/>
    <x v="18"/>
    <n v="2"/>
    <x v="0"/>
    <n v="0"/>
    <n v="0"/>
    <n v="11"/>
    <n v="0"/>
    <n v="0"/>
    <n v="0"/>
    <n v="0"/>
    <n v="11"/>
    <n v="0"/>
    <n v="0"/>
    <n v="9"/>
    <n v="11"/>
    <n v="0"/>
    <n v="0"/>
    <n v="0"/>
    <n v="11"/>
    <n v="11"/>
  </r>
  <r>
    <x v="56"/>
    <x v="19"/>
    <n v="1"/>
    <x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56"/>
    <x v="20"/>
    <n v="1"/>
    <x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56"/>
    <x v="21"/>
    <n v="1"/>
    <x v="0"/>
    <n v="0"/>
    <n v="0"/>
    <n v="8"/>
    <n v="0"/>
    <n v="0"/>
    <n v="0"/>
    <n v="0"/>
    <n v="8"/>
    <n v="0"/>
    <n v="0"/>
    <n v="7"/>
    <n v="8"/>
    <n v="0"/>
    <n v="0"/>
    <n v="0"/>
    <n v="8"/>
    <n v="8"/>
  </r>
  <r>
    <x v="56"/>
    <x v="22"/>
    <n v="1"/>
    <x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3"/>
    <n v="1"/>
    <x v="0"/>
    <n v="0"/>
    <n v="0"/>
    <n v="4"/>
    <n v="0"/>
    <n v="0"/>
    <n v="0"/>
    <n v="0"/>
    <n v="4"/>
    <n v="0"/>
    <n v="0"/>
    <n v="3"/>
    <n v="4"/>
    <n v="0"/>
    <n v="0"/>
    <n v="0"/>
    <n v="4"/>
    <n v="4"/>
  </r>
  <r>
    <x v="56"/>
    <x v="24"/>
    <n v="1"/>
    <x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5"/>
    <n v="1"/>
    <x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6"/>
    <n v="1"/>
    <x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7"/>
    <n v="1"/>
    <x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8"/>
    <n v="1"/>
    <x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9"/>
    <n v="1"/>
    <x v="0"/>
    <n v="0"/>
    <n v="0"/>
    <n v="5"/>
    <n v="0"/>
    <n v="0"/>
    <n v="0"/>
    <n v="0"/>
    <n v="5"/>
    <n v="0"/>
    <n v="0"/>
    <n v="4"/>
    <n v="5"/>
    <n v="0"/>
    <n v="0"/>
    <n v="0"/>
    <n v="5"/>
    <n v="5"/>
  </r>
  <r>
    <x v="56"/>
    <x v="30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1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2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3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4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5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6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7"/>
    <n v="5"/>
    <x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8"/>
    <n v="1"/>
    <x v="310"/>
    <n v="0"/>
    <n v="0"/>
    <n v="0"/>
    <n v="0"/>
    <n v="1"/>
    <n v="0"/>
    <n v="0"/>
    <n v="1"/>
    <n v="0"/>
    <n v="0"/>
    <n v="0"/>
    <n v="0"/>
    <n v="0"/>
    <n v="0"/>
    <n v="0"/>
    <n v="1"/>
    <n v="1"/>
  </r>
  <r>
    <x v="56"/>
    <x v="39"/>
    <n v="1"/>
    <x v="310"/>
    <n v="0"/>
    <n v="0"/>
    <n v="0"/>
    <n v="0"/>
    <n v="1"/>
    <n v="0"/>
    <n v="0"/>
    <n v="1"/>
    <n v="0"/>
    <n v="0"/>
    <n v="0"/>
    <n v="0"/>
    <n v="0"/>
    <n v="0"/>
    <n v="0"/>
    <n v="1"/>
    <n v="1"/>
  </r>
  <r>
    <x v="56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42"/>
    <n v="0"/>
    <x v="0"/>
    <n v="90"/>
    <n v="0"/>
    <n v="225"/>
    <n v="0"/>
    <n v="0"/>
    <n v="225"/>
    <n v="0"/>
    <n v="0"/>
    <n v="0"/>
    <n v="25"/>
    <n v="0"/>
    <n v="115"/>
    <n v="110"/>
    <n v="0"/>
    <n v="110"/>
    <n v="225"/>
    <n v="225"/>
  </r>
  <r>
    <x v="57"/>
    <x v="43"/>
    <n v="0"/>
    <x v="0"/>
    <n v="100"/>
    <n v="0"/>
    <n v="250"/>
    <n v="0"/>
    <n v="0"/>
    <n v="250"/>
    <n v="0"/>
    <n v="0"/>
    <n v="0"/>
    <n v="25"/>
    <n v="0"/>
    <n v="125"/>
    <n v="125"/>
    <n v="0"/>
    <n v="125"/>
    <n v="250"/>
    <n v="250"/>
  </r>
  <r>
    <x v="57"/>
    <x v="44"/>
    <n v="0"/>
    <x v="0"/>
    <n v="110"/>
    <n v="0"/>
    <n v="260"/>
    <n v="0"/>
    <n v="0"/>
    <n v="260"/>
    <n v="0"/>
    <n v="0"/>
    <n v="0"/>
    <n v="20"/>
    <n v="0"/>
    <n v="130"/>
    <n v="130"/>
    <n v="0"/>
    <n v="130"/>
    <n v="260"/>
    <n v="260"/>
  </r>
  <r>
    <x v="57"/>
    <x v="45"/>
    <n v="0"/>
    <x v="0"/>
    <n v="115"/>
    <n v="0"/>
    <n v="260"/>
    <n v="0"/>
    <n v="0"/>
    <n v="260"/>
    <n v="0"/>
    <n v="0"/>
    <n v="0"/>
    <n v="25"/>
    <n v="0"/>
    <n v="140"/>
    <n v="120"/>
    <n v="0"/>
    <n v="120"/>
    <n v="260"/>
    <n v="260"/>
  </r>
  <r>
    <x v="57"/>
    <x v="46"/>
    <n v="0"/>
    <x v="0"/>
    <n v="125"/>
    <n v="0"/>
    <n v="275"/>
    <n v="0"/>
    <n v="0"/>
    <n v="275"/>
    <n v="0"/>
    <n v="0"/>
    <n v="0"/>
    <n v="20"/>
    <n v="0"/>
    <n v="145"/>
    <n v="130"/>
    <n v="0"/>
    <n v="130"/>
    <n v="275"/>
    <n v="275"/>
  </r>
  <r>
    <x v="57"/>
    <x v="47"/>
    <n v="0"/>
    <x v="0"/>
    <n v="140"/>
    <n v="0"/>
    <n v="280"/>
    <n v="0"/>
    <n v="0"/>
    <n v="280"/>
    <n v="0"/>
    <n v="0"/>
    <n v="0"/>
    <n v="20"/>
    <n v="0"/>
    <n v="160"/>
    <n v="120"/>
    <n v="0"/>
    <n v="120"/>
    <n v="280"/>
    <n v="280"/>
  </r>
  <r>
    <x v="57"/>
    <x v="48"/>
    <n v="0"/>
    <x v="0"/>
    <n v="150"/>
    <n v="0"/>
    <n v="285"/>
    <n v="0"/>
    <n v="0"/>
    <n v="285"/>
    <n v="0"/>
    <n v="0"/>
    <n v="0"/>
    <n v="5"/>
    <n v="0"/>
    <n v="155"/>
    <n v="130"/>
    <n v="0"/>
    <n v="130"/>
    <n v="285"/>
    <n v="285"/>
  </r>
  <r>
    <x v="57"/>
    <x v="49"/>
    <n v="0"/>
    <x v="0"/>
    <n v="160"/>
    <n v="0"/>
    <n v="290"/>
    <n v="0"/>
    <n v="0"/>
    <n v="290"/>
    <n v="0"/>
    <n v="0"/>
    <n v="0"/>
    <n v="5"/>
    <n v="0"/>
    <n v="165"/>
    <n v="125"/>
    <n v="0"/>
    <n v="125"/>
    <n v="290"/>
    <n v="290"/>
  </r>
  <r>
    <x v="57"/>
    <x v="50"/>
    <n v="0"/>
    <x v="0"/>
    <n v="150"/>
    <n v="0"/>
    <n v="285"/>
    <n v="0"/>
    <n v="0"/>
    <n v="285"/>
    <n v="0"/>
    <n v="0"/>
    <n v="0"/>
    <n v="15"/>
    <n v="0"/>
    <n v="165"/>
    <n v="120"/>
    <n v="0"/>
    <n v="120"/>
    <n v="285"/>
    <n v="285"/>
  </r>
  <r>
    <x v="57"/>
    <x v="51"/>
    <n v="0"/>
    <x v="0"/>
    <n v="170"/>
    <n v="0"/>
    <n v="310"/>
    <n v="0"/>
    <n v="0"/>
    <n v="310"/>
    <n v="0"/>
    <n v="0"/>
    <n v="0"/>
    <n v="15"/>
    <n v="0"/>
    <n v="185"/>
    <n v="125"/>
    <n v="0"/>
    <n v="125"/>
    <n v="310"/>
    <n v="310"/>
  </r>
  <r>
    <x v="57"/>
    <x v="52"/>
    <n v="0"/>
    <x v="0"/>
    <n v="175"/>
    <n v="0"/>
    <n v="305"/>
    <n v="0"/>
    <n v="0"/>
    <n v="305"/>
    <n v="0"/>
    <n v="0"/>
    <n v="0"/>
    <n v="15"/>
    <n v="0"/>
    <n v="190"/>
    <n v="115"/>
    <n v="0"/>
    <n v="115"/>
    <n v="305"/>
    <n v="305"/>
  </r>
  <r>
    <x v="57"/>
    <x v="53"/>
    <n v="0"/>
    <x v="0"/>
    <n v="180"/>
    <n v="0"/>
    <n v="305"/>
    <n v="0"/>
    <n v="0"/>
    <n v="305"/>
    <n v="0"/>
    <n v="0"/>
    <n v="0"/>
    <n v="20"/>
    <n v="0"/>
    <n v="200"/>
    <n v="105"/>
    <n v="0"/>
    <n v="105"/>
    <n v="305"/>
    <n v="305"/>
  </r>
  <r>
    <x v="57"/>
    <x v="54"/>
    <n v="0"/>
    <x v="0"/>
    <n v="180"/>
    <n v="0"/>
    <n v="330"/>
    <n v="0"/>
    <n v="0"/>
    <n v="330"/>
    <n v="0"/>
    <n v="0"/>
    <n v="0"/>
    <n v="20"/>
    <n v="0"/>
    <n v="200"/>
    <n v="130"/>
    <n v="0"/>
    <n v="130"/>
    <n v="330"/>
    <n v="330"/>
  </r>
  <r>
    <x v="57"/>
    <x v="55"/>
    <n v="0"/>
    <x v="0"/>
    <n v="190"/>
    <n v="0"/>
    <n v="358"/>
    <n v="0"/>
    <n v="0"/>
    <n v="358"/>
    <n v="0"/>
    <n v="0"/>
    <n v="0"/>
    <n v="18"/>
    <n v="0"/>
    <n v="208"/>
    <n v="150"/>
    <n v="0"/>
    <n v="150"/>
    <n v="358"/>
    <n v="358"/>
  </r>
  <r>
    <x v="57"/>
    <x v="56"/>
    <n v="0"/>
    <x v="0"/>
    <n v="210"/>
    <n v="0"/>
    <n v="405"/>
    <n v="0"/>
    <n v="0"/>
    <n v="405"/>
    <n v="0"/>
    <n v="0"/>
    <n v="0"/>
    <n v="20"/>
    <n v="0"/>
    <n v="230"/>
    <n v="175"/>
    <n v="0"/>
    <n v="175"/>
    <n v="405"/>
    <n v="405"/>
  </r>
  <r>
    <x v="57"/>
    <x v="57"/>
    <n v="0"/>
    <x v="0"/>
    <n v="220"/>
    <n v="0"/>
    <n v="425"/>
    <n v="0"/>
    <n v="0"/>
    <n v="425"/>
    <n v="0"/>
    <n v="0"/>
    <n v="0"/>
    <n v="25"/>
    <n v="0"/>
    <n v="245"/>
    <n v="180"/>
    <n v="0"/>
    <n v="180"/>
    <n v="425"/>
    <n v="425"/>
  </r>
  <r>
    <x v="57"/>
    <x v="58"/>
    <n v="0"/>
    <x v="0"/>
    <n v="220"/>
    <n v="0"/>
    <n v="435"/>
    <n v="0"/>
    <n v="0"/>
    <n v="435"/>
    <n v="0"/>
    <n v="0"/>
    <n v="0"/>
    <n v="25"/>
    <n v="0"/>
    <n v="245"/>
    <n v="190"/>
    <n v="0"/>
    <n v="190"/>
    <n v="435"/>
    <n v="435"/>
  </r>
  <r>
    <x v="57"/>
    <x v="59"/>
    <n v="0"/>
    <x v="0"/>
    <n v="210"/>
    <n v="0"/>
    <n v="450"/>
    <n v="0"/>
    <n v="0"/>
    <n v="450"/>
    <n v="0"/>
    <n v="0"/>
    <n v="0"/>
    <n v="35"/>
    <n v="0"/>
    <n v="245"/>
    <n v="205"/>
    <n v="0"/>
    <n v="205"/>
    <n v="450"/>
    <n v="450"/>
  </r>
  <r>
    <x v="57"/>
    <x v="60"/>
    <n v="0"/>
    <x v="0"/>
    <n v="220"/>
    <n v="0"/>
    <n v="525"/>
    <n v="0"/>
    <n v="0"/>
    <n v="525"/>
    <n v="0"/>
    <n v="0"/>
    <n v="0"/>
    <n v="35"/>
    <n v="0"/>
    <n v="280"/>
    <n v="245"/>
    <n v="0"/>
    <n v="270"/>
    <n v="525"/>
    <n v="525"/>
  </r>
  <r>
    <x v="57"/>
    <x v="61"/>
    <n v="0"/>
    <x v="0"/>
    <n v="245"/>
    <n v="0"/>
    <n v="515"/>
    <n v="0"/>
    <n v="0"/>
    <n v="515"/>
    <n v="0"/>
    <n v="0"/>
    <n v="0"/>
    <n v="35"/>
    <n v="0"/>
    <n v="280"/>
    <n v="235"/>
    <n v="0"/>
    <n v="235"/>
    <n v="515"/>
    <n v="515"/>
  </r>
  <r>
    <x v="57"/>
    <x v="62"/>
    <n v="0"/>
    <x v="0"/>
    <n v="230"/>
    <n v="0"/>
    <n v="515"/>
    <n v="0"/>
    <n v="0"/>
    <n v="515"/>
    <n v="0"/>
    <n v="0"/>
    <n v="0"/>
    <n v="25"/>
    <n v="0"/>
    <n v="255"/>
    <n v="260"/>
    <n v="0"/>
    <n v="260"/>
    <n v="515"/>
    <n v="515"/>
  </r>
  <r>
    <x v="57"/>
    <x v="63"/>
    <n v="0"/>
    <x v="0"/>
    <n v="250"/>
    <n v="0"/>
    <n v="560"/>
    <n v="0"/>
    <n v="0"/>
    <n v="560"/>
    <n v="0"/>
    <n v="0"/>
    <n v="0"/>
    <n v="35"/>
    <n v="0"/>
    <n v="285"/>
    <n v="275"/>
    <n v="0"/>
    <n v="275"/>
    <n v="560"/>
    <n v="560"/>
  </r>
  <r>
    <x v="58"/>
    <x v="0"/>
    <n v="437"/>
    <x v="1139"/>
    <n v="0"/>
    <n v="8"/>
    <n v="52"/>
    <n v="10"/>
    <n v="383"/>
    <n v="0"/>
    <n v="0"/>
    <n v="437"/>
    <n v="0"/>
    <n v="0"/>
    <n v="0"/>
    <n v="52"/>
    <n v="0"/>
    <n v="10"/>
    <n v="0"/>
    <n v="445"/>
    <n v="445"/>
  </r>
  <r>
    <x v="58"/>
    <x v="1"/>
    <n v="432"/>
    <x v="583"/>
    <n v="0"/>
    <n v="10"/>
    <n v="54"/>
    <n v="10"/>
    <n v="378"/>
    <n v="0"/>
    <n v="0"/>
    <n v="432"/>
    <n v="0"/>
    <n v="0"/>
    <n v="0"/>
    <n v="53"/>
    <n v="1"/>
    <n v="40"/>
    <n v="0"/>
    <n v="442"/>
    <n v="442"/>
  </r>
  <r>
    <x v="58"/>
    <x v="2"/>
    <n v="535"/>
    <x v="1140"/>
    <n v="0"/>
    <n v="10"/>
    <n v="56"/>
    <n v="10"/>
    <n v="479"/>
    <n v="0"/>
    <n v="0"/>
    <n v="535"/>
    <n v="0"/>
    <n v="0"/>
    <n v="0"/>
    <n v="55"/>
    <n v="1"/>
    <n v="44"/>
    <n v="0"/>
    <n v="545"/>
    <n v="545"/>
  </r>
  <r>
    <x v="58"/>
    <x v="3"/>
    <n v="533"/>
    <x v="278"/>
    <n v="0"/>
    <n v="10"/>
    <n v="58"/>
    <n v="48"/>
    <n v="437"/>
    <n v="0"/>
    <n v="0"/>
    <n v="533"/>
    <n v="0"/>
    <n v="0"/>
    <n v="0"/>
    <n v="56"/>
    <n v="2"/>
    <n v="62"/>
    <n v="0"/>
    <n v="543"/>
    <n v="543"/>
  </r>
  <r>
    <x v="58"/>
    <x v="4"/>
    <n v="610"/>
    <x v="1141"/>
    <n v="0"/>
    <n v="48"/>
    <n v="60"/>
    <n v="143"/>
    <n v="455"/>
    <n v="0"/>
    <n v="0"/>
    <n v="610"/>
    <n v="0"/>
    <n v="0"/>
    <n v="0"/>
    <n v="57"/>
    <n v="3"/>
    <n v="23"/>
    <n v="0"/>
    <n v="658"/>
    <n v="658"/>
  </r>
  <r>
    <x v="58"/>
    <x v="5"/>
    <n v="513"/>
    <x v="1142"/>
    <n v="0"/>
    <n v="143"/>
    <n v="62"/>
    <n v="131"/>
    <n v="463"/>
    <n v="0"/>
    <n v="0"/>
    <n v="513"/>
    <n v="0"/>
    <n v="0"/>
    <n v="0"/>
    <n v="58"/>
    <n v="4"/>
    <n v="20"/>
    <n v="0"/>
    <n v="656"/>
    <n v="656"/>
  </r>
  <r>
    <x v="58"/>
    <x v="6"/>
    <n v="421"/>
    <x v="190"/>
    <n v="0"/>
    <n v="131"/>
    <n v="64"/>
    <n v="92"/>
    <n v="396"/>
    <n v="0"/>
    <n v="0"/>
    <n v="421"/>
    <n v="0"/>
    <n v="0"/>
    <n v="0"/>
    <n v="60"/>
    <n v="4"/>
    <n v="8"/>
    <n v="0"/>
    <n v="552"/>
    <n v="552"/>
  </r>
  <r>
    <x v="58"/>
    <x v="7"/>
    <n v="556"/>
    <x v="1143"/>
    <n v="0"/>
    <n v="92"/>
    <n v="66"/>
    <n v="127"/>
    <n v="455"/>
    <n v="0"/>
    <n v="0"/>
    <n v="556"/>
    <n v="0"/>
    <n v="0"/>
    <n v="0"/>
    <n v="61"/>
    <n v="5"/>
    <n v="4"/>
    <n v="0"/>
    <n v="648"/>
    <n v="648"/>
  </r>
  <r>
    <x v="58"/>
    <x v="8"/>
    <n v="504"/>
    <x v="1144"/>
    <n v="0"/>
    <n v="127"/>
    <n v="68"/>
    <n v="99"/>
    <n v="464"/>
    <n v="0"/>
    <n v="0"/>
    <n v="504"/>
    <n v="0"/>
    <n v="0"/>
    <n v="0"/>
    <n v="63"/>
    <n v="5"/>
    <n v="15"/>
    <n v="0"/>
    <n v="631"/>
    <n v="631"/>
  </r>
  <r>
    <x v="58"/>
    <x v="9"/>
    <n v="563"/>
    <x v="1145"/>
    <n v="0"/>
    <n v="99"/>
    <n v="70"/>
    <n v="86"/>
    <n v="506"/>
    <n v="0"/>
    <n v="0"/>
    <n v="563"/>
    <n v="0"/>
    <n v="0"/>
    <n v="0"/>
    <n v="64"/>
    <n v="6"/>
    <n v="11"/>
    <n v="0"/>
    <n v="662"/>
    <n v="662"/>
  </r>
  <r>
    <x v="58"/>
    <x v="10"/>
    <n v="641"/>
    <x v="827"/>
    <n v="0"/>
    <n v="86"/>
    <n v="73"/>
    <n v="182"/>
    <n v="472"/>
    <n v="0"/>
    <n v="0"/>
    <n v="641"/>
    <n v="0"/>
    <n v="0"/>
    <n v="0"/>
    <n v="66"/>
    <n v="7"/>
    <n v="12"/>
    <n v="0"/>
    <n v="727"/>
    <n v="727"/>
  </r>
  <r>
    <x v="58"/>
    <x v="11"/>
    <n v="725"/>
    <x v="701"/>
    <n v="0"/>
    <n v="182"/>
    <n v="75"/>
    <n v="309"/>
    <n v="523"/>
    <n v="0"/>
    <n v="0"/>
    <n v="725"/>
    <n v="0"/>
    <n v="0"/>
    <n v="0"/>
    <n v="68"/>
    <n v="7"/>
    <n v="3"/>
    <n v="0"/>
    <n v="907"/>
    <n v="907"/>
  </r>
  <r>
    <x v="58"/>
    <x v="12"/>
    <n v="537"/>
    <x v="1048"/>
    <n v="0"/>
    <n v="309"/>
    <n v="76"/>
    <n v="12"/>
    <n v="758"/>
    <n v="0"/>
    <n v="0"/>
    <n v="537"/>
    <n v="0"/>
    <n v="0"/>
    <n v="0"/>
    <n v="69"/>
    <n v="7"/>
    <n v="7"/>
    <n v="0"/>
    <n v="846"/>
    <n v="846"/>
  </r>
  <r>
    <x v="58"/>
    <x v="13"/>
    <n v="683"/>
    <x v="1146"/>
    <n v="0"/>
    <n v="12"/>
    <n v="78"/>
    <n v="92"/>
    <n v="525"/>
    <n v="0"/>
    <n v="0"/>
    <n v="683"/>
    <n v="0"/>
    <n v="0"/>
    <n v="0"/>
    <n v="70"/>
    <n v="8"/>
    <n v="1"/>
    <n v="0"/>
    <n v="695"/>
    <n v="695"/>
  </r>
  <r>
    <x v="58"/>
    <x v="14"/>
    <n v="730"/>
    <x v="1147"/>
    <n v="0"/>
    <n v="92"/>
    <n v="80"/>
    <n v="48"/>
    <n v="694"/>
    <n v="0"/>
    <n v="0"/>
    <n v="730"/>
    <n v="0"/>
    <n v="0"/>
    <n v="0"/>
    <n v="72"/>
    <n v="8"/>
    <n v="16"/>
    <n v="0"/>
    <n v="822"/>
    <n v="822"/>
  </r>
  <r>
    <x v="58"/>
    <x v="15"/>
    <n v="790"/>
    <x v="1148"/>
    <n v="0"/>
    <n v="48"/>
    <n v="76"/>
    <n v="9"/>
    <n v="753"/>
    <n v="0"/>
    <n v="0"/>
    <n v="790"/>
    <n v="0"/>
    <n v="0"/>
    <n v="0"/>
    <n v="67"/>
    <n v="9"/>
    <n v="1"/>
    <n v="0"/>
    <n v="838"/>
    <n v="838"/>
  </r>
  <r>
    <x v="58"/>
    <x v="16"/>
    <n v="852"/>
    <x v="270"/>
    <n v="0"/>
    <n v="9"/>
    <n v="78"/>
    <n v="68"/>
    <n v="715"/>
    <n v="0"/>
    <n v="0"/>
    <n v="852"/>
    <n v="0"/>
    <n v="0"/>
    <n v="0"/>
    <n v="69"/>
    <n v="9"/>
    <n v="0"/>
    <n v="0"/>
    <n v="861"/>
    <n v="861"/>
  </r>
  <r>
    <x v="58"/>
    <x v="17"/>
    <n v="967"/>
    <x v="1149"/>
    <n v="0"/>
    <n v="68"/>
    <n v="80"/>
    <n v="55"/>
    <n v="900"/>
    <n v="0"/>
    <n v="0"/>
    <n v="967"/>
    <n v="0"/>
    <n v="0"/>
    <n v="0"/>
    <n v="70"/>
    <n v="10"/>
    <n v="14"/>
    <n v="0"/>
    <n v="1035"/>
    <n v="1035"/>
  </r>
  <r>
    <x v="58"/>
    <x v="18"/>
    <n v="1004"/>
    <x v="1150"/>
    <n v="0"/>
    <n v="55"/>
    <n v="83"/>
    <n v="19"/>
    <n v="957"/>
    <n v="0"/>
    <n v="0"/>
    <n v="1004"/>
    <n v="0"/>
    <n v="0"/>
    <n v="0"/>
    <n v="72"/>
    <n v="11"/>
    <n v="14"/>
    <n v="0"/>
    <n v="1059"/>
    <n v="1059"/>
  </r>
  <r>
    <x v="58"/>
    <x v="19"/>
    <n v="1019"/>
    <x v="1151"/>
    <n v="0"/>
    <n v="19"/>
    <n v="83"/>
    <n v="120"/>
    <n v="835"/>
    <n v="0"/>
    <n v="0"/>
    <n v="1019"/>
    <n v="0"/>
    <n v="0"/>
    <n v="0"/>
    <n v="73"/>
    <n v="10"/>
    <n v="41"/>
    <n v="0"/>
    <n v="1038"/>
    <n v="1038"/>
  </r>
  <r>
    <x v="58"/>
    <x v="20"/>
    <n v="971"/>
    <x v="1152"/>
    <n v="0"/>
    <n v="120"/>
    <n v="84"/>
    <n v="165"/>
    <n v="842"/>
    <n v="0"/>
    <n v="0"/>
    <n v="971"/>
    <n v="0"/>
    <n v="0"/>
    <n v="0"/>
    <n v="73"/>
    <n v="11"/>
    <n v="26"/>
    <n v="0"/>
    <n v="1091"/>
    <n v="1091"/>
  </r>
  <r>
    <x v="58"/>
    <x v="21"/>
    <n v="1004"/>
    <x v="1153"/>
    <n v="0"/>
    <n v="165"/>
    <n v="95"/>
    <n v="251"/>
    <n v="823"/>
    <n v="0"/>
    <n v="0"/>
    <n v="1004"/>
    <n v="0"/>
    <n v="0"/>
    <n v="0"/>
    <n v="83"/>
    <n v="12"/>
    <n v="54"/>
    <n v="0"/>
    <n v="1169"/>
    <n v="1169"/>
  </r>
  <r>
    <x v="58"/>
    <x v="22"/>
    <n v="1186"/>
    <x v="1154"/>
    <n v="0"/>
    <n v="251"/>
    <n v="101"/>
    <n v="260"/>
    <n v="1076"/>
    <n v="0"/>
    <n v="0"/>
    <n v="1186"/>
    <n v="0"/>
    <n v="0"/>
    <n v="0"/>
    <n v="89"/>
    <n v="12"/>
    <n v="48"/>
    <n v="0"/>
    <n v="1437"/>
    <n v="1437"/>
  </r>
  <r>
    <x v="58"/>
    <x v="23"/>
    <n v="809"/>
    <x v="1155"/>
    <n v="0"/>
    <n v="260"/>
    <n v="96"/>
    <n v="188"/>
    <n v="785"/>
    <n v="0"/>
    <n v="0"/>
    <n v="809"/>
    <n v="0"/>
    <n v="0"/>
    <n v="0"/>
    <n v="84"/>
    <n v="12"/>
    <n v="30"/>
    <n v="0"/>
    <n v="1069"/>
    <n v="1069"/>
  </r>
  <r>
    <x v="58"/>
    <x v="24"/>
    <n v="843"/>
    <x v="1156"/>
    <n v="0"/>
    <n v="188"/>
    <n v="94"/>
    <n v="278"/>
    <n v="659"/>
    <n v="0"/>
    <n v="0"/>
    <n v="843"/>
    <n v="0"/>
    <n v="0"/>
    <n v="0"/>
    <n v="83"/>
    <n v="11"/>
    <n v="20"/>
    <n v="0"/>
    <n v="1031"/>
    <n v="1031"/>
  </r>
  <r>
    <x v="58"/>
    <x v="25"/>
    <n v="581"/>
    <x v="1157"/>
    <n v="0"/>
    <n v="278"/>
    <n v="88"/>
    <n v="160"/>
    <n v="611"/>
    <n v="0"/>
    <n v="0"/>
    <n v="581"/>
    <n v="0"/>
    <n v="0"/>
    <n v="0"/>
    <n v="78"/>
    <n v="10"/>
    <n v="20"/>
    <n v="0"/>
    <n v="859"/>
    <n v="859"/>
  </r>
  <r>
    <x v="58"/>
    <x v="26"/>
    <n v="712"/>
    <x v="1158"/>
    <n v="0"/>
    <n v="160"/>
    <n v="85"/>
    <n v="138"/>
    <n v="649"/>
    <n v="0"/>
    <n v="0"/>
    <n v="712"/>
    <n v="0"/>
    <n v="0"/>
    <n v="0"/>
    <n v="74"/>
    <n v="11"/>
    <n v="30"/>
    <n v="0"/>
    <n v="872"/>
    <n v="872"/>
  </r>
  <r>
    <x v="58"/>
    <x v="27"/>
    <n v="635"/>
    <x v="578"/>
    <n v="0"/>
    <n v="138"/>
    <n v="85"/>
    <n v="122"/>
    <n v="566"/>
    <n v="0"/>
    <n v="0"/>
    <n v="635"/>
    <n v="0"/>
    <n v="0"/>
    <n v="0"/>
    <n v="73"/>
    <n v="12"/>
    <n v="30"/>
    <n v="0"/>
    <n v="773"/>
    <n v="773"/>
  </r>
  <r>
    <x v="58"/>
    <x v="28"/>
    <n v="714"/>
    <x v="1159"/>
    <n v="0"/>
    <n v="122"/>
    <n v="85"/>
    <n v="147"/>
    <n v="604"/>
    <n v="0"/>
    <n v="0"/>
    <n v="714"/>
    <n v="0"/>
    <n v="0"/>
    <n v="0"/>
    <n v="80"/>
    <n v="5"/>
    <n v="25"/>
    <n v="0"/>
    <n v="836"/>
    <n v="836"/>
  </r>
  <r>
    <x v="58"/>
    <x v="29"/>
    <n v="743"/>
    <x v="643"/>
    <n v="0"/>
    <n v="147"/>
    <n v="91"/>
    <n v="183"/>
    <n v="616"/>
    <n v="0"/>
    <n v="0"/>
    <n v="743"/>
    <n v="0"/>
    <n v="0"/>
    <n v="0"/>
    <n v="80"/>
    <n v="11"/>
    <n v="8"/>
    <n v="0"/>
    <n v="890"/>
    <n v="890"/>
  </r>
  <r>
    <x v="58"/>
    <x v="30"/>
    <n v="460"/>
    <x v="834"/>
    <n v="0"/>
    <n v="183"/>
    <n v="91"/>
    <n v="163"/>
    <n v="389"/>
    <n v="0"/>
    <n v="0"/>
    <n v="460"/>
    <n v="0"/>
    <n v="0"/>
    <n v="0"/>
    <n v="80"/>
    <n v="11"/>
    <n v="8"/>
    <n v="0"/>
    <n v="643"/>
    <n v="643"/>
  </r>
  <r>
    <x v="58"/>
    <x v="31"/>
    <n v="782"/>
    <x v="1160"/>
    <n v="0"/>
    <n v="163"/>
    <n v="96"/>
    <n v="256"/>
    <n v="593"/>
    <n v="0"/>
    <n v="0"/>
    <n v="782"/>
    <n v="0"/>
    <n v="0"/>
    <n v="0"/>
    <n v="85"/>
    <n v="11"/>
    <n v="5"/>
    <n v="0"/>
    <n v="945"/>
    <n v="945"/>
  </r>
  <r>
    <x v="58"/>
    <x v="32"/>
    <n v="545"/>
    <x v="1161"/>
    <n v="0"/>
    <n v="256"/>
    <n v="80"/>
    <n v="205"/>
    <n v="516"/>
    <n v="0"/>
    <n v="0"/>
    <n v="545"/>
    <n v="0"/>
    <n v="0"/>
    <n v="0"/>
    <n v="70"/>
    <n v="10"/>
    <n v="20"/>
    <n v="0"/>
    <n v="801"/>
    <n v="801"/>
  </r>
  <r>
    <x v="58"/>
    <x v="33"/>
    <n v="695"/>
    <x v="1162"/>
    <n v="0"/>
    <n v="205"/>
    <n v="100"/>
    <n v="209"/>
    <n v="591"/>
    <n v="0"/>
    <n v="0"/>
    <n v="695"/>
    <n v="0"/>
    <n v="0"/>
    <n v="0"/>
    <n v="90"/>
    <n v="10"/>
    <n v="23"/>
    <n v="0"/>
    <n v="900"/>
    <n v="900"/>
  </r>
  <r>
    <x v="58"/>
    <x v="34"/>
    <n v="685"/>
    <x v="1163"/>
    <n v="0"/>
    <n v="209"/>
    <n v="110"/>
    <n v="220"/>
    <n v="564"/>
    <n v="0"/>
    <n v="0"/>
    <n v="685"/>
    <n v="0"/>
    <n v="0"/>
    <n v="0"/>
    <n v="100"/>
    <n v="10"/>
    <n v="7"/>
    <n v="0"/>
    <n v="894"/>
    <n v="894"/>
  </r>
  <r>
    <x v="58"/>
    <x v="35"/>
    <n v="986"/>
    <x v="1164"/>
    <n v="0"/>
    <n v="220"/>
    <n v="100"/>
    <n v="210"/>
    <n v="896"/>
    <n v="0"/>
    <n v="0"/>
    <n v="986"/>
    <n v="0"/>
    <n v="0"/>
    <n v="0"/>
    <n v="90"/>
    <n v="10"/>
    <n v="19"/>
    <n v="0"/>
    <n v="1206"/>
    <n v="1206"/>
  </r>
  <r>
    <x v="58"/>
    <x v="36"/>
    <n v="831"/>
    <x v="1147"/>
    <n v="0"/>
    <n v="210"/>
    <n v="130"/>
    <n v="212"/>
    <n v="699"/>
    <n v="0"/>
    <n v="0"/>
    <n v="831"/>
    <n v="0"/>
    <n v="0"/>
    <n v="0"/>
    <n v="118"/>
    <n v="12"/>
    <n v="21"/>
    <n v="0"/>
    <n v="1041"/>
    <n v="1041"/>
  </r>
  <r>
    <x v="58"/>
    <x v="37"/>
    <n v="1083"/>
    <x v="1165"/>
    <n v="0"/>
    <n v="212"/>
    <n v="159"/>
    <n v="206"/>
    <n v="930"/>
    <n v="0"/>
    <n v="0"/>
    <n v="1083"/>
    <n v="0"/>
    <n v="0"/>
    <n v="0"/>
    <n v="144"/>
    <n v="15"/>
    <n v="24"/>
    <n v="0"/>
    <n v="1295"/>
    <n v="1295"/>
  </r>
  <r>
    <x v="58"/>
    <x v="38"/>
    <n v="1079"/>
    <x v="1166"/>
    <n v="0"/>
    <n v="206"/>
    <n v="155"/>
    <n v="205"/>
    <n v="925"/>
    <n v="0"/>
    <n v="0"/>
    <n v="1079"/>
    <n v="0"/>
    <n v="0"/>
    <n v="0"/>
    <n v="140"/>
    <n v="15"/>
    <n v="22"/>
    <n v="0"/>
    <n v="1285"/>
    <n v="1285"/>
  </r>
  <r>
    <x v="58"/>
    <x v="39"/>
    <n v="1514"/>
    <x v="551"/>
    <n v="0"/>
    <n v="205"/>
    <n v="155"/>
    <n v="284"/>
    <n v="1280"/>
    <n v="0"/>
    <n v="0"/>
    <n v="1514"/>
    <n v="0"/>
    <n v="0"/>
    <n v="0"/>
    <n v="140"/>
    <n v="15"/>
    <n v="30"/>
    <n v="0"/>
    <n v="1719"/>
    <n v="1719"/>
  </r>
  <r>
    <x v="58"/>
    <x v="40"/>
    <n v="1610"/>
    <x v="1167"/>
    <n v="0"/>
    <n v="284"/>
    <n v="191"/>
    <n v="258"/>
    <n v="1445"/>
    <n v="0"/>
    <n v="0"/>
    <n v="1610"/>
    <n v="0"/>
    <n v="0"/>
    <n v="0"/>
    <n v="176"/>
    <n v="15"/>
    <n v="30"/>
    <n v="0"/>
    <n v="1894"/>
    <n v="1894"/>
  </r>
  <r>
    <x v="58"/>
    <x v="41"/>
    <n v="895"/>
    <x v="1168"/>
    <n v="50"/>
    <n v="258"/>
    <n v="206"/>
    <n v="100"/>
    <n v="917"/>
    <n v="70"/>
    <n v="0"/>
    <n v="895"/>
    <n v="0"/>
    <n v="0"/>
    <n v="0"/>
    <n v="186"/>
    <n v="20"/>
    <n v="30"/>
    <n v="20"/>
    <n v="1223"/>
    <n v="1223"/>
  </r>
  <r>
    <x v="58"/>
    <x v="42"/>
    <n v="1200"/>
    <x v="1169"/>
    <n v="50"/>
    <n v="100"/>
    <n v="170"/>
    <n v="42"/>
    <n v="1158"/>
    <n v="70"/>
    <n v="0"/>
    <n v="1200"/>
    <n v="0"/>
    <n v="0"/>
    <n v="0"/>
    <n v="150"/>
    <n v="20"/>
    <n v="30"/>
    <n v="20"/>
    <n v="1370"/>
    <n v="1370"/>
  </r>
  <r>
    <x v="58"/>
    <x v="43"/>
    <n v="1547"/>
    <x v="1170"/>
    <n v="50"/>
    <n v="42"/>
    <n v="223"/>
    <n v="24"/>
    <n v="1412"/>
    <n v="70"/>
    <n v="0"/>
    <n v="1547"/>
    <n v="0"/>
    <n v="0"/>
    <n v="0"/>
    <n v="203"/>
    <n v="20"/>
    <n v="30"/>
    <n v="20"/>
    <n v="1659"/>
    <n v="1659"/>
  </r>
  <r>
    <x v="58"/>
    <x v="44"/>
    <n v="1130"/>
    <x v="1171"/>
    <n v="60"/>
    <n v="24"/>
    <n v="190"/>
    <n v="4"/>
    <n v="1040"/>
    <n v="80"/>
    <n v="0"/>
    <n v="1130"/>
    <n v="5"/>
    <n v="0"/>
    <n v="0"/>
    <n v="170"/>
    <n v="20"/>
    <n v="50"/>
    <n v="20"/>
    <n v="1234"/>
    <n v="1234"/>
  </r>
  <r>
    <x v="58"/>
    <x v="45"/>
    <n v="1718"/>
    <x v="1172"/>
    <n v="60"/>
    <n v="4"/>
    <n v="195"/>
    <n v="113"/>
    <n v="1504"/>
    <n v="90"/>
    <n v="0"/>
    <n v="1718"/>
    <n v="10"/>
    <n v="0"/>
    <n v="0"/>
    <n v="165"/>
    <n v="30"/>
    <n v="125"/>
    <n v="30"/>
    <n v="1812"/>
    <n v="1812"/>
  </r>
  <r>
    <x v="58"/>
    <x v="46"/>
    <n v="1300"/>
    <x v="1173"/>
    <n v="40"/>
    <n v="113"/>
    <n v="140"/>
    <n v="18"/>
    <n v="1320"/>
    <n v="65"/>
    <n v="0"/>
    <n v="1300"/>
    <n v="10"/>
    <n v="0"/>
    <n v="0"/>
    <n v="115"/>
    <n v="25"/>
    <n v="150"/>
    <n v="25"/>
    <n v="1478"/>
    <n v="1478"/>
  </r>
  <r>
    <x v="58"/>
    <x v="47"/>
    <n v="1850"/>
    <x v="695"/>
    <n v="15"/>
    <n v="18"/>
    <n v="125"/>
    <n v="33"/>
    <n v="1755"/>
    <n v="45"/>
    <n v="0"/>
    <n v="1850"/>
    <n v="10"/>
    <n v="0"/>
    <n v="0"/>
    <n v="95"/>
    <n v="30"/>
    <n v="165"/>
    <n v="30"/>
    <n v="1913"/>
    <n v="1913"/>
  </r>
  <r>
    <x v="58"/>
    <x v="48"/>
    <n v="1650"/>
    <x v="557"/>
    <n v="45"/>
    <n v="33"/>
    <n v="145"/>
    <n v="8"/>
    <n v="1595"/>
    <n v="65"/>
    <n v="0"/>
    <n v="1650"/>
    <n v="10"/>
    <n v="0"/>
    <n v="0"/>
    <n v="125"/>
    <n v="20"/>
    <n v="160"/>
    <n v="20"/>
    <n v="1748"/>
    <n v="1748"/>
  </r>
  <r>
    <x v="58"/>
    <x v="49"/>
    <n v="1925"/>
    <x v="689"/>
    <n v="35"/>
    <n v="8"/>
    <n v="130"/>
    <n v="37"/>
    <n v="1816"/>
    <n v="50"/>
    <n v="0"/>
    <n v="1925"/>
    <n v="10"/>
    <n v="0"/>
    <n v="0"/>
    <n v="115"/>
    <n v="15"/>
    <n v="156"/>
    <n v="15"/>
    <n v="1983"/>
    <n v="1983"/>
  </r>
  <r>
    <x v="58"/>
    <x v="50"/>
    <n v="1740"/>
    <x v="1133"/>
    <n v="30"/>
    <n v="37"/>
    <n v="130"/>
    <n v="22"/>
    <n v="1675"/>
    <n v="50"/>
    <n v="0"/>
    <n v="1740"/>
    <n v="10"/>
    <n v="0"/>
    <n v="0"/>
    <n v="110"/>
    <n v="20"/>
    <n v="140"/>
    <n v="20"/>
    <n v="1827"/>
    <n v="1827"/>
  </r>
  <r>
    <x v="58"/>
    <x v="51"/>
    <n v="2100"/>
    <x v="1174"/>
    <n v="25"/>
    <n v="22"/>
    <n v="110"/>
    <n v="252"/>
    <n v="1795"/>
    <n v="35"/>
    <n v="0"/>
    <n v="2100"/>
    <n v="15"/>
    <n v="0"/>
    <n v="0"/>
    <n v="100"/>
    <n v="10"/>
    <n v="105"/>
    <n v="10"/>
    <n v="2157"/>
    <n v="2157"/>
  </r>
  <r>
    <x v="58"/>
    <x v="52"/>
    <n v="1925"/>
    <x v="2"/>
    <n v="20"/>
    <n v="252"/>
    <n v="105"/>
    <n v="17"/>
    <n v="2085"/>
    <n v="30"/>
    <n v="0"/>
    <n v="1925"/>
    <n v="15"/>
    <n v="0"/>
    <n v="0"/>
    <n v="95"/>
    <n v="10"/>
    <n v="120"/>
    <n v="10"/>
    <n v="2207"/>
    <n v="2207"/>
  </r>
  <r>
    <x v="58"/>
    <x v="53"/>
    <n v="2000"/>
    <x v="1175"/>
    <n v="10"/>
    <n v="17"/>
    <n v="100"/>
    <n v="22"/>
    <n v="1920"/>
    <n v="25"/>
    <n v="0"/>
    <n v="2000"/>
    <n v="20"/>
    <n v="0"/>
    <n v="0"/>
    <n v="90"/>
    <n v="10"/>
    <n v="115"/>
    <n v="15"/>
    <n v="2042"/>
    <n v="2042"/>
  </r>
  <r>
    <x v="58"/>
    <x v="54"/>
    <n v="2100"/>
    <x v="423"/>
    <n v="10"/>
    <n v="22"/>
    <n v="150"/>
    <n v="102"/>
    <n v="1925"/>
    <n v="30"/>
    <n v="0"/>
    <n v="2125"/>
    <n v="20"/>
    <n v="0"/>
    <n v="25"/>
    <n v="75"/>
    <n v="75"/>
    <n v="105"/>
    <n v="20"/>
    <n v="2177"/>
    <n v="2177"/>
  </r>
  <r>
    <x v="58"/>
    <x v="55"/>
    <n v="2100"/>
    <x v="1176"/>
    <n v="10"/>
    <n v="102"/>
    <n v="160"/>
    <n v="37"/>
    <n v="2060"/>
    <n v="30"/>
    <n v="0"/>
    <n v="2125"/>
    <n v="10"/>
    <n v="0"/>
    <n v="25"/>
    <n v="75"/>
    <n v="85"/>
    <n v="90"/>
    <n v="20"/>
    <n v="2257"/>
    <n v="2257"/>
  </r>
  <r>
    <x v="58"/>
    <x v="56"/>
    <n v="2600"/>
    <x v="1177"/>
    <n v="10"/>
    <n v="37"/>
    <n v="180"/>
    <n v="72"/>
    <n v="2450"/>
    <n v="40"/>
    <n v="0"/>
    <n v="2625"/>
    <n v="10"/>
    <n v="0"/>
    <n v="25"/>
    <n v="90"/>
    <n v="90"/>
    <n v="100"/>
    <n v="30"/>
    <n v="2702"/>
    <n v="2702"/>
  </r>
  <r>
    <x v="58"/>
    <x v="57"/>
    <n v="2700"/>
    <x v="1178"/>
    <n v="0"/>
    <n v="72"/>
    <n v="170"/>
    <n v="142"/>
    <n v="2515"/>
    <n v="25"/>
    <n v="0"/>
    <n v="2730"/>
    <n v="5"/>
    <n v="0"/>
    <n v="30"/>
    <n v="90"/>
    <n v="80"/>
    <n v="100"/>
    <n v="25"/>
    <n v="2827"/>
    <n v="2827"/>
  </r>
  <r>
    <x v="58"/>
    <x v="58"/>
    <n v="2900"/>
    <x v="1179"/>
    <n v="0"/>
    <n v="142"/>
    <n v="180"/>
    <n v="147"/>
    <n v="2790"/>
    <n v="25"/>
    <n v="0"/>
    <n v="2950"/>
    <n v="5"/>
    <n v="0"/>
    <n v="50"/>
    <n v="85"/>
    <n v="95"/>
    <n v="110"/>
    <n v="25"/>
    <n v="3117"/>
    <n v="3117"/>
  </r>
  <r>
    <x v="58"/>
    <x v="59"/>
    <n v="2675"/>
    <x v="1180"/>
    <n v="0"/>
    <n v="147"/>
    <n v="150"/>
    <n v="37"/>
    <n v="2740"/>
    <n v="25"/>
    <n v="0"/>
    <n v="2755"/>
    <n v="10"/>
    <n v="0"/>
    <n v="80"/>
    <n v="70"/>
    <n v="80"/>
    <n v="120"/>
    <n v="25"/>
    <n v="2927"/>
    <n v="2927"/>
  </r>
  <r>
    <x v="58"/>
    <x v="60"/>
    <n v="2550"/>
    <x v="1181"/>
    <n v="0"/>
    <n v="37"/>
    <n v="175"/>
    <n v="37"/>
    <n v="2500"/>
    <n v="25"/>
    <n v="0"/>
    <n v="2650"/>
    <n v="5"/>
    <n v="0"/>
    <n v="100"/>
    <n v="95"/>
    <n v="80"/>
    <n v="75"/>
    <n v="25"/>
    <n v="2712"/>
    <n v="2712"/>
  </r>
  <r>
    <x v="58"/>
    <x v="61"/>
    <n v="2780"/>
    <x v="1182"/>
    <n v="0"/>
    <n v="37"/>
    <n v="165"/>
    <n v="77"/>
    <n v="2720"/>
    <n v="25"/>
    <n v="0"/>
    <n v="2900"/>
    <n v="5"/>
    <n v="0"/>
    <n v="120"/>
    <n v="85"/>
    <n v="80"/>
    <n v="75"/>
    <n v="25"/>
    <n v="2962"/>
    <n v="2962"/>
  </r>
  <r>
    <x v="58"/>
    <x v="62"/>
    <n v="2500"/>
    <x v="1183"/>
    <n v="0"/>
    <n v="77"/>
    <n v="155"/>
    <n v="127"/>
    <n v="2480"/>
    <n v="25"/>
    <n v="0"/>
    <n v="2660"/>
    <n v="5"/>
    <n v="0"/>
    <n v="160"/>
    <n v="75"/>
    <n v="80"/>
    <n v="75"/>
    <n v="25"/>
    <n v="2762"/>
    <n v="2762"/>
  </r>
  <r>
    <x v="58"/>
    <x v="63"/>
    <n v="2500"/>
    <x v="734"/>
    <n v="0"/>
    <n v="127"/>
    <n v="155"/>
    <n v="77"/>
    <n v="2580"/>
    <n v="25"/>
    <n v="0"/>
    <n v="2660"/>
    <n v="5"/>
    <n v="0"/>
    <n v="160"/>
    <n v="75"/>
    <n v="80"/>
    <n v="75"/>
    <n v="25"/>
    <n v="2812"/>
    <n v="2812"/>
  </r>
  <r>
    <x v="59"/>
    <x v="0"/>
    <n v="0"/>
    <x v="392"/>
    <n v="0"/>
    <n v="2"/>
    <n v="16"/>
    <n v="6"/>
    <n v="9"/>
    <n v="11"/>
    <n v="0"/>
    <n v="18"/>
    <n v="0"/>
    <n v="9"/>
    <n v="18"/>
    <n v="14"/>
    <n v="2"/>
    <n v="0"/>
    <n v="2"/>
    <n v="31"/>
    <n v="31"/>
  </r>
  <r>
    <x v="59"/>
    <x v="1"/>
    <n v="0"/>
    <x v="43"/>
    <n v="0"/>
    <n v="6"/>
    <n v="17"/>
    <n v="8"/>
    <n v="13"/>
    <n v="12"/>
    <n v="0"/>
    <n v="20"/>
    <n v="0"/>
    <n v="10"/>
    <n v="20"/>
    <n v="15"/>
    <n v="2"/>
    <n v="0"/>
    <n v="2"/>
    <n v="38"/>
    <n v="38"/>
  </r>
  <r>
    <x v="59"/>
    <x v="2"/>
    <n v="0"/>
    <x v="51"/>
    <n v="0"/>
    <n v="8"/>
    <n v="18"/>
    <n v="28"/>
    <n v="10"/>
    <n v="12"/>
    <n v="0"/>
    <n v="36"/>
    <n v="0"/>
    <n v="10"/>
    <n v="36"/>
    <n v="16"/>
    <n v="2"/>
    <n v="0"/>
    <n v="2"/>
    <n v="56"/>
    <n v="56"/>
  </r>
  <r>
    <x v="59"/>
    <x v="3"/>
    <n v="0"/>
    <x v="97"/>
    <n v="0"/>
    <n v="28"/>
    <n v="16"/>
    <n v="28"/>
    <n v="89"/>
    <n v="10"/>
    <n v="0"/>
    <n v="95"/>
    <n v="0"/>
    <n v="8"/>
    <n v="95"/>
    <n v="14"/>
    <n v="2"/>
    <n v="0"/>
    <n v="2"/>
    <n v="133"/>
    <n v="133"/>
  </r>
  <r>
    <x v="59"/>
    <x v="4"/>
    <n v="0"/>
    <x v="51"/>
    <n v="0"/>
    <n v="28"/>
    <n v="23"/>
    <n v="56"/>
    <n v="10"/>
    <n v="16"/>
    <n v="0"/>
    <n v="45"/>
    <n v="0"/>
    <n v="14"/>
    <n v="45"/>
    <n v="21"/>
    <n v="2"/>
    <n v="0"/>
    <n v="2"/>
    <n v="89"/>
    <n v="89"/>
  </r>
  <r>
    <x v="59"/>
    <x v="5"/>
    <n v="0"/>
    <x v="290"/>
    <n v="0"/>
    <n v="56"/>
    <n v="25"/>
    <n v="2"/>
    <n v="121"/>
    <n v="18"/>
    <n v="0"/>
    <n v="74"/>
    <n v="0"/>
    <n v="16"/>
    <n v="74"/>
    <n v="23"/>
    <n v="2"/>
    <n v="0"/>
    <n v="2"/>
    <n v="148"/>
    <n v="148"/>
  </r>
  <r>
    <x v="59"/>
    <x v="6"/>
    <n v="0"/>
    <x v="394"/>
    <n v="0"/>
    <n v="2"/>
    <n v="20"/>
    <n v="8"/>
    <n v="30"/>
    <n v="12"/>
    <n v="0"/>
    <n v="44"/>
    <n v="0"/>
    <n v="10"/>
    <n v="44"/>
    <n v="18"/>
    <n v="2"/>
    <n v="0"/>
    <n v="2"/>
    <n v="58"/>
    <n v="58"/>
  </r>
  <r>
    <x v="59"/>
    <x v="7"/>
    <n v="0"/>
    <x v="40"/>
    <n v="0"/>
    <n v="8"/>
    <n v="17"/>
    <n v="12"/>
    <n v="40"/>
    <n v="9"/>
    <n v="0"/>
    <n v="52"/>
    <n v="0"/>
    <n v="7"/>
    <n v="52"/>
    <n v="15"/>
    <n v="2"/>
    <n v="0"/>
    <n v="2"/>
    <n v="69"/>
    <n v="69"/>
  </r>
  <r>
    <x v="59"/>
    <x v="8"/>
    <n v="0"/>
    <x v="72"/>
    <n v="0"/>
    <n v="12"/>
    <n v="22"/>
    <n v="13"/>
    <n v="65"/>
    <n v="13"/>
    <n v="0"/>
    <n v="75"/>
    <n v="0"/>
    <n v="11"/>
    <n v="75"/>
    <n v="20"/>
    <n v="2"/>
    <n v="0"/>
    <n v="2"/>
    <n v="100"/>
    <n v="100"/>
  </r>
  <r>
    <x v="59"/>
    <x v="9"/>
    <n v="0"/>
    <x v="62"/>
    <n v="0"/>
    <n v="13"/>
    <n v="22"/>
    <n v="28"/>
    <n v="36"/>
    <n v="13"/>
    <n v="0"/>
    <n v="60"/>
    <n v="0"/>
    <n v="11"/>
    <n v="60"/>
    <n v="20"/>
    <n v="2"/>
    <n v="0"/>
    <n v="2"/>
    <n v="86"/>
    <n v="86"/>
  </r>
  <r>
    <x v="59"/>
    <x v="10"/>
    <n v="0"/>
    <x v="850"/>
    <n v="0"/>
    <n v="28"/>
    <n v="36"/>
    <n v="38"/>
    <n v="63"/>
    <n v="26"/>
    <n v="0"/>
    <n v="83"/>
    <n v="0"/>
    <n v="23"/>
    <n v="83"/>
    <n v="33"/>
    <n v="3"/>
    <n v="0"/>
    <n v="3"/>
    <n v="137"/>
    <n v="137"/>
  </r>
  <r>
    <x v="59"/>
    <x v="11"/>
    <n v="0"/>
    <x v="104"/>
    <n v="0"/>
    <n v="38"/>
    <n v="35"/>
    <n v="16"/>
    <n v="70"/>
    <n v="25"/>
    <n v="0"/>
    <n v="58"/>
    <n v="0"/>
    <n v="22"/>
    <n v="58"/>
    <n v="32"/>
    <n v="3"/>
    <n v="0"/>
    <n v="3"/>
    <n v="121"/>
    <n v="121"/>
  </r>
  <r>
    <x v="59"/>
    <x v="12"/>
    <n v="0"/>
    <x v="62"/>
    <n v="0"/>
    <n v="16"/>
    <n v="52"/>
    <n v="15"/>
    <n v="36"/>
    <n v="42"/>
    <n v="0"/>
    <n v="45"/>
    <n v="0"/>
    <n v="38"/>
    <n v="45"/>
    <n v="48"/>
    <n v="4"/>
    <n v="0"/>
    <n v="4"/>
    <n v="103"/>
    <n v="103"/>
  </r>
  <r>
    <x v="59"/>
    <x v="13"/>
    <n v="0"/>
    <x v="56"/>
    <n v="0"/>
    <n v="15"/>
    <n v="65"/>
    <n v="26"/>
    <n v="19"/>
    <n v="54"/>
    <n v="0"/>
    <n v="41"/>
    <n v="0"/>
    <n v="50"/>
    <n v="41"/>
    <n v="61"/>
    <n v="4"/>
    <n v="0"/>
    <n v="4"/>
    <n v="110"/>
    <n v="110"/>
  </r>
  <r>
    <x v="59"/>
    <x v="14"/>
    <n v="0"/>
    <x v="61"/>
    <n v="0"/>
    <n v="26"/>
    <n v="54"/>
    <n v="54"/>
    <n v="2"/>
    <n v="42"/>
    <n v="0"/>
    <n v="42"/>
    <n v="0"/>
    <n v="38"/>
    <n v="42"/>
    <n v="50"/>
    <n v="4"/>
    <n v="0"/>
    <n v="4"/>
    <n v="110"/>
    <n v="110"/>
  </r>
  <r>
    <x v="59"/>
    <x v="15"/>
    <n v="0"/>
    <x v="93"/>
    <n v="0"/>
    <n v="54"/>
    <n v="69"/>
    <n v="3"/>
    <n v="109"/>
    <n v="60"/>
    <n v="0"/>
    <n v="67"/>
    <n v="0"/>
    <n v="55"/>
    <n v="67"/>
    <n v="64"/>
    <n v="5"/>
    <n v="0"/>
    <n v="5"/>
    <n v="181"/>
    <n v="181"/>
  </r>
  <r>
    <x v="59"/>
    <x v="16"/>
    <n v="0"/>
    <x v="105"/>
    <n v="0"/>
    <n v="3"/>
    <n v="133"/>
    <n v="16"/>
    <n v="31"/>
    <n v="124"/>
    <n v="0"/>
    <n v="53"/>
    <n v="0"/>
    <n v="118"/>
    <n v="53"/>
    <n v="127"/>
    <n v="6"/>
    <n v="0"/>
    <n v="6"/>
    <n v="180"/>
    <n v="180"/>
  </r>
  <r>
    <x v="59"/>
    <x v="17"/>
    <n v="0"/>
    <x v="52"/>
    <n v="0"/>
    <n v="16"/>
    <n v="113"/>
    <n v="30"/>
    <n v="15"/>
    <n v="99"/>
    <n v="0"/>
    <n v="43"/>
    <n v="0"/>
    <n v="93"/>
    <n v="43"/>
    <n v="107"/>
    <n v="6"/>
    <n v="0"/>
    <n v="6"/>
    <n v="158"/>
    <n v="158"/>
  </r>
  <r>
    <x v="59"/>
    <x v="18"/>
    <n v="0"/>
    <x v="1065"/>
    <n v="0"/>
    <n v="30"/>
    <n v="183"/>
    <n v="20"/>
    <n v="53"/>
    <n v="166"/>
    <n v="0"/>
    <n v="60"/>
    <n v="0"/>
    <n v="160"/>
    <n v="60"/>
    <n v="177"/>
    <n v="6"/>
    <n v="0"/>
    <n v="6"/>
    <n v="256"/>
    <n v="256"/>
  </r>
  <r>
    <x v="59"/>
    <x v="19"/>
    <n v="0"/>
    <x v="35"/>
    <n v="0"/>
    <n v="20"/>
    <n v="169"/>
    <n v="27"/>
    <n v="12"/>
    <n v="148"/>
    <n v="0"/>
    <n v="40"/>
    <n v="0"/>
    <n v="141"/>
    <n v="40"/>
    <n v="162"/>
    <n v="7"/>
    <n v="0"/>
    <n v="7"/>
    <n v="208"/>
    <n v="208"/>
  </r>
  <r>
    <x v="59"/>
    <x v="20"/>
    <n v="0"/>
    <x v="40"/>
    <n v="0"/>
    <n v="27"/>
    <n v="180"/>
    <n v="24"/>
    <n v="40"/>
    <n v="165"/>
    <n v="0"/>
    <n v="52"/>
    <n v="0"/>
    <n v="158"/>
    <n v="52"/>
    <n v="173"/>
    <n v="7"/>
    <n v="0"/>
    <n v="7"/>
    <n v="244"/>
    <n v="244"/>
  </r>
  <r>
    <x v="59"/>
    <x v="21"/>
    <n v="0"/>
    <x v="59"/>
    <n v="0"/>
    <n v="24"/>
    <n v="190"/>
    <n v="20"/>
    <n v="42"/>
    <n v="176"/>
    <n v="0"/>
    <n v="52"/>
    <n v="0"/>
    <n v="169"/>
    <n v="52"/>
    <n v="183"/>
    <n v="7"/>
    <n v="0"/>
    <n v="7"/>
    <n v="252"/>
    <n v="252"/>
  </r>
  <r>
    <x v="59"/>
    <x v="22"/>
    <n v="0"/>
    <x v="307"/>
    <n v="0"/>
    <n v="20"/>
    <n v="148"/>
    <n v="18"/>
    <n v="38"/>
    <n v="139"/>
    <n v="0"/>
    <n v="45"/>
    <n v="0"/>
    <n v="132"/>
    <n v="45"/>
    <n v="141"/>
    <n v="7"/>
    <n v="0"/>
    <n v="7"/>
    <n v="204"/>
    <n v="204"/>
  </r>
  <r>
    <x v="59"/>
    <x v="23"/>
    <n v="0"/>
    <x v="42"/>
    <n v="0"/>
    <n v="18"/>
    <n v="148"/>
    <n v="36"/>
    <n v="11"/>
    <n v="135"/>
    <n v="0"/>
    <n v="42"/>
    <n v="0"/>
    <n v="128"/>
    <n v="42"/>
    <n v="140"/>
    <n v="8"/>
    <n v="0"/>
    <n v="7"/>
    <n v="195"/>
    <n v="195"/>
  </r>
  <r>
    <x v="59"/>
    <x v="24"/>
    <n v="0"/>
    <x v="52"/>
    <n v="0"/>
    <n v="36"/>
    <n v="148"/>
    <n v="16"/>
    <n v="15"/>
    <n v="95"/>
    <n v="0"/>
    <n v="48"/>
    <n v="0"/>
    <n v="89"/>
    <n v="48"/>
    <n v="140"/>
    <n v="8"/>
    <n v="0"/>
    <n v="6"/>
    <n v="179"/>
    <n v="179"/>
  </r>
  <r>
    <x v="59"/>
    <x v="25"/>
    <n v="0"/>
    <x v="47"/>
    <n v="0"/>
    <n v="16"/>
    <n v="143"/>
    <n v="17"/>
    <n v="6"/>
    <n v="90"/>
    <n v="0"/>
    <n v="60"/>
    <n v="0"/>
    <n v="84"/>
    <n v="60"/>
    <n v="135"/>
    <n v="8"/>
    <n v="0"/>
    <n v="6"/>
    <n v="166"/>
    <n v="166"/>
  </r>
  <r>
    <x v="59"/>
    <x v="26"/>
    <n v="0"/>
    <x v="309"/>
    <n v="0"/>
    <n v="17"/>
    <n v="148"/>
    <n v="23"/>
    <n v="7"/>
    <n v="81"/>
    <n v="0"/>
    <n v="80"/>
    <n v="0"/>
    <n v="76"/>
    <n v="80"/>
    <n v="140"/>
    <n v="8"/>
    <n v="0"/>
    <n v="5"/>
    <n v="178"/>
    <n v="178"/>
  </r>
  <r>
    <x v="59"/>
    <x v="27"/>
    <n v="0"/>
    <x v="612"/>
    <n v="0"/>
    <n v="23"/>
    <n v="150"/>
    <n v="13"/>
    <n v="47"/>
    <n v="92"/>
    <n v="0"/>
    <n v="95"/>
    <n v="0"/>
    <n v="87"/>
    <n v="95"/>
    <n v="145"/>
    <n v="5"/>
    <n v="0"/>
    <n v="5"/>
    <n v="210"/>
    <n v="210"/>
  </r>
  <r>
    <x v="59"/>
    <x v="28"/>
    <n v="0"/>
    <x v="40"/>
    <n v="0"/>
    <n v="13"/>
    <n v="152"/>
    <n v="16"/>
    <n v="40"/>
    <n v="105"/>
    <n v="0"/>
    <n v="90"/>
    <n v="0"/>
    <n v="100"/>
    <n v="90"/>
    <n v="147"/>
    <n v="5"/>
    <n v="0"/>
    <n v="5"/>
    <n v="208"/>
    <n v="208"/>
  </r>
  <r>
    <x v="59"/>
    <x v="29"/>
    <n v="0"/>
    <x v="53"/>
    <n v="0"/>
    <n v="16"/>
    <n v="153"/>
    <n v="13"/>
    <n v="35"/>
    <n v="90"/>
    <n v="0"/>
    <n v="95"/>
    <n v="0"/>
    <n v="85"/>
    <n v="95"/>
    <n v="148"/>
    <n v="5"/>
    <n v="0"/>
    <n v="5"/>
    <n v="201"/>
    <n v="201"/>
  </r>
  <r>
    <x v="59"/>
    <x v="30"/>
    <n v="0"/>
    <x v="61"/>
    <n v="1"/>
    <n v="13"/>
    <n v="167"/>
    <n v="3"/>
    <n v="2"/>
    <n v="69"/>
    <n v="0"/>
    <n v="90"/>
    <n v="0"/>
    <n v="21"/>
    <n v="90"/>
    <n v="167"/>
    <n v="0"/>
    <n v="0"/>
    <n v="47"/>
    <n v="172"/>
    <n v="172"/>
  </r>
  <r>
    <x v="59"/>
    <x v="31"/>
    <n v="0"/>
    <x v="392"/>
    <n v="4"/>
    <n v="3"/>
    <n v="113"/>
    <n v="3"/>
    <n v="9"/>
    <n v="32"/>
    <n v="0"/>
    <n v="90"/>
    <n v="0"/>
    <n v="5"/>
    <n v="90"/>
    <n v="113"/>
    <n v="0"/>
    <n v="0"/>
    <n v="23"/>
    <n v="125"/>
    <n v="125"/>
  </r>
  <r>
    <x v="59"/>
    <x v="32"/>
    <n v="0"/>
    <x v="43"/>
    <n v="11"/>
    <n v="3"/>
    <n v="59"/>
    <n v="3"/>
    <n v="13"/>
    <n v="32"/>
    <n v="0"/>
    <n v="40"/>
    <n v="0"/>
    <n v="7"/>
    <n v="40"/>
    <n v="59"/>
    <n v="0"/>
    <n v="0"/>
    <n v="14"/>
    <n v="75"/>
    <n v="75"/>
  </r>
  <r>
    <x v="59"/>
    <x v="33"/>
    <n v="0"/>
    <x v="44"/>
    <n v="0"/>
    <n v="3"/>
    <n v="60"/>
    <n v="4"/>
    <n v="5"/>
    <n v="21"/>
    <n v="0"/>
    <n v="45"/>
    <n v="0"/>
    <n v="0"/>
    <n v="45"/>
    <n v="60"/>
    <n v="0"/>
    <n v="0"/>
    <n v="21"/>
    <n v="69"/>
    <n v="69"/>
  </r>
  <r>
    <x v="59"/>
    <x v="34"/>
    <n v="0"/>
    <x v="42"/>
    <n v="2"/>
    <n v="4"/>
    <n v="50"/>
    <n v="4"/>
    <n v="12"/>
    <n v="10"/>
    <n v="0"/>
    <n v="52"/>
    <n v="0"/>
    <n v="4"/>
    <n v="52"/>
    <n v="50"/>
    <n v="0"/>
    <n v="1"/>
    <n v="4"/>
    <n v="66"/>
    <n v="66"/>
  </r>
  <r>
    <x v="59"/>
    <x v="35"/>
    <n v="0"/>
    <x v="43"/>
    <n v="2"/>
    <n v="4"/>
    <n v="50"/>
    <n v="4"/>
    <n v="13"/>
    <n v="10"/>
    <n v="0"/>
    <n v="53"/>
    <n v="0"/>
    <n v="4"/>
    <n v="53"/>
    <n v="50"/>
    <n v="0"/>
    <n v="0"/>
    <n v="4"/>
    <n v="67"/>
    <n v="67"/>
  </r>
  <r>
    <x v="59"/>
    <x v="36"/>
    <n v="0"/>
    <x v="47"/>
    <n v="3"/>
    <n v="4"/>
    <n v="50"/>
    <n v="7"/>
    <n v="6"/>
    <n v="13"/>
    <n v="0"/>
    <n v="46"/>
    <n v="0"/>
    <n v="5"/>
    <n v="46"/>
    <n v="50"/>
    <n v="0"/>
    <n v="0"/>
    <n v="5"/>
    <n v="63"/>
    <n v="63"/>
  </r>
  <r>
    <x v="59"/>
    <x v="37"/>
    <n v="0"/>
    <x v="44"/>
    <n v="3"/>
    <n v="7"/>
    <n v="50"/>
    <n v="10"/>
    <n v="5"/>
    <n v="13"/>
    <n v="0"/>
    <n v="45"/>
    <n v="0"/>
    <n v="5"/>
    <n v="45"/>
    <n v="50"/>
    <n v="0"/>
    <n v="0"/>
    <n v="5"/>
    <n v="65"/>
    <n v="65"/>
  </r>
  <r>
    <x v="59"/>
    <x v="38"/>
    <n v="0"/>
    <x v="43"/>
    <n v="3"/>
    <n v="10"/>
    <n v="40"/>
    <n v="23"/>
    <n v="13"/>
    <n v="13"/>
    <n v="0"/>
    <n v="53"/>
    <n v="0"/>
    <n v="5"/>
    <n v="53"/>
    <n v="40"/>
    <n v="0"/>
    <n v="0"/>
    <n v="5"/>
    <n v="76"/>
    <n v="76"/>
  </r>
  <r>
    <x v="59"/>
    <x v="39"/>
    <n v="0"/>
    <x v="47"/>
    <n v="2"/>
    <n v="23"/>
    <n v="80"/>
    <n v="25"/>
    <n v="6"/>
    <n v="42"/>
    <n v="0"/>
    <n v="46"/>
    <n v="0"/>
    <n v="0"/>
    <n v="46"/>
    <n v="40"/>
    <n v="40"/>
    <n v="0"/>
    <n v="40"/>
    <n v="111"/>
    <n v="111"/>
  </r>
  <r>
    <x v="59"/>
    <x v="40"/>
    <n v="0"/>
    <x v="46"/>
    <n v="5"/>
    <n v="25"/>
    <n v="42"/>
    <n v="30"/>
    <n v="8"/>
    <n v="7"/>
    <n v="0"/>
    <n v="48"/>
    <n v="0"/>
    <n v="0"/>
    <n v="48"/>
    <n v="40"/>
    <n v="2"/>
    <n v="0"/>
    <n v="2"/>
    <n v="80"/>
    <n v="80"/>
  </r>
  <r>
    <x v="59"/>
    <x v="41"/>
    <n v="0"/>
    <x v="45"/>
    <n v="3"/>
    <n v="30"/>
    <n v="79"/>
    <n v="34"/>
    <n v="4"/>
    <n v="43"/>
    <n v="0"/>
    <n v="44"/>
    <n v="0"/>
    <n v="1"/>
    <n v="44"/>
    <n v="40"/>
    <n v="39"/>
    <n v="0"/>
    <n v="39"/>
    <n v="117"/>
    <n v="117"/>
  </r>
  <r>
    <x v="59"/>
    <x v="42"/>
    <n v="0"/>
    <x v="51"/>
    <n v="1"/>
    <n v="34"/>
    <n v="103"/>
    <n v="38"/>
    <n v="10"/>
    <n v="67"/>
    <n v="0"/>
    <n v="50"/>
    <n v="0"/>
    <n v="3"/>
    <n v="50"/>
    <n v="40"/>
    <n v="63"/>
    <n v="0"/>
    <n v="63"/>
    <n v="151"/>
    <n v="151"/>
  </r>
  <r>
    <x v="59"/>
    <x v="43"/>
    <n v="0"/>
    <x v="310"/>
    <n v="0"/>
    <n v="38"/>
    <n v="46"/>
    <n v="33"/>
    <n v="1"/>
    <n v="6"/>
    <n v="0"/>
    <n v="36"/>
    <n v="0"/>
    <n v="0"/>
    <n v="36"/>
    <n v="40"/>
    <n v="6"/>
    <n v="0"/>
    <n v="6"/>
    <n v="80"/>
    <n v="80"/>
  </r>
  <r>
    <x v="59"/>
    <x v="44"/>
    <n v="0"/>
    <x v="310"/>
    <n v="0"/>
    <n v="33"/>
    <n v="45"/>
    <n v="27"/>
    <n v="1"/>
    <n v="5"/>
    <n v="0"/>
    <n v="35"/>
    <n v="0"/>
    <n v="0"/>
    <n v="35"/>
    <n v="40"/>
    <n v="5"/>
    <n v="0"/>
    <n v="5"/>
    <n v="73"/>
    <n v="73"/>
  </r>
  <r>
    <x v="59"/>
    <x v="45"/>
    <n v="0"/>
    <x v="394"/>
    <n v="0"/>
    <n v="27"/>
    <n v="50"/>
    <n v="6"/>
    <n v="30"/>
    <n v="0"/>
    <n v="0"/>
    <n v="59"/>
    <n v="0"/>
    <n v="0"/>
    <n v="59"/>
    <n v="45"/>
    <n v="5"/>
    <n v="0"/>
    <n v="0"/>
    <n v="86"/>
    <n v="86"/>
  </r>
  <r>
    <x v="59"/>
    <x v="46"/>
    <n v="0"/>
    <x v="392"/>
    <n v="0"/>
    <n v="6"/>
    <n v="48"/>
    <n v="0"/>
    <n v="9"/>
    <n v="0"/>
    <n v="0"/>
    <n v="51"/>
    <n v="0"/>
    <n v="0"/>
    <n v="51"/>
    <n v="43"/>
    <n v="5"/>
    <n v="0"/>
    <n v="0"/>
    <n v="57"/>
    <n v="57"/>
  </r>
  <r>
    <x v="59"/>
    <x v="47"/>
    <n v="0"/>
    <x v="310"/>
    <n v="0"/>
    <n v="0"/>
    <n v="34"/>
    <n v="0"/>
    <n v="1"/>
    <n v="0"/>
    <n v="0"/>
    <n v="35"/>
    <n v="0"/>
    <n v="0"/>
    <n v="35"/>
    <n v="29"/>
    <n v="5"/>
    <n v="0"/>
    <n v="0"/>
    <n v="35"/>
    <n v="35"/>
  </r>
  <r>
    <x v="59"/>
    <x v="48"/>
    <n v="0"/>
    <x v="310"/>
    <n v="0"/>
    <n v="0"/>
    <n v="29"/>
    <n v="0"/>
    <n v="1"/>
    <n v="0"/>
    <n v="0"/>
    <n v="30"/>
    <n v="0"/>
    <n v="0"/>
    <n v="30"/>
    <n v="24"/>
    <n v="5"/>
    <n v="0"/>
    <n v="0"/>
    <n v="30"/>
    <n v="30"/>
  </r>
  <r>
    <x v="59"/>
    <x v="49"/>
    <n v="0"/>
    <x v="707"/>
    <n v="0"/>
    <n v="0"/>
    <n v="27"/>
    <n v="0"/>
    <n v="3"/>
    <n v="0"/>
    <n v="0"/>
    <n v="30"/>
    <n v="0"/>
    <n v="0"/>
    <n v="30"/>
    <n v="22"/>
    <n v="5"/>
    <n v="0"/>
    <n v="0"/>
    <n v="30"/>
    <n v="30"/>
  </r>
  <r>
    <x v="59"/>
    <x v="50"/>
    <n v="0"/>
    <x v="61"/>
    <n v="0"/>
    <n v="0"/>
    <n v="28"/>
    <n v="0"/>
    <n v="2"/>
    <n v="0"/>
    <n v="0"/>
    <n v="30"/>
    <n v="0"/>
    <n v="0"/>
    <n v="30"/>
    <n v="23"/>
    <n v="5"/>
    <n v="0"/>
    <n v="0"/>
    <n v="30"/>
    <n v="30"/>
  </r>
  <r>
    <x v="59"/>
    <x v="51"/>
    <n v="0"/>
    <x v="309"/>
    <n v="0"/>
    <n v="0"/>
    <n v="33"/>
    <n v="0"/>
    <n v="7"/>
    <n v="0"/>
    <n v="0"/>
    <n v="40"/>
    <n v="0"/>
    <n v="0"/>
    <n v="40"/>
    <n v="28"/>
    <n v="5"/>
    <n v="0"/>
    <n v="0"/>
    <n v="40"/>
    <n v="40"/>
  </r>
  <r>
    <x v="59"/>
    <x v="52"/>
    <n v="0"/>
    <x v="310"/>
    <n v="0"/>
    <n v="0"/>
    <n v="29"/>
    <n v="0"/>
    <n v="1"/>
    <n v="0"/>
    <n v="0"/>
    <n v="30"/>
    <n v="0"/>
    <n v="0"/>
    <n v="30"/>
    <n v="27"/>
    <n v="2"/>
    <n v="0"/>
    <n v="0"/>
    <n v="30"/>
    <n v="30"/>
  </r>
  <r>
    <x v="59"/>
    <x v="53"/>
    <n v="0"/>
    <x v="310"/>
    <n v="0"/>
    <n v="0"/>
    <n v="19"/>
    <n v="0"/>
    <n v="1"/>
    <n v="0"/>
    <n v="0"/>
    <n v="20"/>
    <n v="0"/>
    <n v="0"/>
    <n v="20"/>
    <n v="19"/>
    <n v="0"/>
    <n v="0"/>
    <n v="0"/>
    <n v="20"/>
    <n v="20"/>
  </r>
  <r>
    <x v="59"/>
    <x v="54"/>
    <n v="0"/>
    <x v="707"/>
    <n v="0"/>
    <n v="0"/>
    <n v="17"/>
    <n v="0"/>
    <n v="3"/>
    <n v="0"/>
    <n v="0"/>
    <n v="20"/>
    <n v="0"/>
    <n v="0"/>
    <n v="20"/>
    <n v="17"/>
    <n v="0"/>
    <n v="0"/>
    <n v="0"/>
    <n v="20"/>
    <n v="20"/>
  </r>
  <r>
    <x v="59"/>
    <x v="55"/>
    <n v="0"/>
    <x v="310"/>
    <n v="0"/>
    <n v="0"/>
    <n v="19"/>
    <n v="0"/>
    <n v="1"/>
    <n v="0"/>
    <n v="0"/>
    <n v="20"/>
    <n v="0"/>
    <n v="0"/>
    <n v="20"/>
    <n v="19"/>
    <n v="0"/>
    <n v="0"/>
    <n v="0"/>
    <n v="20"/>
    <n v="20"/>
  </r>
  <r>
    <x v="59"/>
    <x v="56"/>
    <n v="0"/>
    <x v="61"/>
    <n v="0"/>
    <n v="0"/>
    <n v="8"/>
    <n v="0"/>
    <n v="2"/>
    <n v="0"/>
    <n v="0"/>
    <n v="10"/>
    <n v="0"/>
    <n v="0"/>
    <n v="10"/>
    <n v="8"/>
    <n v="0"/>
    <n v="0"/>
    <n v="0"/>
    <n v="10"/>
    <n v="10"/>
  </r>
  <r>
    <x v="59"/>
    <x v="57"/>
    <n v="0"/>
    <x v="61"/>
    <n v="0"/>
    <n v="0"/>
    <n v="3"/>
    <n v="0"/>
    <n v="2"/>
    <n v="0"/>
    <n v="0"/>
    <n v="5"/>
    <n v="0"/>
    <n v="0"/>
    <n v="5"/>
    <n v="3"/>
    <n v="0"/>
    <n v="0"/>
    <n v="0"/>
    <n v="5"/>
    <n v="5"/>
  </r>
  <r>
    <x v="59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5"/>
    <n v="0"/>
    <x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60"/>
    <x v="46"/>
    <n v="0"/>
    <x v="0"/>
    <n v="115"/>
    <n v="0"/>
    <n v="115"/>
    <n v="0"/>
    <n v="0"/>
    <n v="115"/>
    <n v="0"/>
    <n v="0"/>
    <n v="0"/>
    <n v="0"/>
    <n v="0"/>
    <n v="115"/>
    <n v="0"/>
    <n v="0"/>
    <n v="0"/>
    <n v="115"/>
    <n v="115"/>
  </r>
  <r>
    <x v="60"/>
    <x v="47"/>
    <n v="0"/>
    <x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60"/>
    <x v="48"/>
    <n v="0"/>
    <x v="0"/>
    <n v="115"/>
    <n v="0"/>
    <n v="115"/>
    <n v="0"/>
    <n v="0"/>
    <n v="115"/>
    <n v="0"/>
    <n v="0"/>
    <n v="0"/>
    <n v="0"/>
    <n v="0"/>
    <n v="115"/>
    <n v="0"/>
    <n v="0"/>
    <n v="0"/>
    <n v="115"/>
    <n v="115"/>
  </r>
  <r>
    <x v="60"/>
    <x v="49"/>
    <n v="0"/>
    <x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60"/>
    <x v="50"/>
    <n v="0"/>
    <x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60"/>
    <x v="51"/>
    <n v="0"/>
    <x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60"/>
    <x v="52"/>
    <n v="0"/>
    <x v="0"/>
    <n v="120"/>
    <n v="0"/>
    <n v="120"/>
    <n v="0"/>
    <n v="0"/>
    <n v="120"/>
    <n v="0"/>
    <n v="0"/>
    <n v="0"/>
    <n v="0"/>
    <n v="0"/>
    <n v="120"/>
    <n v="0"/>
    <n v="0"/>
    <n v="0"/>
    <n v="120"/>
    <n v="120"/>
  </r>
  <r>
    <x v="60"/>
    <x v="53"/>
    <n v="0"/>
    <x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60"/>
    <x v="54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60"/>
    <x v="55"/>
    <n v="0"/>
    <x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60"/>
    <x v="56"/>
    <n v="0"/>
    <x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60"/>
    <x v="57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60"/>
    <x v="58"/>
    <n v="0"/>
    <x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60"/>
    <x v="59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60"/>
    <x v="60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60"/>
    <x v="61"/>
    <n v="0"/>
    <x v="0"/>
    <n v="77"/>
    <n v="0"/>
    <n v="77"/>
    <n v="0"/>
    <n v="0"/>
    <n v="77"/>
    <n v="0"/>
    <n v="0"/>
    <n v="0"/>
    <n v="0"/>
    <n v="0"/>
    <n v="77"/>
    <n v="0"/>
    <n v="0"/>
    <n v="0"/>
    <n v="77"/>
    <n v="77"/>
  </r>
  <r>
    <x v="60"/>
    <x v="62"/>
    <n v="0"/>
    <x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60"/>
    <x v="63"/>
    <n v="0"/>
    <x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61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42"/>
    <n v="0"/>
    <x v="0"/>
    <n v="610"/>
    <n v="125"/>
    <n v="835"/>
    <n v="0"/>
    <n v="0"/>
    <n v="710"/>
    <n v="0"/>
    <n v="0"/>
    <n v="0"/>
    <n v="30"/>
    <n v="0"/>
    <n v="765"/>
    <n v="70"/>
    <n v="0"/>
    <n v="70"/>
    <n v="835"/>
    <n v="835"/>
  </r>
  <r>
    <x v="61"/>
    <x v="43"/>
    <n v="0"/>
    <x v="0"/>
    <n v="600"/>
    <n v="0"/>
    <n v="710"/>
    <n v="0"/>
    <n v="0"/>
    <n v="710"/>
    <n v="0"/>
    <n v="0"/>
    <n v="0"/>
    <n v="40"/>
    <n v="0"/>
    <n v="640"/>
    <n v="70"/>
    <n v="0"/>
    <n v="70"/>
    <n v="710"/>
    <n v="710"/>
  </r>
  <r>
    <x v="61"/>
    <x v="44"/>
    <n v="0"/>
    <x v="0"/>
    <n v="650"/>
    <n v="0"/>
    <n v="785"/>
    <n v="0"/>
    <n v="0"/>
    <n v="785"/>
    <n v="0"/>
    <n v="0"/>
    <n v="0"/>
    <n v="55"/>
    <n v="0"/>
    <n v="705"/>
    <n v="80"/>
    <n v="0"/>
    <n v="80"/>
    <n v="785"/>
    <n v="785"/>
  </r>
  <r>
    <x v="61"/>
    <x v="45"/>
    <n v="0"/>
    <x v="0"/>
    <n v="560"/>
    <n v="0"/>
    <n v="695"/>
    <n v="0"/>
    <n v="0"/>
    <n v="695"/>
    <n v="0"/>
    <n v="0"/>
    <n v="0"/>
    <n v="60"/>
    <n v="0"/>
    <n v="620"/>
    <n v="75"/>
    <n v="0"/>
    <n v="75"/>
    <n v="695"/>
    <n v="695"/>
  </r>
  <r>
    <x v="61"/>
    <x v="46"/>
    <n v="0"/>
    <x v="0"/>
    <n v="650"/>
    <n v="0"/>
    <n v="795"/>
    <n v="0"/>
    <n v="0"/>
    <n v="795"/>
    <n v="0"/>
    <n v="0"/>
    <n v="0"/>
    <n v="60"/>
    <n v="0"/>
    <n v="710"/>
    <n v="85"/>
    <n v="0"/>
    <n v="85"/>
    <n v="795"/>
    <n v="795"/>
  </r>
  <r>
    <x v="61"/>
    <x v="47"/>
    <n v="0"/>
    <x v="0"/>
    <n v="580"/>
    <n v="0"/>
    <n v="730"/>
    <n v="0"/>
    <n v="0"/>
    <n v="730"/>
    <n v="0"/>
    <n v="0"/>
    <n v="0"/>
    <n v="60"/>
    <n v="0"/>
    <n v="640"/>
    <n v="90"/>
    <n v="0"/>
    <n v="90"/>
    <n v="730"/>
    <n v="730"/>
  </r>
  <r>
    <x v="61"/>
    <x v="48"/>
    <n v="0"/>
    <x v="0"/>
    <n v="610"/>
    <n v="0"/>
    <n v="770"/>
    <n v="0"/>
    <n v="0"/>
    <n v="770"/>
    <n v="0"/>
    <n v="0"/>
    <n v="0"/>
    <n v="70"/>
    <n v="0"/>
    <n v="680"/>
    <n v="90"/>
    <n v="0"/>
    <n v="90"/>
    <n v="770"/>
    <n v="770"/>
  </r>
  <r>
    <x v="61"/>
    <x v="49"/>
    <n v="0"/>
    <x v="0"/>
    <n v="580"/>
    <n v="0"/>
    <n v="745"/>
    <n v="0"/>
    <n v="0"/>
    <n v="745"/>
    <n v="0"/>
    <n v="0"/>
    <n v="0"/>
    <n v="75"/>
    <n v="0"/>
    <n v="655"/>
    <n v="90"/>
    <n v="0"/>
    <n v="90"/>
    <n v="745"/>
    <n v="745"/>
  </r>
  <r>
    <x v="61"/>
    <x v="50"/>
    <n v="0"/>
    <x v="0"/>
    <n v="610"/>
    <n v="0"/>
    <n v="795"/>
    <n v="0"/>
    <n v="0"/>
    <n v="795"/>
    <n v="0"/>
    <n v="0"/>
    <n v="0"/>
    <n v="95"/>
    <n v="0"/>
    <n v="705"/>
    <n v="90"/>
    <n v="0"/>
    <n v="90"/>
    <n v="795"/>
    <n v="795"/>
  </r>
  <r>
    <x v="61"/>
    <x v="51"/>
    <n v="0"/>
    <x v="0"/>
    <n v="570"/>
    <n v="0"/>
    <n v="760"/>
    <n v="0"/>
    <n v="0"/>
    <n v="760"/>
    <n v="0"/>
    <n v="0"/>
    <n v="0"/>
    <n v="105"/>
    <n v="0"/>
    <n v="675"/>
    <n v="85"/>
    <n v="0"/>
    <n v="85"/>
    <n v="760"/>
    <n v="760"/>
  </r>
  <r>
    <x v="61"/>
    <x v="52"/>
    <n v="0"/>
    <x v="0"/>
    <n v="550"/>
    <n v="0"/>
    <n v="740"/>
    <n v="0"/>
    <n v="0"/>
    <n v="740"/>
    <n v="0"/>
    <n v="0"/>
    <n v="0"/>
    <n v="110"/>
    <n v="0"/>
    <n v="660"/>
    <n v="80"/>
    <n v="0"/>
    <n v="80"/>
    <n v="740"/>
    <n v="740"/>
  </r>
  <r>
    <x v="61"/>
    <x v="53"/>
    <n v="0"/>
    <x v="0"/>
    <n v="575"/>
    <n v="0"/>
    <n v="775"/>
    <n v="0"/>
    <n v="0"/>
    <n v="775"/>
    <n v="0"/>
    <n v="0"/>
    <n v="0"/>
    <n v="110"/>
    <n v="0"/>
    <n v="685"/>
    <n v="90"/>
    <n v="0"/>
    <n v="90"/>
    <n v="775"/>
    <n v="775"/>
  </r>
  <r>
    <x v="61"/>
    <x v="54"/>
    <n v="0"/>
    <x v="0"/>
    <n v="575"/>
    <n v="0"/>
    <n v="775"/>
    <n v="0"/>
    <n v="0"/>
    <n v="775"/>
    <n v="0"/>
    <n v="0"/>
    <n v="0"/>
    <n v="120"/>
    <n v="0"/>
    <n v="695"/>
    <n v="80"/>
    <n v="0"/>
    <n v="80"/>
    <n v="775"/>
    <n v="775"/>
  </r>
  <r>
    <x v="61"/>
    <x v="55"/>
    <n v="0"/>
    <x v="0"/>
    <n v="575"/>
    <n v="0"/>
    <n v="785"/>
    <n v="0"/>
    <n v="0"/>
    <n v="785"/>
    <n v="0"/>
    <n v="0"/>
    <n v="0"/>
    <n v="130"/>
    <n v="0"/>
    <n v="705"/>
    <n v="80"/>
    <n v="0"/>
    <n v="80"/>
    <n v="785"/>
    <n v="785"/>
  </r>
  <r>
    <x v="61"/>
    <x v="56"/>
    <n v="0"/>
    <x v="0"/>
    <n v="600"/>
    <n v="0"/>
    <n v="805"/>
    <n v="0"/>
    <n v="0"/>
    <n v="805"/>
    <n v="0"/>
    <n v="0"/>
    <n v="0"/>
    <n v="125"/>
    <n v="0"/>
    <n v="725"/>
    <n v="80"/>
    <n v="0"/>
    <n v="80"/>
    <n v="805"/>
    <n v="805"/>
  </r>
  <r>
    <x v="61"/>
    <x v="57"/>
    <n v="0"/>
    <x v="0"/>
    <n v="515"/>
    <n v="0"/>
    <n v="740"/>
    <n v="0"/>
    <n v="0"/>
    <n v="740"/>
    <n v="0"/>
    <n v="0"/>
    <n v="0"/>
    <n v="140"/>
    <n v="0"/>
    <n v="655"/>
    <n v="85"/>
    <n v="0"/>
    <n v="85"/>
    <n v="740"/>
    <n v="740"/>
  </r>
  <r>
    <x v="61"/>
    <x v="58"/>
    <n v="0"/>
    <x v="0"/>
    <n v="575"/>
    <n v="0"/>
    <n v="800"/>
    <n v="0"/>
    <n v="0"/>
    <n v="800"/>
    <n v="0"/>
    <n v="0"/>
    <n v="0"/>
    <n v="135"/>
    <n v="0"/>
    <n v="710"/>
    <n v="90"/>
    <n v="0"/>
    <n v="90"/>
    <n v="800"/>
    <n v="800"/>
  </r>
  <r>
    <x v="61"/>
    <x v="59"/>
    <n v="0"/>
    <x v="0"/>
    <n v="580"/>
    <n v="0"/>
    <n v="795"/>
    <n v="0"/>
    <n v="0"/>
    <n v="795"/>
    <n v="0"/>
    <n v="0"/>
    <n v="0"/>
    <n v="120"/>
    <n v="0"/>
    <n v="700"/>
    <n v="95"/>
    <n v="0"/>
    <n v="95"/>
    <n v="795"/>
    <n v="795"/>
  </r>
  <r>
    <x v="61"/>
    <x v="60"/>
    <n v="0"/>
    <x v="0"/>
    <n v="580"/>
    <n v="0"/>
    <n v="815"/>
    <n v="0"/>
    <n v="0"/>
    <n v="815"/>
    <n v="0"/>
    <n v="0"/>
    <n v="0"/>
    <n v="135"/>
    <n v="0"/>
    <n v="715"/>
    <n v="100"/>
    <n v="0"/>
    <n v="100"/>
    <n v="815"/>
    <n v="815"/>
  </r>
  <r>
    <x v="61"/>
    <x v="61"/>
    <n v="0"/>
    <x v="0"/>
    <n v="525"/>
    <n v="0"/>
    <n v="750"/>
    <n v="0"/>
    <n v="0"/>
    <n v="750"/>
    <n v="0"/>
    <n v="0"/>
    <n v="0"/>
    <n v="135"/>
    <n v="0"/>
    <n v="660"/>
    <n v="90"/>
    <n v="0"/>
    <n v="90"/>
    <n v="750"/>
    <n v="750"/>
  </r>
  <r>
    <x v="61"/>
    <x v="62"/>
    <n v="0"/>
    <x v="0"/>
    <n v="485"/>
    <n v="0"/>
    <n v="725"/>
    <n v="0"/>
    <n v="0"/>
    <n v="725"/>
    <n v="0"/>
    <n v="0"/>
    <n v="0"/>
    <n v="140"/>
    <n v="0"/>
    <n v="625"/>
    <n v="100"/>
    <n v="0"/>
    <n v="100"/>
    <n v="725"/>
    <n v="725"/>
  </r>
  <r>
    <x v="61"/>
    <x v="63"/>
    <n v="0"/>
    <x v="0"/>
    <n v="550"/>
    <n v="0"/>
    <n v="790"/>
    <n v="0"/>
    <n v="0"/>
    <n v="790"/>
    <n v="0"/>
    <n v="0"/>
    <n v="0"/>
    <n v="140"/>
    <n v="0"/>
    <n v="690"/>
    <n v="100"/>
    <n v="0"/>
    <n v="100"/>
    <n v="790"/>
    <n v="790"/>
  </r>
  <r>
    <x v="62"/>
    <x v="0"/>
    <n v="67"/>
    <x v="106"/>
    <n v="0"/>
    <n v="7"/>
    <n v="48"/>
    <n v="5"/>
    <n v="21"/>
    <n v="0"/>
    <n v="0"/>
    <n v="67"/>
    <n v="0"/>
    <n v="0"/>
    <n v="0"/>
    <n v="48"/>
    <n v="0"/>
    <n v="0"/>
    <n v="0"/>
    <n v="74"/>
    <n v="74"/>
  </r>
  <r>
    <x v="62"/>
    <x v="1"/>
    <n v="84"/>
    <x v="108"/>
    <n v="0"/>
    <n v="5"/>
    <n v="52"/>
    <n v="4"/>
    <n v="33"/>
    <n v="0"/>
    <n v="0"/>
    <n v="84"/>
    <n v="0"/>
    <n v="0"/>
    <n v="0"/>
    <n v="52"/>
    <n v="0"/>
    <n v="0"/>
    <n v="0"/>
    <n v="89"/>
    <n v="89"/>
  </r>
  <r>
    <x v="62"/>
    <x v="2"/>
    <n v="73"/>
    <x v="50"/>
    <n v="0"/>
    <n v="4"/>
    <n v="56"/>
    <n v="3"/>
    <n v="18"/>
    <n v="0"/>
    <n v="0"/>
    <n v="73"/>
    <n v="0"/>
    <n v="0"/>
    <n v="0"/>
    <n v="56"/>
    <n v="0"/>
    <n v="0"/>
    <n v="0"/>
    <n v="77"/>
    <n v="77"/>
  </r>
  <r>
    <x v="62"/>
    <x v="3"/>
    <n v="76"/>
    <x v="56"/>
    <n v="0"/>
    <n v="3"/>
    <n v="56"/>
    <n v="4"/>
    <n v="19"/>
    <n v="0"/>
    <n v="0"/>
    <n v="76"/>
    <n v="0"/>
    <n v="0"/>
    <n v="0"/>
    <n v="56"/>
    <n v="0"/>
    <n v="0"/>
    <n v="0"/>
    <n v="79"/>
    <n v="79"/>
  </r>
  <r>
    <x v="62"/>
    <x v="4"/>
    <n v="72"/>
    <x v="706"/>
    <n v="5"/>
    <n v="4"/>
    <n v="52"/>
    <n v="3"/>
    <n v="26"/>
    <n v="5"/>
    <n v="0"/>
    <n v="72"/>
    <n v="0"/>
    <n v="0"/>
    <n v="0"/>
    <n v="52"/>
    <n v="0"/>
    <n v="0"/>
    <n v="0"/>
    <n v="81"/>
    <n v="81"/>
  </r>
  <r>
    <x v="62"/>
    <x v="5"/>
    <n v="72"/>
    <x v="55"/>
    <n v="0"/>
    <n v="3"/>
    <n v="53"/>
    <n v="5"/>
    <n v="17"/>
    <n v="0"/>
    <n v="0"/>
    <n v="72"/>
    <n v="0"/>
    <n v="0"/>
    <n v="0"/>
    <n v="53"/>
    <n v="0"/>
    <n v="0"/>
    <n v="0"/>
    <n v="75"/>
    <n v="75"/>
  </r>
  <r>
    <x v="62"/>
    <x v="6"/>
    <n v="84"/>
    <x v="42"/>
    <n v="0"/>
    <n v="5"/>
    <n v="78"/>
    <n v="0"/>
    <n v="11"/>
    <n v="0"/>
    <n v="0"/>
    <n v="84"/>
    <n v="0"/>
    <n v="0"/>
    <n v="0"/>
    <n v="78"/>
    <n v="0"/>
    <n v="0"/>
    <n v="0"/>
    <n v="89"/>
    <n v="89"/>
  </r>
  <r>
    <x v="62"/>
    <x v="7"/>
    <n v="86"/>
    <x v="67"/>
    <n v="0"/>
    <n v="0"/>
    <n v="54"/>
    <n v="9"/>
    <n v="23"/>
    <n v="0"/>
    <n v="0"/>
    <n v="86"/>
    <n v="0"/>
    <n v="0"/>
    <n v="0"/>
    <n v="54"/>
    <n v="0"/>
    <n v="0"/>
    <n v="0"/>
    <n v="86"/>
    <n v="86"/>
  </r>
  <r>
    <x v="62"/>
    <x v="8"/>
    <n v="75"/>
    <x v="106"/>
    <n v="0"/>
    <n v="9"/>
    <n v="56"/>
    <n v="7"/>
    <n v="21"/>
    <n v="0"/>
    <n v="0"/>
    <n v="75"/>
    <n v="0"/>
    <n v="0"/>
    <n v="0"/>
    <n v="56"/>
    <n v="0"/>
    <n v="0"/>
    <n v="0"/>
    <n v="84"/>
    <n v="84"/>
  </r>
  <r>
    <x v="62"/>
    <x v="9"/>
    <n v="86"/>
    <x v="394"/>
    <n v="0"/>
    <n v="7"/>
    <n v="58"/>
    <n v="5"/>
    <n v="30"/>
    <n v="0"/>
    <n v="0"/>
    <n v="86"/>
    <n v="0"/>
    <n v="0"/>
    <n v="0"/>
    <n v="58"/>
    <n v="0"/>
    <n v="0"/>
    <n v="0"/>
    <n v="93"/>
    <n v="93"/>
  </r>
  <r>
    <x v="62"/>
    <x v="10"/>
    <n v="74"/>
    <x v="394"/>
    <n v="17"/>
    <n v="5"/>
    <n v="58"/>
    <n v="8"/>
    <n v="30"/>
    <n v="17"/>
    <n v="0"/>
    <n v="74"/>
    <n v="0"/>
    <n v="0"/>
    <n v="0"/>
    <n v="58"/>
    <n v="0"/>
    <n v="0"/>
    <n v="0"/>
    <n v="96"/>
    <n v="96"/>
  </r>
  <r>
    <x v="62"/>
    <x v="11"/>
    <n v="89"/>
    <x v="1097"/>
    <n v="12"/>
    <n v="8"/>
    <n v="60"/>
    <n v="17"/>
    <n v="32"/>
    <n v="12"/>
    <n v="0"/>
    <n v="89"/>
    <n v="0"/>
    <n v="0"/>
    <n v="0"/>
    <n v="60"/>
    <n v="0"/>
    <n v="0"/>
    <n v="0"/>
    <n v="109"/>
    <n v="109"/>
  </r>
  <r>
    <x v="62"/>
    <x v="12"/>
    <n v="83"/>
    <x v="611"/>
    <n v="8"/>
    <n v="17"/>
    <n v="61"/>
    <n v="6"/>
    <n v="41"/>
    <n v="8"/>
    <n v="0"/>
    <n v="83"/>
    <n v="0"/>
    <n v="0"/>
    <n v="0"/>
    <n v="61"/>
    <n v="0"/>
    <n v="0"/>
    <n v="0"/>
    <n v="108"/>
    <n v="108"/>
  </r>
  <r>
    <x v="62"/>
    <x v="13"/>
    <n v="72"/>
    <x v="60"/>
    <n v="35"/>
    <n v="6"/>
    <n v="62"/>
    <n v="27"/>
    <n v="24"/>
    <n v="35"/>
    <n v="0"/>
    <n v="72"/>
    <n v="0"/>
    <n v="0"/>
    <n v="0"/>
    <n v="62"/>
    <n v="0"/>
    <n v="0"/>
    <n v="0"/>
    <n v="113"/>
    <n v="113"/>
  </r>
  <r>
    <x v="62"/>
    <x v="14"/>
    <n v="75"/>
    <x v="55"/>
    <n v="7"/>
    <n v="27"/>
    <n v="63"/>
    <n v="29"/>
    <n v="17"/>
    <n v="7"/>
    <n v="0"/>
    <n v="75"/>
    <n v="0"/>
    <n v="0"/>
    <n v="0"/>
    <n v="63"/>
    <n v="0"/>
    <n v="0"/>
    <n v="0"/>
    <n v="109"/>
    <n v="109"/>
  </r>
  <r>
    <x v="62"/>
    <x v="15"/>
    <n v="66"/>
    <x v="1097"/>
    <n v="0"/>
    <n v="29"/>
    <n v="63"/>
    <n v="0"/>
    <n v="32"/>
    <n v="0"/>
    <n v="0"/>
    <n v="66"/>
    <n v="0"/>
    <n v="0"/>
    <n v="0"/>
    <n v="63"/>
    <n v="0"/>
    <n v="0"/>
    <n v="0"/>
    <n v="95"/>
    <n v="95"/>
  </r>
  <r>
    <x v="62"/>
    <x v="16"/>
    <n v="78"/>
    <x v="43"/>
    <n v="0"/>
    <n v="0"/>
    <n v="65"/>
    <n v="0"/>
    <n v="13"/>
    <n v="0"/>
    <n v="0"/>
    <n v="78"/>
    <n v="0"/>
    <n v="0"/>
    <n v="0"/>
    <n v="65"/>
    <n v="0"/>
    <n v="0"/>
    <n v="0"/>
    <n v="78"/>
    <n v="78"/>
  </r>
  <r>
    <x v="62"/>
    <x v="17"/>
    <n v="105"/>
    <x v="611"/>
    <n v="22"/>
    <n v="0"/>
    <n v="67"/>
    <n v="19"/>
    <n v="41"/>
    <n v="22"/>
    <n v="0"/>
    <n v="105"/>
    <n v="0"/>
    <n v="0"/>
    <n v="0"/>
    <n v="67"/>
    <n v="0"/>
    <n v="0"/>
    <n v="0"/>
    <n v="127"/>
    <n v="127"/>
  </r>
  <r>
    <x v="62"/>
    <x v="18"/>
    <n v="104"/>
    <x v="307"/>
    <n v="0"/>
    <n v="19"/>
    <n v="68"/>
    <n v="17"/>
    <n v="38"/>
    <n v="0"/>
    <n v="0"/>
    <n v="104"/>
    <n v="0"/>
    <n v="0"/>
    <n v="0"/>
    <n v="68"/>
    <n v="0"/>
    <n v="0"/>
    <n v="0"/>
    <n v="123"/>
    <n v="123"/>
  </r>
  <r>
    <x v="62"/>
    <x v="19"/>
    <n v="105"/>
    <x v="308"/>
    <n v="8"/>
    <n v="17"/>
    <n v="66"/>
    <n v="14"/>
    <n v="50"/>
    <n v="8"/>
    <n v="0"/>
    <n v="105"/>
    <n v="0"/>
    <n v="0"/>
    <n v="0"/>
    <n v="66"/>
    <n v="0"/>
    <n v="0"/>
    <n v="0"/>
    <n v="130"/>
    <n v="130"/>
  </r>
  <r>
    <x v="62"/>
    <x v="20"/>
    <n v="142"/>
    <x v="102"/>
    <n v="0"/>
    <n v="14"/>
    <n v="65"/>
    <n v="25"/>
    <n v="66"/>
    <n v="0"/>
    <n v="0"/>
    <n v="142"/>
    <n v="0"/>
    <n v="0"/>
    <n v="0"/>
    <n v="65"/>
    <n v="0"/>
    <n v="0"/>
    <n v="0"/>
    <n v="156"/>
    <n v="156"/>
  </r>
  <r>
    <x v="62"/>
    <x v="21"/>
    <n v="119"/>
    <x v="72"/>
    <n v="0"/>
    <n v="25"/>
    <n v="68"/>
    <n v="11"/>
    <n v="65"/>
    <n v="0"/>
    <n v="0"/>
    <n v="119"/>
    <n v="0"/>
    <n v="0"/>
    <n v="0"/>
    <n v="68"/>
    <n v="0"/>
    <n v="0"/>
    <n v="0"/>
    <n v="144"/>
    <n v="144"/>
  </r>
  <r>
    <x v="62"/>
    <x v="22"/>
    <n v="138"/>
    <x v="76"/>
    <n v="0"/>
    <n v="11"/>
    <n v="66"/>
    <n v="7"/>
    <n v="76"/>
    <n v="0"/>
    <n v="0"/>
    <n v="138"/>
    <n v="0"/>
    <n v="0"/>
    <n v="0"/>
    <n v="66"/>
    <n v="0"/>
    <n v="0"/>
    <n v="0"/>
    <n v="149"/>
    <n v="149"/>
  </r>
  <r>
    <x v="62"/>
    <x v="23"/>
    <n v="150"/>
    <x v="820"/>
    <n v="0"/>
    <n v="7"/>
    <n v="68"/>
    <n v="10"/>
    <n v="79"/>
    <n v="0"/>
    <n v="0"/>
    <n v="150"/>
    <n v="0"/>
    <n v="0"/>
    <n v="0"/>
    <n v="68"/>
    <n v="0"/>
    <n v="0"/>
    <n v="0"/>
    <n v="157"/>
    <n v="157"/>
  </r>
  <r>
    <x v="62"/>
    <x v="24"/>
    <n v="237"/>
    <x v="1184"/>
    <n v="0"/>
    <n v="10"/>
    <n v="70"/>
    <n v="41"/>
    <n v="136"/>
    <n v="0"/>
    <n v="0"/>
    <n v="237"/>
    <n v="0"/>
    <n v="0"/>
    <n v="0"/>
    <n v="70"/>
    <n v="0"/>
    <n v="0"/>
    <n v="0"/>
    <n v="247"/>
    <n v="247"/>
  </r>
  <r>
    <x v="62"/>
    <x v="25"/>
    <n v="207"/>
    <x v="1069"/>
    <n v="0"/>
    <n v="41"/>
    <n v="73"/>
    <n v="20"/>
    <n v="155"/>
    <n v="0"/>
    <n v="0"/>
    <n v="207"/>
    <n v="0"/>
    <n v="0"/>
    <n v="0"/>
    <n v="73"/>
    <n v="0"/>
    <n v="0"/>
    <n v="0"/>
    <n v="248"/>
    <n v="248"/>
  </r>
  <r>
    <x v="62"/>
    <x v="26"/>
    <n v="195"/>
    <x v="306"/>
    <n v="0"/>
    <n v="20"/>
    <n v="73"/>
    <n v="42"/>
    <n v="100"/>
    <n v="0"/>
    <n v="0"/>
    <n v="195"/>
    <n v="0"/>
    <n v="0"/>
    <n v="0"/>
    <n v="73"/>
    <n v="0"/>
    <n v="0"/>
    <n v="0"/>
    <n v="215"/>
    <n v="215"/>
  </r>
  <r>
    <x v="62"/>
    <x v="27"/>
    <n v="171"/>
    <x v="1058"/>
    <n v="0"/>
    <n v="42"/>
    <n v="75"/>
    <n v="39"/>
    <n v="99"/>
    <n v="0"/>
    <n v="0"/>
    <n v="171"/>
    <n v="0"/>
    <n v="0"/>
    <n v="0"/>
    <n v="75"/>
    <n v="0"/>
    <n v="0"/>
    <n v="0"/>
    <n v="213"/>
    <n v="213"/>
  </r>
  <r>
    <x v="62"/>
    <x v="28"/>
    <n v="163"/>
    <x v="434"/>
    <n v="0"/>
    <n v="39"/>
    <n v="76"/>
    <n v="48"/>
    <n v="78"/>
    <n v="0"/>
    <n v="0"/>
    <n v="163"/>
    <n v="0"/>
    <n v="0"/>
    <n v="0"/>
    <n v="76"/>
    <n v="0"/>
    <n v="0"/>
    <n v="0"/>
    <n v="202"/>
    <n v="202"/>
  </r>
  <r>
    <x v="62"/>
    <x v="29"/>
    <n v="182"/>
    <x v="303"/>
    <n v="0"/>
    <n v="48"/>
    <n v="75"/>
    <n v="48"/>
    <n v="107"/>
    <n v="0"/>
    <n v="0"/>
    <n v="182"/>
    <n v="0"/>
    <n v="0"/>
    <n v="0"/>
    <n v="75"/>
    <n v="0"/>
    <n v="0"/>
    <n v="0"/>
    <n v="230"/>
    <n v="230"/>
  </r>
  <r>
    <x v="62"/>
    <x v="30"/>
    <n v="182"/>
    <x v="561"/>
    <n v="0"/>
    <n v="48"/>
    <n v="63"/>
    <n v="37"/>
    <n v="130"/>
    <n v="0"/>
    <n v="0"/>
    <n v="182"/>
    <n v="0"/>
    <n v="0"/>
    <n v="0"/>
    <n v="63"/>
    <n v="0"/>
    <n v="0"/>
    <n v="0"/>
    <n v="230"/>
    <n v="230"/>
  </r>
  <r>
    <x v="62"/>
    <x v="31"/>
    <n v="192"/>
    <x v="92"/>
    <n v="0"/>
    <n v="37"/>
    <n v="67"/>
    <n v="57"/>
    <n v="105"/>
    <n v="0"/>
    <n v="0"/>
    <n v="192"/>
    <n v="0"/>
    <n v="0"/>
    <n v="0"/>
    <n v="67"/>
    <n v="0"/>
    <n v="0"/>
    <n v="0"/>
    <n v="229"/>
    <n v="229"/>
  </r>
  <r>
    <x v="62"/>
    <x v="32"/>
    <n v="172"/>
    <x v="293"/>
    <n v="0"/>
    <n v="57"/>
    <n v="57"/>
    <n v="12"/>
    <n v="160"/>
    <n v="0"/>
    <n v="0"/>
    <n v="172"/>
    <n v="4"/>
    <n v="0"/>
    <n v="0"/>
    <n v="57"/>
    <n v="0"/>
    <n v="0"/>
    <n v="0"/>
    <n v="229"/>
    <n v="229"/>
  </r>
  <r>
    <x v="62"/>
    <x v="33"/>
    <n v="202"/>
    <x v="68"/>
    <n v="0"/>
    <n v="12"/>
    <n v="66"/>
    <n v="53"/>
    <n v="95"/>
    <n v="0"/>
    <n v="0"/>
    <n v="202"/>
    <n v="0"/>
    <n v="0"/>
    <n v="0"/>
    <n v="66"/>
    <n v="0"/>
    <n v="0"/>
    <n v="0"/>
    <n v="214"/>
    <n v="214"/>
  </r>
  <r>
    <x v="62"/>
    <x v="34"/>
    <n v="190"/>
    <x v="301"/>
    <n v="0"/>
    <n v="53"/>
    <n v="66"/>
    <n v="33"/>
    <n v="144"/>
    <n v="0"/>
    <n v="0"/>
    <n v="190"/>
    <n v="0"/>
    <n v="0"/>
    <n v="0"/>
    <n v="66"/>
    <n v="0"/>
    <n v="0"/>
    <n v="0"/>
    <n v="243"/>
    <n v="243"/>
  </r>
  <r>
    <x v="62"/>
    <x v="35"/>
    <n v="209"/>
    <x v="431"/>
    <n v="0"/>
    <n v="33"/>
    <n v="77"/>
    <n v="14"/>
    <n v="151"/>
    <n v="0"/>
    <n v="0"/>
    <n v="209"/>
    <n v="0"/>
    <n v="0"/>
    <n v="0"/>
    <n v="77"/>
    <n v="0"/>
    <n v="0"/>
    <n v="0"/>
    <n v="242"/>
    <n v="242"/>
  </r>
  <r>
    <x v="62"/>
    <x v="36"/>
    <n v="211"/>
    <x v="572"/>
    <n v="0"/>
    <n v="14"/>
    <n v="77"/>
    <n v="30"/>
    <n v="118"/>
    <n v="0"/>
    <n v="0"/>
    <n v="211"/>
    <n v="0"/>
    <n v="0"/>
    <n v="0"/>
    <n v="77"/>
    <n v="0"/>
    <n v="0"/>
    <n v="0"/>
    <n v="225"/>
    <n v="225"/>
  </r>
  <r>
    <x v="62"/>
    <x v="37"/>
    <n v="218"/>
    <x v="1185"/>
    <n v="0"/>
    <n v="30"/>
    <n v="81"/>
    <n v="25"/>
    <n v="142"/>
    <n v="0"/>
    <n v="0"/>
    <n v="218"/>
    <n v="0"/>
    <n v="0"/>
    <n v="0"/>
    <n v="81"/>
    <n v="0"/>
    <n v="0"/>
    <n v="0"/>
    <n v="248"/>
    <n v="248"/>
  </r>
  <r>
    <x v="62"/>
    <x v="38"/>
    <n v="192"/>
    <x v="821"/>
    <n v="0"/>
    <n v="25"/>
    <n v="67"/>
    <n v="3"/>
    <n v="147"/>
    <n v="0"/>
    <n v="0"/>
    <n v="192"/>
    <n v="0"/>
    <n v="0"/>
    <n v="0"/>
    <n v="67"/>
    <n v="0"/>
    <n v="0"/>
    <n v="0"/>
    <n v="217"/>
    <n v="217"/>
  </r>
  <r>
    <x v="62"/>
    <x v="39"/>
    <n v="167"/>
    <x v="434"/>
    <n v="0"/>
    <n v="3"/>
    <n v="67"/>
    <n v="25"/>
    <n v="78"/>
    <n v="0"/>
    <n v="0"/>
    <n v="167"/>
    <n v="0"/>
    <n v="0"/>
    <n v="0"/>
    <n v="67"/>
    <n v="0"/>
    <n v="0"/>
    <n v="0"/>
    <n v="170"/>
    <n v="170"/>
  </r>
  <r>
    <x v="62"/>
    <x v="40"/>
    <n v="170"/>
    <x v="104"/>
    <n v="0"/>
    <n v="25"/>
    <n v="67"/>
    <n v="58"/>
    <n v="70"/>
    <n v="0"/>
    <n v="0"/>
    <n v="170"/>
    <n v="0"/>
    <n v="0"/>
    <n v="0"/>
    <n v="67"/>
    <n v="0"/>
    <n v="0"/>
    <n v="0"/>
    <n v="195"/>
    <n v="195"/>
  </r>
  <r>
    <x v="62"/>
    <x v="41"/>
    <n v="160"/>
    <x v="434"/>
    <n v="0"/>
    <n v="58"/>
    <n v="67"/>
    <n v="73"/>
    <n v="78"/>
    <n v="0"/>
    <n v="0"/>
    <n v="160"/>
    <n v="0"/>
    <n v="0"/>
    <n v="0"/>
    <n v="67"/>
    <n v="0"/>
    <n v="0"/>
    <n v="0"/>
    <n v="218"/>
    <n v="218"/>
  </r>
  <r>
    <x v="62"/>
    <x v="42"/>
    <n v="140"/>
    <x v="1057"/>
    <n v="0"/>
    <n v="73"/>
    <n v="67"/>
    <n v="62"/>
    <n v="84"/>
    <n v="0"/>
    <n v="0"/>
    <n v="140"/>
    <n v="0"/>
    <n v="0"/>
    <n v="0"/>
    <n v="67"/>
    <n v="0"/>
    <n v="0"/>
    <n v="0"/>
    <n v="213"/>
    <n v="213"/>
  </r>
  <r>
    <x v="62"/>
    <x v="43"/>
    <n v="172"/>
    <x v="92"/>
    <n v="0"/>
    <n v="62"/>
    <n v="100"/>
    <n v="29"/>
    <n v="105"/>
    <n v="0"/>
    <n v="0"/>
    <n v="172"/>
    <n v="0"/>
    <n v="0"/>
    <n v="0"/>
    <n v="100"/>
    <n v="0"/>
    <n v="0"/>
    <n v="0"/>
    <n v="234"/>
    <n v="234"/>
  </r>
  <r>
    <x v="62"/>
    <x v="44"/>
    <n v="90"/>
    <x v="176"/>
    <n v="0"/>
    <n v="29"/>
    <n v="26"/>
    <n v="0"/>
    <n v="93"/>
    <n v="0"/>
    <n v="0"/>
    <n v="90"/>
    <n v="0"/>
    <n v="0"/>
    <n v="0"/>
    <n v="26"/>
    <n v="0"/>
    <n v="0"/>
    <n v="0"/>
    <n v="119"/>
    <n v="119"/>
  </r>
  <r>
    <x v="62"/>
    <x v="45"/>
    <n v="150"/>
    <x v="31"/>
    <n v="0"/>
    <n v="0"/>
    <n v="70"/>
    <n v="0"/>
    <n v="80"/>
    <n v="0"/>
    <n v="0"/>
    <n v="150"/>
    <n v="0"/>
    <n v="0"/>
    <n v="0"/>
    <n v="70"/>
    <n v="0"/>
    <n v="0"/>
    <n v="0"/>
    <n v="150"/>
    <n v="150"/>
  </r>
  <r>
    <x v="62"/>
    <x v="46"/>
    <n v="150"/>
    <x v="68"/>
    <n v="0"/>
    <n v="0"/>
    <n v="55"/>
    <n v="0"/>
    <n v="95"/>
    <n v="0"/>
    <n v="0"/>
    <n v="150"/>
    <n v="0"/>
    <n v="0"/>
    <n v="0"/>
    <n v="55"/>
    <n v="0"/>
    <n v="0"/>
    <n v="0"/>
    <n v="150"/>
    <n v="150"/>
  </r>
  <r>
    <x v="62"/>
    <x v="47"/>
    <n v="150"/>
    <x v="573"/>
    <n v="0"/>
    <n v="0"/>
    <n v="54"/>
    <n v="0"/>
    <n v="96"/>
    <n v="0"/>
    <n v="0"/>
    <n v="150"/>
    <n v="0"/>
    <n v="0"/>
    <n v="0"/>
    <n v="54"/>
    <n v="0"/>
    <n v="0"/>
    <n v="0"/>
    <n v="150"/>
    <n v="150"/>
  </r>
  <r>
    <x v="62"/>
    <x v="48"/>
    <n v="100"/>
    <x v="70"/>
    <n v="0"/>
    <n v="0"/>
    <n v="55"/>
    <n v="0"/>
    <n v="45"/>
    <n v="0"/>
    <n v="0"/>
    <n v="100"/>
    <n v="0"/>
    <n v="0"/>
    <n v="0"/>
    <n v="55"/>
    <n v="0"/>
    <n v="0"/>
    <n v="0"/>
    <n v="100"/>
    <n v="100"/>
  </r>
  <r>
    <x v="62"/>
    <x v="49"/>
    <n v="100"/>
    <x v="1065"/>
    <n v="0"/>
    <n v="0"/>
    <n v="52"/>
    <n v="0"/>
    <n v="53"/>
    <n v="5"/>
    <n v="0"/>
    <n v="100"/>
    <n v="0"/>
    <n v="0"/>
    <n v="0"/>
    <n v="47"/>
    <n v="5"/>
    <n v="0"/>
    <n v="5"/>
    <n v="105"/>
    <n v="105"/>
  </r>
  <r>
    <x v="62"/>
    <x v="50"/>
    <n v="125"/>
    <x v="89"/>
    <n v="0"/>
    <n v="0"/>
    <n v="83"/>
    <n v="0"/>
    <n v="52"/>
    <n v="10"/>
    <n v="0"/>
    <n v="125"/>
    <n v="15"/>
    <n v="0"/>
    <n v="0"/>
    <n v="73"/>
    <n v="10"/>
    <n v="0"/>
    <n v="10"/>
    <n v="135"/>
    <n v="135"/>
  </r>
  <r>
    <x v="62"/>
    <x v="51"/>
    <n v="100"/>
    <x v="394"/>
    <n v="20"/>
    <n v="0"/>
    <n v="90"/>
    <n v="0"/>
    <n v="45"/>
    <n v="35"/>
    <n v="0"/>
    <n v="100"/>
    <n v="15"/>
    <n v="0"/>
    <n v="0"/>
    <n v="75"/>
    <n v="15"/>
    <n v="0"/>
    <n v="15"/>
    <n v="135"/>
    <n v="135"/>
  </r>
  <r>
    <x v="62"/>
    <x v="52"/>
    <n v="100"/>
    <x v="57"/>
    <n v="10"/>
    <n v="0"/>
    <n v="78"/>
    <n v="0"/>
    <n v="42"/>
    <n v="20"/>
    <n v="0"/>
    <n v="100"/>
    <n v="15"/>
    <n v="0"/>
    <n v="0"/>
    <n v="68"/>
    <n v="10"/>
    <n v="0"/>
    <n v="10"/>
    <n v="120"/>
    <n v="120"/>
  </r>
  <r>
    <x v="62"/>
    <x v="53"/>
    <n v="95"/>
    <x v="60"/>
    <n v="20"/>
    <n v="0"/>
    <n v="77"/>
    <n v="0"/>
    <n v="53"/>
    <n v="35"/>
    <n v="0"/>
    <n v="95"/>
    <n v="29"/>
    <n v="0"/>
    <n v="0"/>
    <n v="62"/>
    <n v="15"/>
    <n v="0"/>
    <n v="15"/>
    <n v="130"/>
    <n v="130"/>
  </r>
  <r>
    <x v="62"/>
    <x v="54"/>
    <n v="120"/>
    <x v="35"/>
    <n v="25"/>
    <n v="0"/>
    <n v="103"/>
    <n v="0"/>
    <n v="57"/>
    <n v="40"/>
    <n v="0"/>
    <n v="120"/>
    <n v="45"/>
    <n v="0"/>
    <n v="0"/>
    <n v="88"/>
    <n v="15"/>
    <n v="0"/>
    <n v="15"/>
    <n v="160"/>
    <n v="160"/>
  </r>
  <r>
    <x v="62"/>
    <x v="55"/>
    <n v="85"/>
    <x v="52"/>
    <n v="35"/>
    <n v="0"/>
    <n v="75"/>
    <n v="0"/>
    <n v="60"/>
    <n v="50"/>
    <n v="0"/>
    <n v="85"/>
    <n v="45"/>
    <n v="0"/>
    <n v="0"/>
    <n v="60"/>
    <n v="15"/>
    <n v="0"/>
    <n v="15"/>
    <n v="135"/>
    <n v="135"/>
  </r>
  <r>
    <x v="62"/>
    <x v="56"/>
    <n v="95"/>
    <x v="57"/>
    <n v="30"/>
    <n v="0"/>
    <n v="83"/>
    <n v="0"/>
    <n v="57"/>
    <n v="45"/>
    <n v="0"/>
    <n v="95"/>
    <n v="30"/>
    <n v="0"/>
    <n v="0"/>
    <n v="68"/>
    <n v="15"/>
    <n v="0"/>
    <n v="15"/>
    <n v="140"/>
    <n v="140"/>
  </r>
  <r>
    <x v="62"/>
    <x v="57"/>
    <n v="75"/>
    <x v="47"/>
    <n v="45"/>
    <n v="0"/>
    <n v="99"/>
    <n v="0"/>
    <n v="36"/>
    <n v="60"/>
    <n v="0"/>
    <n v="75"/>
    <n v="30"/>
    <n v="0"/>
    <n v="0"/>
    <n v="69"/>
    <n v="30"/>
    <n v="0"/>
    <n v="15"/>
    <n v="135"/>
    <n v="135"/>
  </r>
  <r>
    <x v="62"/>
    <x v="58"/>
    <n v="75"/>
    <x v="707"/>
    <n v="35"/>
    <n v="0"/>
    <n v="87"/>
    <n v="0"/>
    <n v="43"/>
    <n v="55"/>
    <n v="0"/>
    <n v="75"/>
    <n v="40"/>
    <n v="0"/>
    <n v="0"/>
    <n v="67"/>
    <n v="20"/>
    <n v="0"/>
    <n v="20"/>
    <n v="130"/>
    <n v="130"/>
  </r>
  <r>
    <x v="62"/>
    <x v="59"/>
    <n v="75"/>
    <x v="46"/>
    <n v="30"/>
    <n v="0"/>
    <n v="67"/>
    <n v="0"/>
    <n v="48"/>
    <n v="40"/>
    <n v="0"/>
    <n v="75"/>
    <n v="40"/>
    <n v="0"/>
    <n v="0"/>
    <n v="52"/>
    <n v="15"/>
    <n v="0"/>
    <n v="10"/>
    <n v="115"/>
    <n v="115"/>
  </r>
  <r>
    <x v="62"/>
    <x v="60"/>
    <n v="75"/>
    <x v="707"/>
    <n v="40"/>
    <n v="0"/>
    <n v="97"/>
    <n v="0"/>
    <n v="33"/>
    <n v="55"/>
    <n v="0"/>
    <n v="75"/>
    <n v="30"/>
    <n v="0"/>
    <n v="0"/>
    <n v="80"/>
    <n v="17"/>
    <n v="0"/>
    <n v="15"/>
    <n v="130"/>
    <n v="130"/>
  </r>
  <r>
    <x v="62"/>
    <x v="61"/>
    <n v="75"/>
    <x v="707"/>
    <n v="50"/>
    <n v="0"/>
    <n v="110"/>
    <n v="0"/>
    <n v="35"/>
    <n v="70"/>
    <n v="0"/>
    <n v="75"/>
    <n v="32"/>
    <n v="0"/>
    <n v="0"/>
    <n v="95"/>
    <n v="15"/>
    <n v="0"/>
    <n v="20"/>
    <n v="145"/>
    <n v="145"/>
  </r>
  <r>
    <x v="62"/>
    <x v="62"/>
    <n v="85"/>
    <x v="310"/>
    <n v="60"/>
    <n v="0"/>
    <n v="127"/>
    <n v="0"/>
    <n v="33"/>
    <n v="75"/>
    <n v="0"/>
    <n v="85"/>
    <n v="32"/>
    <n v="0"/>
    <n v="0"/>
    <n v="107"/>
    <n v="20"/>
    <n v="0"/>
    <n v="15"/>
    <n v="160"/>
    <n v="160"/>
  </r>
  <r>
    <x v="62"/>
    <x v="63"/>
    <n v="75"/>
    <x v="310"/>
    <n v="65"/>
    <n v="0"/>
    <n v="124"/>
    <n v="0"/>
    <n v="36"/>
    <n v="85"/>
    <n v="0"/>
    <n v="75"/>
    <n v="35"/>
    <n v="0"/>
    <n v="0"/>
    <n v="99"/>
    <n v="25"/>
    <n v="0"/>
    <n v="20"/>
    <n v="160"/>
    <n v="160"/>
  </r>
  <r>
    <x v="63"/>
    <x v="0"/>
    <n v="32"/>
    <x v="108"/>
    <n v="0"/>
    <n v="0"/>
    <n v="1"/>
    <n v="0"/>
    <n v="33"/>
    <n v="1"/>
    <n v="0"/>
    <n v="33"/>
    <n v="0"/>
    <n v="0"/>
    <n v="1"/>
    <n v="1"/>
    <n v="0"/>
    <n v="0"/>
    <n v="1"/>
    <n v="34"/>
    <n v="34"/>
  </r>
  <r>
    <x v="63"/>
    <x v="1"/>
    <n v="53"/>
    <x v="1065"/>
    <n v="0"/>
    <n v="0"/>
    <n v="2"/>
    <n v="0"/>
    <n v="53"/>
    <n v="1"/>
    <n v="0"/>
    <n v="54"/>
    <n v="0"/>
    <n v="0"/>
    <n v="1"/>
    <n v="2"/>
    <n v="0"/>
    <n v="0"/>
    <n v="1"/>
    <n v="55"/>
    <n v="55"/>
  </r>
  <r>
    <x v="63"/>
    <x v="2"/>
    <n v="76"/>
    <x v="76"/>
    <n v="0"/>
    <n v="0"/>
    <n v="2"/>
    <n v="0"/>
    <n v="76"/>
    <n v="1"/>
    <n v="0"/>
    <n v="77"/>
    <n v="0"/>
    <n v="0"/>
    <n v="1"/>
    <n v="2"/>
    <n v="0"/>
    <n v="0"/>
    <n v="1"/>
    <n v="78"/>
    <n v="78"/>
  </r>
  <r>
    <x v="63"/>
    <x v="3"/>
    <n v="105"/>
    <x v="303"/>
    <n v="0"/>
    <n v="0"/>
    <n v="2"/>
    <n v="0"/>
    <n v="107"/>
    <n v="2"/>
    <n v="0"/>
    <n v="107"/>
    <n v="0"/>
    <n v="0"/>
    <n v="2"/>
    <n v="2"/>
    <n v="0"/>
    <n v="0"/>
    <n v="2"/>
    <n v="109"/>
    <n v="109"/>
  </r>
  <r>
    <x v="63"/>
    <x v="4"/>
    <n v="138"/>
    <x v="1186"/>
    <n v="0"/>
    <n v="0"/>
    <n v="3"/>
    <n v="0"/>
    <n v="139"/>
    <n v="1"/>
    <n v="0"/>
    <n v="141"/>
    <n v="0"/>
    <n v="0"/>
    <n v="3"/>
    <n v="3"/>
    <n v="0"/>
    <n v="0"/>
    <n v="1"/>
    <n v="142"/>
    <n v="142"/>
  </r>
  <r>
    <x v="63"/>
    <x v="5"/>
    <n v="171"/>
    <x v="1187"/>
    <n v="0"/>
    <n v="0"/>
    <n v="3"/>
    <n v="0"/>
    <n v="174"/>
    <n v="2"/>
    <n v="0"/>
    <n v="175"/>
    <n v="0"/>
    <n v="0"/>
    <n v="4"/>
    <n v="2"/>
    <n v="1"/>
    <n v="0"/>
    <n v="2"/>
    <n v="177"/>
    <n v="177"/>
  </r>
  <r>
    <x v="63"/>
    <x v="6"/>
    <n v="202"/>
    <x v="1188"/>
    <n v="0"/>
    <n v="0"/>
    <n v="4"/>
    <n v="0"/>
    <n v="207"/>
    <n v="2"/>
    <n v="0"/>
    <n v="209"/>
    <n v="0"/>
    <n v="0"/>
    <n v="7"/>
    <n v="2"/>
    <n v="2"/>
    <n v="0"/>
    <n v="2"/>
    <n v="211"/>
    <n v="211"/>
  </r>
  <r>
    <x v="63"/>
    <x v="7"/>
    <n v="200"/>
    <x v="1189"/>
    <n v="0"/>
    <n v="0"/>
    <n v="4"/>
    <n v="0"/>
    <n v="209"/>
    <n v="3"/>
    <n v="0"/>
    <n v="210"/>
    <n v="0"/>
    <n v="0"/>
    <n v="10"/>
    <n v="2"/>
    <n v="2"/>
    <n v="0"/>
    <n v="3"/>
    <n v="213"/>
    <n v="213"/>
  </r>
  <r>
    <x v="63"/>
    <x v="8"/>
    <n v="280"/>
    <x v="1190"/>
    <n v="0"/>
    <n v="0"/>
    <n v="5"/>
    <n v="0"/>
    <n v="294"/>
    <n v="3"/>
    <n v="1"/>
    <n v="296"/>
    <n v="0"/>
    <n v="0"/>
    <n v="15"/>
    <n v="3"/>
    <n v="2"/>
    <n v="0"/>
    <n v="3"/>
    <n v="299"/>
    <n v="299"/>
  </r>
  <r>
    <x v="63"/>
    <x v="9"/>
    <n v="408"/>
    <x v="1191"/>
    <n v="0"/>
    <n v="0"/>
    <n v="6"/>
    <n v="0"/>
    <n v="422"/>
    <n v="4"/>
    <n v="1"/>
    <n v="424"/>
    <n v="0"/>
    <n v="0"/>
    <n v="15"/>
    <n v="6"/>
    <n v="0"/>
    <n v="0"/>
    <n v="4"/>
    <n v="428"/>
    <n v="428"/>
  </r>
  <r>
    <x v="63"/>
    <x v="10"/>
    <n v="383"/>
    <x v="1192"/>
    <n v="0"/>
    <n v="0"/>
    <n v="8"/>
    <n v="0"/>
    <n v="399"/>
    <n v="6"/>
    <n v="0"/>
    <n v="401"/>
    <n v="0"/>
    <n v="0"/>
    <n v="18"/>
    <n v="3"/>
    <n v="5"/>
    <n v="0"/>
    <n v="6"/>
    <n v="407"/>
    <n v="407"/>
  </r>
  <r>
    <x v="63"/>
    <x v="11"/>
    <n v="421"/>
    <x v="199"/>
    <n v="0"/>
    <n v="0"/>
    <n v="10"/>
    <n v="0"/>
    <n v="444"/>
    <n v="6"/>
    <n v="0"/>
    <n v="448"/>
    <n v="0"/>
    <n v="0"/>
    <n v="27"/>
    <n v="5"/>
    <n v="5"/>
    <n v="0"/>
    <n v="6"/>
    <n v="454"/>
    <n v="454"/>
  </r>
  <r>
    <x v="63"/>
    <x v="12"/>
    <n v="591"/>
    <x v="1193"/>
    <n v="0"/>
    <n v="0"/>
    <n v="9"/>
    <n v="45"/>
    <n v="570"/>
    <n v="5"/>
    <n v="0"/>
    <n v="619"/>
    <n v="0"/>
    <n v="0"/>
    <n v="28"/>
    <n v="4"/>
    <n v="5"/>
    <n v="0"/>
    <n v="5"/>
    <n v="624"/>
    <n v="624"/>
  </r>
  <r>
    <x v="63"/>
    <x v="13"/>
    <n v="576"/>
    <x v="272"/>
    <n v="0"/>
    <n v="45"/>
    <n v="10"/>
    <n v="88"/>
    <n v="560"/>
    <n v="5"/>
    <n v="0"/>
    <n v="608"/>
    <n v="0"/>
    <n v="0"/>
    <n v="32"/>
    <n v="4"/>
    <n v="6"/>
    <n v="0"/>
    <n v="5"/>
    <n v="658"/>
    <n v="658"/>
  </r>
  <r>
    <x v="63"/>
    <x v="14"/>
    <n v="510"/>
    <x v="1194"/>
    <n v="0"/>
    <n v="88"/>
    <n v="10"/>
    <n v="23"/>
    <n v="605"/>
    <n v="7"/>
    <n v="0"/>
    <n v="543"/>
    <n v="0"/>
    <n v="0"/>
    <n v="33"/>
    <n v="5"/>
    <n v="5"/>
    <n v="0"/>
    <n v="7"/>
    <n v="638"/>
    <n v="638"/>
  </r>
  <r>
    <x v="63"/>
    <x v="15"/>
    <n v="553"/>
    <x v="429"/>
    <n v="0"/>
    <n v="23"/>
    <n v="11"/>
    <n v="19"/>
    <n v="589"/>
    <n v="8"/>
    <n v="0"/>
    <n v="588"/>
    <n v="0"/>
    <n v="0"/>
    <n v="35"/>
    <n v="4"/>
    <n v="7"/>
    <n v="0"/>
    <n v="8"/>
    <n v="619"/>
    <n v="619"/>
  </r>
  <r>
    <x v="63"/>
    <x v="16"/>
    <n v="768"/>
    <x v="1195"/>
    <n v="0"/>
    <n v="19"/>
    <n v="13"/>
    <n v="20"/>
    <n v="798"/>
    <n v="10"/>
    <n v="0"/>
    <n v="802"/>
    <n v="0"/>
    <n v="0"/>
    <n v="34"/>
    <n v="13"/>
    <n v="0"/>
    <n v="0"/>
    <n v="10"/>
    <n v="831"/>
    <n v="831"/>
  </r>
  <r>
    <x v="63"/>
    <x v="17"/>
    <n v="620"/>
    <x v="1196"/>
    <n v="0"/>
    <n v="20"/>
    <n v="11"/>
    <n v="20"/>
    <n v="653"/>
    <n v="9"/>
    <n v="0"/>
    <n v="655"/>
    <n v="0"/>
    <n v="0"/>
    <n v="35"/>
    <n v="11"/>
    <n v="0"/>
    <n v="0"/>
    <n v="9"/>
    <n v="684"/>
    <n v="684"/>
  </r>
  <r>
    <x v="63"/>
    <x v="18"/>
    <n v="783"/>
    <x v="1195"/>
    <n v="8"/>
    <n v="20"/>
    <n v="11"/>
    <n v="37"/>
    <n v="798"/>
    <n v="8"/>
    <n v="0"/>
    <n v="818"/>
    <n v="0"/>
    <n v="0"/>
    <n v="35"/>
    <n v="11"/>
    <n v="0"/>
    <n v="0"/>
    <n v="0"/>
    <n v="846"/>
    <n v="846"/>
  </r>
  <r>
    <x v="63"/>
    <x v="19"/>
    <n v="739"/>
    <x v="1197"/>
    <n v="10"/>
    <n v="37"/>
    <n v="13"/>
    <n v="0"/>
    <n v="810"/>
    <n v="10"/>
    <n v="1"/>
    <n v="776"/>
    <n v="0"/>
    <n v="0"/>
    <n v="36"/>
    <n v="13"/>
    <n v="0"/>
    <n v="0"/>
    <n v="0"/>
    <n v="823"/>
    <n v="823"/>
  </r>
  <r>
    <x v="63"/>
    <x v="20"/>
    <n v="843"/>
    <x v="1164"/>
    <n v="9"/>
    <n v="0"/>
    <n v="12"/>
    <n v="0"/>
    <n v="877"/>
    <n v="9"/>
    <n v="1"/>
    <n v="880"/>
    <n v="0"/>
    <n v="0"/>
    <n v="36"/>
    <n v="12"/>
    <n v="0"/>
    <n v="0"/>
    <n v="0"/>
    <n v="889"/>
    <n v="889"/>
  </r>
  <r>
    <x v="63"/>
    <x v="21"/>
    <n v="875"/>
    <x v="1198"/>
    <n v="9"/>
    <n v="0"/>
    <n v="11"/>
    <n v="113"/>
    <n v="802"/>
    <n v="9"/>
    <n v="1"/>
    <n v="917"/>
    <n v="0"/>
    <n v="0"/>
    <n v="41"/>
    <n v="11"/>
    <n v="0"/>
    <n v="0"/>
    <n v="0"/>
    <n v="926"/>
    <n v="926"/>
  </r>
  <r>
    <x v="63"/>
    <x v="22"/>
    <n v="605"/>
    <x v="1199"/>
    <n v="11"/>
    <n v="113"/>
    <n v="14"/>
    <n v="44"/>
    <n v="714"/>
    <n v="11"/>
    <n v="1"/>
    <n v="648"/>
    <n v="0"/>
    <n v="0"/>
    <n v="42"/>
    <n v="14"/>
    <n v="0"/>
    <n v="0"/>
    <n v="0"/>
    <n v="772"/>
    <n v="772"/>
  </r>
  <r>
    <x v="63"/>
    <x v="23"/>
    <n v="882"/>
    <x v="1200"/>
    <n v="16"/>
    <n v="44"/>
    <n v="18"/>
    <n v="73"/>
    <n v="894"/>
    <n v="16"/>
    <n v="1"/>
    <n v="925"/>
    <n v="0"/>
    <n v="0"/>
    <n v="42"/>
    <n v="18"/>
    <n v="0"/>
    <n v="0"/>
    <n v="0"/>
    <n v="985"/>
    <n v="985"/>
  </r>
  <r>
    <x v="63"/>
    <x v="24"/>
    <n v="733"/>
    <x v="1201"/>
    <n v="10"/>
    <n v="73"/>
    <n v="13"/>
    <n v="36"/>
    <n v="809"/>
    <n v="10"/>
    <n v="0"/>
    <n v="775"/>
    <n v="0"/>
    <n v="0"/>
    <n v="42"/>
    <n v="13"/>
    <n v="0"/>
    <n v="0"/>
    <n v="0"/>
    <n v="858"/>
    <n v="858"/>
  </r>
  <r>
    <x v="63"/>
    <x v="25"/>
    <n v="816"/>
    <x v="1202"/>
    <n v="16"/>
    <n v="36"/>
    <n v="18"/>
    <n v="158"/>
    <n v="736"/>
    <n v="16"/>
    <n v="0"/>
    <n v="860"/>
    <n v="0"/>
    <n v="0"/>
    <n v="44"/>
    <n v="18"/>
    <n v="0"/>
    <n v="0"/>
    <n v="0"/>
    <n v="912"/>
    <n v="912"/>
  </r>
  <r>
    <x v="63"/>
    <x v="26"/>
    <n v="710"/>
    <x v="1203"/>
    <n v="16"/>
    <n v="158"/>
    <n v="18"/>
    <n v="49"/>
    <n v="863"/>
    <n v="16"/>
    <n v="0"/>
    <n v="756"/>
    <n v="0"/>
    <n v="0"/>
    <n v="46"/>
    <n v="18"/>
    <n v="0"/>
    <n v="0"/>
    <n v="0"/>
    <n v="930"/>
    <n v="930"/>
  </r>
  <r>
    <x v="63"/>
    <x v="27"/>
    <n v="1050"/>
    <x v="1017"/>
    <n v="0"/>
    <n v="49"/>
    <n v="13"/>
    <n v="59"/>
    <n v="1079"/>
    <n v="2"/>
    <n v="0"/>
    <n v="1100"/>
    <n v="0"/>
    <n v="1"/>
    <n v="50"/>
    <n v="13"/>
    <n v="0"/>
    <n v="0"/>
    <n v="1"/>
    <n v="1151"/>
    <n v="1151"/>
  </r>
  <r>
    <x v="63"/>
    <x v="28"/>
    <n v="1120"/>
    <x v="1204"/>
    <n v="0"/>
    <n v="59"/>
    <n v="15"/>
    <n v="457"/>
    <n v="764"/>
    <n v="2"/>
    <n v="0"/>
    <n v="1175"/>
    <n v="0"/>
    <n v="0"/>
    <n v="55"/>
    <n v="13"/>
    <n v="2"/>
    <n v="0"/>
    <n v="2"/>
    <n v="1236"/>
    <n v="1236"/>
  </r>
  <r>
    <x v="63"/>
    <x v="29"/>
    <n v="1063"/>
    <x v="1205"/>
    <n v="0"/>
    <n v="457"/>
    <n v="11"/>
    <n v="199"/>
    <n v="1346"/>
    <n v="7"/>
    <n v="0"/>
    <n v="1092"/>
    <n v="0"/>
    <n v="0"/>
    <n v="29"/>
    <n v="2"/>
    <n v="9"/>
    <n v="0"/>
    <n v="7"/>
    <n v="1556"/>
    <n v="1556"/>
  </r>
  <r>
    <x v="63"/>
    <x v="30"/>
    <n v="934"/>
    <x v="1206"/>
    <n v="0"/>
    <n v="199"/>
    <n v="9"/>
    <n v="147"/>
    <n v="1014"/>
    <n v="7"/>
    <n v="0"/>
    <n v="964"/>
    <n v="0"/>
    <n v="0"/>
    <n v="30"/>
    <n v="2"/>
    <n v="7"/>
    <n v="0"/>
    <n v="7"/>
    <n v="1170"/>
    <n v="1170"/>
  </r>
  <r>
    <x v="63"/>
    <x v="31"/>
    <n v="800"/>
    <x v="1207"/>
    <n v="0"/>
    <n v="147"/>
    <n v="9"/>
    <n v="191"/>
    <n v="795"/>
    <n v="7"/>
    <n v="0"/>
    <n v="841"/>
    <n v="0"/>
    <n v="0"/>
    <n v="41"/>
    <n v="2"/>
    <n v="7"/>
    <n v="0"/>
    <n v="7"/>
    <n v="995"/>
    <n v="995"/>
  </r>
  <r>
    <x v="63"/>
    <x v="32"/>
    <n v="1000"/>
    <x v="1150"/>
    <n v="0"/>
    <n v="191"/>
    <n v="10"/>
    <n v="275"/>
    <n v="944"/>
    <n v="8"/>
    <n v="0"/>
    <n v="1030"/>
    <n v="1"/>
    <n v="0"/>
    <n v="30"/>
    <n v="2"/>
    <n v="8"/>
    <n v="0"/>
    <n v="8"/>
    <n v="1229"/>
    <n v="1229"/>
  </r>
  <r>
    <x v="63"/>
    <x v="33"/>
    <n v="989"/>
    <x v="1154"/>
    <n v="0"/>
    <n v="275"/>
    <n v="2"/>
    <n v="272"/>
    <n v="1029"/>
    <n v="9"/>
    <n v="0"/>
    <n v="1019"/>
    <n v="1"/>
    <n v="0"/>
    <n v="30"/>
    <n v="1"/>
    <n v="1"/>
    <n v="0"/>
    <n v="9"/>
    <n v="1303"/>
    <n v="1303"/>
  </r>
  <r>
    <x v="63"/>
    <x v="34"/>
    <n v="1099"/>
    <x v="1208"/>
    <n v="0"/>
    <n v="272"/>
    <n v="2"/>
    <n v="285"/>
    <n v="1136"/>
    <n v="12"/>
    <n v="0"/>
    <n v="1139"/>
    <n v="1"/>
    <n v="0"/>
    <n v="40"/>
    <n v="1"/>
    <n v="1"/>
    <n v="0"/>
    <n v="12"/>
    <n v="1423"/>
    <n v="1423"/>
  </r>
  <r>
    <x v="63"/>
    <x v="35"/>
    <n v="949"/>
    <x v="630"/>
    <n v="0"/>
    <n v="285"/>
    <n v="2"/>
    <n v="297"/>
    <n v="1000"/>
    <n v="12"/>
    <n v="0"/>
    <n v="1002"/>
    <n v="1"/>
    <n v="0"/>
    <n v="53"/>
    <n v="1"/>
    <n v="1"/>
    <n v="0"/>
    <n v="12"/>
    <n v="1299"/>
    <n v="1299"/>
  </r>
  <r>
    <x v="63"/>
    <x v="36"/>
    <n v="1032"/>
    <x v="1209"/>
    <n v="0"/>
    <n v="297"/>
    <n v="2"/>
    <n v="313"/>
    <n v="1082"/>
    <n v="11"/>
    <n v="0"/>
    <n v="1089"/>
    <n v="2"/>
    <n v="0"/>
    <n v="57"/>
    <n v="1"/>
    <n v="1"/>
    <n v="0"/>
    <n v="11"/>
    <n v="1397"/>
    <n v="1397"/>
  </r>
  <r>
    <x v="63"/>
    <x v="37"/>
    <n v="1009"/>
    <x v="426"/>
    <n v="0"/>
    <n v="313"/>
    <n v="2"/>
    <n v="318"/>
    <n v="1079"/>
    <n v="10"/>
    <n v="0"/>
    <n v="1076"/>
    <n v="1"/>
    <n v="0"/>
    <n v="67"/>
    <n v="1"/>
    <n v="1"/>
    <n v="0"/>
    <n v="10"/>
    <n v="1399"/>
    <n v="1399"/>
  </r>
  <r>
    <x v="63"/>
    <x v="38"/>
    <n v="1299"/>
    <x v="715"/>
    <n v="0"/>
    <n v="318"/>
    <n v="1"/>
    <n v="336"/>
    <n v="1342"/>
    <n v="10"/>
    <n v="0"/>
    <n v="1351"/>
    <n v="1"/>
    <n v="0"/>
    <n v="52"/>
    <n v="1"/>
    <n v="0"/>
    <n v="0"/>
    <n v="10"/>
    <n v="1679"/>
    <n v="1679"/>
  </r>
  <r>
    <x v="63"/>
    <x v="39"/>
    <n v="1326"/>
    <x v="725"/>
    <n v="0"/>
    <n v="336"/>
    <n v="2"/>
    <n v="403"/>
    <n v="1328"/>
    <n v="10"/>
    <n v="0"/>
    <n v="1387"/>
    <n v="1"/>
    <n v="0"/>
    <n v="61"/>
    <n v="1"/>
    <n v="1"/>
    <n v="0"/>
    <n v="10"/>
    <n v="1733"/>
    <n v="1733"/>
  </r>
  <r>
    <x v="63"/>
    <x v="40"/>
    <n v="988"/>
    <x v="552"/>
    <n v="0"/>
    <n v="403"/>
    <n v="2"/>
    <n v="391"/>
    <n v="1051"/>
    <n v="0"/>
    <n v="0"/>
    <n v="1041"/>
    <n v="1"/>
    <n v="0"/>
    <n v="53"/>
    <n v="1"/>
    <n v="1"/>
    <n v="0"/>
    <n v="0"/>
    <n v="1444"/>
    <n v="1444"/>
  </r>
  <r>
    <x v="63"/>
    <x v="41"/>
    <n v="1009"/>
    <x v="1210"/>
    <n v="0"/>
    <n v="391"/>
    <n v="3"/>
    <n v="378"/>
    <n v="1073"/>
    <n v="0"/>
    <n v="0"/>
    <n v="1063"/>
    <n v="1"/>
    <n v="0"/>
    <n v="54"/>
    <n v="2"/>
    <n v="1"/>
    <n v="0"/>
    <n v="0"/>
    <n v="1454"/>
    <n v="1454"/>
  </r>
  <r>
    <x v="63"/>
    <x v="42"/>
    <n v="1031"/>
    <x v="493"/>
    <n v="0"/>
    <n v="378"/>
    <n v="2"/>
    <n v="385"/>
    <n v="1076"/>
    <n v="0"/>
    <n v="0"/>
    <n v="1085"/>
    <n v="1"/>
    <n v="0"/>
    <n v="54"/>
    <n v="1"/>
    <n v="1"/>
    <n v="0"/>
    <n v="0"/>
    <n v="1463"/>
    <n v="1463"/>
  </r>
  <r>
    <x v="63"/>
    <x v="43"/>
    <n v="755"/>
    <x v="949"/>
    <n v="0"/>
    <n v="385"/>
    <n v="25"/>
    <n v="21"/>
    <n v="1152"/>
    <n v="0"/>
    <n v="0"/>
    <n v="813"/>
    <n v="1"/>
    <n v="0"/>
    <n v="58"/>
    <n v="25"/>
    <n v="0"/>
    <n v="0"/>
    <n v="0"/>
    <n v="1198"/>
    <n v="1198"/>
  </r>
  <r>
    <x v="63"/>
    <x v="44"/>
    <n v="950"/>
    <x v="865"/>
    <n v="0"/>
    <n v="21"/>
    <n v="25"/>
    <n v="16"/>
    <n v="980"/>
    <n v="0"/>
    <n v="0"/>
    <n v="1000"/>
    <n v="0"/>
    <n v="0"/>
    <n v="50"/>
    <n v="25"/>
    <n v="0"/>
    <n v="0"/>
    <n v="0"/>
    <n v="1021"/>
    <n v="1021"/>
  </r>
  <r>
    <x v="63"/>
    <x v="45"/>
    <n v="1200"/>
    <x v="416"/>
    <n v="0"/>
    <n v="16"/>
    <n v="25"/>
    <n v="81"/>
    <n v="1175"/>
    <n v="0"/>
    <n v="0"/>
    <n v="1265"/>
    <n v="0"/>
    <n v="0"/>
    <n v="65"/>
    <n v="25"/>
    <n v="0"/>
    <n v="0"/>
    <n v="0"/>
    <n v="1281"/>
    <n v="1281"/>
  </r>
  <r>
    <x v="63"/>
    <x v="46"/>
    <n v="780"/>
    <x v="1046"/>
    <n v="0"/>
    <n v="81"/>
    <n v="25"/>
    <n v="46"/>
    <n v="820"/>
    <n v="0"/>
    <n v="0"/>
    <n v="810"/>
    <n v="0"/>
    <n v="0"/>
    <n v="30"/>
    <n v="25"/>
    <n v="0"/>
    <n v="0"/>
    <n v="0"/>
    <n v="891"/>
    <n v="891"/>
  </r>
  <r>
    <x v="63"/>
    <x v="47"/>
    <n v="925"/>
    <x v="257"/>
    <n v="0"/>
    <n v="46"/>
    <n v="30"/>
    <n v="86"/>
    <n v="900"/>
    <n v="0"/>
    <n v="0"/>
    <n v="970"/>
    <n v="0"/>
    <n v="0"/>
    <n v="45"/>
    <n v="30"/>
    <n v="0"/>
    <n v="0"/>
    <n v="0"/>
    <n v="1016"/>
    <n v="1016"/>
  </r>
  <r>
    <x v="63"/>
    <x v="48"/>
    <n v="1000"/>
    <x v="1211"/>
    <n v="0"/>
    <n v="86"/>
    <n v="30"/>
    <n v="21"/>
    <n v="1070"/>
    <n v="0"/>
    <n v="0"/>
    <n v="1035"/>
    <n v="0"/>
    <n v="0"/>
    <n v="35"/>
    <n v="30"/>
    <n v="0"/>
    <n v="0"/>
    <n v="0"/>
    <n v="1121"/>
    <n v="1121"/>
  </r>
  <r>
    <x v="63"/>
    <x v="49"/>
    <n v="1050"/>
    <x v="1212"/>
    <n v="0"/>
    <n v="21"/>
    <n v="30"/>
    <n v="36"/>
    <n v="1040"/>
    <n v="0"/>
    <n v="0"/>
    <n v="1085"/>
    <n v="0"/>
    <n v="0"/>
    <n v="35"/>
    <n v="30"/>
    <n v="0"/>
    <n v="0"/>
    <n v="0"/>
    <n v="1106"/>
    <n v="1106"/>
  </r>
  <r>
    <x v="63"/>
    <x v="50"/>
    <n v="825"/>
    <x v="22"/>
    <n v="0"/>
    <n v="36"/>
    <n v="30"/>
    <n v="21"/>
    <n v="850"/>
    <n v="0"/>
    <n v="0"/>
    <n v="865"/>
    <n v="0"/>
    <n v="0"/>
    <n v="40"/>
    <n v="30"/>
    <n v="0"/>
    <n v="0"/>
    <n v="0"/>
    <n v="901"/>
    <n v="901"/>
  </r>
  <r>
    <x v="63"/>
    <x v="51"/>
    <n v="1350"/>
    <x v="693"/>
    <n v="0"/>
    <n v="21"/>
    <n v="40"/>
    <n v="31"/>
    <n v="1350"/>
    <n v="0"/>
    <n v="0"/>
    <n v="1400"/>
    <n v="0"/>
    <n v="0"/>
    <n v="50"/>
    <n v="40"/>
    <n v="0"/>
    <n v="0"/>
    <n v="0"/>
    <n v="1421"/>
    <n v="1421"/>
  </r>
  <r>
    <x v="63"/>
    <x v="52"/>
    <n v="775"/>
    <x v="1087"/>
    <n v="0"/>
    <n v="31"/>
    <n v="45"/>
    <n v="36"/>
    <n v="775"/>
    <n v="0"/>
    <n v="0"/>
    <n v="825"/>
    <n v="0"/>
    <n v="0"/>
    <n v="50"/>
    <n v="45"/>
    <n v="0"/>
    <n v="0"/>
    <n v="0"/>
    <n v="856"/>
    <n v="856"/>
  </r>
  <r>
    <x v="63"/>
    <x v="53"/>
    <n v="815"/>
    <x v="1213"/>
    <n v="0"/>
    <n v="36"/>
    <n v="40"/>
    <n v="36"/>
    <n v="815"/>
    <n v="0"/>
    <n v="0"/>
    <n v="855"/>
    <n v="0"/>
    <n v="0"/>
    <n v="40"/>
    <n v="40"/>
    <n v="0"/>
    <n v="0"/>
    <n v="0"/>
    <n v="891"/>
    <n v="891"/>
  </r>
  <r>
    <x v="63"/>
    <x v="54"/>
    <n v="760"/>
    <x v="1155"/>
    <n v="0"/>
    <n v="36"/>
    <n v="55"/>
    <n v="36"/>
    <n v="755"/>
    <n v="0"/>
    <n v="0"/>
    <n v="810"/>
    <n v="0"/>
    <n v="0"/>
    <n v="50"/>
    <n v="55"/>
    <n v="0"/>
    <n v="0"/>
    <n v="0"/>
    <n v="846"/>
    <n v="846"/>
  </r>
  <r>
    <x v="63"/>
    <x v="55"/>
    <n v="700"/>
    <x v="273"/>
    <n v="0"/>
    <n v="36"/>
    <n v="60"/>
    <n v="36"/>
    <n v="690"/>
    <n v="0"/>
    <n v="0"/>
    <n v="750"/>
    <n v="0"/>
    <n v="0"/>
    <n v="50"/>
    <n v="60"/>
    <n v="0"/>
    <n v="0"/>
    <n v="0"/>
    <n v="786"/>
    <n v="786"/>
  </r>
  <r>
    <x v="63"/>
    <x v="56"/>
    <n v="1065"/>
    <x v="698"/>
    <n v="0"/>
    <n v="36"/>
    <n v="50"/>
    <n v="36"/>
    <n v="1065"/>
    <n v="0"/>
    <n v="0"/>
    <n v="1115"/>
    <n v="0"/>
    <n v="0"/>
    <n v="50"/>
    <n v="50"/>
    <n v="0"/>
    <n v="0"/>
    <n v="0"/>
    <n v="1151"/>
    <n v="1151"/>
  </r>
  <r>
    <x v="63"/>
    <x v="57"/>
    <n v="760"/>
    <x v="1056"/>
    <n v="0"/>
    <n v="36"/>
    <n v="50"/>
    <n v="36"/>
    <n v="760"/>
    <n v="0"/>
    <n v="0"/>
    <n v="810"/>
    <n v="0"/>
    <n v="0"/>
    <n v="50"/>
    <n v="50"/>
    <n v="0"/>
    <n v="0"/>
    <n v="0"/>
    <n v="846"/>
    <n v="846"/>
  </r>
  <r>
    <x v="63"/>
    <x v="58"/>
    <n v="915"/>
    <x v="427"/>
    <n v="0"/>
    <n v="36"/>
    <n v="50"/>
    <n v="36"/>
    <n v="915"/>
    <n v="0"/>
    <n v="0"/>
    <n v="965"/>
    <n v="0"/>
    <n v="0"/>
    <n v="50"/>
    <n v="50"/>
    <n v="0"/>
    <n v="0"/>
    <n v="0"/>
    <n v="1001"/>
    <n v="1001"/>
  </r>
  <r>
    <x v="63"/>
    <x v="59"/>
    <n v="775"/>
    <x v="1087"/>
    <n v="0"/>
    <n v="36"/>
    <n v="51"/>
    <n v="35"/>
    <n v="775"/>
    <n v="0"/>
    <n v="0"/>
    <n v="825"/>
    <n v="0"/>
    <n v="0"/>
    <n v="50"/>
    <n v="51"/>
    <n v="0"/>
    <n v="0"/>
    <n v="0"/>
    <n v="861"/>
    <n v="861"/>
  </r>
  <r>
    <x v="63"/>
    <x v="60"/>
    <n v="650"/>
    <x v="274"/>
    <n v="0"/>
    <n v="35"/>
    <n v="50"/>
    <n v="35"/>
    <n v="650"/>
    <n v="0"/>
    <n v="0"/>
    <n v="700"/>
    <n v="0"/>
    <n v="0"/>
    <n v="50"/>
    <n v="50"/>
    <n v="0"/>
    <n v="0"/>
    <n v="0"/>
    <n v="735"/>
    <n v="735"/>
  </r>
  <r>
    <x v="63"/>
    <x v="61"/>
    <n v="725"/>
    <x v="229"/>
    <n v="0"/>
    <n v="35"/>
    <n v="55"/>
    <n v="35"/>
    <n v="720"/>
    <n v="0"/>
    <n v="0"/>
    <n v="775"/>
    <n v="0"/>
    <n v="0"/>
    <n v="50"/>
    <n v="55"/>
    <n v="0"/>
    <n v="0"/>
    <n v="0"/>
    <n v="810"/>
    <n v="810"/>
  </r>
  <r>
    <x v="63"/>
    <x v="62"/>
    <n v="825"/>
    <x v="438"/>
    <n v="0"/>
    <n v="35"/>
    <n v="50"/>
    <n v="35"/>
    <n v="825"/>
    <n v="0"/>
    <n v="0"/>
    <n v="875"/>
    <n v="0"/>
    <n v="0"/>
    <n v="50"/>
    <n v="50"/>
    <n v="0"/>
    <n v="0"/>
    <n v="0"/>
    <n v="910"/>
    <n v="910"/>
  </r>
  <r>
    <x v="63"/>
    <x v="63"/>
    <n v="850"/>
    <x v="22"/>
    <n v="0"/>
    <n v="35"/>
    <n v="50"/>
    <n v="35"/>
    <n v="850"/>
    <n v="0"/>
    <n v="0"/>
    <n v="900"/>
    <n v="0"/>
    <n v="0"/>
    <n v="50"/>
    <n v="50"/>
    <n v="0"/>
    <n v="0"/>
    <n v="0"/>
    <n v="935"/>
    <n v="935"/>
  </r>
  <r>
    <x v="64"/>
    <x v="0"/>
    <n v="40"/>
    <x v="67"/>
    <n v="0"/>
    <n v="0"/>
    <n v="17"/>
    <n v="0"/>
    <n v="23"/>
    <n v="0"/>
    <n v="0"/>
    <n v="40"/>
    <n v="0"/>
    <n v="0"/>
    <n v="0"/>
    <n v="17"/>
    <n v="0"/>
    <n v="0"/>
    <n v="0"/>
    <n v="40"/>
    <n v="40"/>
  </r>
  <r>
    <x v="64"/>
    <x v="1"/>
    <n v="44"/>
    <x v="394"/>
    <n v="0"/>
    <n v="0"/>
    <n v="14"/>
    <n v="0"/>
    <n v="30"/>
    <n v="0"/>
    <n v="0"/>
    <n v="44"/>
    <n v="0"/>
    <n v="0"/>
    <n v="0"/>
    <n v="14"/>
    <n v="0"/>
    <n v="0"/>
    <n v="0"/>
    <n v="44"/>
    <n v="44"/>
  </r>
  <r>
    <x v="64"/>
    <x v="2"/>
    <n v="103"/>
    <x v="560"/>
    <n v="0"/>
    <n v="0"/>
    <n v="15"/>
    <n v="0"/>
    <n v="88"/>
    <n v="0"/>
    <n v="0"/>
    <n v="103"/>
    <n v="0"/>
    <n v="0"/>
    <n v="0"/>
    <n v="15"/>
    <n v="0"/>
    <n v="0"/>
    <n v="0"/>
    <n v="103"/>
    <n v="103"/>
  </r>
  <r>
    <x v="64"/>
    <x v="3"/>
    <n v="119"/>
    <x v="100"/>
    <n v="0"/>
    <n v="0"/>
    <n v="15"/>
    <n v="0"/>
    <n v="104"/>
    <n v="0"/>
    <n v="0"/>
    <n v="119"/>
    <n v="0"/>
    <n v="0"/>
    <n v="0"/>
    <n v="15"/>
    <n v="0"/>
    <n v="0"/>
    <n v="0"/>
    <n v="119"/>
    <n v="119"/>
  </r>
  <r>
    <x v="64"/>
    <x v="4"/>
    <n v="99"/>
    <x v="87"/>
    <n v="0"/>
    <n v="0"/>
    <n v="16"/>
    <n v="0"/>
    <n v="83"/>
    <n v="0"/>
    <n v="0"/>
    <n v="99"/>
    <n v="0"/>
    <n v="0"/>
    <n v="0"/>
    <n v="16"/>
    <n v="0"/>
    <n v="0"/>
    <n v="0"/>
    <n v="99"/>
    <n v="99"/>
  </r>
  <r>
    <x v="64"/>
    <x v="5"/>
    <n v="106"/>
    <x v="75"/>
    <n v="0"/>
    <n v="0"/>
    <n v="16"/>
    <n v="0"/>
    <n v="90"/>
    <n v="0"/>
    <n v="0"/>
    <n v="106"/>
    <n v="0"/>
    <n v="0"/>
    <n v="0"/>
    <n v="16"/>
    <n v="0"/>
    <n v="0"/>
    <n v="0"/>
    <n v="106"/>
    <n v="106"/>
  </r>
  <r>
    <x v="64"/>
    <x v="6"/>
    <n v="65"/>
    <x v="36"/>
    <n v="0"/>
    <n v="0"/>
    <n v="17"/>
    <n v="0"/>
    <n v="48"/>
    <n v="0"/>
    <n v="0"/>
    <n v="65"/>
    <n v="0"/>
    <n v="0"/>
    <n v="0"/>
    <n v="17"/>
    <n v="0"/>
    <n v="0"/>
    <n v="0"/>
    <n v="65"/>
    <n v="65"/>
  </r>
  <r>
    <x v="64"/>
    <x v="7"/>
    <n v="61"/>
    <x v="307"/>
    <n v="0"/>
    <n v="0"/>
    <n v="17"/>
    <n v="6"/>
    <n v="38"/>
    <n v="0"/>
    <n v="0"/>
    <n v="61"/>
    <n v="0"/>
    <n v="0"/>
    <n v="0"/>
    <n v="17"/>
    <n v="0"/>
    <n v="0"/>
    <n v="0"/>
    <n v="61"/>
    <n v="61"/>
  </r>
  <r>
    <x v="64"/>
    <x v="8"/>
    <n v="67"/>
    <x v="37"/>
    <n v="0"/>
    <n v="6"/>
    <n v="18"/>
    <n v="4"/>
    <n v="51"/>
    <n v="0"/>
    <n v="0"/>
    <n v="67"/>
    <n v="0"/>
    <n v="0"/>
    <n v="0"/>
    <n v="18"/>
    <n v="0"/>
    <n v="0"/>
    <n v="0"/>
    <n v="73"/>
    <n v="73"/>
  </r>
  <r>
    <x v="64"/>
    <x v="9"/>
    <n v="49"/>
    <x v="54"/>
    <n v="0"/>
    <n v="4"/>
    <n v="18"/>
    <n v="6"/>
    <n v="29"/>
    <n v="0"/>
    <n v="0"/>
    <n v="49"/>
    <n v="0"/>
    <n v="0"/>
    <n v="0"/>
    <n v="18"/>
    <n v="0"/>
    <n v="0"/>
    <n v="0"/>
    <n v="53"/>
    <n v="53"/>
  </r>
  <r>
    <x v="64"/>
    <x v="10"/>
    <n v="27"/>
    <x v="51"/>
    <n v="0"/>
    <n v="6"/>
    <n v="18"/>
    <n v="5"/>
    <n v="10"/>
    <n v="0"/>
    <n v="0"/>
    <n v="27"/>
    <n v="0"/>
    <n v="0"/>
    <n v="0"/>
    <n v="18"/>
    <n v="0"/>
    <n v="0"/>
    <n v="0"/>
    <n v="33"/>
    <n v="33"/>
  </r>
  <r>
    <x v="64"/>
    <x v="11"/>
    <n v="62"/>
    <x v="307"/>
    <n v="0"/>
    <n v="5"/>
    <n v="19"/>
    <n v="10"/>
    <n v="38"/>
    <n v="0"/>
    <n v="0"/>
    <n v="62"/>
    <n v="0"/>
    <n v="0"/>
    <n v="0"/>
    <n v="19"/>
    <n v="0"/>
    <n v="0"/>
    <n v="0"/>
    <n v="67"/>
    <n v="67"/>
  </r>
  <r>
    <x v="64"/>
    <x v="12"/>
    <n v="115"/>
    <x v="73"/>
    <n v="0"/>
    <n v="10"/>
    <n v="20"/>
    <n v="33"/>
    <n v="72"/>
    <n v="0"/>
    <n v="0"/>
    <n v="115"/>
    <n v="0"/>
    <n v="0"/>
    <n v="0"/>
    <n v="20"/>
    <n v="0"/>
    <n v="0"/>
    <n v="0"/>
    <n v="125"/>
    <n v="125"/>
  </r>
  <r>
    <x v="64"/>
    <x v="13"/>
    <n v="26"/>
    <x v="62"/>
    <n v="0"/>
    <n v="33"/>
    <n v="20"/>
    <n v="3"/>
    <n v="36"/>
    <n v="0"/>
    <n v="0"/>
    <n v="26"/>
    <n v="0"/>
    <n v="0"/>
    <n v="0"/>
    <n v="20"/>
    <n v="0"/>
    <n v="0"/>
    <n v="0"/>
    <n v="59"/>
    <n v="59"/>
  </r>
  <r>
    <x v="64"/>
    <x v="14"/>
    <n v="126"/>
    <x v="820"/>
    <n v="0"/>
    <n v="3"/>
    <n v="20"/>
    <n v="30"/>
    <n v="79"/>
    <n v="0"/>
    <n v="0"/>
    <n v="126"/>
    <n v="0"/>
    <n v="0"/>
    <n v="0"/>
    <n v="20"/>
    <n v="0"/>
    <n v="0"/>
    <n v="0"/>
    <n v="129"/>
    <n v="129"/>
  </r>
  <r>
    <x v="64"/>
    <x v="15"/>
    <n v="135"/>
    <x v="1058"/>
    <n v="0"/>
    <n v="30"/>
    <n v="21"/>
    <n v="45"/>
    <n v="99"/>
    <n v="0"/>
    <n v="0"/>
    <n v="135"/>
    <n v="0"/>
    <n v="0"/>
    <n v="0"/>
    <n v="21"/>
    <n v="0"/>
    <n v="0"/>
    <n v="0"/>
    <n v="165"/>
    <n v="165"/>
  </r>
  <r>
    <x v="64"/>
    <x v="16"/>
    <n v="35"/>
    <x v="611"/>
    <n v="0"/>
    <n v="45"/>
    <n v="21"/>
    <n v="18"/>
    <n v="41"/>
    <n v="0"/>
    <n v="0"/>
    <n v="35"/>
    <n v="0"/>
    <n v="0"/>
    <n v="0"/>
    <n v="21"/>
    <n v="0"/>
    <n v="0"/>
    <n v="0"/>
    <n v="80"/>
    <n v="80"/>
  </r>
  <r>
    <x v="64"/>
    <x v="17"/>
    <n v="66"/>
    <x v="1097"/>
    <n v="0"/>
    <n v="18"/>
    <n v="21"/>
    <n v="31"/>
    <n v="32"/>
    <n v="0"/>
    <n v="0"/>
    <n v="66"/>
    <n v="0"/>
    <n v="0"/>
    <n v="0"/>
    <n v="21"/>
    <n v="0"/>
    <n v="0"/>
    <n v="0"/>
    <n v="84"/>
    <n v="84"/>
  </r>
  <r>
    <x v="64"/>
    <x v="18"/>
    <n v="138"/>
    <x v="176"/>
    <n v="0"/>
    <n v="31"/>
    <n v="21"/>
    <n v="55"/>
    <n v="93"/>
    <n v="0"/>
    <n v="0"/>
    <n v="138"/>
    <n v="0"/>
    <n v="0"/>
    <n v="0"/>
    <n v="21"/>
    <n v="0"/>
    <n v="0"/>
    <n v="0"/>
    <n v="169"/>
    <n v="169"/>
  </r>
  <r>
    <x v="64"/>
    <x v="19"/>
    <n v="31"/>
    <x v="48"/>
    <n v="0"/>
    <n v="55"/>
    <n v="22"/>
    <n v="42"/>
    <n v="22"/>
    <n v="0"/>
    <n v="0"/>
    <n v="31"/>
    <n v="0"/>
    <n v="0"/>
    <n v="0"/>
    <n v="22"/>
    <n v="0"/>
    <n v="0"/>
    <n v="0"/>
    <n v="86"/>
    <n v="86"/>
  </r>
  <r>
    <x v="64"/>
    <x v="20"/>
    <n v="130"/>
    <x v="81"/>
    <n v="0"/>
    <n v="42"/>
    <n v="22"/>
    <n v="58"/>
    <n v="92"/>
    <n v="0"/>
    <n v="0"/>
    <n v="130"/>
    <n v="0"/>
    <n v="0"/>
    <n v="0"/>
    <n v="22"/>
    <n v="0"/>
    <n v="0"/>
    <n v="0"/>
    <n v="172"/>
    <n v="172"/>
  </r>
  <r>
    <x v="64"/>
    <x v="21"/>
    <n v="100"/>
    <x v="54"/>
    <n v="0"/>
    <n v="58"/>
    <n v="22"/>
    <n v="107"/>
    <n v="29"/>
    <n v="0"/>
    <n v="0"/>
    <n v="100"/>
    <n v="0"/>
    <n v="0"/>
    <n v="0"/>
    <n v="22"/>
    <n v="0"/>
    <n v="0"/>
    <n v="0"/>
    <n v="158"/>
    <n v="158"/>
  </r>
  <r>
    <x v="64"/>
    <x v="22"/>
    <n v="100"/>
    <x v="67"/>
    <n v="0"/>
    <n v="107"/>
    <n v="23"/>
    <n v="161"/>
    <n v="23"/>
    <n v="0"/>
    <n v="0"/>
    <n v="100"/>
    <n v="0"/>
    <n v="0"/>
    <n v="0"/>
    <n v="23"/>
    <n v="0"/>
    <n v="0"/>
    <n v="0"/>
    <n v="207"/>
    <n v="207"/>
  </r>
  <r>
    <x v="64"/>
    <x v="23"/>
    <n v="100"/>
    <x v="611"/>
    <n v="0"/>
    <n v="161"/>
    <n v="23"/>
    <n v="197"/>
    <n v="41"/>
    <n v="0"/>
    <n v="0"/>
    <n v="100"/>
    <n v="0"/>
    <n v="0"/>
    <n v="0"/>
    <n v="23"/>
    <n v="0"/>
    <n v="0"/>
    <n v="0"/>
    <n v="261"/>
    <n v="261"/>
  </r>
  <r>
    <x v="64"/>
    <x v="24"/>
    <n v="100"/>
    <x v="67"/>
    <n v="0"/>
    <n v="197"/>
    <n v="23"/>
    <n v="246"/>
    <n v="28"/>
    <n v="0"/>
    <n v="0"/>
    <n v="100"/>
    <n v="5"/>
    <n v="0"/>
    <n v="0"/>
    <n v="23"/>
    <n v="0"/>
    <n v="0"/>
    <n v="0"/>
    <n v="297"/>
    <n v="297"/>
  </r>
  <r>
    <x v="64"/>
    <x v="25"/>
    <n v="100"/>
    <x v="56"/>
    <n v="0"/>
    <n v="246"/>
    <n v="25"/>
    <n v="299"/>
    <n v="22"/>
    <n v="0"/>
    <n v="0"/>
    <n v="100"/>
    <n v="3"/>
    <n v="0"/>
    <n v="0"/>
    <n v="25"/>
    <n v="0"/>
    <n v="0"/>
    <n v="0"/>
    <n v="346"/>
    <n v="346"/>
  </r>
  <r>
    <x v="64"/>
    <x v="26"/>
    <n v="100"/>
    <x v="1214"/>
    <n v="0"/>
    <n v="299"/>
    <n v="22"/>
    <n v="169"/>
    <n v="208"/>
    <n v="0"/>
    <n v="0"/>
    <n v="100"/>
    <n v="4"/>
    <n v="0"/>
    <n v="0"/>
    <n v="22"/>
    <n v="0"/>
    <n v="0"/>
    <n v="0"/>
    <n v="399"/>
    <n v="399"/>
  </r>
  <r>
    <x v="64"/>
    <x v="27"/>
    <n v="100"/>
    <x v="71"/>
    <n v="0"/>
    <n v="169"/>
    <n v="25"/>
    <n v="197"/>
    <n v="47"/>
    <n v="0"/>
    <n v="0"/>
    <n v="100"/>
    <n v="3"/>
    <n v="0"/>
    <n v="0"/>
    <n v="25"/>
    <n v="0"/>
    <n v="0"/>
    <n v="0"/>
    <n v="269"/>
    <n v="269"/>
  </r>
  <r>
    <x v="64"/>
    <x v="28"/>
    <n v="100"/>
    <x v="758"/>
    <n v="0"/>
    <n v="197"/>
    <n v="26"/>
    <n v="186"/>
    <n v="85"/>
    <n v="0"/>
    <n v="0"/>
    <n v="100"/>
    <n v="4"/>
    <n v="0"/>
    <n v="0"/>
    <n v="26"/>
    <n v="0"/>
    <n v="0"/>
    <n v="0"/>
    <n v="297"/>
    <n v="297"/>
  </r>
  <r>
    <x v="64"/>
    <x v="29"/>
    <n v="100"/>
    <x v="39"/>
    <n v="0"/>
    <n v="186"/>
    <n v="27"/>
    <n v="200"/>
    <n v="59"/>
    <n v="0"/>
    <n v="0"/>
    <n v="100"/>
    <n v="4"/>
    <n v="0"/>
    <n v="0"/>
    <n v="27"/>
    <n v="0"/>
    <n v="0"/>
    <n v="0"/>
    <n v="286"/>
    <n v="286"/>
  </r>
  <r>
    <x v="64"/>
    <x v="30"/>
    <n v="100"/>
    <x v="91"/>
    <n v="0"/>
    <n v="200"/>
    <n v="30"/>
    <n v="160"/>
    <n v="110"/>
    <n v="0"/>
    <n v="0"/>
    <n v="100"/>
    <n v="0"/>
    <n v="0"/>
    <n v="0"/>
    <n v="30"/>
    <n v="0"/>
    <n v="0"/>
    <n v="0"/>
    <n v="300"/>
    <n v="300"/>
  </r>
  <r>
    <x v="64"/>
    <x v="31"/>
    <n v="40"/>
    <x v="77"/>
    <n v="0"/>
    <n v="160"/>
    <n v="15"/>
    <n v="100"/>
    <n v="85"/>
    <n v="0"/>
    <n v="0"/>
    <n v="40"/>
    <n v="0"/>
    <n v="0"/>
    <n v="0"/>
    <n v="15"/>
    <n v="0"/>
    <n v="0"/>
    <n v="0"/>
    <n v="200"/>
    <n v="200"/>
  </r>
  <r>
    <x v="64"/>
    <x v="32"/>
    <n v="60"/>
    <x v="63"/>
    <n v="0"/>
    <n v="100"/>
    <n v="15"/>
    <n v="96"/>
    <n v="49"/>
    <n v="0"/>
    <n v="0"/>
    <n v="60"/>
    <n v="0"/>
    <n v="0"/>
    <n v="0"/>
    <n v="15"/>
    <n v="0"/>
    <n v="0"/>
    <n v="0"/>
    <n v="160"/>
    <n v="160"/>
  </r>
  <r>
    <x v="64"/>
    <x v="33"/>
    <n v="70"/>
    <x v="39"/>
    <n v="0"/>
    <n v="96"/>
    <n v="20"/>
    <n v="91"/>
    <n v="55"/>
    <n v="0"/>
    <n v="0"/>
    <n v="70"/>
    <n v="0"/>
    <n v="0"/>
    <n v="0"/>
    <n v="20"/>
    <n v="0"/>
    <n v="0"/>
    <n v="0"/>
    <n v="166"/>
    <n v="166"/>
  </r>
  <r>
    <x v="64"/>
    <x v="34"/>
    <n v="50"/>
    <x v="35"/>
    <n v="0"/>
    <n v="91"/>
    <n v="20"/>
    <n v="83"/>
    <n v="38"/>
    <n v="0"/>
    <n v="0"/>
    <n v="50"/>
    <n v="0"/>
    <n v="0"/>
    <n v="0"/>
    <n v="20"/>
    <n v="0"/>
    <n v="26"/>
    <n v="0"/>
    <n v="141"/>
    <n v="141"/>
  </r>
  <r>
    <x v="64"/>
    <x v="35"/>
    <n v="45"/>
    <x v="47"/>
    <n v="0"/>
    <n v="83"/>
    <n v="20"/>
    <n v="93"/>
    <n v="15"/>
    <n v="0"/>
    <n v="0"/>
    <n v="45"/>
    <n v="0"/>
    <n v="0"/>
    <n v="0"/>
    <n v="20"/>
    <n v="0"/>
    <n v="9"/>
    <n v="0"/>
    <n v="128"/>
    <n v="128"/>
  </r>
  <r>
    <x v="64"/>
    <x v="36"/>
    <n v="40"/>
    <x v="44"/>
    <n v="0"/>
    <n v="93"/>
    <n v="20"/>
    <n v="97"/>
    <n v="16"/>
    <n v="0"/>
    <n v="0"/>
    <n v="40"/>
    <n v="0"/>
    <n v="0"/>
    <n v="0"/>
    <n v="20"/>
    <n v="0"/>
    <n v="11"/>
    <n v="0"/>
    <n v="133"/>
    <n v="133"/>
  </r>
  <r>
    <x v="64"/>
    <x v="37"/>
    <n v="34"/>
    <x v="309"/>
    <n v="0"/>
    <n v="97"/>
    <n v="20"/>
    <n v="103"/>
    <n v="8"/>
    <n v="0"/>
    <n v="0"/>
    <n v="34"/>
    <n v="0"/>
    <n v="0"/>
    <n v="0"/>
    <n v="20"/>
    <n v="0"/>
    <n v="1"/>
    <n v="0"/>
    <n v="131"/>
    <n v="131"/>
  </r>
  <r>
    <x v="64"/>
    <x v="38"/>
    <n v="66"/>
    <x v="40"/>
    <n v="0"/>
    <n v="103"/>
    <n v="20"/>
    <n v="107"/>
    <n v="42"/>
    <n v="0"/>
    <n v="0"/>
    <n v="66"/>
    <n v="0"/>
    <n v="0"/>
    <n v="0"/>
    <n v="20"/>
    <n v="0"/>
    <n v="2"/>
    <n v="0"/>
    <n v="169"/>
    <n v="169"/>
  </r>
  <r>
    <x v="64"/>
    <x v="39"/>
    <n v="20"/>
    <x v="707"/>
    <n v="0"/>
    <n v="107"/>
    <n v="20"/>
    <n v="104"/>
    <n v="3"/>
    <n v="0"/>
    <n v="0"/>
    <n v="20"/>
    <n v="0"/>
    <n v="0"/>
    <n v="0"/>
    <n v="20"/>
    <n v="0"/>
    <n v="0"/>
    <n v="0"/>
    <n v="127"/>
    <n v="127"/>
  </r>
  <r>
    <x v="64"/>
    <x v="40"/>
    <n v="46"/>
    <x v="44"/>
    <n v="0"/>
    <n v="104"/>
    <n v="20"/>
    <n v="125"/>
    <n v="5"/>
    <n v="0"/>
    <n v="0"/>
    <n v="46"/>
    <n v="0"/>
    <n v="0"/>
    <n v="0"/>
    <n v="20"/>
    <n v="0"/>
    <n v="0"/>
    <n v="0"/>
    <n v="150"/>
    <n v="150"/>
  </r>
  <r>
    <x v="64"/>
    <x v="41"/>
    <n v="20"/>
    <x v="61"/>
    <n v="0"/>
    <n v="125"/>
    <n v="35"/>
    <n v="108"/>
    <n v="2"/>
    <n v="0"/>
    <n v="0"/>
    <n v="20"/>
    <n v="0"/>
    <n v="0"/>
    <n v="0"/>
    <n v="35"/>
    <n v="0"/>
    <n v="0"/>
    <n v="0"/>
    <n v="145"/>
    <n v="145"/>
  </r>
  <r>
    <x v="64"/>
    <x v="42"/>
    <n v="26"/>
    <x v="51"/>
    <n v="0"/>
    <n v="108"/>
    <n v="35"/>
    <n v="89"/>
    <n v="10"/>
    <n v="0"/>
    <n v="0"/>
    <n v="26"/>
    <n v="0"/>
    <n v="0"/>
    <n v="0"/>
    <n v="35"/>
    <n v="0"/>
    <n v="0"/>
    <n v="0"/>
    <n v="134"/>
    <n v="134"/>
  </r>
  <r>
    <x v="64"/>
    <x v="43"/>
    <n v="52"/>
    <x v="307"/>
    <n v="0"/>
    <n v="89"/>
    <n v="35"/>
    <n v="68"/>
    <n v="38"/>
    <n v="0"/>
    <n v="0"/>
    <n v="52"/>
    <n v="0"/>
    <n v="0"/>
    <n v="0"/>
    <n v="35"/>
    <n v="0"/>
    <n v="0"/>
    <n v="0"/>
    <n v="141"/>
    <n v="141"/>
  </r>
  <r>
    <x v="64"/>
    <x v="44"/>
    <n v="26"/>
    <x v="51"/>
    <n v="0"/>
    <n v="68"/>
    <n v="35"/>
    <n v="49"/>
    <n v="10"/>
    <n v="0"/>
    <n v="0"/>
    <n v="26"/>
    <n v="0"/>
    <n v="0"/>
    <n v="0"/>
    <n v="35"/>
    <n v="0"/>
    <n v="0"/>
    <n v="0"/>
    <n v="94"/>
    <n v="94"/>
  </r>
  <r>
    <x v="64"/>
    <x v="45"/>
    <n v="35"/>
    <x v="67"/>
    <n v="0"/>
    <n v="49"/>
    <n v="35"/>
    <n v="26"/>
    <n v="23"/>
    <n v="0"/>
    <n v="0"/>
    <n v="35"/>
    <n v="0"/>
    <n v="0"/>
    <n v="0"/>
    <n v="35"/>
    <n v="0"/>
    <n v="0"/>
    <n v="0"/>
    <n v="84"/>
    <n v="84"/>
  </r>
  <r>
    <x v="64"/>
    <x v="46"/>
    <n v="20"/>
    <x v="42"/>
    <n v="0"/>
    <n v="26"/>
    <n v="35"/>
    <n v="0"/>
    <n v="11"/>
    <n v="0"/>
    <n v="0"/>
    <n v="20"/>
    <n v="0"/>
    <n v="0"/>
    <n v="0"/>
    <n v="35"/>
    <n v="0"/>
    <n v="0"/>
    <n v="0"/>
    <n v="46"/>
    <n v="46"/>
  </r>
  <r>
    <x v="64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0"/>
    <n v="598"/>
    <x v="214"/>
    <n v="35"/>
    <n v="248"/>
    <n v="160"/>
    <n v="248"/>
    <n v="475"/>
    <n v="37"/>
    <n v="0"/>
    <n v="598"/>
    <n v="0"/>
    <n v="0"/>
    <n v="0"/>
    <n v="140"/>
    <n v="20"/>
    <n v="0"/>
    <n v="2"/>
    <n v="883"/>
    <n v="883"/>
  </r>
  <r>
    <x v="65"/>
    <x v="1"/>
    <n v="670"/>
    <x v="276"/>
    <n v="29"/>
    <n v="248"/>
    <n v="163"/>
    <n v="248"/>
    <n v="540"/>
    <n v="33"/>
    <n v="0"/>
    <n v="670"/>
    <n v="0"/>
    <n v="1"/>
    <n v="0"/>
    <n v="140"/>
    <n v="23"/>
    <n v="0"/>
    <n v="3"/>
    <n v="951"/>
    <n v="951"/>
  </r>
  <r>
    <x v="65"/>
    <x v="2"/>
    <n v="827"/>
    <x v="642"/>
    <n v="12"/>
    <n v="248"/>
    <n v="165"/>
    <n v="248"/>
    <n v="675"/>
    <n v="13"/>
    <n v="0"/>
    <n v="827"/>
    <n v="0"/>
    <n v="1"/>
    <n v="0"/>
    <n v="140"/>
    <n v="25"/>
    <n v="0"/>
    <n v="0"/>
    <n v="1088"/>
    <n v="1088"/>
  </r>
  <r>
    <x v="65"/>
    <x v="3"/>
    <n v="800"/>
    <x v="228"/>
    <n v="0"/>
    <n v="248"/>
    <n v="173"/>
    <n v="248"/>
    <n v="630"/>
    <n v="3"/>
    <n v="0"/>
    <n v="800"/>
    <n v="0"/>
    <n v="0"/>
    <n v="0"/>
    <n v="145"/>
    <n v="28"/>
    <n v="0"/>
    <n v="3"/>
    <n v="1051"/>
    <n v="1051"/>
  </r>
  <r>
    <x v="65"/>
    <x v="4"/>
    <n v="872"/>
    <x v="268"/>
    <n v="0"/>
    <n v="248"/>
    <n v="176"/>
    <n v="248"/>
    <n v="700"/>
    <n v="4"/>
    <n v="0"/>
    <n v="872"/>
    <n v="0"/>
    <n v="1"/>
    <n v="0"/>
    <n v="146"/>
    <n v="30"/>
    <n v="0"/>
    <n v="3"/>
    <n v="1124"/>
    <n v="1124"/>
  </r>
  <r>
    <x v="65"/>
    <x v="5"/>
    <n v="826"/>
    <x v="274"/>
    <n v="0"/>
    <n v="248"/>
    <n v="182"/>
    <n v="248"/>
    <n v="650"/>
    <n v="6"/>
    <n v="0"/>
    <n v="826"/>
    <n v="0"/>
    <n v="1"/>
    <n v="0"/>
    <n v="152"/>
    <n v="30"/>
    <n v="0"/>
    <n v="5"/>
    <n v="1080"/>
    <n v="1080"/>
  </r>
  <r>
    <x v="65"/>
    <x v="6"/>
    <n v="789"/>
    <x v="258"/>
    <n v="0"/>
    <n v="248"/>
    <n v="193"/>
    <n v="248"/>
    <n v="600"/>
    <n v="4"/>
    <n v="0"/>
    <n v="789"/>
    <n v="0"/>
    <n v="1"/>
    <n v="0"/>
    <n v="161"/>
    <n v="32"/>
    <n v="0"/>
    <n v="3"/>
    <n v="1041"/>
    <n v="1041"/>
  </r>
  <r>
    <x v="65"/>
    <x v="7"/>
    <n v="952"/>
    <x v="1215"/>
    <n v="0"/>
    <n v="248"/>
    <n v="202"/>
    <n v="248"/>
    <n v="750"/>
    <n v="0"/>
    <n v="0"/>
    <n v="952"/>
    <n v="0"/>
    <n v="0"/>
    <n v="0"/>
    <n v="165"/>
    <n v="37"/>
    <n v="0"/>
    <n v="0"/>
    <n v="1200"/>
    <n v="1200"/>
  </r>
  <r>
    <x v="65"/>
    <x v="8"/>
    <n v="940"/>
    <x v="1047"/>
    <n v="0"/>
    <n v="248"/>
    <n v="210"/>
    <n v="248"/>
    <n v="730"/>
    <n v="0"/>
    <n v="0"/>
    <n v="940"/>
    <n v="0"/>
    <n v="0"/>
    <n v="0"/>
    <n v="170"/>
    <n v="40"/>
    <n v="0"/>
    <n v="0"/>
    <n v="1188"/>
    <n v="1188"/>
  </r>
  <r>
    <x v="65"/>
    <x v="9"/>
    <n v="951"/>
    <x v="554"/>
    <n v="0"/>
    <n v="248"/>
    <n v="217"/>
    <n v="202"/>
    <n v="780"/>
    <n v="0"/>
    <n v="0"/>
    <n v="951"/>
    <n v="0"/>
    <n v="0"/>
    <n v="0"/>
    <n v="175"/>
    <n v="42"/>
    <n v="0"/>
    <n v="0"/>
    <n v="1199"/>
    <n v="1199"/>
  </r>
  <r>
    <x v="65"/>
    <x v="10"/>
    <n v="1114"/>
    <x v="268"/>
    <n v="0"/>
    <n v="202"/>
    <n v="220"/>
    <n v="396"/>
    <n v="700"/>
    <n v="0"/>
    <n v="0"/>
    <n v="1114"/>
    <n v="0"/>
    <n v="0"/>
    <n v="0"/>
    <n v="175"/>
    <n v="45"/>
    <n v="0"/>
    <n v="0"/>
    <n v="1316"/>
    <n v="1316"/>
  </r>
  <r>
    <x v="65"/>
    <x v="11"/>
    <n v="947"/>
    <x v="1056"/>
    <n v="0"/>
    <n v="396"/>
    <n v="230"/>
    <n v="353"/>
    <n v="760"/>
    <n v="0"/>
    <n v="0"/>
    <n v="947"/>
    <n v="0"/>
    <n v="0"/>
    <n v="0"/>
    <n v="183"/>
    <n v="47"/>
    <n v="0"/>
    <n v="0"/>
    <n v="1343"/>
    <n v="1343"/>
  </r>
  <r>
    <x v="65"/>
    <x v="12"/>
    <n v="1087"/>
    <x v="624"/>
    <n v="0"/>
    <n v="353"/>
    <n v="230"/>
    <n v="282"/>
    <n v="928"/>
    <n v="0"/>
    <n v="0"/>
    <n v="1087"/>
    <n v="0"/>
    <n v="0"/>
    <n v="0"/>
    <n v="180"/>
    <n v="50"/>
    <n v="0"/>
    <n v="0"/>
    <n v="1440"/>
    <n v="1440"/>
  </r>
  <r>
    <x v="65"/>
    <x v="13"/>
    <n v="949"/>
    <x v="913"/>
    <n v="0"/>
    <n v="282"/>
    <n v="240"/>
    <n v="160"/>
    <n v="831"/>
    <n v="0"/>
    <n v="0"/>
    <n v="949"/>
    <n v="0"/>
    <n v="0"/>
    <n v="0"/>
    <n v="185"/>
    <n v="55"/>
    <n v="0"/>
    <n v="0"/>
    <n v="1231"/>
    <n v="1231"/>
  </r>
  <r>
    <x v="65"/>
    <x v="14"/>
    <n v="875"/>
    <x v="1093"/>
    <n v="0"/>
    <n v="160"/>
    <n v="250"/>
    <n v="264"/>
    <n v="521"/>
    <n v="0"/>
    <n v="0"/>
    <n v="875"/>
    <n v="0"/>
    <n v="0"/>
    <n v="0"/>
    <n v="195"/>
    <n v="55"/>
    <n v="0"/>
    <n v="0"/>
    <n v="1035"/>
    <n v="1035"/>
  </r>
  <r>
    <x v="65"/>
    <x v="15"/>
    <n v="881"/>
    <x v="1216"/>
    <n v="0"/>
    <n v="264"/>
    <n v="250"/>
    <n v="230"/>
    <n v="665"/>
    <n v="0"/>
    <n v="0"/>
    <n v="881"/>
    <n v="0"/>
    <n v="0"/>
    <n v="0"/>
    <n v="198"/>
    <n v="52"/>
    <n v="0"/>
    <n v="0"/>
    <n v="1145"/>
    <n v="1145"/>
  </r>
  <r>
    <x v="65"/>
    <x v="16"/>
    <n v="947"/>
    <x v="202"/>
    <n v="0"/>
    <n v="230"/>
    <n v="250"/>
    <n v="165"/>
    <n v="762"/>
    <n v="0"/>
    <n v="0"/>
    <n v="947"/>
    <n v="0"/>
    <n v="0"/>
    <n v="0"/>
    <n v="200"/>
    <n v="50"/>
    <n v="0"/>
    <n v="0"/>
    <n v="1177"/>
    <n v="1177"/>
  </r>
  <r>
    <x v="65"/>
    <x v="17"/>
    <n v="1050"/>
    <x v="1056"/>
    <n v="0"/>
    <n v="165"/>
    <n v="250"/>
    <n v="205"/>
    <n v="760"/>
    <n v="0"/>
    <n v="0"/>
    <n v="1050"/>
    <n v="0"/>
    <n v="0"/>
    <n v="0"/>
    <n v="200"/>
    <n v="50"/>
    <n v="0"/>
    <n v="0"/>
    <n v="1215"/>
    <n v="1215"/>
  </r>
  <r>
    <x v="65"/>
    <x v="18"/>
    <n v="1130"/>
    <x v="1217"/>
    <n v="0"/>
    <n v="205"/>
    <n v="250"/>
    <n v="207"/>
    <n v="878"/>
    <n v="0"/>
    <n v="0"/>
    <n v="1130"/>
    <n v="0"/>
    <n v="0"/>
    <n v="0"/>
    <n v="200"/>
    <n v="50"/>
    <n v="0"/>
    <n v="0"/>
    <n v="1335"/>
    <n v="1335"/>
  </r>
  <r>
    <x v="65"/>
    <x v="19"/>
    <n v="1265"/>
    <x v="1218"/>
    <n v="0"/>
    <n v="207"/>
    <n v="250"/>
    <n v="170"/>
    <n v="1052"/>
    <n v="0"/>
    <n v="0"/>
    <n v="1265"/>
    <n v="0"/>
    <n v="0"/>
    <n v="0"/>
    <n v="200"/>
    <n v="50"/>
    <n v="0"/>
    <n v="0"/>
    <n v="1472"/>
    <n v="1472"/>
  </r>
  <r>
    <x v="65"/>
    <x v="20"/>
    <n v="1170"/>
    <x v="1219"/>
    <n v="0"/>
    <n v="170"/>
    <n v="241"/>
    <n v="190"/>
    <n v="909"/>
    <n v="0"/>
    <n v="0"/>
    <n v="1170"/>
    <n v="0"/>
    <n v="0"/>
    <n v="0"/>
    <n v="192"/>
    <n v="49"/>
    <n v="0"/>
    <n v="0"/>
    <n v="1340"/>
    <n v="1340"/>
  </r>
  <r>
    <x v="65"/>
    <x v="21"/>
    <n v="1100"/>
    <x v="1220"/>
    <n v="0"/>
    <n v="190"/>
    <n v="258"/>
    <n v="320"/>
    <n v="712"/>
    <n v="0"/>
    <n v="0"/>
    <n v="1100"/>
    <n v="0"/>
    <n v="0"/>
    <n v="0"/>
    <n v="211"/>
    <n v="47"/>
    <n v="0"/>
    <n v="0"/>
    <n v="1290"/>
    <n v="1290"/>
  </r>
  <r>
    <x v="65"/>
    <x v="22"/>
    <n v="1100"/>
    <x v="1221"/>
    <n v="0"/>
    <n v="320"/>
    <n v="260"/>
    <n v="467"/>
    <n v="693"/>
    <n v="0"/>
    <n v="0"/>
    <n v="1100"/>
    <n v="0"/>
    <n v="0"/>
    <n v="0"/>
    <n v="215"/>
    <n v="45"/>
    <n v="0"/>
    <n v="0"/>
    <n v="1420"/>
    <n v="1420"/>
  </r>
  <r>
    <x v="65"/>
    <x v="23"/>
    <n v="1270"/>
    <x v="1222"/>
    <n v="0"/>
    <n v="467"/>
    <n v="225"/>
    <n v="530"/>
    <n v="982"/>
    <n v="0"/>
    <n v="0"/>
    <n v="1270"/>
    <n v="0"/>
    <n v="0"/>
    <n v="0"/>
    <n v="180"/>
    <n v="45"/>
    <n v="0"/>
    <n v="0"/>
    <n v="1737"/>
    <n v="1737"/>
  </r>
  <r>
    <x v="65"/>
    <x v="24"/>
    <n v="1150"/>
    <x v="1223"/>
    <n v="0"/>
    <n v="530"/>
    <n v="210"/>
    <n v="540"/>
    <n v="930"/>
    <n v="0"/>
    <n v="0"/>
    <n v="1150"/>
    <n v="0"/>
    <n v="0"/>
    <n v="0"/>
    <n v="168"/>
    <n v="42"/>
    <n v="0"/>
    <n v="0"/>
    <n v="1680"/>
    <n v="1680"/>
  </r>
  <r>
    <x v="65"/>
    <x v="25"/>
    <n v="1250"/>
    <x v="728"/>
    <n v="0"/>
    <n v="540"/>
    <n v="200"/>
    <n v="440"/>
    <n v="1150"/>
    <n v="0"/>
    <n v="0"/>
    <n v="1250"/>
    <n v="0"/>
    <n v="0"/>
    <n v="0"/>
    <n v="160"/>
    <n v="40"/>
    <n v="0"/>
    <n v="0"/>
    <n v="1790"/>
    <n v="1790"/>
  </r>
  <r>
    <x v="65"/>
    <x v="26"/>
    <n v="1200"/>
    <x v="1224"/>
    <n v="0"/>
    <n v="440"/>
    <n v="200"/>
    <n v="450"/>
    <n v="990"/>
    <n v="0"/>
    <n v="0"/>
    <n v="1200"/>
    <n v="0"/>
    <n v="0"/>
    <n v="0"/>
    <n v="162"/>
    <n v="38"/>
    <n v="0"/>
    <n v="0"/>
    <n v="1640"/>
    <n v="1640"/>
  </r>
  <r>
    <x v="65"/>
    <x v="27"/>
    <n v="1020"/>
    <x v="414"/>
    <n v="0"/>
    <n v="450"/>
    <n v="200"/>
    <n v="130"/>
    <n v="1140"/>
    <n v="0"/>
    <n v="0"/>
    <n v="1020"/>
    <n v="0"/>
    <n v="0"/>
    <n v="0"/>
    <n v="160"/>
    <n v="40"/>
    <n v="0"/>
    <n v="0"/>
    <n v="1470"/>
    <n v="1470"/>
  </r>
  <r>
    <x v="65"/>
    <x v="28"/>
    <n v="1400"/>
    <x v="863"/>
    <n v="0"/>
    <n v="130"/>
    <n v="191"/>
    <n v="400"/>
    <n v="939"/>
    <n v="0"/>
    <n v="0"/>
    <n v="1400"/>
    <n v="0"/>
    <n v="0"/>
    <n v="0"/>
    <n v="141"/>
    <n v="50"/>
    <n v="0"/>
    <n v="0"/>
    <n v="1530"/>
    <n v="1530"/>
  </r>
  <r>
    <x v="65"/>
    <x v="29"/>
    <n v="1400"/>
    <x v="1225"/>
    <n v="0"/>
    <n v="400"/>
    <n v="181"/>
    <n v="150"/>
    <n v="1469"/>
    <n v="0"/>
    <n v="0"/>
    <n v="1400"/>
    <n v="0"/>
    <n v="0"/>
    <n v="0"/>
    <n v="131"/>
    <n v="50"/>
    <n v="0"/>
    <n v="0"/>
    <n v="1800"/>
    <n v="1800"/>
  </r>
  <r>
    <x v="65"/>
    <x v="30"/>
    <n v="1170"/>
    <x v="1226"/>
    <n v="0"/>
    <n v="150"/>
    <n v="182"/>
    <n v="110"/>
    <n v="1048"/>
    <n v="20"/>
    <n v="0"/>
    <n v="1170"/>
    <n v="0"/>
    <n v="0"/>
    <n v="0"/>
    <n v="132"/>
    <n v="50"/>
    <n v="0"/>
    <n v="20"/>
    <n v="1340"/>
    <n v="1340"/>
  </r>
  <r>
    <x v="65"/>
    <x v="31"/>
    <n v="1150"/>
    <x v="448"/>
    <n v="0"/>
    <n v="110"/>
    <n v="180"/>
    <n v="110"/>
    <n v="1020"/>
    <n v="50"/>
    <n v="0"/>
    <n v="1150"/>
    <n v="0"/>
    <n v="0"/>
    <n v="0"/>
    <n v="130"/>
    <n v="50"/>
    <n v="0"/>
    <n v="50"/>
    <n v="1310"/>
    <n v="1310"/>
  </r>
  <r>
    <x v="65"/>
    <x v="32"/>
    <n v="1190"/>
    <x v="1227"/>
    <n v="0"/>
    <n v="110"/>
    <n v="180"/>
    <n v="53"/>
    <n v="1117"/>
    <n v="50"/>
    <n v="0"/>
    <n v="1190"/>
    <n v="0"/>
    <n v="0"/>
    <n v="0"/>
    <n v="130"/>
    <n v="50"/>
    <n v="0"/>
    <n v="50"/>
    <n v="1350"/>
    <n v="1350"/>
  </r>
  <r>
    <x v="65"/>
    <x v="33"/>
    <n v="1022"/>
    <x v="271"/>
    <n v="0"/>
    <n v="53"/>
    <n v="243"/>
    <n v="64"/>
    <n v="790"/>
    <n v="22"/>
    <n v="0"/>
    <n v="1022"/>
    <n v="0"/>
    <n v="0"/>
    <n v="0"/>
    <n v="143"/>
    <n v="100"/>
    <n v="0"/>
    <n v="22"/>
    <n v="1097"/>
    <n v="1097"/>
  </r>
  <r>
    <x v="65"/>
    <x v="34"/>
    <n v="1453"/>
    <x v="1228"/>
    <n v="0"/>
    <n v="64"/>
    <n v="265"/>
    <n v="170"/>
    <n v="1107"/>
    <n v="25"/>
    <n v="0"/>
    <n v="1453"/>
    <n v="0"/>
    <n v="0"/>
    <n v="0"/>
    <n v="165"/>
    <n v="100"/>
    <n v="0"/>
    <n v="25"/>
    <n v="1542"/>
    <n v="1542"/>
  </r>
  <r>
    <x v="65"/>
    <x v="35"/>
    <n v="1811"/>
    <x v="689"/>
    <n v="0"/>
    <n v="170"/>
    <n v="131"/>
    <n v="230"/>
    <n v="1650"/>
    <n v="30"/>
    <n v="0"/>
    <n v="1811"/>
    <n v="0"/>
    <n v="0"/>
    <n v="0"/>
    <n v="100"/>
    <n v="31"/>
    <n v="0"/>
    <n v="30"/>
    <n v="2011"/>
    <n v="2011"/>
  </r>
  <r>
    <x v="65"/>
    <x v="36"/>
    <n v="1583"/>
    <x v="1229"/>
    <n v="0"/>
    <n v="230"/>
    <n v="170"/>
    <n v="78"/>
    <n v="1585"/>
    <n v="20"/>
    <n v="0"/>
    <n v="1583"/>
    <n v="0"/>
    <n v="0"/>
    <n v="0"/>
    <n v="130"/>
    <n v="40"/>
    <n v="0"/>
    <n v="20"/>
    <n v="1833"/>
    <n v="1833"/>
  </r>
  <r>
    <x v="65"/>
    <x v="37"/>
    <n v="1820"/>
    <x v="1230"/>
    <n v="0"/>
    <n v="78"/>
    <n v="200"/>
    <n v="98"/>
    <n v="1630"/>
    <n v="30"/>
    <n v="0"/>
    <n v="1820"/>
    <n v="0"/>
    <n v="0"/>
    <n v="0"/>
    <n v="50"/>
    <n v="150"/>
    <n v="0"/>
    <n v="30"/>
    <n v="1928"/>
    <n v="1928"/>
  </r>
  <r>
    <x v="65"/>
    <x v="38"/>
    <n v="1980"/>
    <x v="1231"/>
    <n v="0"/>
    <n v="98"/>
    <n v="200"/>
    <n v="88"/>
    <n v="1820"/>
    <n v="30"/>
    <n v="0"/>
    <n v="1980"/>
    <n v="0"/>
    <n v="0"/>
    <n v="0"/>
    <n v="50"/>
    <n v="150"/>
    <n v="0"/>
    <n v="30"/>
    <n v="2108"/>
    <n v="2108"/>
  </r>
  <r>
    <x v="65"/>
    <x v="39"/>
    <n v="2571"/>
    <x v="1232"/>
    <n v="0"/>
    <n v="88"/>
    <n v="230"/>
    <n v="89"/>
    <n v="2380"/>
    <n v="40"/>
    <n v="0"/>
    <n v="2571"/>
    <n v="0"/>
    <n v="0"/>
    <n v="0"/>
    <n v="60"/>
    <n v="170"/>
    <n v="0"/>
    <n v="40"/>
    <n v="2699"/>
    <n v="2699"/>
  </r>
  <r>
    <x v="65"/>
    <x v="40"/>
    <n v="2824"/>
    <x v="1233"/>
    <n v="0"/>
    <n v="89"/>
    <n v="264"/>
    <n v="20"/>
    <n v="2664"/>
    <n v="35"/>
    <n v="0"/>
    <n v="2824"/>
    <n v="0"/>
    <n v="0"/>
    <n v="0"/>
    <n v="60"/>
    <n v="204"/>
    <n v="0"/>
    <n v="35"/>
    <n v="2948"/>
    <n v="2948"/>
  </r>
  <r>
    <x v="65"/>
    <x v="41"/>
    <n v="2550"/>
    <x v="1234"/>
    <n v="0"/>
    <n v="20"/>
    <n v="190"/>
    <n v="20"/>
    <n v="2360"/>
    <n v="0"/>
    <n v="0"/>
    <n v="2550"/>
    <n v="0"/>
    <n v="0"/>
    <n v="0"/>
    <n v="60"/>
    <n v="130"/>
    <n v="0"/>
    <n v="0"/>
    <n v="2570"/>
    <n v="2570"/>
  </r>
  <r>
    <x v="65"/>
    <x v="42"/>
    <n v="2760"/>
    <x v="1132"/>
    <n v="0"/>
    <n v="20"/>
    <n v="185"/>
    <n v="20"/>
    <n v="2575"/>
    <n v="0"/>
    <n v="0"/>
    <n v="2760"/>
    <n v="0"/>
    <n v="0"/>
    <n v="0"/>
    <n v="60"/>
    <n v="125"/>
    <n v="0"/>
    <n v="0"/>
    <n v="2780"/>
    <n v="2780"/>
  </r>
  <r>
    <x v="65"/>
    <x v="43"/>
    <n v="2870"/>
    <x v="929"/>
    <n v="0"/>
    <n v="20"/>
    <n v="200"/>
    <n v="5"/>
    <n v="2685"/>
    <n v="0"/>
    <n v="0"/>
    <n v="2870"/>
    <n v="0"/>
    <n v="0"/>
    <n v="0"/>
    <n v="70"/>
    <n v="130"/>
    <n v="0"/>
    <n v="0"/>
    <n v="2890"/>
    <n v="2890"/>
  </r>
  <r>
    <x v="65"/>
    <x v="44"/>
    <n v="3550"/>
    <x v="1235"/>
    <n v="0"/>
    <n v="5"/>
    <n v="210"/>
    <n v="39"/>
    <n v="3306"/>
    <n v="0"/>
    <n v="0"/>
    <n v="3550"/>
    <n v="0"/>
    <n v="0"/>
    <n v="0"/>
    <n v="70"/>
    <n v="140"/>
    <n v="0"/>
    <n v="0"/>
    <n v="3555"/>
    <n v="3555"/>
  </r>
  <r>
    <x v="65"/>
    <x v="45"/>
    <n v="2420"/>
    <x v="1236"/>
    <n v="0"/>
    <n v="39"/>
    <n v="165"/>
    <n v="24"/>
    <n v="2270"/>
    <n v="0"/>
    <n v="0"/>
    <n v="2420"/>
    <n v="0"/>
    <n v="0"/>
    <n v="0"/>
    <n v="25"/>
    <n v="140"/>
    <n v="0"/>
    <n v="0"/>
    <n v="2459"/>
    <n v="2459"/>
  </r>
  <r>
    <x v="65"/>
    <x v="46"/>
    <n v="4400"/>
    <x v="1237"/>
    <n v="0"/>
    <n v="24"/>
    <n v="150"/>
    <n v="74"/>
    <n v="4200"/>
    <n v="0"/>
    <n v="0"/>
    <n v="4400"/>
    <n v="0"/>
    <n v="0"/>
    <n v="0"/>
    <n v="10"/>
    <n v="140"/>
    <n v="0"/>
    <n v="0"/>
    <n v="4424"/>
    <n v="4424"/>
  </r>
  <r>
    <x v="65"/>
    <x v="47"/>
    <n v="2800"/>
    <x v="1238"/>
    <n v="0"/>
    <n v="74"/>
    <n v="150"/>
    <n v="64"/>
    <n v="2660"/>
    <n v="0"/>
    <n v="0"/>
    <n v="2800"/>
    <n v="0"/>
    <n v="0"/>
    <n v="0"/>
    <n v="10"/>
    <n v="140"/>
    <n v="0"/>
    <n v="0"/>
    <n v="2874"/>
    <n v="2874"/>
  </r>
  <r>
    <x v="65"/>
    <x v="48"/>
    <n v="4000"/>
    <x v="1239"/>
    <n v="0"/>
    <n v="64"/>
    <n v="150"/>
    <n v="84"/>
    <n v="3830"/>
    <n v="0"/>
    <n v="0"/>
    <n v="4000"/>
    <n v="0"/>
    <n v="0"/>
    <n v="0"/>
    <n v="10"/>
    <n v="140"/>
    <n v="0"/>
    <n v="0"/>
    <n v="4064"/>
    <n v="4064"/>
  </r>
  <r>
    <x v="65"/>
    <x v="49"/>
    <n v="3300"/>
    <x v="806"/>
    <n v="0"/>
    <n v="84"/>
    <n v="160"/>
    <n v="74"/>
    <n v="3150"/>
    <n v="0"/>
    <n v="0"/>
    <n v="3300"/>
    <n v="0"/>
    <n v="0"/>
    <n v="0"/>
    <n v="10"/>
    <n v="150"/>
    <n v="0"/>
    <n v="0"/>
    <n v="3384"/>
    <n v="3384"/>
  </r>
  <r>
    <x v="65"/>
    <x v="50"/>
    <n v="4100"/>
    <x v="1240"/>
    <n v="0"/>
    <n v="74"/>
    <n v="170"/>
    <n v="124"/>
    <n v="3880"/>
    <n v="0"/>
    <n v="0"/>
    <n v="4100"/>
    <n v="0"/>
    <n v="0"/>
    <n v="0"/>
    <n v="10"/>
    <n v="160"/>
    <n v="0"/>
    <n v="0"/>
    <n v="4174"/>
    <n v="4174"/>
  </r>
  <r>
    <x v="65"/>
    <x v="51"/>
    <n v="5200"/>
    <x v="1241"/>
    <n v="0"/>
    <n v="124"/>
    <n v="170"/>
    <n v="14"/>
    <n v="5140"/>
    <n v="0"/>
    <n v="0"/>
    <n v="5200"/>
    <n v="0"/>
    <n v="0"/>
    <n v="0"/>
    <n v="10"/>
    <n v="160"/>
    <n v="0"/>
    <n v="0"/>
    <n v="5324"/>
    <n v="5324"/>
  </r>
  <r>
    <x v="65"/>
    <x v="52"/>
    <n v="4300"/>
    <x v="1242"/>
    <n v="0"/>
    <n v="14"/>
    <n v="170"/>
    <n v="44"/>
    <n v="4100"/>
    <n v="0"/>
    <n v="0"/>
    <n v="4300"/>
    <n v="0"/>
    <n v="0"/>
    <n v="0"/>
    <n v="10"/>
    <n v="160"/>
    <n v="0"/>
    <n v="0"/>
    <n v="4314"/>
    <n v="4314"/>
  </r>
  <r>
    <x v="65"/>
    <x v="53"/>
    <n v="4250"/>
    <x v="1242"/>
    <n v="0"/>
    <n v="44"/>
    <n v="170"/>
    <n v="24"/>
    <n v="4100"/>
    <n v="0"/>
    <n v="0"/>
    <n v="4250"/>
    <n v="0"/>
    <n v="0"/>
    <n v="0"/>
    <n v="10"/>
    <n v="160"/>
    <n v="0"/>
    <n v="0"/>
    <n v="4294"/>
    <n v="4294"/>
  </r>
  <r>
    <x v="65"/>
    <x v="54"/>
    <n v="2900"/>
    <x v="741"/>
    <n v="0"/>
    <n v="24"/>
    <n v="170"/>
    <n v="4"/>
    <n v="2750"/>
    <n v="0"/>
    <n v="0"/>
    <n v="2900"/>
    <n v="0"/>
    <n v="0"/>
    <n v="0"/>
    <n v="10"/>
    <n v="160"/>
    <n v="0"/>
    <n v="0"/>
    <n v="2924"/>
    <n v="2924"/>
  </r>
  <r>
    <x v="65"/>
    <x v="55"/>
    <n v="3500"/>
    <x v="1243"/>
    <n v="0"/>
    <n v="4"/>
    <n v="160"/>
    <n v="44"/>
    <n v="3300"/>
    <n v="0"/>
    <n v="0"/>
    <n v="3500"/>
    <n v="0"/>
    <n v="0"/>
    <n v="0"/>
    <n v="10"/>
    <n v="150"/>
    <n v="0"/>
    <n v="0"/>
    <n v="3504"/>
    <n v="3504"/>
  </r>
  <r>
    <x v="65"/>
    <x v="56"/>
    <n v="4225"/>
    <x v="1244"/>
    <n v="0"/>
    <n v="44"/>
    <n v="169"/>
    <n v="75"/>
    <n v="4025"/>
    <n v="0"/>
    <n v="0"/>
    <n v="4225"/>
    <n v="0"/>
    <n v="0"/>
    <n v="0"/>
    <n v="9"/>
    <n v="160"/>
    <n v="0"/>
    <n v="0"/>
    <n v="4269"/>
    <n v="4269"/>
  </r>
  <r>
    <x v="65"/>
    <x v="57"/>
    <n v="4375"/>
    <x v="1245"/>
    <n v="0"/>
    <n v="75"/>
    <n v="180"/>
    <n v="85"/>
    <n v="4185"/>
    <n v="0"/>
    <n v="0"/>
    <n v="4375"/>
    <n v="0"/>
    <n v="0"/>
    <n v="0"/>
    <n v="10"/>
    <n v="170"/>
    <n v="0"/>
    <n v="0"/>
    <n v="4450"/>
    <n v="4450"/>
  </r>
  <r>
    <x v="65"/>
    <x v="58"/>
    <n v="4390"/>
    <x v="1246"/>
    <n v="0"/>
    <n v="85"/>
    <n v="170"/>
    <n v="12"/>
    <n v="4293"/>
    <n v="0"/>
    <n v="0"/>
    <n v="4390"/>
    <n v="0"/>
    <n v="0"/>
    <n v="0"/>
    <n v="10"/>
    <n v="160"/>
    <n v="0"/>
    <n v="0"/>
    <n v="4475"/>
    <n v="4475"/>
  </r>
  <r>
    <x v="65"/>
    <x v="59"/>
    <n v="3925"/>
    <x v="791"/>
    <n v="0"/>
    <n v="12"/>
    <n v="210"/>
    <n v="126"/>
    <n v="3720"/>
    <n v="119"/>
    <n v="0"/>
    <n v="3925"/>
    <n v="0"/>
    <n v="0"/>
    <n v="0"/>
    <n v="15"/>
    <n v="195"/>
    <n v="0"/>
    <n v="119"/>
    <n v="4056"/>
    <n v="4056"/>
  </r>
  <r>
    <x v="65"/>
    <x v="60"/>
    <n v="3369"/>
    <x v="1247"/>
    <n v="0"/>
    <n v="126"/>
    <n v="222"/>
    <n v="85"/>
    <n v="3326"/>
    <n v="138"/>
    <n v="0"/>
    <n v="3369"/>
    <n v="0"/>
    <n v="0"/>
    <n v="0"/>
    <n v="19"/>
    <n v="203"/>
    <n v="0"/>
    <n v="138"/>
    <n v="3633"/>
    <n v="3633"/>
  </r>
  <r>
    <x v="65"/>
    <x v="61"/>
    <n v="4200"/>
    <x v="1248"/>
    <n v="0"/>
    <n v="85"/>
    <n v="245"/>
    <n v="95"/>
    <n v="4065"/>
    <n v="120"/>
    <n v="0"/>
    <n v="4200"/>
    <n v="0"/>
    <n v="0"/>
    <n v="0"/>
    <n v="25"/>
    <n v="220"/>
    <n v="0"/>
    <n v="120"/>
    <n v="4405"/>
    <n v="4405"/>
  </r>
  <r>
    <x v="65"/>
    <x v="62"/>
    <n v="3400"/>
    <x v="1243"/>
    <n v="0"/>
    <n v="95"/>
    <n v="195"/>
    <n v="90"/>
    <n v="3300"/>
    <n v="90"/>
    <n v="0"/>
    <n v="3400"/>
    <n v="0"/>
    <n v="0"/>
    <n v="0"/>
    <n v="20"/>
    <n v="175"/>
    <n v="0"/>
    <n v="90"/>
    <n v="3585"/>
    <n v="3585"/>
  </r>
  <r>
    <x v="65"/>
    <x v="63"/>
    <n v="4200"/>
    <x v="1249"/>
    <n v="0"/>
    <n v="90"/>
    <n v="230"/>
    <n v="90"/>
    <n v="4060"/>
    <n v="90"/>
    <n v="0"/>
    <n v="4200"/>
    <n v="0"/>
    <n v="0"/>
    <n v="0"/>
    <n v="30"/>
    <n v="200"/>
    <n v="0"/>
    <n v="90"/>
    <n v="4380"/>
    <n v="4380"/>
  </r>
  <r>
    <x v="66"/>
    <x v="0"/>
    <n v="3"/>
    <x v="0"/>
    <n v="0"/>
    <n v="50"/>
    <n v="459"/>
    <n v="43"/>
    <n v="0"/>
    <n v="0"/>
    <n v="213"/>
    <n v="452"/>
    <n v="0"/>
    <n v="0"/>
    <n v="236"/>
    <n v="23"/>
    <n v="436"/>
    <n v="0"/>
    <n v="0"/>
    <n v="502"/>
    <n v="502"/>
  </r>
  <r>
    <x v="66"/>
    <x v="1"/>
    <n v="4"/>
    <x v="61"/>
    <n v="0"/>
    <n v="43"/>
    <n v="497"/>
    <n v="53"/>
    <n v="2"/>
    <n v="0"/>
    <n v="227"/>
    <n v="509"/>
    <n v="0"/>
    <n v="0"/>
    <n v="278"/>
    <n v="25"/>
    <n v="472"/>
    <n v="0"/>
    <n v="0"/>
    <n v="552"/>
    <n v="552"/>
  </r>
  <r>
    <x v="66"/>
    <x v="2"/>
    <n v="4"/>
    <x v="310"/>
    <n v="0"/>
    <n v="53"/>
    <n v="489"/>
    <n v="53"/>
    <n v="1"/>
    <n v="0"/>
    <n v="223"/>
    <n v="490"/>
    <n v="0"/>
    <n v="0"/>
    <n v="263"/>
    <n v="30"/>
    <n v="459"/>
    <n v="0"/>
    <n v="0"/>
    <n v="543"/>
    <n v="543"/>
  </r>
  <r>
    <x v="66"/>
    <x v="3"/>
    <n v="4"/>
    <x v="0"/>
    <n v="0"/>
    <n v="53"/>
    <n v="485"/>
    <n v="53"/>
    <n v="0"/>
    <n v="0"/>
    <n v="221"/>
    <n v="485"/>
    <n v="0"/>
    <n v="0"/>
    <n v="260"/>
    <n v="33"/>
    <n v="452"/>
    <n v="0"/>
    <n v="0"/>
    <n v="538"/>
    <n v="538"/>
  </r>
  <r>
    <x v="66"/>
    <x v="4"/>
    <n v="4"/>
    <x v="0"/>
    <n v="0"/>
    <n v="53"/>
    <n v="501"/>
    <n v="52"/>
    <n v="0"/>
    <n v="0"/>
    <n v="225"/>
    <n v="500"/>
    <n v="0"/>
    <n v="0"/>
    <n v="271"/>
    <n v="37"/>
    <n v="464"/>
    <n v="0"/>
    <n v="0"/>
    <n v="553"/>
    <n v="553"/>
  </r>
  <r>
    <x v="66"/>
    <x v="5"/>
    <n v="5"/>
    <x v="0"/>
    <n v="0"/>
    <n v="52"/>
    <n v="523"/>
    <n v="32"/>
    <n v="0"/>
    <n v="0"/>
    <n v="220"/>
    <n v="503"/>
    <n v="0"/>
    <n v="0"/>
    <n v="278"/>
    <n v="40"/>
    <n v="483"/>
    <n v="0"/>
    <n v="0"/>
    <n v="555"/>
    <n v="555"/>
  </r>
  <r>
    <x v="66"/>
    <x v="6"/>
    <n v="5"/>
    <x v="0"/>
    <n v="0"/>
    <n v="32"/>
    <n v="520"/>
    <n v="33"/>
    <n v="0"/>
    <n v="0"/>
    <n v="219"/>
    <n v="521"/>
    <n v="0"/>
    <n v="0"/>
    <n v="297"/>
    <n v="48"/>
    <n v="472"/>
    <n v="0"/>
    <n v="0"/>
    <n v="553"/>
    <n v="553"/>
  </r>
  <r>
    <x v="66"/>
    <x v="7"/>
    <n v="6"/>
    <x v="0"/>
    <n v="0"/>
    <n v="33"/>
    <n v="528"/>
    <n v="21"/>
    <n v="0"/>
    <n v="0"/>
    <n v="215"/>
    <n v="516"/>
    <n v="0"/>
    <n v="0"/>
    <n v="295"/>
    <n v="53"/>
    <n v="475"/>
    <n v="0"/>
    <n v="0"/>
    <n v="549"/>
    <n v="549"/>
  </r>
  <r>
    <x v="66"/>
    <x v="8"/>
    <n v="6"/>
    <x v="0"/>
    <n v="0"/>
    <n v="21"/>
    <n v="518"/>
    <n v="22"/>
    <n v="0"/>
    <n v="0"/>
    <n v="220"/>
    <n v="519"/>
    <n v="0"/>
    <n v="0"/>
    <n v="293"/>
    <n v="55"/>
    <n v="463"/>
    <n v="0"/>
    <n v="0"/>
    <n v="540"/>
    <n v="540"/>
  </r>
  <r>
    <x v="66"/>
    <x v="9"/>
    <n v="6"/>
    <x v="61"/>
    <n v="0"/>
    <n v="22"/>
    <n v="534"/>
    <n v="30"/>
    <n v="2"/>
    <n v="0"/>
    <n v="222"/>
    <n v="544"/>
    <n v="0"/>
    <n v="0"/>
    <n v="316"/>
    <n v="54"/>
    <n v="480"/>
    <n v="0"/>
    <n v="0"/>
    <n v="566"/>
    <n v="566"/>
  </r>
  <r>
    <x v="66"/>
    <x v="10"/>
    <n v="7"/>
    <x v="37"/>
    <n v="0"/>
    <n v="30"/>
    <n v="496"/>
    <n v="18"/>
    <n v="51"/>
    <n v="0"/>
    <n v="210"/>
    <n v="535"/>
    <n v="0"/>
    <n v="0"/>
    <n v="318"/>
    <n v="57"/>
    <n v="439"/>
    <n v="0"/>
    <n v="0"/>
    <n v="565"/>
    <n v="565"/>
  </r>
  <r>
    <x v="66"/>
    <x v="11"/>
    <n v="9"/>
    <x v="43"/>
    <n v="0"/>
    <n v="18"/>
    <n v="490"/>
    <n v="35"/>
    <n v="14"/>
    <n v="0"/>
    <n v="204"/>
    <n v="521"/>
    <n v="1"/>
    <n v="0"/>
    <n v="308"/>
    <n v="52"/>
    <n v="438"/>
    <n v="0"/>
    <n v="0"/>
    <n v="539"/>
    <n v="539"/>
  </r>
  <r>
    <x v="66"/>
    <x v="12"/>
    <n v="8"/>
    <x v="42"/>
    <n v="0"/>
    <n v="35"/>
    <n v="490"/>
    <n v="13"/>
    <n v="16"/>
    <n v="0"/>
    <n v="195"/>
    <n v="484"/>
    <n v="0"/>
    <n v="0"/>
    <n v="281"/>
    <n v="59"/>
    <n v="431"/>
    <n v="5"/>
    <n v="0"/>
    <n v="519"/>
    <n v="519"/>
  </r>
  <r>
    <x v="66"/>
    <x v="13"/>
    <n v="9"/>
    <x v="0"/>
    <n v="45"/>
    <n v="13"/>
    <n v="487"/>
    <n v="26"/>
    <n v="5"/>
    <n v="45"/>
    <n v="183"/>
    <n v="460"/>
    <n v="0"/>
    <n v="0"/>
    <n v="268"/>
    <n v="61"/>
    <n v="426"/>
    <n v="5"/>
    <n v="0"/>
    <n v="518"/>
    <n v="518"/>
  </r>
  <r>
    <x v="66"/>
    <x v="14"/>
    <n v="10"/>
    <x v="43"/>
    <n v="0"/>
    <n v="26"/>
    <n v="404"/>
    <n v="76"/>
    <n v="13"/>
    <n v="0"/>
    <n v="184"/>
    <n v="467"/>
    <n v="0"/>
    <n v="0"/>
    <n v="273"/>
    <n v="57"/>
    <n v="347"/>
    <n v="0"/>
    <n v="0"/>
    <n v="493"/>
    <n v="493"/>
  </r>
  <r>
    <x v="66"/>
    <x v="15"/>
    <n v="11"/>
    <x v="295"/>
    <n v="0"/>
    <n v="76"/>
    <n v="343"/>
    <n v="18"/>
    <n v="198"/>
    <n v="0"/>
    <n v="204"/>
    <n v="483"/>
    <n v="0"/>
    <n v="0"/>
    <n v="268"/>
    <n v="57"/>
    <n v="286"/>
    <n v="0"/>
    <n v="0"/>
    <n v="559"/>
    <n v="559"/>
  </r>
  <r>
    <x v="66"/>
    <x v="16"/>
    <n v="13"/>
    <x v="175"/>
    <n v="0"/>
    <n v="18"/>
    <n v="308"/>
    <n v="63"/>
    <n v="204"/>
    <n v="0"/>
    <n v="235"/>
    <n v="557"/>
    <n v="0"/>
    <n v="0"/>
    <n v="309"/>
    <n v="52"/>
    <n v="256"/>
    <n v="3"/>
    <n v="0"/>
    <n v="575"/>
    <n v="575"/>
  </r>
  <r>
    <x v="66"/>
    <x v="17"/>
    <n v="19"/>
    <x v="1214"/>
    <n v="0"/>
    <n v="63"/>
    <n v="325"/>
    <n v="87"/>
    <n v="214"/>
    <n v="0"/>
    <n v="265"/>
    <n v="563"/>
    <n v="0"/>
    <n v="0"/>
    <n v="279"/>
    <n v="50"/>
    <n v="275"/>
    <n v="10"/>
    <n v="0"/>
    <n v="626"/>
    <n v="626"/>
  </r>
  <r>
    <x v="66"/>
    <x v="18"/>
    <n v="37"/>
    <x v="1250"/>
    <n v="0"/>
    <n v="87"/>
    <n v="357"/>
    <n v="150"/>
    <n v="258"/>
    <n v="0"/>
    <n v="281"/>
    <n v="678"/>
    <n v="0"/>
    <n v="0"/>
    <n v="360"/>
    <n v="37"/>
    <n v="320"/>
    <n v="12"/>
    <n v="0"/>
    <n v="765"/>
    <n v="765"/>
  </r>
  <r>
    <x v="66"/>
    <x v="19"/>
    <n v="51"/>
    <x v="1251"/>
    <n v="0"/>
    <n v="150"/>
    <n v="405"/>
    <n v="230"/>
    <n v="326"/>
    <n v="0"/>
    <n v="278"/>
    <n v="811"/>
    <n v="0"/>
    <n v="0"/>
    <n v="482"/>
    <n v="41"/>
    <n v="364"/>
    <n v="7"/>
    <n v="0"/>
    <n v="961"/>
    <n v="961"/>
  </r>
  <r>
    <x v="66"/>
    <x v="20"/>
    <n v="73"/>
    <x v="609"/>
    <n v="0"/>
    <n v="230"/>
    <n v="432"/>
    <n v="428"/>
    <n v="314"/>
    <n v="0"/>
    <n v="320"/>
    <n v="944"/>
    <n v="0"/>
    <n v="0"/>
    <n v="551"/>
    <n v="46"/>
    <n v="386"/>
    <n v="10"/>
    <n v="0"/>
    <n v="1174"/>
    <n v="1174"/>
  </r>
  <r>
    <x v="66"/>
    <x v="21"/>
    <n v="97"/>
    <x v="208"/>
    <n v="0"/>
    <n v="428"/>
    <n v="495"/>
    <n v="600"/>
    <n v="400"/>
    <n v="0"/>
    <n v="375"/>
    <n v="1067"/>
    <n v="0"/>
    <n v="0"/>
    <n v="595"/>
    <n v="50"/>
    <n v="445"/>
    <n v="8"/>
    <n v="0"/>
    <n v="1495"/>
    <n v="1495"/>
  </r>
  <r>
    <x v="66"/>
    <x v="22"/>
    <n v="123"/>
    <x v="1252"/>
    <n v="0"/>
    <n v="600"/>
    <n v="548"/>
    <n v="775"/>
    <n v="502"/>
    <n v="0"/>
    <n v="336"/>
    <n v="1225"/>
    <n v="0"/>
    <n v="0"/>
    <n v="766"/>
    <n v="60"/>
    <n v="488"/>
    <n v="10"/>
    <n v="0"/>
    <n v="1825"/>
    <n v="1825"/>
  </r>
  <r>
    <x v="66"/>
    <x v="23"/>
    <n v="101"/>
    <x v="846"/>
    <n v="0"/>
    <n v="775"/>
    <n v="702"/>
    <n v="690"/>
    <n v="357"/>
    <n v="1"/>
    <n v="324"/>
    <n v="973"/>
    <n v="1"/>
    <n v="1"/>
    <n v="548"/>
    <n v="82"/>
    <n v="620"/>
    <n v="7"/>
    <n v="0"/>
    <n v="1749"/>
    <n v="1749"/>
  </r>
  <r>
    <x v="66"/>
    <x v="24"/>
    <n v="109"/>
    <x v="584"/>
    <n v="0"/>
    <n v="690"/>
    <n v="421"/>
    <n v="888"/>
    <n v="492"/>
    <n v="0"/>
    <n v="364"/>
    <n v="1111"/>
    <n v="0"/>
    <n v="0"/>
    <n v="638"/>
    <n v="94"/>
    <n v="327"/>
    <n v="6"/>
    <n v="0"/>
    <n v="1801"/>
    <n v="1801"/>
  </r>
  <r>
    <x v="66"/>
    <x v="25"/>
    <n v="60"/>
    <x v="328"/>
    <n v="0"/>
    <n v="888"/>
    <n v="651"/>
    <n v="631"/>
    <n v="744"/>
    <n v="0"/>
    <n v="353"/>
    <n v="1138"/>
    <n v="0"/>
    <n v="0"/>
    <n v="725"/>
    <n v="85"/>
    <n v="566"/>
    <n v="4"/>
    <n v="0"/>
    <n v="2026"/>
    <n v="2026"/>
  </r>
  <r>
    <x v="66"/>
    <x v="26"/>
    <n v="60"/>
    <x v="1253"/>
    <n v="0"/>
    <n v="631"/>
    <n v="779"/>
    <n v="615"/>
    <n v="362"/>
    <n v="0"/>
    <n v="368"/>
    <n v="1125"/>
    <n v="0"/>
    <n v="0"/>
    <n v="697"/>
    <n v="90"/>
    <n v="689"/>
    <n v="5"/>
    <n v="0"/>
    <n v="1756"/>
    <n v="1756"/>
  </r>
  <r>
    <x v="66"/>
    <x v="27"/>
    <n v="97"/>
    <x v="1254"/>
    <n v="0"/>
    <n v="615"/>
    <n v="588"/>
    <n v="672"/>
    <n v="400"/>
    <n v="0"/>
    <n v="288"/>
    <n v="1045"/>
    <n v="0"/>
    <n v="0"/>
    <n v="660"/>
    <n v="70"/>
    <n v="518"/>
    <n v="3"/>
    <n v="0"/>
    <n v="1660"/>
    <n v="1660"/>
  </r>
  <r>
    <x v="66"/>
    <x v="28"/>
    <n v="115"/>
    <x v="704"/>
    <n v="0"/>
    <n v="672"/>
    <n v="497"/>
    <n v="1036"/>
    <n v="489"/>
    <n v="0"/>
    <n v="250"/>
    <n v="1350"/>
    <n v="0"/>
    <n v="0"/>
    <n v="985"/>
    <n v="75"/>
    <n v="422"/>
    <n v="2"/>
    <n v="0"/>
    <n v="2022"/>
    <n v="2022"/>
  </r>
  <r>
    <x v="66"/>
    <x v="29"/>
    <n v="110"/>
    <x v="1255"/>
    <n v="0"/>
    <n v="1036"/>
    <n v="736"/>
    <n v="1216"/>
    <n v="233"/>
    <n v="0"/>
    <n v="219"/>
    <n v="1149"/>
    <n v="0"/>
    <n v="0"/>
    <n v="820"/>
    <n v="85"/>
    <n v="651"/>
    <n v="4"/>
    <n v="0"/>
    <n v="2185"/>
    <n v="2185"/>
  </r>
  <r>
    <x v="66"/>
    <x v="30"/>
    <n v="100"/>
    <x v="80"/>
    <n v="0"/>
    <n v="1216"/>
    <n v="810"/>
    <n v="1262"/>
    <n v="114"/>
    <n v="0"/>
    <n v="200"/>
    <n v="970"/>
    <n v="0"/>
    <n v="0"/>
    <n v="670"/>
    <n v="90"/>
    <n v="720"/>
    <n v="6"/>
    <n v="0"/>
    <n v="2186"/>
    <n v="2186"/>
  </r>
  <r>
    <x v="66"/>
    <x v="31"/>
    <n v="105"/>
    <x v="65"/>
    <n v="0"/>
    <n v="1262"/>
    <n v="891"/>
    <n v="1271"/>
    <n v="50"/>
    <n v="0"/>
    <n v="205"/>
    <n v="950"/>
    <n v="0"/>
    <n v="0"/>
    <n v="640"/>
    <n v="95"/>
    <n v="796"/>
    <n v="11"/>
    <n v="0"/>
    <n v="2212"/>
    <n v="2212"/>
  </r>
  <r>
    <x v="66"/>
    <x v="32"/>
    <n v="100"/>
    <x v="392"/>
    <n v="0"/>
    <n v="1271"/>
    <n v="1048"/>
    <n v="1102"/>
    <n v="21"/>
    <n v="0"/>
    <n v="200"/>
    <n v="900"/>
    <n v="0"/>
    <n v="0"/>
    <n v="600"/>
    <n v="105"/>
    <n v="943"/>
    <n v="12"/>
    <n v="0"/>
    <n v="2171"/>
    <n v="2171"/>
  </r>
  <r>
    <x v="66"/>
    <x v="33"/>
    <n v="87"/>
    <x v="59"/>
    <n v="0"/>
    <n v="1102"/>
    <n v="1021"/>
    <n v="896"/>
    <n v="60"/>
    <n v="0"/>
    <n v="208"/>
    <n v="875"/>
    <n v="0"/>
    <n v="0"/>
    <n v="580"/>
    <n v="100"/>
    <n v="921"/>
    <n v="18"/>
    <n v="0"/>
    <n v="1977"/>
    <n v="1977"/>
  </r>
  <r>
    <x v="66"/>
    <x v="34"/>
    <n v="78"/>
    <x v="850"/>
    <n v="0"/>
    <n v="896"/>
    <n v="1055"/>
    <n v="643"/>
    <n v="78"/>
    <n v="2"/>
    <n v="200"/>
    <n v="878"/>
    <n v="0"/>
    <n v="0"/>
    <n v="600"/>
    <n v="108"/>
    <n v="947"/>
    <n v="15"/>
    <n v="2"/>
    <n v="1776"/>
    <n v="1776"/>
  </r>
  <r>
    <x v="66"/>
    <x v="35"/>
    <n v="76"/>
    <x v="49"/>
    <n v="0"/>
    <n v="643"/>
    <n v="1077"/>
    <n v="412"/>
    <n v="31"/>
    <n v="1"/>
    <n v="180"/>
    <n v="876"/>
    <n v="0"/>
    <n v="0"/>
    <n v="620"/>
    <n v="110"/>
    <n v="967"/>
    <n v="15"/>
    <n v="1"/>
    <n v="1520"/>
    <n v="1520"/>
  </r>
  <r>
    <x v="66"/>
    <x v="36"/>
    <n v="49"/>
    <x v="309"/>
    <n v="1"/>
    <n v="412"/>
    <n v="1077"/>
    <n v="312"/>
    <n v="28"/>
    <n v="25"/>
    <n v="98"/>
    <n v="980"/>
    <n v="0"/>
    <n v="0"/>
    <n v="833"/>
    <n v="110"/>
    <n v="967"/>
    <n v="21"/>
    <n v="24"/>
    <n v="1417"/>
    <n v="1417"/>
  </r>
  <r>
    <x v="66"/>
    <x v="37"/>
    <n v="35"/>
    <x v="43"/>
    <n v="48"/>
    <n v="312"/>
    <n v="1035"/>
    <n v="39"/>
    <n v="37"/>
    <n v="99"/>
    <n v="35"/>
    <n v="700"/>
    <n v="0"/>
    <n v="21"/>
    <n v="630"/>
    <n v="85"/>
    <n v="950"/>
    <n v="24"/>
    <n v="30"/>
    <n v="1111"/>
    <n v="1111"/>
  </r>
  <r>
    <x v="66"/>
    <x v="38"/>
    <n v="34"/>
    <x v="44"/>
    <n v="232"/>
    <n v="39"/>
    <n v="965"/>
    <n v="25"/>
    <n v="10"/>
    <n v="277"/>
    <n v="34"/>
    <n v="684"/>
    <n v="0"/>
    <n v="1"/>
    <n v="616"/>
    <n v="65"/>
    <n v="900"/>
    <n v="5"/>
    <n v="44"/>
    <n v="1000"/>
    <n v="1000"/>
  </r>
  <r>
    <x v="66"/>
    <x v="39"/>
    <n v="35"/>
    <x v="45"/>
    <n v="147"/>
    <n v="25"/>
    <n v="865"/>
    <n v="76"/>
    <n v="4"/>
    <n v="180"/>
    <n v="30"/>
    <n v="740"/>
    <n v="0"/>
    <n v="2"/>
    <n v="675"/>
    <n v="65"/>
    <n v="800"/>
    <n v="0"/>
    <n v="31"/>
    <n v="945"/>
    <n v="945"/>
  </r>
  <r>
    <x v="66"/>
    <x v="40"/>
    <n v="40"/>
    <x v="61"/>
    <n v="191"/>
    <n v="76"/>
    <n v="900"/>
    <n v="144"/>
    <n v="3"/>
    <n v="226"/>
    <n v="35"/>
    <n v="745"/>
    <n v="0"/>
    <n v="6"/>
    <n v="670"/>
    <n v="75"/>
    <n v="825"/>
    <n v="1"/>
    <n v="29"/>
    <n v="1047"/>
    <n v="1047"/>
  </r>
  <r>
    <x v="66"/>
    <x v="41"/>
    <n v="40"/>
    <x v="707"/>
    <n v="200"/>
    <n v="144"/>
    <n v="950"/>
    <n v="215"/>
    <n v="6"/>
    <n v="292"/>
    <n v="30"/>
    <n v="735"/>
    <n v="0"/>
    <n v="2"/>
    <n v="665"/>
    <n v="85"/>
    <n v="865"/>
    <n v="3"/>
    <n v="90"/>
    <n v="1171"/>
    <n v="1171"/>
  </r>
  <r>
    <x v="66"/>
    <x v="42"/>
    <n v="38"/>
    <x v="707"/>
    <n v="415"/>
    <n v="215"/>
    <n v="1315"/>
    <n v="230"/>
    <n v="3"/>
    <n v="607"/>
    <n v="28"/>
    <n v="726"/>
    <n v="0"/>
    <n v="2"/>
    <n v="660"/>
    <n v="90"/>
    <n v="1225"/>
    <n v="0"/>
    <n v="190"/>
    <n v="1548"/>
    <n v="1548"/>
  </r>
  <r>
    <x v="66"/>
    <x v="43"/>
    <n v="35"/>
    <x v="45"/>
    <n v="180"/>
    <n v="230"/>
    <n v="1165"/>
    <n v="101"/>
    <n v="4"/>
    <n v="350"/>
    <n v="25"/>
    <n v="690"/>
    <n v="0"/>
    <n v="0"/>
    <n v="630"/>
    <n v="100"/>
    <n v="1065"/>
    <n v="0"/>
    <n v="170"/>
    <n v="1270"/>
    <n v="1270"/>
  </r>
  <r>
    <x v="66"/>
    <x v="44"/>
    <n v="35"/>
    <x v="45"/>
    <n v="400"/>
    <n v="101"/>
    <n v="1385"/>
    <n v="137"/>
    <n v="4"/>
    <n v="725"/>
    <n v="25"/>
    <n v="700"/>
    <n v="0"/>
    <n v="0"/>
    <n v="640"/>
    <n v="110"/>
    <n v="1275"/>
    <n v="0"/>
    <n v="325"/>
    <n v="1526"/>
    <n v="1526"/>
  </r>
  <r>
    <x v="66"/>
    <x v="45"/>
    <n v="35"/>
    <x v="61"/>
    <n v="230"/>
    <n v="137"/>
    <n v="1210"/>
    <n v="115"/>
    <n v="2"/>
    <n v="480"/>
    <n v="25"/>
    <n v="710"/>
    <n v="0"/>
    <n v="0"/>
    <n v="650"/>
    <n v="120"/>
    <n v="1090"/>
    <n v="0"/>
    <n v="250"/>
    <n v="1327"/>
    <n v="1327"/>
  </r>
  <r>
    <x v="66"/>
    <x v="46"/>
    <n v="35"/>
    <x v="310"/>
    <n v="350"/>
    <n v="115"/>
    <n v="1410"/>
    <n v="59"/>
    <n v="1"/>
    <n v="650"/>
    <n v="25"/>
    <n v="705"/>
    <n v="0"/>
    <n v="0"/>
    <n v="645"/>
    <n v="135"/>
    <n v="1275"/>
    <n v="0"/>
    <n v="300"/>
    <n v="1470"/>
    <n v="1470"/>
  </r>
  <r>
    <x v="66"/>
    <x v="47"/>
    <n v="35"/>
    <x v="0"/>
    <n v="325"/>
    <n v="59"/>
    <n v="1315"/>
    <n v="129"/>
    <n v="0"/>
    <n v="925"/>
    <n v="0"/>
    <n v="460"/>
    <n v="0"/>
    <n v="0"/>
    <n v="425"/>
    <n v="125"/>
    <n v="1190"/>
    <n v="0"/>
    <n v="600"/>
    <n v="1444"/>
    <n v="1444"/>
  </r>
  <r>
    <x v="66"/>
    <x v="48"/>
    <n v="35"/>
    <x v="0"/>
    <n v="450"/>
    <n v="129"/>
    <n v="1735"/>
    <n v="124"/>
    <n v="0"/>
    <n v="1370"/>
    <n v="0"/>
    <n v="360"/>
    <n v="0"/>
    <n v="0"/>
    <n v="325"/>
    <n v="140"/>
    <n v="1595"/>
    <n v="0"/>
    <n v="920"/>
    <n v="1859"/>
    <n v="1859"/>
  </r>
  <r>
    <x v="66"/>
    <x v="49"/>
    <n v="20"/>
    <x v="0"/>
    <n v="450"/>
    <n v="124"/>
    <n v="2249"/>
    <n v="470"/>
    <n v="0"/>
    <n v="2350"/>
    <n v="0"/>
    <n v="245"/>
    <n v="0"/>
    <n v="0"/>
    <n v="225"/>
    <n v="125"/>
    <n v="2124"/>
    <n v="0"/>
    <n v="1900"/>
    <n v="2719"/>
    <n v="2719"/>
  </r>
  <r>
    <x v="66"/>
    <x v="50"/>
    <n v="35"/>
    <x v="0"/>
    <n v="360"/>
    <n v="470"/>
    <n v="2825"/>
    <n v="90"/>
    <n v="0"/>
    <n v="1985"/>
    <n v="0"/>
    <n v="460"/>
    <n v="0"/>
    <n v="0"/>
    <n v="425"/>
    <n v="125"/>
    <n v="2700"/>
    <n v="0"/>
    <n v="1625"/>
    <n v="2915"/>
    <n v="2915"/>
  </r>
  <r>
    <x v="66"/>
    <x v="51"/>
    <n v="30"/>
    <x v="0"/>
    <n v="510"/>
    <n v="90"/>
    <n v="3660"/>
    <n v="165"/>
    <n v="0"/>
    <n v="3280"/>
    <n v="0"/>
    <n v="455"/>
    <n v="0"/>
    <n v="0"/>
    <n v="425"/>
    <n v="100"/>
    <n v="3560"/>
    <n v="0"/>
    <n v="2770"/>
    <n v="3825"/>
    <n v="3825"/>
  </r>
  <r>
    <x v="66"/>
    <x v="52"/>
    <n v="30"/>
    <x v="0"/>
    <n v="480"/>
    <n v="165"/>
    <n v="4405"/>
    <n v="95"/>
    <n v="0"/>
    <n v="3880"/>
    <n v="0"/>
    <n v="455"/>
    <n v="0"/>
    <n v="0"/>
    <n v="425"/>
    <n v="100"/>
    <n v="4305"/>
    <n v="0"/>
    <n v="3400"/>
    <n v="4500"/>
    <n v="4500"/>
  </r>
  <r>
    <x v="66"/>
    <x v="53"/>
    <n v="25"/>
    <x v="0"/>
    <n v="160"/>
    <n v="95"/>
    <n v="3590"/>
    <n v="100"/>
    <n v="0"/>
    <n v="3145"/>
    <n v="0"/>
    <n v="450"/>
    <n v="0"/>
    <n v="0"/>
    <n v="425"/>
    <n v="100"/>
    <n v="3490"/>
    <n v="0"/>
    <n v="2985"/>
    <n v="3690"/>
    <n v="3690"/>
  </r>
  <r>
    <x v="66"/>
    <x v="54"/>
    <n v="25"/>
    <x v="0"/>
    <n v="185"/>
    <n v="100"/>
    <n v="4230"/>
    <n v="100"/>
    <n v="0"/>
    <n v="3755"/>
    <n v="0"/>
    <n v="475"/>
    <n v="0"/>
    <n v="0"/>
    <n v="450"/>
    <n v="100"/>
    <n v="4130"/>
    <n v="0"/>
    <n v="3570"/>
    <n v="4330"/>
    <n v="4330"/>
  </r>
  <r>
    <x v="66"/>
    <x v="55"/>
    <n v="25"/>
    <x v="0"/>
    <n v="685"/>
    <n v="100"/>
    <n v="6210"/>
    <n v="500"/>
    <n v="0"/>
    <n v="6185"/>
    <n v="0"/>
    <n v="425"/>
    <n v="0"/>
    <n v="0"/>
    <n v="400"/>
    <n v="200"/>
    <n v="6010"/>
    <n v="0"/>
    <n v="5500"/>
    <n v="6710"/>
    <n v="6710"/>
  </r>
  <r>
    <x v="66"/>
    <x v="56"/>
    <n v="25"/>
    <x v="0"/>
    <n v="420"/>
    <n v="500"/>
    <n v="6995"/>
    <n v="400"/>
    <n v="0"/>
    <n v="6420"/>
    <n v="0"/>
    <n v="475"/>
    <n v="0"/>
    <n v="0"/>
    <n v="450"/>
    <n v="250"/>
    <n v="6745"/>
    <n v="0"/>
    <n v="6000"/>
    <n v="7395"/>
    <n v="7395"/>
  </r>
  <r>
    <x v="66"/>
    <x v="57"/>
    <n v="25"/>
    <x v="0"/>
    <n v="600"/>
    <n v="400"/>
    <n v="6550"/>
    <n v="400"/>
    <n v="0"/>
    <n v="6100"/>
    <n v="0"/>
    <n v="450"/>
    <n v="0"/>
    <n v="0"/>
    <n v="425"/>
    <n v="440"/>
    <n v="6110"/>
    <n v="0"/>
    <n v="5500"/>
    <n v="6950"/>
    <n v="6950"/>
  </r>
  <r>
    <x v="66"/>
    <x v="58"/>
    <n v="25"/>
    <x v="0"/>
    <n v="600"/>
    <n v="400"/>
    <n v="6125"/>
    <n v="800"/>
    <n v="0"/>
    <n v="6100"/>
    <n v="0"/>
    <n v="425"/>
    <n v="0"/>
    <n v="0"/>
    <n v="400"/>
    <n v="400"/>
    <n v="5725"/>
    <n v="0"/>
    <n v="5500"/>
    <n v="6925"/>
    <n v="6925"/>
  </r>
  <r>
    <x v="66"/>
    <x v="59"/>
    <n v="25"/>
    <x v="0"/>
    <n v="670"/>
    <n v="800"/>
    <n v="6120"/>
    <n v="800"/>
    <n v="0"/>
    <n v="5670"/>
    <n v="0"/>
    <n v="450"/>
    <n v="0"/>
    <n v="0"/>
    <n v="425"/>
    <n v="400"/>
    <n v="5720"/>
    <n v="0"/>
    <n v="5000"/>
    <n v="6920"/>
    <n v="6920"/>
  </r>
  <r>
    <x v="66"/>
    <x v="60"/>
    <n v="25"/>
    <x v="0"/>
    <n v="660"/>
    <n v="800"/>
    <n v="6585"/>
    <n v="800"/>
    <n v="0"/>
    <n v="6160"/>
    <n v="0"/>
    <n v="425"/>
    <n v="0"/>
    <n v="0"/>
    <n v="400"/>
    <n v="400"/>
    <n v="6185"/>
    <n v="0"/>
    <n v="5500"/>
    <n v="7385"/>
    <n v="7385"/>
  </r>
  <r>
    <x v="66"/>
    <x v="61"/>
    <n v="25"/>
    <x v="0"/>
    <n v="840"/>
    <n v="800"/>
    <n v="7190"/>
    <n v="600"/>
    <n v="0"/>
    <n v="6540"/>
    <n v="0"/>
    <n v="450"/>
    <n v="0"/>
    <n v="0"/>
    <n v="425"/>
    <n v="500"/>
    <n v="6690"/>
    <n v="0"/>
    <n v="5700"/>
    <n v="7790"/>
    <n v="7790"/>
  </r>
  <r>
    <x v="66"/>
    <x v="62"/>
    <n v="25"/>
    <x v="0"/>
    <n v="700"/>
    <n v="600"/>
    <n v="7075"/>
    <n v="500"/>
    <n v="0"/>
    <n v="6500"/>
    <n v="0"/>
    <n v="475"/>
    <n v="0"/>
    <n v="0"/>
    <n v="450"/>
    <n v="590"/>
    <n v="6485"/>
    <n v="0"/>
    <n v="5800"/>
    <n v="7575"/>
    <n v="7575"/>
  </r>
  <r>
    <x v="66"/>
    <x v="63"/>
    <n v="25"/>
    <x v="0"/>
    <n v="800"/>
    <n v="500"/>
    <n v="6950"/>
    <n v="300"/>
    <n v="0"/>
    <n v="6300"/>
    <n v="0"/>
    <n v="450"/>
    <n v="0"/>
    <n v="0"/>
    <n v="425"/>
    <n v="600"/>
    <n v="6350"/>
    <n v="0"/>
    <n v="5500"/>
    <n v="7250"/>
    <n v="7250"/>
  </r>
  <r>
    <x v="67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42"/>
    <n v="0"/>
    <x v="0"/>
    <n v="450"/>
    <n v="0"/>
    <n v="4050"/>
    <n v="0"/>
    <n v="0"/>
    <n v="4050"/>
    <n v="0"/>
    <n v="0"/>
    <n v="0"/>
    <n v="75"/>
    <n v="0"/>
    <n v="525"/>
    <n v="3525"/>
    <n v="0"/>
    <n v="3525"/>
    <n v="4050"/>
    <n v="4050"/>
  </r>
  <r>
    <x v="67"/>
    <x v="43"/>
    <n v="0"/>
    <x v="0"/>
    <n v="390"/>
    <n v="0"/>
    <n v="4065"/>
    <n v="0"/>
    <n v="0"/>
    <n v="4065"/>
    <n v="0"/>
    <n v="0"/>
    <n v="0"/>
    <n v="100"/>
    <n v="0"/>
    <n v="490"/>
    <n v="3575"/>
    <n v="0"/>
    <n v="3575"/>
    <n v="4065"/>
    <n v="4065"/>
  </r>
  <r>
    <x v="67"/>
    <x v="44"/>
    <n v="0"/>
    <x v="0"/>
    <n v="480"/>
    <n v="0"/>
    <n v="2570"/>
    <n v="0"/>
    <n v="0"/>
    <n v="2570"/>
    <n v="0"/>
    <n v="0"/>
    <n v="0"/>
    <n v="90"/>
    <n v="0"/>
    <n v="570"/>
    <n v="2000"/>
    <n v="0"/>
    <n v="2000"/>
    <n v="2570"/>
    <n v="2570"/>
  </r>
  <r>
    <x v="67"/>
    <x v="45"/>
    <n v="0"/>
    <x v="0"/>
    <n v="700"/>
    <n v="0"/>
    <n v="3585"/>
    <n v="0"/>
    <n v="0"/>
    <n v="3585"/>
    <n v="0"/>
    <n v="0"/>
    <n v="0"/>
    <n v="110"/>
    <n v="0"/>
    <n v="810"/>
    <n v="2775"/>
    <n v="0"/>
    <n v="2775"/>
    <n v="3585"/>
    <n v="3585"/>
  </r>
  <r>
    <x v="67"/>
    <x v="46"/>
    <n v="0"/>
    <x v="0"/>
    <n v="960"/>
    <n v="0"/>
    <n v="4195"/>
    <n v="0"/>
    <n v="0"/>
    <n v="4195"/>
    <n v="0"/>
    <n v="0"/>
    <n v="0"/>
    <n v="135"/>
    <n v="0"/>
    <n v="1095"/>
    <n v="3100"/>
    <n v="0"/>
    <n v="3100"/>
    <n v="4195"/>
    <n v="4195"/>
  </r>
  <r>
    <x v="67"/>
    <x v="47"/>
    <n v="0"/>
    <x v="0"/>
    <n v="970"/>
    <n v="0"/>
    <n v="4270"/>
    <n v="0"/>
    <n v="0"/>
    <n v="4270"/>
    <n v="0"/>
    <n v="0"/>
    <n v="0"/>
    <n v="150"/>
    <n v="0"/>
    <n v="1120"/>
    <n v="3150"/>
    <n v="0"/>
    <n v="3150"/>
    <n v="4270"/>
    <n v="4270"/>
  </r>
  <r>
    <x v="67"/>
    <x v="48"/>
    <n v="0"/>
    <x v="0"/>
    <n v="1240"/>
    <n v="0"/>
    <n v="3325"/>
    <n v="0"/>
    <n v="0"/>
    <n v="3325"/>
    <n v="0"/>
    <n v="0"/>
    <n v="0"/>
    <n v="135"/>
    <n v="0"/>
    <n v="1375"/>
    <n v="1950"/>
    <n v="0"/>
    <n v="1950"/>
    <n v="3325"/>
    <n v="3325"/>
  </r>
  <r>
    <x v="67"/>
    <x v="49"/>
    <n v="0"/>
    <x v="0"/>
    <n v="1430"/>
    <n v="0"/>
    <n v="3945"/>
    <n v="0"/>
    <n v="0"/>
    <n v="3945"/>
    <n v="0"/>
    <n v="0"/>
    <n v="0"/>
    <n v="140"/>
    <n v="0"/>
    <n v="1570"/>
    <n v="2375"/>
    <n v="0"/>
    <n v="2375"/>
    <n v="3945"/>
    <n v="3945"/>
  </r>
  <r>
    <x v="67"/>
    <x v="50"/>
    <n v="0"/>
    <x v="0"/>
    <n v="1540"/>
    <n v="0"/>
    <n v="4355"/>
    <n v="0"/>
    <n v="0"/>
    <n v="4355"/>
    <n v="0"/>
    <n v="0"/>
    <n v="0"/>
    <n v="165"/>
    <n v="0"/>
    <n v="1705"/>
    <n v="2650"/>
    <n v="0"/>
    <n v="2650"/>
    <n v="4355"/>
    <n v="4355"/>
  </r>
  <r>
    <x v="67"/>
    <x v="51"/>
    <n v="0"/>
    <x v="0"/>
    <n v="1720"/>
    <n v="0"/>
    <n v="3865"/>
    <n v="0"/>
    <n v="0"/>
    <n v="3865"/>
    <n v="0"/>
    <n v="0"/>
    <n v="0"/>
    <n v="165"/>
    <n v="0"/>
    <n v="1885"/>
    <n v="1980"/>
    <n v="0"/>
    <n v="1980"/>
    <n v="3865"/>
    <n v="3865"/>
  </r>
  <r>
    <x v="67"/>
    <x v="52"/>
    <n v="0"/>
    <x v="0"/>
    <n v="2050"/>
    <n v="0"/>
    <n v="4130"/>
    <n v="0"/>
    <n v="0"/>
    <n v="4130"/>
    <n v="0"/>
    <n v="0"/>
    <n v="0"/>
    <n v="180"/>
    <n v="0"/>
    <n v="2230"/>
    <n v="1900"/>
    <n v="0"/>
    <n v="1900"/>
    <n v="4130"/>
    <n v="4130"/>
  </r>
  <r>
    <x v="67"/>
    <x v="53"/>
    <n v="0"/>
    <x v="0"/>
    <n v="2280"/>
    <n v="0"/>
    <n v="4230"/>
    <n v="0"/>
    <n v="0"/>
    <n v="4230"/>
    <n v="0"/>
    <n v="0"/>
    <n v="0"/>
    <n v="215"/>
    <n v="0"/>
    <n v="2495"/>
    <n v="1735"/>
    <n v="0"/>
    <n v="1735"/>
    <n v="4230"/>
    <n v="4230"/>
  </r>
  <r>
    <x v="67"/>
    <x v="54"/>
    <n v="0"/>
    <x v="0"/>
    <n v="2240"/>
    <n v="0"/>
    <n v="4050"/>
    <n v="0"/>
    <n v="0"/>
    <n v="4050"/>
    <n v="0"/>
    <n v="0"/>
    <n v="0"/>
    <n v="260"/>
    <n v="0"/>
    <n v="2500"/>
    <n v="1550"/>
    <n v="0"/>
    <n v="1550"/>
    <n v="4050"/>
    <n v="4050"/>
  </r>
  <r>
    <x v="67"/>
    <x v="55"/>
    <n v="0"/>
    <x v="0"/>
    <n v="2430"/>
    <n v="0"/>
    <n v="4395"/>
    <n v="0"/>
    <n v="0"/>
    <n v="4395"/>
    <n v="0"/>
    <n v="0"/>
    <n v="0"/>
    <n v="315"/>
    <n v="0"/>
    <n v="2745"/>
    <n v="1650"/>
    <n v="0"/>
    <n v="1650"/>
    <n v="4395"/>
    <n v="4395"/>
  </r>
  <r>
    <x v="67"/>
    <x v="56"/>
    <n v="0"/>
    <x v="0"/>
    <n v="2710"/>
    <n v="0"/>
    <n v="4740"/>
    <n v="0"/>
    <n v="0"/>
    <n v="4740"/>
    <n v="0"/>
    <n v="0"/>
    <n v="0"/>
    <n v="325"/>
    <n v="0"/>
    <n v="3035"/>
    <n v="1705"/>
    <n v="0"/>
    <n v="1705"/>
    <n v="4740"/>
    <n v="4740"/>
  </r>
  <r>
    <x v="67"/>
    <x v="57"/>
    <n v="0"/>
    <x v="0"/>
    <n v="2860"/>
    <n v="0"/>
    <n v="4465"/>
    <n v="0"/>
    <n v="0"/>
    <n v="4465"/>
    <n v="0"/>
    <n v="0"/>
    <n v="0"/>
    <n v="390"/>
    <n v="0"/>
    <n v="3250"/>
    <n v="1215"/>
    <n v="0"/>
    <n v="1215"/>
    <n v="4465"/>
    <n v="4465"/>
  </r>
  <r>
    <x v="67"/>
    <x v="58"/>
    <n v="0"/>
    <x v="0"/>
    <n v="3070"/>
    <n v="0"/>
    <n v="4945"/>
    <n v="0"/>
    <n v="0"/>
    <n v="4945"/>
    <n v="0"/>
    <n v="0"/>
    <n v="0"/>
    <n v="475"/>
    <n v="0"/>
    <n v="3545"/>
    <n v="1400"/>
    <n v="0"/>
    <n v="1400"/>
    <n v="4945"/>
    <n v="4945"/>
  </r>
  <r>
    <x v="67"/>
    <x v="59"/>
    <n v="0"/>
    <x v="0"/>
    <n v="3180"/>
    <n v="0"/>
    <n v="4625"/>
    <n v="0"/>
    <n v="0"/>
    <n v="4625"/>
    <n v="0"/>
    <n v="0"/>
    <n v="0"/>
    <n v="430"/>
    <n v="0"/>
    <n v="3610"/>
    <n v="1015"/>
    <n v="0"/>
    <n v="1015"/>
    <n v="4625"/>
    <n v="4625"/>
  </r>
  <r>
    <x v="67"/>
    <x v="60"/>
    <n v="0"/>
    <x v="0"/>
    <n v="3390"/>
    <n v="0"/>
    <n v="4165"/>
    <n v="0"/>
    <n v="0"/>
    <n v="4165"/>
    <n v="0"/>
    <n v="0"/>
    <n v="0"/>
    <n v="460"/>
    <n v="0"/>
    <n v="3850"/>
    <n v="315"/>
    <n v="0"/>
    <n v="315"/>
    <n v="4165"/>
    <n v="4165"/>
  </r>
  <r>
    <x v="67"/>
    <x v="61"/>
    <n v="0"/>
    <x v="0"/>
    <n v="3400"/>
    <n v="0"/>
    <n v="4055"/>
    <n v="0"/>
    <n v="0"/>
    <n v="4055"/>
    <n v="0"/>
    <n v="0"/>
    <n v="0"/>
    <n v="305"/>
    <n v="0"/>
    <n v="3705"/>
    <n v="350"/>
    <n v="0"/>
    <n v="350"/>
    <n v="4055"/>
    <n v="4055"/>
  </r>
  <r>
    <x v="67"/>
    <x v="62"/>
    <n v="0"/>
    <x v="0"/>
    <n v="3500"/>
    <n v="0"/>
    <n v="4250"/>
    <n v="0"/>
    <n v="0"/>
    <n v="4250"/>
    <n v="0"/>
    <n v="0"/>
    <n v="0"/>
    <n v="350"/>
    <n v="0"/>
    <n v="3850"/>
    <n v="400"/>
    <n v="0"/>
    <n v="400"/>
    <n v="4250"/>
    <n v="4250"/>
  </r>
  <r>
    <x v="67"/>
    <x v="63"/>
    <n v="0"/>
    <x v="0"/>
    <n v="3500"/>
    <n v="0"/>
    <n v="4250"/>
    <n v="0"/>
    <n v="0"/>
    <n v="4250"/>
    <n v="0"/>
    <n v="0"/>
    <n v="0"/>
    <n v="350"/>
    <n v="0"/>
    <n v="3850"/>
    <n v="400"/>
    <n v="0"/>
    <n v="400"/>
    <n v="4250"/>
    <n v="4250"/>
  </r>
  <r>
    <x v="68"/>
    <x v="0"/>
    <n v="187"/>
    <x v="206"/>
    <n v="0"/>
    <n v="0"/>
    <n v="1"/>
    <n v="0"/>
    <n v="186"/>
    <n v="0"/>
    <n v="0"/>
    <n v="187"/>
    <n v="0"/>
    <n v="0"/>
    <n v="0"/>
    <n v="1"/>
    <n v="0"/>
    <n v="0"/>
    <n v="0"/>
    <n v="187"/>
    <n v="187"/>
  </r>
  <r>
    <x v="68"/>
    <x v="1"/>
    <n v="161"/>
    <x v="221"/>
    <n v="0"/>
    <n v="0"/>
    <n v="1"/>
    <n v="0"/>
    <n v="160"/>
    <n v="0"/>
    <n v="0"/>
    <n v="161"/>
    <n v="0"/>
    <n v="0"/>
    <n v="0"/>
    <n v="1"/>
    <n v="0"/>
    <n v="0"/>
    <n v="0"/>
    <n v="161"/>
    <n v="161"/>
  </r>
  <r>
    <x v="68"/>
    <x v="2"/>
    <n v="192"/>
    <x v="287"/>
    <n v="0"/>
    <n v="0"/>
    <n v="1"/>
    <n v="0"/>
    <n v="191"/>
    <n v="0"/>
    <n v="0"/>
    <n v="192"/>
    <n v="0"/>
    <n v="0"/>
    <n v="0"/>
    <n v="1"/>
    <n v="0"/>
    <n v="0"/>
    <n v="0"/>
    <n v="192"/>
    <n v="192"/>
  </r>
  <r>
    <x v="68"/>
    <x v="3"/>
    <n v="83"/>
    <x v="608"/>
    <n v="0"/>
    <n v="0"/>
    <n v="1"/>
    <n v="0"/>
    <n v="82"/>
    <n v="0"/>
    <n v="0"/>
    <n v="83"/>
    <n v="0"/>
    <n v="0"/>
    <n v="0"/>
    <n v="1"/>
    <n v="0"/>
    <n v="0"/>
    <n v="0"/>
    <n v="83"/>
    <n v="83"/>
  </r>
  <r>
    <x v="68"/>
    <x v="4"/>
    <n v="177"/>
    <x v="433"/>
    <n v="0"/>
    <n v="0"/>
    <n v="1"/>
    <n v="0"/>
    <n v="176"/>
    <n v="0"/>
    <n v="0"/>
    <n v="177"/>
    <n v="0"/>
    <n v="0"/>
    <n v="0"/>
    <n v="1"/>
    <n v="0"/>
    <n v="0"/>
    <n v="0"/>
    <n v="177"/>
    <n v="177"/>
  </r>
  <r>
    <x v="68"/>
    <x v="5"/>
    <n v="167"/>
    <x v="817"/>
    <n v="0"/>
    <n v="0"/>
    <n v="1"/>
    <n v="0"/>
    <n v="166"/>
    <n v="0"/>
    <n v="0"/>
    <n v="167"/>
    <n v="0"/>
    <n v="0"/>
    <n v="0"/>
    <n v="1"/>
    <n v="0"/>
    <n v="0"/>
    <n v="0"/>
    <n v="167"/>
    <n v="167"/>
  </r>
  <r>
    <x v="68"/>
    <x v="6"/>
    <n v="146"/>
    <x v="1256"/>
    <n v="0"/>
    <n v="0"/>
    <n v="1"/>
    <n v="0"/>
    <n v="145"/>
    <n v="0"/>
    <n v="0"/>
    <n v="146"/>
    <n v="0"/>
    <n v="0"/>
    <n v="0"/>
    <n v="1"/>
    <n v="0"/>
    <n v="0"/>
    <n v="0"/>
    <n v="146"/>
    <n v="146"/>
  </r>
  <r>
    <x v="68"/>
    <x v="7"/>
    <n v="197"/>
    <x v="222"/>
    <n v="0"/>
    <n v="0"/>
    <n v="2"/>
    <n v="0"/>
    <n v="195"/>
    <n v="0"/>
    <n v="0"/>
    <n v="197"/>
    <n v="0"/>
    <n v="0"/>
    <n v="0"/>
    <n v="2"/>
    <n v="0"/>
    <n v="0"/>
    <n v="0"/>
    <n v="197"/>
    <n v="197"/>
  </r>
  <r>
    <x v="68"/>
    <x v="8"/>
    <n v="192"/>
    <x v="281"/>
    <n v="0"/>
    <n v="0"/>
    <n v="2"/>
    <n v="0"/>
    <n v="190"/>
    <n v="0"/>
    <n v="0"/>
    <n v="192"/>
    <n v="0"/>
    <n v="0"/>
    <n v="0"/>
    <n v="2"/>
    <n v="0"/>
    <n v="0"/>
    <n v="0"/>
    <n v="192"/>
    <n v="192"/>
  </r>
  <r>
    <x v="68"/>
    <x v="9"/>
    <n v="208"/>
    <x v="1257"/>
    <n v="0"/>
    <n v="0"/>
    <n v="2"/>
    <n v="0"/>
    <n v="206"/>
    <n v="0"/>
    <n v="0"/>
    <n v="208"/>
    <n v="0"/>
    <n v="0"/>
    <n v="0"/>
    <n v="2"/>
    <n v="0"/>
    <n v="0"/>
    <n v="0"/>
    <n v="208"/>
    <n v="208"/>
  </r>
  <r>
    <x v="68"/>
    <x v="10"/>
    <n v="246"/>
    <x v="1258"/>
    <n v="0"/>
    <n v="0"/>
    <n v="2"/>
    <n v="2"/>
    <n v="242"/>
    <n v="0"/>
    <n v="0"/>
    <n v="246"/>
    <n v="0"/>
    <n v="0"/>
    <n v="0"/>
    <n v="2"/>
    <n v="0"/>
    <n v="0"/>
    <n v="0"/>
    <n v="246"/>
    <n v="246"/>
  </r>
  <r>
    <x v="68"/>
    <x v="11"/>
    <n v="257"/>
    <x v="1259"/>
    <n v="0"/>
    <n v="2"/>
    <n v="2"/>
    <n v="0"/>
    <n v="257"/>
    <n v="0"/>
    <n v="0"/>
    <n v="257"/>
    <n v="0"/>
    <n v="0"/>
    <n v="0"/>
    <n v="2"/>
    <n v="0"/>
    <n v="0"/>
    <n v="0"/>
    <n v="259"/>
    <n v="259"/>
  </r>
  <r>
    <x v="68"/>
    <x v="12"/>
    <n v="184"/>
    <x v="291"/>
    <n v="0"/>
    <n v="0"/>
    <n v="2"/>
    <n v="0"/>
    <n v="182"/>
    <n v="0"/>
    <n v="0"/>
    <n v="184"/>
    <n v="0"/>
    <n v="0"/>
    <n v="0"/>
    <n v="2"/>
    <n v="0"/>
    <n v="0"/>
    <n v="0"/>
    <n v="184"/>
    <n v="184"/>
  </r>
  <r>
    <x v="68"/>
    <x v="13"/>
    <n v="435"/>
    <x v="1095"/>
    <n v="0"/>
    <n v="0"/>
    <n v="2"/>
    <n v="0"/>
    <n v="433"/>
    <n v="0"/>
    <n v="0"/>
    <n v="435"/>
    <n v="0"/>
    <n v="0"/>
    <n v="0"/>
    <n v="2"/>
    <n v="0"/>
    <n v="0"/>
    <n v="0"/>
    <n v="435"/>
    <n v="435"/>
  </r>
  <r>
    <x v="68"/>
    <x v="14"/>
    <n v="497"/>
    <x v="430"/>
    <n v="0"/>
    <n v="0"/>
    <n v="2"/>
    <n v="47"/>
    <n v="448"/>
    <n v="0"/>
    <n v="0"/>
    <n v="497"/>
    <n v="0"/>
    <n v="0"/>
    <n v="0"/>
    <n v="2"/>
    <n v="0"/>
    <n v="0"/>
    <n v="0"/>
    <n v="497"/>
    <n v="497"/>
  </r>
  <r>
    <x v="68"/>
    <x v="15"/>
    <n v="434"/>
    <x v="1260"/>
    <n v="0"/>
    <n v="47"/>
    <n v="2"/>
    <n v="43"/>
    <n v="436"/>
    <n v="0"/>
    <n v="0"/>
    <n v="434"/>
    <n v="0"/>
    <n v="0"/>
    <n v="0"/>
    <n v="2"/>
    <n v="0"/>
    <n v="0"/>
    <n v="0"/>
    <n v="481"/>
    <n v="481"/>
  </r>
  <r>
    <x v="68"/>
    <x v="16"/>
    <n v="531"/>
    <x v="1261"/>
    <n v="0"/>
    <n v="43"/>
    <n v="2"/>
    <n v="0"/>
    <n v="572"/>
    <n v="0"/>
    <n v="0"/>
    <n v="531"/>
    <n v="1"/>
    <n v="0"/>
    <n v="0"/>
    <n v="2"/>
    <n v="0"/>
    <n v="0"/>
    <n v="0"/>
    <n v="574"/>
    <n v="574"/>
  </r>
  <r>
    <x v="68"/>
    <x v="17"/>
    <n v="362"/>
    <x v="192"/>
    <n v="0"/>
    <n v="0"/>
    <n v="2"/>
    <n v="48"/>
    <n v="312"/>
    <n v="0"/>
    <n v="0"/>
    <n v="362"/>
    <n v="0"/>
    <n v="0"/>
    <n v="0"/>
    <n v="2"/>
    <n v="0"/>
    <n v="0"/>
    <n v="0"/>
    <n v="362"/>
    <n v="362"/>
  </r>
  <r>
    <x v="68"/>
    <x v="18"/>
    <n v="311"/>
    <x v="1262"/>
    <n v="0"/>
    <n v="48"/>
    <n v="2"/>
    <n v="72"/>
    <n v="285"/>
    <n v="0"/>
    <n v="0"/>
    <n v="311"/>
    <n v="0"/>
    <n v="0"/>
    <n v="0"/>
    <n v="2"/>
    <n v="0"/>
    <n v="0"/>
    <n v="0"/>
    <n v="359"/>
    <n v="359"/>
  </r>
  <r>
    <x v="68"/>
    <x v="19"/>
    <n v="501"/>
    <x v="1263"/>
    <n v="0"/>
    <n v="72"/>
    <n v="2"/>
    <n v="10"/>
    <n v="561"/>
    <n v="0"/>
    <n v="0"/>
    <n v="501"/>
    <n v="0"/>
    <n v="0"/>
    <n v="0"/>
    <n v="2"/>
    <n v="0"/>
    <n v="0"/>
    <n v="0"/>
    <n v="573"/>
    <n v="573"/>
  </r>
  <r>
    <x v="68"/>
    <x v="20"/>
    <n v="506"/>
    <x v="1264"/>
    <n v="0"/>
    <n v="10"/>
    <n v="2"/>
    <n v="111"/>
    <n v="403"/>
    <n v="0"/>
    <n v="0"/>
    <n v="506"/>
    <n v="0"/>
    <n v="0"/>
    <n v="0"/>
    <n v="2"/>
    <n v="0"/>
    <n v="0"/>
    <n v="0"/>
    <n v="516"/>
    <n v="516"/>
  </r>
  <r>
    <x v="68"/>
    <x v="21"/>
    <n v="502"/>
    <x v="704"/>
    <n v="0"/>
    <n v="111"/>
    <n v="2"/>
    <n v="124"/>
    <n v="487"/>
    <n v="0"/>
    <n v="0"/>
    <n v="502"/>
    <n v="0"/>
    <n v="0"/>
    <n v="0"/>
    <n v="2"/>
    <n v="0"/>
    <n v="0"/>
    <n v="0"/>
    <n v="613"/>
    <n v="613"/>
  </r>
  <r>
    <x v="68"/>
    <x v="22"/>
    <n v="377"/>
    <x v="576"/>
    <n v="0"/>
    <n v="124"/>
    <n v="1"/>
    <n v="41"/>
    <n v="459"/>
    <n v="0"/>
    <n v="0"/>
    <n v="377"/>
    <n v="0"/>
    <n v="0"/>
    <n v="0"/>
    <n v="1"/>
    <n v="0"/>
    <n v="0"/>
    <n v="0"/>
    <n v="501"/>
    <n v="501"/>
  </r>
  <r>
    <x v="68"/>
    <x v="23"/>
    <n v="536"/>
    <x v="1265"/>
    <n v="0"/>
    <n v="41"/>
    <n v="1"/>
    <n v="70"/>
    <n v="506"/>
    <n v="0"/>
    <n v="0"/>
    <n v="536"/>
    <n v="0"/>
    <n v="0"/>
    <n v="0"/>
    <n v="1"/>
    <n v="0"/>
    <n v="2"/>
    <n v="0"/>
    <n v="577"/>
    <n v="577"/>
  </r>
  <r>
    <x v="68"/>
    <x v="24"/>
    <n v="542"/>
    <x v="1266"/>
    <n v="0"/>
    <n v="70"/>
    <n v="1"/>
    <n v="77"/>
    <n v="534"/>
    <n v="0"/>
    <n v="0"/>
    <n v="542"/>
    <n v="0"/>
    <n v="0"/>
    <n v="0"/>
    <n v="1"/>
    <n v="0"/>
    <n v="0"/>
    <n v="0"/>
    <n v="612"/>
    <n v="612"/>
  </r>
  <r>
    <x v="68"/>
    <x v="25"/>
    <n v="717"/>
    <x v="1267"/>
    <n v="0"/>
    <n v="77"/>
    <n v="1"/>
    <n v="137"/>
    <n v="656"/>
    <n v="0"/>
    <n v="0"/>
    <n v="717"/>
    <n v="0"/>
    <n v="0"/>
    <n v="0"/>
    <n v="1"/>
    <n v="0"/>
    <n v="0"/>
    <n v="0"/>
    <n v="794"/>
    <n v="794"/>
  </r>
  <r>
    <x v="68"/>
    <x v="26"/>
    <n v="643"/>
    <x v="1268"/>
    <n v="0"/>
    <n v="137"/>
    <n v="1"/>
    <n v="122"/>
    <n v="657"/>
    <n v="0"/>
    <n v="0"/>
    <n v="643"/>
    <n v="0"/>
    <n v="0"/>
    <n v="0"/>
    <n v="1"/>
    <n v="0"/>
    <n v="0"/>
    <n v="0"/>
    <n v="780"/>
    <n v="780"/>
  </r>
  <r>
    <x v="68"/>
    <x v="27"/>
    <n v="705"/>
    <x v="554"/>
    <n v="0"/>
    <n v="122"/>
    <n v="1"/>
    <n v="46"/>
    <n v="780"/>
    <n v="0"/>
    <n v="0"/>
    <n v="705"/>
    <n v="0"/>
    <n v="0"/>
    <n v="0"/>
    <n v="1"/>
    <n v="0"/>
    <n v="0"/>
    <n v="0"/>
    <n v="827"/>
    <n v="827"/>
  </r>
  <r>
    <x v="68"/>
    <x v="28"/>
    <n v="679"/>
    <x v="1269"/>
    <n v="0"/>
    <n v="46"/>
    <n v="1"/>
    <n v="226"/>
    <n v="498"/>
    <n v="0"/>
    <n v="0"/>
    <n v="679"/>
    <n v="0"/>
    <n v="0"/>
    <n v="0"/>
    <n v="1"/>
    <n v="0"/>
    <n v="0"/>
    <n v="0"/>
    <n v="725"/>
    <n v="725"/>
  </r>
  <r>
    <x v="68"/>
    <x v="29"/>
    <n v="561"/>
    <x v="617"/>
    <n v="0"/>
    <n v="226"/>
    <n v="1"/>
    <n v="44"/>
    <n v="742"/>
    <n v="0"/>
    <n v="0"/>
    <n v="561"/>
    <n v="0"/>
    <n v="0"/>
    <n v="0"/>
    <n v="1"/>
    <n v="0"/>
    <n v="0"/>
    <n v="0"/>
    <n v="787"/>
    <n v="787"/>
  </r>
  <r>
    <x v="68"/>
    <x v="30"/>
    <n v="619"/>
    <x v="910"/>
    <n v="0"/>
    <n v="44"/>
    <n v="1"/>
    <n v="17"/>
    <n v="645"/>
    <n v="0"/>
    <n v="0"/>
    <n v="619"/>
    <n v="0"/>
    <n v="0"/>
    <n v="0"/>
    <n v="1"/>
    <n v="0"/>
    <n v="0"/>
    <n v="0"/>
    <n v="663"/>
    <n v="663"/>
  </r>
  <r>
    <x v="68"/>
    <x v="31"/>
    <n v="550"/>
    <x v="1270"/>
    <n v="0"/>
    <n v="17"/>
    <n v="1"/>
    <n v="84"/>
    <n v="482"/>
    <n v="0"/>
    <n v="0"/>
    <n v="550"/>
    <n v="0"/>
    <n v="0"/>
    <n v="0"/>
    <n v="1"/>
    <n v="0"/>
    <n v="0"/>
    <n v="0"/>
    <n v="567"/>
    <n v="567"/>
  </r>
  <r>
    <x v="68"/>
    <x v="32"/>
    <n v="650"/>
    <x v="1271"/>
    <n v="0"/>
    <n v="84"/>
    <n v="1"/>
    <n v="91"/>
    <n v="642"/>
    <n v="0"/>
    <n v="0"/>
    <n v="650"/>
    <n v="0"/>
    <n v="0"/>
    <n v="0"/>
    <n v="1"/>
    <n v="0"/>
    <n v="0"/>
    <n v="0"/>
    <n v="734"/>
    <n v="734"/>
  </r>
  <r>
    <x v="68"/>
    <x v="33"/>
    <n v="443"/>
    <x v="186"/>
    <n v="0"/>
    <n v="91"/>
    <n v="1"/>
    <n v="86"/>
    <n v="447"/>
    <n v="0"/>
    <n v="0"/>
    <n v="443"/>
    <n v="0"/>
    <n v="0"/>
    <n v="0"/>
    <n v="1"/>
    <n v="0"/>
    <n v="0"/>
    <n v="0"/>
    <n v="534"/>
    <n v="534"/>
  </r>
  <r>
    <x v="68"/>
    <x v="34"/>
    <n v="22"/>
    <x v="48"/>
    <n v="0"/>
    <n v="86"/>
    <n v="1"/>
    <n v="85"/>
    <n v="22"/>
    <n v="0"/>
    <n v="0"/>
    <n v="22"/>
    <n v="0"/>
    <n v="0"/>
    <n v="0"/>
    <n v="1"/>
    <n v="0"/>
    <n v="0"/>
    <n v="0"/>
    <n v="108"/>
    <n v="108"/>
  </r>
  <r>
    <x v="68"/>
    <x v="35"/>
    <n v="330"/>
    <x v="824"/>
    <n v="0"/>
    <n v="85"/>
    <n v="1"/>
    <n v="96"/>
    <n v="318"/>
    <n v="0"/>
    <n v="0"/>
    <n v="330"/>
    <n v="0"/>
    <n v="0"/>
    <n v="0"/>
    <n v="1"/>
    <n v="0"/>
    <n v="0"/>
    <n v="0"/>
    <n v="415"/>
    <n v="415"/>
  </r>
  <r>
    <x v="68"/>
    <x v="36"/>
    <n v="293"/>
    <x v="1272"/>
    <n v="0"/>
    <n v="96"/>
    <n v="1"/>
    <n v="100"/>
    <n v="288"/>
    <n v="0"/>
    <n v="0"/>
    <n v="293"/>
    <n v="0"/>
    <n v="0"/>
    <n v="0"/>
    <n v="1"/>
    <n v="0"/>
    <n v="0"/>
    <n v="0"/>
    <n v="389"/>
    <n v="389"/>
  </r>
  <r>
    <x v="68"/>
    <x v="37"/>
    <n v="194"/>
    <x v="1214"/>
    <n v="0"/>
    <n v="100"/>
    <n v="3"/>
    <n v="87"/>
    <n v="204"/>
    <n v="0"/>
    <n v="0"/>
    <n v="194"/>
    <n v="0"/>
    <n v="0"/>
    <n v="0"/>
    <n v="3"/>
    <n v="0"/>
    <n v="0"/>
    <n v="0"/>
    <n v="294"/>
    <n v="294"/>
  </r>
  <r>
    <x v="68"/>
    <x v="38"/>
    <n v="222"/>
    <x v="1273"/>
    <n v="0"/>
    <n v="87"/>
    <n v="3"/>
    <n v="87"/>
    <n v="219"/>
    <n v="0"/>
    <n v="0"/>
    <n v="222"/>
    <n v="0"/>
    <n v="0"/>
    <n v="0"/>
    <n v="3"/>
    <n v="0"/>
    <n v="0"/>
    <n v="0"/>
    <n v="309"/>
    <n v="309"/>
  </r>
  <r>
    <x v="68"/>
    <x v="39"/>
    <n v="308"/>
    <x v="1274"/>
    <n v="0"/>
    <n v="87"/>
    <n v="2"/>
    <n v="86"/>
    <n v="307"/>
    <n v="0"/>
    <n v="0"/>
    <n v="308"/>
    <n v="0"/>
    <n v="0"/>
    <n v="0"/>
    <n v="2"/>
    <n v="0"/>
    <n v="0"/>
    <n v="0"/>
    <n v="395"/>
    <n v="395"/>
  </r>
  <r>
    <x v="68"/>
    <x v="40"/>
    <n v="273"/>
    <x v="1275"/>
    <n v="0"/>
    <n v="86"/>
    <n v="2"/>
    <n v="85"/>
    <n v="272"/>
    <n v="0"/>
    <n v="0"/>
    <n v="273"/>
    <n v="0"/>
    <n v="0"/>
    <n v="0"/>
    <n v="2"/>
    <n v="0"/>
    <n v="0"/>
    <n v="0"/>
    <n v="359"/>
    <n v="359"/>
  </r>
  <r>
    <x v="68"/>
    <x v="41"/>
    <n v="296"/>
    <x v="1190"/>
    <n v="0"/>
    <n v="85"/>
    <n v="2"/>
    <n v="85"/>
    <n v="294"/>
    <n v="0"/>
    <n v="0"/>
    <n v="296"/>
    <n v="0"/>
    <n v="0"/>
    <n v="0"/>
    <n v="2"/>
    <n v="0"/>
    <n v="0"/>
    <n v="0"/>
    <n v="381"/>
    <n v="381"/>
  </r>
  <r>
    <x v="68"/>
    <x v="42"/>
    <n v="320"/>
    <x v="187"/>
    <n v="0"/>
    <n v="85"/>
    <n v="1"/>
    <n v="96"/>
    <n v="308"/>
    <n v="0"/>
    <n v="0"/>
    <n v="320"/>
    <n v="0"/>
    <n v="0"/>
    <n v="0"/>
    <n v="1"/>
    <n v="0"/>
    <n v="0"/>
    <n v="0"/>
    <n v="405"/>
    <n v="405"/>
  </r>
  <r>
    <x v="68"/>
    <x v="43"/>
    <n v="266"/>
    <x v="314"/>
    <n v="0"/>
    <n v="96"/>
    <n v="1"/>
    <n v="94"/>
    <n v="267"/>
    <n v="0"/>
    <n v="0"/>
    <n v="266"/>
    <n v="0"/>
    <n v="0"/>
    <n v="0"/>
    <n v="1"/>
    <n v="0"/>
    <n v="0"/>
    <n v="0"/>
    <n v="362"/>
    <n v="362"/>
  </r>
  <r>
    <x v="68"/>
    <x v="44"/>
    <n v="317"/>
    <x v="829"/>
    <n v="0"/>
    <n v="94"/>
    <n v="1"/>
    <n v="0"/>
    <n v="410"/>
    <n v="0"/>
    <n v="0"/>
    <n v="317"/>
    <n v="0"/>
    <n v="0"/>
    <n v="0"/>
    <n v="1"/>
    <n v="0"/>
    <n v="0"/>
    <n v="0"/>
    <n v="411"/>
    <n v="411"/>
  </r>
  <r>
    <x v="68"/>
    <x v="45"/>
    <n v="340"/>
    <x v="25"/>
    <n v="0"/>
    <n v="0"/>
    <n v="0"/>
    <n v="0"/>
    <n v="340"/>
    <n v="0"/>
    <n v="0"/>
    <n v="340"/>
    <n v="0"/>
    <n v="0"/>
    <n v="0"/>
    <n v="0"/>
    <n v="0"/>
    <n v="0"/>
    <n v="0"/>
    <n v="340"/>
    <n v="340"/>
  </r>
  <r>
    <x v="68"/>
    <x v="46"/>
    <n v="400"/>
    <x v="279"/>
    <n v="0"/>
    <n v="0"/>
    <n v="0"/>
    <n v="0"/>
    <n v="400"/>
    <n v="0"/>
    <n v="0"/>
    <n v="400"/>
    <n v="0"/>
    <n v="0"/>
    <n v="0"/>
    <n v="0"/>
    <n v="0"/>
    <n v="0"/>
    <n v="0"/>
    <n v="400"/>
    <n v="400"/>
  </r>
  <r>
    <x v="68"/>
    <x v="47"/>
    <n v="230"/>
    <x v="569"/>
    <n v="0"/>
    <n v="0"/>
    <n v="0"/>
    <n v="0"/>
    <n v="230"/>
    <n v="0"/>
    <n v="0"/>
    <n v="230"/>
    <n v="0"/>
    <n v="0"/>
    <n v="0"/>
    <n v="0"/>
    <n v="0"/>
    <n v="0"/>
    <n v="0"/>
    <n v="230"/>
    <n v="230"/>
  </r>
  <r>
    <x v="68"/>
    <x v="48"/>
    <n v="340"/>
    <x v="25"/>
    <n v="0"/>
    <n v="0"/>
    <n v="0"/>
    <n v="0"/>
    <n v="340"/>
    <n v="0"/>
    <n v="0"/>
    <n v="340"/>
    <n v="0"/>
    <n v="0"/>
    <n v="0"/>
    <n v="0"/>
    <n v="0"/>
    <n v="0"/>
    <n v="0"/>
    <n v="340"/>
    <n v="340"/>
  </r>
  <r>
    <x v="68"/>
    <x v="49"/>
    <n v="240"/>
    <x v="215"/>
    <n v="0"/>
    <n v="0"/>
    <n v="0"/>
    <n v="0"/>
    <n v="240"/>
    <n v="0"/>
    <n v="0"/>
    <n v="240"/>
    <n v="0"/>
    <n v="0"/>
    <n v="0"/>
    <n v="0"/>
    <n v="0"/>
    <n v="0"/>
    <n v="0"/>
    <n v="240"/>
    <n v="240"/>
  </r>
  <r>
    <x v="68"/>
    <x v="50"/>
    <n v="317"/>
    <x v="853"/>
    <n v="0"/>
    <n v="0"/>
    <n v="0"/>
    <n v="0"/>
    <n v="317"/>
    <n v="0"/>
    <n v="0"/>
    <n v="317"/>
    <n v="0"/>
    <n v="0"/>
    <n v="0"/>
    <n v="0"/>
    <n v="0"/>
    <n v="0"/>
    <n v="0"/>
    <n v="317"/>
    <n v="317"/>
  </r>
  <r>
    <x v="68"/>
    <x v="51"/>
    <n v="245"/>
    <x v="843"/>
    <n v="0"/>
    <n v="0"/>
    <n v="0"/>
    <n v="0"/>
    <n v="245"/>
    <n v="0"/>
    <n v="0"/>
    <n v="245"/>
    <n v="0"/>
    <n v="0"/>
    <n v="0"/>
    <n v="0"/>
    <n v="0"/>
    <n v="0"/>
    <n v="0"/>
    <n v="245"/>
    <n v="245"/>
  </r>
  <r>
    <x v="68"/>
    <x v="52"/>
    <n v="260"/>
    <x v="224"/>
    <n v="0"/>
    <n v="0"/>
    <n v="0"/>
    <n v="0"/>
    <n v="260"/>
    <n v="0"/>
    <n v="0"/>
    <n v="260"/>
    <n v="0"/>
    <n v="0"/>
    <n v="0"/>
    <n v="0"/>
    <n v="0"/>
    <n v="0"/>
    <n v="0"/>
    <n v="260"/>
    <n v="260"/>
  </r>
  <r>
    <x v="68"/>
    <x v="53"/>
    <n v="250"/>
    <x v="217"/>
    <n v="0"/>
    <n v="0"/>
    <n v="0"/>
    <n v="0"/>
    <n v="250"/>
    <n v="0"/>
    <n v="0"/>
    <n v="250"/>
    <n v="0"/>
    <n v="0"/>
    <n v="0"/>
    <n v="0"/>
    <n v="0"/>
    <n v="0"/>
    <n v="0"/>
    <n v="250"/>
    <n v="250"/>
  </r>
  <r>
    <x v="68"/>
    <x v="54"/>
    <n v="240"/>
    <x v="215"/>
    <n v="0"/>
    <n v="0"/>
    <n v="0"/>
    <n v="0"/>
    <n v="240"/>
    <n v="0"/>
    <n v="0"/>
    <n v="240"/>
    <n v="0"/>
    <n v="0"/>
    <n v="0"/>
    <n v="0"/>
    <n v="0"/>
    <n v="0"/>
    <n v="0"/>
    <n v="240"/>
    <n v="240"/>
  </r>
  <r>
    <x v="68"/>
    <x v="55"/>
    <n v="300"/>
    <x v="216"/>
    <n v="0"/>
    <n v="0"/>
    <n v="0"/>
    <n v="0"/>
    <n v="300"/>
    <n v="0"/>
    <n v="0"/>
    <n v="300"/>
    <n v="0"/>
    <n v="0"/>
    <n v="0"/>
    <n v="0"/>
    <n v="0"/>
    <n v="0"/>
    <n v="0"/>
    <n v="300"/>
    <n v="300"/>
  </r>
  <r>
    <x v="68"/>
    <x v="56"/>
    <n v="230"/>
    <x v="569"/>
    <n v="0"/>
    <n v="0"/>
    <n v="0"/>
    <n v="0"/>
    <n v="230"/>
    <n v="0"/>
    <n v="0"/>
    <n v="230"/>
    <n v="0"/>
    <n v="0"/>
    <n v="0"/>
    <n v="0"/>
    <n v="0"/>
    <n v="0"/>
    <n v="0"/>
    <n v="230"/>
    <n v="230"/>
  </r>
  <r>
    <x v="68"/>
    <x v="57"/>
    <n v="275"/>
    <x v="835"/>
    <n v="0"/>
    <n v="0"/>
    <n v="0"/>
    <n v="0"/>
    <n v="275"/>
    <n v="0"/>
    <n v="0"/>
    <n v="275"/>
    <n v="0"/>
    <n v="0"/>
    <n v="0"/>
    <n v="0"/>
    <n v="0"/>
    <n v="0"/>
    <n v="0"/>
    <n v="275"/>
    <n v="275"/>
  </r>
  <r>
    <x v="68"/>
    <x v="58"/>
    <n v="275"/>
    <x v="835"/>
    <n v="0"/>
    <n v="0"/>
    <n v="0"/>
    <n v="0"/>
    <n v="275"/>
    <n v="0"/>
    <n v="0"/>
    <n v="275"/>
    <n v="0"/>
    <n v="0"/>
    <n v="0"/>
    <n v="0"/>
    <n v="0"/>
    <n v="0"/>
    <n v="0"/>
    <n v="275"/>
    <n v="275"/>
  </r>
  <r>
    <x v="68"/>
    <x v="59"/>
    <n v="350"/>
    <x v="213"/>
    <n v="0"/>
    <n v="0"/>
    <n v="0"/>
    <n v="0"/>
    <n v="350"/>
    <n v="0"/>
    <n v="0"/>
    <n v="350"/>
    <n v="0"/>
    <n v="0"/>
    <n v="0"/>
    <n v="0"/>
    <n v="0"/>
    <n v="0"/>
    <n v="0"/>
    <n v="350"/>
    <n v="350"/>
  </r>
  <r>
    <x v="68"/>
    <x v="60"/>
    <n v="300"/>
    <x v="216"/>
    <n v="0"/>
    <n v="0"/>
    <n v="0"/>
    <n v="0"/>
    <n v="300"/>
    <n v="0"/>
    <n v="0"/>
    <n v="300"/>
    <n v="0"/>
    <n v="0"/>
    <n v="0"/>
    <n v="0"/>
    <n v="0"/>
    <n v="0"/>
    <n v="0"/>
    <n v="300"/>
    <n v="300"/>
  </r>
  <r>
    <x v="68"/>
    <x v="61"/>
    <n v="270"/>
    <x v="848"/>
    <n v="0"/>
    <n v="0"/>
    <n v="0"/>
    <n v="0"/>
    <n v="270"/>
    <n v="0"/>
    <n v="0"/>
    <n v="270"/>
    <n v="0"/>
    <n v="0"/>
    <n v="0"/>
    <n v="0"/>
    <n v="0"/>
    <n v="0"/>
    <n v="0"/>
    <n v="270"/>
    <n v="270"/>
  </r>
  <r>
    <x v="68"/>
    <x v="62"/>
    <n v="260"/>
    <x v="224"/>
    <n v="0"/>
    <n v="0"/>
    <n v="0"/>
    <n v="0"/>
    <n v="260"/>
    <n v="0"/>
    <n v="0"/>
    <n v="260"/>
    <n v="0"/>
    <n v="0"/>
    <n v="0"/>
    <n v="0"/>
    <n v="0"/>
    <n v="0"/>
    <n v="0"/>
    <n v="260"/>
    <n v="260"/>
  </r>
  <r>
    <x v="68"/>
    <x v="63"/>
    <n v="250"/>
    <x v="217"/>
    <n v="0"/>
    <n v="0"/>
    <n v="0"/>
    <n v="0"/>
    <n v="250"/>
    <n v="0"/>
    <n v="0"/>
    <n v="250"/>
    <n v="0"/>
    <n v="0"/>
    <n v="0"/>
    <n v="0"/>
    <n v="0"/>
    <n v="0"/>
    <n v="0"/>
    <n v="250"/>
    <n v="250"/>
  </r>
  <r>
    <x v="69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42"/>
    <n v="0"/>
    <x v="0"/>
    <n v="425"/>
    <n v="0"/>
    <n v="430"/>
    <n v="0"/>
    <n v="0"/>
    <n v="430"/>
    <n v="0"/>
    <n v="0"/>
    <n v="0"/>
    <n v="5"/>
    <n v="0"/>
    <n v="430"/>
    <n v="0"/>
    <n v="0"/>
    <n v="0"/>
    <n v="430"/>
    <n v="430"/>
  </r>
  <r>
    <x v="69"/>
    <x v="43"/>
    <n v="0"/>
    <x v="0"/>
    <n v="475"/>
    <n v="0"/>
    <n v="485"/>
    <n v="0"/>
    <n v="0"/>
    <n v="485"/>
    <n v="0"/>
    <n v="0"/>
    <n v="0"/>
    <n v="10"/>
    <n v="0"/>
    <n v="485"/>
    <n v="0"/>
    <n v="0"/>
    <n v="0"/>
    <n v="485"/>
    <n v="485"/>
  </r>
  <r>
    <x v="69"/>
    <x v="44"/>
    <n v="0"/>
    <x v="0"/>
    <n v="440"/>
    <n v="0"/>
    <n v="450"/>
    <n v="0"/>
    <n v="0"/>
    <n v="450"/>
    <n v="0"/>
    <n v="0"/>
    <n v="0"/>
    <n v="10"/>
    <n v="0"/>
    <n v="450"/>
    <n v="0"/>
    <n v="0"/>
    <n v="0"/>
    <n v="450"/>
    <n v="450"/>
  </r>
  <r>
    <x v="69"/>
    <x v="45"/>
    <n v="0"/>
    <x v="0"/>
    <n v="535"/>
    <n v="0"/>
    <n v="545"/>
    <n v="0"/>
    <n v="0"/>
    <n v="545"/>
    <n v="0"/>
    <n v="0"/>
    <n v="0"/>
    <n v="10"/>
    <n v="0"/>
    <n v="545"/>
    <n v="0"/>
    <n v="0"/>
    <n v="0"/>
    <n v="545"/>
    <n v="545"/>
  </r>
  <r>
    <x v="69"/>
    <x v="46"/>
    <n v="0"/>
    <x v="0"/>
    <n v="545"/>
    <n v="0"/>
    <n v="560"/>
    <n v="0"/>
    <n v="0"/>
    <n v="560"/>
    <n v="0"/>
    <n v="0"/>
    <n v="0"/>
    <n v="15"/>
    <n v="0"/>
    <n v="560"/>
    <n v="0"/>
    <n v="0"/>
    <n v="0"/>
    <n v="560"/>
    <n v="560"/>
  </r>
  <r>
    <x v="69"/>
    <x v="47"/>
    <n v="0"/>
    <x v="0"/>
    <n v="580"/>
    <n v="0"/>
    <n v="595"/>
    <n v="0"/>
    <n v="0"/>
    <n v="595"/>
    <n v="0"/>
    <n v="0"/>
    <n v="0"/>
    <n v="15"/>
    <n v="0"/>
    <n v="595"/>
    <n v="0"/>
    <n v="0"/>
    <n v="0"/>
    <n v="595"/>
    <n v="595"/>
  </r>
  <r>
    <x v="69"/>
    <x v="48"/>
    <n v="0"/>
    <x v="0"/>
    <n v="540"/>
    <n v="0"/>
    <n v="550"/>
    <n v="0"/>
    <n v="0"/>
    <n v="550"/>
    <n v="0"/>
    <n v="0"/>
    <n v="0"/>
    <n v="10"/>
    <n v="0"/>
    <n v="550"/>
    <n v="0"/>
    <n v="0"/>
    <n v="0"/>
    <n v="550"/>
    <n v="550"/>
  </r>
  <r>
    <x v="69"/>
    <x v="49"/>
    <n v="0"/>
    <x v="0"/>
    <n v="590"/>
    <n v="0"/>
    <n v="600"/>
    <n v="0"/>
    <n v="0"/>
    <n v="600"/>
    <n v="0"/>
    <n v="0"/>
    <n v="0"/>
    <n v="10"/>
    <n v="0"/>
    <n v="600"/>
    <n v="0"/>
    <n v="0"/>
    <n v="0"/>
    <n v="600"/>
    <n v="600"/>
  </r>
  <r>
    <x v="69"/>
    <x v="50"/>
    <n v="0"/>
    <x v="0"/>
    <n v="550"/>
    <n v="0"/>
    <n v="565"/>
    <n v="0"/>
    <n v="0"/>
    <n v="565"/>
    <n v="0"/>
    <n v="0"/>
    <n v="0"/>
    <n v="15"/>
    <n v="0"/>
    <n v="565"/>
    <n v="0"/>
    <n v="0"/>
    <n v="0"/>
    <n v="565"/>
    <n v="565"/>
  </r>
  <r>
    <x v="69"/>
    <x v="51"/>
    <n v="0"/>
    <x v="0"/>
    <n v="665"/>
    <n v="0"/>
    <n v="685"/>
    <n v="0"/>
    <n v="0"/>
    <n v="685"/>
    <n v="0"/>
    <n v="0"/>
    <n v="0"/>
    <n v="20"/>
    <n v="0"/>
    <n v="685"/>
    <n v="0"/>
    <n v="0"/>
    <n v="0"/>
    <n v="685"/>
    <n v="685"/>
  </r>
  <r>
    <x v="69"/>
    <x v="52"/>
    <n v="0"/>
    <x v="0"/>
    <n v="615"/>
    <n v="0"/>
    <n v="635"/>
    <n v="0"/>
    <n v="0"/>
    <n v="635"/>
    <n v="0"/>
    <n v="0"/>
    <n v="0"/>
    <n v="20"/>
    <n v="0"/>
    <n v="635"/>
    <n v="0"/>
    <n v="0"/>
    <n v="0"/>
    <n v="635"/>
    <n v="635"/>
  </r>
  <r>
    <x v="69"/>
    <x v="53"/>
    <n v="0"/>
    <x v="0"/>
    <n v="690"/>
    <n v="0"/>
    <n v="730"/>
    <n v="0"/>
    <n v="0"/>
    <n v="730"/>
    <n v="0"/>
    <n v="0"/>
    <n v="0"/>
    <n v="40"/>
    <n v="0"/>
    <n v="730"/>
    <n v="0"/>
    <n v="0"/>
    <n v="0"/>
    <n v="730"/>
    <n v="730"/>
  </r>
  <r>
    <x v="69"/>
    <x v="54"/>
    <n v="0"/>
    <x v="0"/>
    <n v="775"/>
    <n v="0"/>
    <n v="820"/>
    <n v="0"/>
    <n v="0"/>
    <n v="820"/>
    <n v="0"/>
    <n v="0"/>
    <n v="0"/>
    <n v="45"/>
    <n v="0"/>
    <n v="820"/>
    <n v="0"/>
    <n v="0"/>
    <n v="0"/>
    <n v="820"/>
    <n v="820"/>
  </r>
  <r>
    <x v="69"/>
    <x v="55"/>
    <n v="0"/>
    <x v="0"/>
    <n v="750"/>
    <n v="0"/>
    <n v="785"/>
    <n v="0"/>
    <n v="0"/>
    <n v="785"/>
    <n v="0"/>
    <n v="0"/>
    <n v="0"/>
    <n v="35"/>
    <n v="0"/>
    <n v="785"/>
    <n v="0"/>
    <n v="0"/>
    <n v="0"/>
    <n v="785"/>
    <n v="785"/>
  </r>
  <r>
    <x v="69"/>
    <x v="56"/>
    <n v="0"/>
    <x v="0"/>
    <n v="790"/>
    <n v="0"/>
    <n v="840"/>
    <n v="0"/>
    <n v="0"/>
    <n v="840"/>
    <n v="0"/>
    <n v="0"/>
    <n v="0"/>
    <n v="50"/>
    <n v="0"/>
    <n v="840"/>
    <n v="0"/>
    <n v="0"/>
    <n v="0"/>
    <n v="840"/>
    <n v="840"/>
  </r>
  <r>
    <x v="69"/>
    <x v="57"/>
    <n v="0"/>
    <x v="0"/>
    <n v="860"/>
    <n v="0"/>
    <n v="935"/>
    <n v="0"/>
    <n v="0"/>
    <n v="935"/>
    <n v="0"/>
    <n v="0"/>
    <n v="0"/>
    <n v="75"/>
    <n v="0"/>
    <n v="935"/>
    <n v="0"/>
    <n v="0"/>
    <n v="0"/>
    <n v="935"/>
    <n v="935"/>
  </r>
  <r>
    <x v="69"/>
    <x v="58"/>
    <n v="0"/>
    <x v="0"/>
    <n v="830"/>
    <n v="0"/>
    <n v="980"/>
    <n v="0"/>
    <n v="0"/>
    <n v="980"/>
    <n v="0"/>
    <n v="0"/>
    <n v="0"/>
    <n v="150"/>
    <n v="0"/>
    <n v="980"/>
    <n v="0"/>
    <n v="0"/>
    <n v="0"/>
    <n v="980"/>
    <n v="980"/>
  </r>
  <r>
    <x v="69"/>
    <x v="59"/>
    <n v="0"/>
    <x v="0"/>
    <n v="850"/>
    <n v="0"/>
    <n v="1040"/>
    <n v="0"/>
    <n v="0"/>
    <n v="1040"/>
    <n v="0"/>
    <n v="0"/>
    <n v="0"/>
    <n v="190"/>
    <n v="0"/>
    <n v="1040"/>
    <n v="0"/>
    <n v="0"/>
    <n v="0"/>
    <n v="1040"/>
    <n v="1040"/>
  </r>
  <r>
    <x v="69"/>
    <x v="60"/>
    <n v="0"/>
    <x v="0"/>
    <n v="1000"/>
    <n v="0"/>
    <n v="1200"/>
    <n v="0"/>
    <n v="0"/>
    <n v="1200"/>
    <n v="0"/>
    <n v="0"/>
    <n v="0"/>
    <n v="200"/>
    <n v="0"/>
    <n v="1200"/>
    <n v="0"/>
    <n v="0"/>
    <n v="0"/>
    <n v="1200"/>
    <n v="1200"/>
  </r>
  <r>
    <x v="69"/>
    <x v="61"/>
    <n v="0"/>
    <x v="0"/>
    <n v="930"/>
    <n v="0"/>
    <n v="1140"/>
    <n v="0"/>
    <n v="0"/>
    <n v="1140"/>
    <n v="0"/>
    <n v="0"/>
    <n v="0"/>
    <n v="210"/>
    <n v="0"/>
    <n v="1140"/>
    <n v="0"/>
    <n v="0"/>
    <n v="0"/>
    <n v="1140"/>
    <n v="1140"/>
  </r>
  <r>
    <x v="69"/>
    <x v="62"/>
    <n v="0"/>
    <x v="0"/>
    <n v="1100"/>
    <n v="0"/>
    <n v="1300"/>
    <n v="0"/>
    <n v="0"/>
    <n v="1300"/>
    <n v="0"/>
    <n v="0"/>
    <n v="0"/>
    <n v="200"/>
    <n v="0"/>
    <n v="1300"/>
    <n v="0"/>
    <n v="0"/>
    <n v="0"/>
    <n v="1300"/>
    <n v="1300"/>
  </r>
  <r>
    <x v="69"/>
    <x v="63"/>
    <n v="0"/>
    <x v="0"/>
    <n v="1000"/>
    <n v="0"/>
    <n v="1000"/>
    <n v="0"/>
    <n v="0"/>
    <n v="1000"/>
    <n v="0"/>
    <n v="0"/>
    <n v="0"/>
    <n v="0"/>
    <n v="0"/>
    <n v="1000"/>
    <n v="0"/>
    <n v="0"/>
    <n v="0"/>
    <n v="1000"/>
    <n v="1000"/>
  </r>
  <r>
    <x v="70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4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70"/>
    <x v="55"/>
    <n v="0"/>
    <x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70"/>
    <x v="56"/>
    <n v="0"/>
    <x v="0"/>
    <n v="95"/>
    <n v="0"/>
    <n v="95"/>
    <n v="0"/>
    <n v="0"/>
    <n v="95"/>
    <n v="0"/>
    <n v="0"/>
    <n v="0"/>
    <n v="0"/>
    <n v="0"/>
    <n v="95"/>
    <n v="0"/>
    <n v="0"/>
    <n v="0"/>
    <n v="95"/>
    <n v="95"/>
  </r>
  <r>
    <x v="70"/>
    <x v="57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70"/>
    <x v="58"/>
    <n v="0"/>
    <x v="0"/>
    <n v="45"/>
    <n v="0"/>
    <n v="45"/>
    <n v="0"/>
    <n v="0"/>
    <n v="45"/>
    <n v="0"/>
    <n v="0"/>
    <n v="0"/>
    <n v="0"/>
    <n v="0"/>
    <n v="45"/>
    <n v="0"/>
    <n v="0"/>
    <n v="0"/>
    <n v="45"/>
    <n v="45"/>
  </r>
  <r>
    <x v="70"/>
    <x v="59"/>
    <n v="0"/>
    <x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70"/>
    <x v="60"/>
    <n v="0"/>
    <x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70"/>
    <x v="61"/>
    <n v="0"/>
    <x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70"/>
    <x v="62"/>
    <n v="0"/>
    <x v="0"/>
    <n v="15"/>
    <n v="0"/>
    <n v="15"/>
    <n v="0"/>
    <n v="0"/>
    <n v="15"/>
    <n v="0"/>
    <n v="0"/>
    <n v="0"/>
    <n v="0"/>
    <n v="0"/>
    <n v="15"/>
    <n v="0"/>
    <n v="0"/>
    <n v="0"/>
    <n v="15"/>
    <n v="15"/>
  </r>
  <r>
    <x v="70"/>
    <x v="63"/>
    <n v="0"/>
    <x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71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42"/>
    <n v="0"/>
    <x v="0"/>
    <n v="740"/>
    <n v="0"/>
    <n v="755"/>
    <n v="0"/>
    <n v="0"/>
    <n v="755"/>
    <n v="0"/>
    <n v="0"/>
    <n v="0"/>
    <n v="0"/>
    <n v="0"/>
    <n v="740"/>
    <n v="15"/>
    <n v="0"/>
    <n v="15"/>
    <n v="755"/>
    <n v="755"/>
  </r>
  <r>
    <x v="71"/>
    <x v="43"/>
    <n v="0"/>
    <x v="0"/>
    <n v="720"/>
    <n v="0"/>
    <n v="740"/>
    <n v="0"/>
    <n v="0"/>
    <n v="740"/>
    <n v="0"/>
    <n v="0"/>
    <n v="0"/>
    <n v="0"/>
    <n v="0"/>
    <n v="720"/>
    <n v="20"/>
    <n v="0"/>
    <n v="20"/>
    <n v="740"/>
    <n v="740"/>
  </r>
  <r>
    <x v="71"/>
    <x v="44"/>
    <n v="0"/>
    <x v="0"/>
    <n v="630"/>
    <n v="0"/>
    <n v="660"/>
    <n v="0"/>
    <n v="0"/>
    <n v="660"/>
    <n v="0"/>
    <n v="0"/>
    <n v="0"/>
    <n v="0"/>
    <n v="0"/>
    <n v="630"/>
    <n v="30"/>
    <n v="0"/>
    <n v="30"/>
    <n v="660"/>
    <n v="660"/>
  </r>
  <r>
    <x v="71"/>
    <x v="45"/>
    <n v="0"/>
    <x v="0"/>
    <n v="575"/>
    <n v="0"/>
    <n v="625"/>
    <n v="0"/>
    <n v="0"/>
    <n v="625"/>
    <n v="0"/>
    <n v="0"/>
    <n v="0"/>
    <n v="0"/>
    <n v="0"/>
    <n v="575"/>
    <n v="50"/>
    <n v="0"/>
    <n v="50"/>
    <n v="625"/>
    <n v="625"/>
  </r>
  <r>
    <x v="71"/>
    <x v="46"/>
    <n v="0"/>
    <x v="0"/>
    <n v="590"/>
    <n v="0"/>
    <n v="660"/>
    <n v="0"/>
    <n v="0"/>
    <n v="660"/>
    <n v="0"/>
    <n v="0"/>
    <n v="0"/>
    <n v="0"/>
    <n v="0"/>
    <n v="590"/>
    <n v="70"/>
    <n v="0"/>
    <n v="70"/>
    <n v="660"/>
    <n v="660"/>
  </r>
  <r>
    <x v="71"/>
    <x v="47"/>
    <n v="0"/>
    <x v="0"/>
    <n v="590"/>
    <n v="0"/>
    <n v="690"/>
    <n v="0"/>
    <n v="0"/>
    <n v="690"/>
    <n v="0"/>
    <n v="0"/>
    <n v="0"/>
    <n v="0"/>
    <n v="0"/>
    <n v="590"/>
    <n v="100"/>
    <n v="0"/>
    <n v="100"/>
    <n v="690"/>
    <n v="690"/>
  </r>
  <r>
    <x v="71"/>
    <x v="48"/>
    <n v="0"/>
    <x v="0"/>
    <n v="590"/>
    <n v="0"/>
    <n v="660"/>
    <n v="0"/>
    <n v="0"/>
    <n v="660"/>
    <n v="0"/>
    <n v="0"/>
    <n v="0"/>
    <n v="0"/>
    <n v="0"/>
    <n v="590"/>
    <n v="70"/>
    <n v="0"/>
    <n v="70"/>
    <n v="660"/>
    <n v="660"/>
  </r>
  <r>
    <x v="71"/>
    <x v="49"/>
    <n v="0"/>
    <x v="0"/>
    <n v="525"/>
    <n v="0"/>
    <n v="595"/>
    <n v="0"/>
    <n v="0"/>
    <n v="595"/>
    <n v="0"/>
    <n v="0"/>
    <n v="0"/>
    <n v="0"/>
    <n v="0"/>
    <n v="525"/>
    <n v="70"/>
    <n v="0"/>
    <n v="70"/>
    <n v="595"/>
    <n v="595"/>
  </r>
  <r>
    <x v="71"/>
    <x v="50"/>
    <n v="0"/>
    <x v="0"/>
    <n v="535"/>
    <n v="0"/>
    <n v="700"/>
    <n v="0"/>
    <n v="0"/>
    <n v="700"/>
    <n v="0"/>
    <n v="0"/>
    <n v="0"/>
    <n v="0"/>
    <n v="0"/>
    <n v="535"/>
    <n v="165"/>
    <n v="0"/>
    <n v="165"/>
    <n v="700"/>
    <n v="700"/>
  </r>
  <r>
    <x v="71"/>
    <x v="51"/>
    <n v="0"/>
    <x v="0"/>
    <n v="570"/>
    <n v="0"/>
    <n v="755"/>
    <n v="0"/>
    <n v="0"/>
    <n v="755"/>
    <n v="0"/>
    <n v="0"/>
    <n v="0"/>
    <n v="0"/>
    <n v="0"/>
    <n v="570"/>
    <n v="185"/>
    <n v="0"/>
    <n v="185"/>
    <n v="755"/>
    <n v="755"/>
  </r>
  <r>
    <x v="71"/>
    <x v="52"/>
    <n v="0"/>
    <x v="0"/>
    <n v="520"/>
    <n v="0"/>
    <n v="740"/>
    <n v="0"/>
    <n v="0"/>
    <n v="740"/>
    <n v="0"/>
    <n v="0"/>
    <n v="0"/>
    <n v="0"/>
    <n v="0"/>
    <n v="520"/>
    <n v="220"/>
    <n v="0"/>
    <n v="220"/>
    <n v="740"/>
    <n v="740"/>
  </r>
  <r>
    <x v="71"/>
    <x v="53"/>
    <n v="0"/>
    <x v="0"/>
    <n v="530"/>
    <n v="0"/>
    <n v="790"/>
    <n v="0"/>
    <n v="0"/>
    <n v="790"/>
    <n v="0"/>
    <n v="0"/>
    <n v="0"/>
    <n v="0"/>
    <n v="0"/>
    <n v="530"/>
    <n v="260"/>
    <n v="0"/>
    <n v="260"/>
    <n v="790"/>
    <n v="790"/>
  </r>
  <r>
    <x v="71"/>
    <x v="54"/>
    <n v="0"/>
    <x v="0"/>
    <n v="460"/>
    <n v="0"/>
    <n v="605"/>
    <n v="0"/>
    <n v="0"/>
    <n v="605"/>
    <n v="0"/>
    <n v="0"/>
    <n v="0"/>
    <n v="0"/>
    <n v="0"/>
    <n v="460"/>
    <n v="145"/>
    <n v="0"/>
    <n v="145"/>
    <n v="605"/>
    <n v="605"/>
  </r>
  <r>
    <x v="71"/>
    <x v="55"/>
    <n v="0"/>
    <x v="0"/>
    <n v="490"/>
    <n v="0"/>
    <n v="715"/>
    <n v="0"/>
    <n v="0"/>
    <n v="715"/>
    <n v="0"/>
    <n v="0"/>
    <n v="0"/>
    <n v="0"/>
    <n v="0"/>
    <n v="490"/>
    <n v="225"/>
    <n v="0"/>
    <n v="225"/>
    <n v="715"/>
    <n v="715"/>
  </r>
  <r>
    <x v="71"/>
    <x v="56"/>
    <n v="0"/>
    <x v="0"/>
    <n v="500"/>
    <n v="0"/>
    <n v="625"/>
    <n v="0"/>
    <n v="0"/>
    <n v="625"/>
    <n v="0"/>
    <n v="0"/>
    <n v="0"/>
    <n v="0"/>
    <n v="0"/>
    <n v="500"/>
    <n v="125"/>
    <n v="0"/>
    <n v="125"/>
    <n v="625"/>
    <n v="625"/>
  </r>
  <r>
    <x v="71"/>
    <x v="57"/>
    <n v="0"/>
    <x v="0"/>
    <n v="475"/>
    <n v="0"/>
    <n v="725"/>
    <n v="0"/>
    <n v="0"/>
    <n v="725"/>
    <n v="0"/>
    <n v="0"/>
    <n v="0"/>
    <n v="0"/>
    <n v="0"/>
    <n v="475"/>
    <n v="250"/>
    <n v="0"/>
    <n v="250"/>
    <n v="725"/>
    <n v="725"/>
  </r>
  <r>
    <x v="71"/>
    <x v="58"/>
    <n v="0"/>
    <x v="0"/>
    <n v="500"/>
    <n v="0"/>
    <n v="800"/>
    <n v="0"/>
    <n v="0"/>
    <n v="800"/>
    <n v="0"/>
    <n v="0"/>
    <n v="0"/>
    <n v="0"/>
    <n v="0"/>
    <n v="500"/>
    <n v="300"/>
    <n v="0"/>
    <n v="300"/>
    <n v="800"/>
    <n v="800"/>
  </r>
  <r>
    <x v="71"/>
    <x v="59"/>
    <n v="0"/>
    <x v="0"/>
    <n v="490"/>
    <n v="0"/>
    <n v="805"/>
    <n v="0"/>
    <n v="0"/>
    <n v="805"/>
    <n v="0"/>
    <n v="0"/>
    <n v="0"/>
    <n v="0"/>
    <n v="0"/>
    <n v="490"/>
    <n v="315"/>
    <n v="0"/>
    <n v="315"/>
    <n v="805"/>
    <n v="805"/>
  </r>
  <r>
    <x v="71"/>
    <x v="60"/>
    <n v="0"/>
    <x v="0"/>
    <n v="500"/>
    <n v="0"/>
    <n v="835"/>
    <n v="0"/>
    <n v="0"/>
    <n v="835"/>
    <n v="0"/>
    <n v="0"/>
    <n v="0"/>
    <n v="0"/>
    <n v="0"/>
    <n v="500"/>
    <n v="335"/>
    <n v="0"/>
    <n v="335"/>
    <n v="835"/>
    <n v="835"/>
  </r>
  <r>
    <x v="71"/>
    <x v="61"/>
    <n v="0"/>
    <x v="0"/>
    <n v="475"/>
    <n v="0"/>
    <n v="735"/>
    <n v="0"/>
    <n v="0"/>
    <n v="735"/>
    <n v="0"/>
    <n v="0"/>
    <n v="0"/>
    <n v="0"/>
    <n v="0"/>
    <n v="475"/>
    <n v="260"/>
    <n v="0"/>
    <n v="260"/>
    <n v="735"/>
    <n v="735"/>
  </r>
  <r>
    <x v="71"/>
    <x v="62"/>
    <n v="0"/>
    <x v="0"/>
    <n v="450"/>
    <n v="0"/>
    <n v="715"/>
    <n v="0"/>
    <n v="0"/>
    <n v="715"/>
    <n v="0"/>
    <n v="0"/>
    <n v="0"/>
    <n v="0"/>
    <n v="0"/>
    <n v="450"/>
    <n v="265"/>
    <n v="0"/>
    <n v="265"/>
    <n v="715"/>
    <n v="715"/>
  </r>
  <r>
    <x v="71"/>
    <x v="63"/>
    <n v="0"/>
    <x v="0"/>
    <n v="425"/>
    <n v="0"/>
    <n v="715"/>
    <n v="0"/>
    <n v="0"/>
    <n v="715"/>
    <n v="0"/>
    <n v="0"/>
    <n v="0"/>
    <n v="0"/>
    <n v="0"/>
    <n v="425"/>
    <n v="290"/>
    <n v="0"/>
    <n v="290"/>
    <n v="715"/>
    <n v="715"/>
  </r>
  <r>
    <x v="72"/>
    <x v="0"/>
    <n v="0"/>
    <x v="81"/>
    <n v="0"/>
    <n v="11"/>
    <n v="2"/>
    <n v="6"/>
    <n v="92"/>
    <n v="0"/>
    <n v="0"/>
    <n v="89"/>
    <n v="0"/>
    <n v="0"/>
    <n v="89"/>
    <n v="2"/>
    <n v="0"/>
    <n v="0"/>
    <n v="0"/>
    <n v="100"/>
    <n v="100"/>
  </r>
  <r>
    <x v="72"/>
    <x v="1"/>
    <n v="0"/>
    <x v="1057"/>
    <n v="0"/>
    <n v="6"/>
    <n v="2"/>
    <n v="7"/>
    <n v="84"/>
    <n v="0"/>
    <n v="0"/>
    <n v="87"/>
    <n v="0"/>
    <n v="0"/>
    <n v="87"/>
    <n v="2"/>
    <n v="0"/>
    <n v="0"/>
    <n v="0"/>
    <n v="93"/>
    <n v="93"/>
  </r>
  <r>
    <x v="72"/>
    <x v="2"/>
    <n v="0"/>
    <x v="77"/>
    <n v="0"/>
    <n v="7"/>
    <n v="2"/>
    <n v="8"/>
    <n v="85"/>
    <n v="0"/>
    <n v="0"/>
    <n v="88"/>
    <n v="0"/>
    <n v="0"/>
    <n v="88"/>
    <n v="2"/>
    <n v="0"/>
    <n v="0"/>
    <n v="0"/>
    <n v="95"/>
    <n v="95"/>
  </r>
  <r>
    <x v="72"/>
    <x v="3"/>
    <n v="0"/>
    <x v="1058"/>
    <n v="0"/>
    <n v="8"/>
    <n v="3"/>
    <n v="10"/>
    <n v="99"/>
    <n v="0"/>
    <n v="0"/>
    <n v="104"/>
    <n v="0"/>
    <n v="0"/>
    <n v="104"/>
    <n v="3"/>
    <n v="0"/>
    <n v="0"/>
    <n v="0"/>
    <n v="112"/>
    <n v="112"/>
  </r>
  <r>
    <x v="72"/>
    <x v="4"/>
    <n v="0"/>
    <x v="99"/>
    <n v="0"/>
    <n v="10"/>
    <n v="3"/>
    <n v="7"/>
    <n v="69"/>
    <n v="0"/>
    <n v="0"/>
    <n v="69"/>
    <n v="0"/>
    <n v="0"/>
    <n v="69"/>
    <n v="3"/>
    <n v="0"/>
    <n v="0"/>
    <n v="0"/>
    <n v="79"/>
    <n v="79"/>
  </r>
  <r>
    <x v="72"/>
    <x v="5"/>
    <n v="0"/>
    <x v="433"/>
    <n v="0"/>
    <n v="7"/>
    <n v="3"/>
    <n v="1"/>
    <n v="176"/>
    <n v="0"/>
    <n v="0"/>
    <n v="173"/>
    <n v="0"/>
    <n v="0"/>
    <n v="173"/>
    <n v="3"/>
    <n v="0"/>
    <n v="0"/>
    <n v="0"/>
    <n v="180"/>
    <n v="180"/>
  </r>
  <r>
    <x v="72"/>
    <x v="6"/>
    <n v="0"/>
    <x v="63"/>
    <n v="0"/>
    <n v="1"/>
    <n v="3"/>
    <n v="1"/>
    <n v="49"/>
    <n v="0"/>
    <n v="0"/>
    <n v="52"/>
    <n v="0"/>
    <n v="0"/>
    <n v="52"/>
    <n v="3"/>
    <n v="0"/>
    <n v="0"/>
    <n v="0"/>
    <n v="53"/>
    <n v="53"/>
  </r>
  <r>
    <x v="72"/>
    <x v="7"/>
    <n v="0"/>
    <x v="104"/>
    <n v="0"/>
    <n v="1"/>
    <n v="4"/>
    <n v="1"/>
    <n v="70"/>
    <n v="0"/>
    <n v="0"/>
    <n v="73"/>
    <n v="0"/>
    <n v="0"/>
    <n v="73"/>
    <n v="4"/>
    <n v="0"/>
    <n v="0"/>
    <n v="0"/>
    <n v="75"/>
    <n v="74"/>
  </r>
  <r>
    <x v="72"/>
    <x v="8"/>
    <n v="0"/>
    <x v="31"/>
    <n v="0"/>
    <n v="1"/>
    <n v="4"/>
    <n v="55"/>
    <n v="80"/>
    <n v="0"/>
    <n v="0"/>
    <n v="138"/>
    <n v="0"/>
    <n v="0"/>
    <n v="138"/>
    <n v="4"/>
    <n v="0"/>
    <n v="0"/>
    <n v="0"/>
    <n v="139"/>
    <n v="139"/>
  </r>
  <r>
    <x v="72"/>
    <x v="9"/>
    <n v="0"/>
    <x v="284"/>
    <n v="0"/>
    <n v="55"/>
    <n v="4"/>
    <n v="58"/>
    <n v="102"/>
    <n v="0"/>
    <n v="0"/>
    <n v="109"/>
    <n v="0"/>
    <n v="0"/>
    <n v="109"/>
    <n v="4"/>
    <n v="0"/>
    <n v="0"/>
    <n v="0"/>
    <n v="164"/>
    <n v="164"/>
  </r>
  <r>
    <x v="72"/>
    <x v="10"/>
    <n v="0"/>
    <x v="68"/>
    <n v="0"/>
    <n v="58"/>
    <n v="4"/>
    <n v="122"/>
    <n v="95"/>
    <n v="0"/>
    <n v="0"/>
    <n v="163"/>
    <n v="0"/>
    <n v="0"/>
    <n v="163"/>
    <n v="4"/>
    <n v="0"/>
    <n v="0"/>
    <n v="0"/>
    <n v="221"/>
    <n v="221"/>
  </r>
  <r>
    <x v="72"/>
    <x v="11"/>
    <n v="0"/>
    <x v="1276"/>
    <n v="0"/>
    <n v="122"/>
    <n v="5"/>
    <n v="8"/>
    <n v="238"/>
    <n v="0"/>
    <n v="0"/>
    <n v="129"/>
    <n v="0"/>
    <n v="0"/>
    <n v="129"/>
    <n v="5"/>
    <n v="0"/>
    <n v="0"/>
    <n v="0"/>
    <n v="251"/>
    <n v="251"/>
  </r>
  <r>
    <x v="72"/>
    <x v="12"/>
    <n v="0"/>
    <x v="304"/>
    <n v="0"/>
    <n v="8"/>
    <n v="5"/>
    <n v="4"/>
    <n v="194"/>
    <n v="0"/>
    <n v="0"/>
    <n v="195"/>
    <n v="0"/>
    <n v="0"/>
    <n v="195"/>
    <n v="5"/>
    <n v="0"/>
    <n v="0"/>
    <n v="0"/>
    <n v="203"/>
    <n v="203"/>
  </r>
  <r>
    <x v="72"/>
    <x v="13"/>
    <n v="0"/>
    <x v="1065"/>
    <n v="0"/>
    <n v="4"/>
    <n v="5"/>
    <n v="3"/>
    <n v="53"/>
    <n v="0"/>
    <n v="0"/>
    <n v="57"/>
    <n v="0"/>
    <n v="0"/>
    <n v="57"/>
    <n v="5"/>
    <n v="0"/>
    <n v="0"/>
    <n v="0"/>
    <n v="61"/>
    <n v="61"/>
  </r>
  <r>
    <x v="72"/>
    <x v="14"/>
    <n v="0"/>
    <x v="88"/>
    <n v="0"/>
    <n v="3"/>
    <n v="5"/>
    <n v="8"/>
    <n v="101"/>
    <n v="0"/>
    <n v="0"/>
    <n v="111"/>
    <n v="0"/>
    <n v="0"/>
    <n v="111"/>
    <n v="5"/>
    <n v="0"/>
    <n v="0"/>
    <n v="0"/>
    <n v="114"/>
    <n v="114"/>
  </r>
  <r>
    <x v="72"/>
    <x v="15"/>
    <n v="0"/>
    <x v="1070"/>
    <n v="0"/>
    <n v="8"/>
    <n v="5"/>
    <n v="0"/>
    <n v="67"/>
    <n v="0"/>
    <n v="0"/>
    <n v="64"/>
    <n v="0"/>
    <n v="0"/>
    <n v="64"/>
    <n v="5"/>
    <n v="0"/>
    <n v="0"/>
    <n v="0"/>
    <n v="72"/>
    <n v="72"/>
  </r>
  <r>
    <x v="72"/>
    <x v="16"/>
    <n v="0"/>
    <x v="93"/>
    <n v="0"/>
    <n v="0"/>
    <n v="5"/>
    <n v="54"/>
    <n v="109"/>
    <n v="0"/>
    <n v="0"/>
    <n v="168"/>
    <n v="0"/>
    <n v="0"/>
    <n v="168"/>
    <n v="5"/>
    <n v="0"/>
    <n v="0"/>
    <n v="0"/>
    <n v="168"/>
    <n v="168"/>
  </r>
  <r>
    <x v="72"/>
    <x v="17"/>
    <n v="0"/>
    <x v="571"/>
    <n v="0"/>
    <n v="54"/>
    <n v="5"/>
    <n v="10"/>
    <n v="116"/>
    <n v="0"/>
    <n v="0"/>
    <n v="77"/>
    <n v="0"/>
    <n v="0"/>
    <n v="77"/>
    <n v="5"/>
    <n v="0"/>
    <n v="0"/>
    <n v="0"/>
    <n v="131"/>
    <n v="131"/>
  </r>
  <r>
    <x v="72"/>
    <x v="18"/>
    <n v="0"/>
    <x v="301"/>
    <n v="0"/>
    <n v="10"/>
    <n v="5"/>
    <n v="91"/>
    <n v="144"/>
    <n v="0"/>
    <n v="0"/>
    <n v="230"/>
    <n v="0"/>
    <n v="0"/>
    <n v="230"/>
    <n v="5"/>
    <n v="0"/>
    <n v="0"/>
    <n v="0"/>
    <n v="240"/>
    <n v="240"/>
  </r>
  <r>
    <x v="72"/>
    <x v="19"/>
    <n v="0"/>
    <x v="206"/>
    <n v="0"/>
    <n v="91"/>
    <n v="5"/>
    <n v="72"/>
    <n v="186"/>
    <n v="0"/>
    <n v="0"/>
    <n v="172"/>
    <n v="0"/>
    <n v="0"/>
    <n v="172"/>
    <n v="5"/>
    <n v="0"/>
    <n v="0"/>
    <n v="0"/>
    <n v="263"/>
    <n v="263"/>
  </r>
  <r>
    <x v="72"/>
    <x v="20"/>
    <n v="0"/>
    <x v="816"/>
    <n v="0"/>
    <n v="72"/>
    <n v="5"/>
    <n v="41"/>
    <n v="173"/>
    <n v="0"/>
    <n v="0"/>
    <n v="147"/>
    <n v="0"/>
    <n v="0"/>
    <n v="147"/>
    <n v="5"/>
    <n v="0"/>
    <n v="0"/>
    <n v="0"/>
    <n v="219"/>
    <n v="219"/>
  </r>
  <r>
    <x v="72"/>
    <x v="21"/>
    <n v="0"/>
    <x v="175"/>
    <n v="0"/>
    <n v="41"/>
    <n v="5"/>
    <n v="11"/>
    <n v="201"/>
    <n v="0"/>
    <n v="0"/>
    <n v="176"/>
    <n v="0"/>
    <n v="0"/>
    <n v="176"/>
    <n v="5"/>
    <n v="0"/>
    <n v="0"/>
    <n v="0"/>
    <n v="217"/>
    <n v="217"/>
  </r>
  <r>
    <x v="72"/>
    <x v="22"/>
    <n v="0"/>
    <x v="647"/>
    <n v="0"/>
    <n v="11"/>
    <n v="5"/>
    <n v="17"/>
    <n v="222"/>
    <n v="0"/>
    <n v="0"/>
    <n v="233"/>
    <n v="0"/>
    <n v="0"/>
    <n v="233"/>
    <n v="5"/>
    <n v="0"/>
    <n v="0"/>
    <n v="0"/>
    <n v="244"/>
    <n v="244"/>
  </r>
  <r>
    <x v="72"/>
    <x v="23"/>
    <n v="0"/>
    <x v="38"/>
    <n v="0"/>
    <n v="17"/>
    <n v="5"/>
    <n v="0"/>
    <n v="54"/>
    <n v="0"/>
    <n v="0"/>
    <n v="42"/>
    <n v="0"/>
    <n v="0"/>
    <n v="42"/>
    <n v="5"/>
    <n v="0"/>
    <n v="0"/>
    <n v="0"/>
    <n v="59"/>
    <n v="59"/>
  </r>
  <r>
    <x v="72"/>
    <x v="24"/>
    <n v="0"/>
    <x v="1277"/>
    <n v="0"/>
    <n v="0"/>
    <n v="5"/>
    <n v="0"/>
    <n v="124"/>
    <n v="0"/>
    <n v="0"/>
    <n v="129"/>
    <n v="0"/>
    <n v="0"/>
    <n v="129"/>
    <n v="5"/>
    <n v="0"/>
    <n v="0"/>
    <n v="0"/>
    <n v="129"/>
    <n v="129"/>
  </r>
  <r>
    <x v="72"/>
    <x v="25"/>
    <n v="0"/>
    <x v="284"/>
    <n v="0"/>
    <n v="0"/>
    <n v="5"/>
    <n v="0"/>
    <n v="102"/>
    <n v="0"/>
    <n v="0"/>
    <n v="107"/>
    <n v="0"/>
    <n v="0"/>
    <n v="107"/>
    <n v="5"/>
    <n v="0"/>
    <n v="0"/>
    <n v="0"/>
    <n v="107"/>
    <n v="107"/>
  </r>
  <r>
    <x v="72"/>
    <x v="26"/>
    <n v="0"/>
    <x v="75"/>
    <n v="0"/>
    <n v="0"/>
    <n v="5"/>
    <n v="0"/>
    <n v="90"/>
    <n v="0"/>
    <n v="0"/>
    <n v="95"/>
    <n v="0"/>
    <n v="0"/>
    <n v="95"/>
    <n v="5"/>
    <n v="0"/>
    <n v="0"/>
    <n v="0"/>
    <n v="95"/>
    <n v="95"/>
  </r>
  <r>
    <x v="72"/>
    <x v="27"/>
    <n v="0"/>
    <x v="92"/>
    <n v="0"/>
    <n v="0"/>
    <n v="5"/>
    <n v="0"/>
    <n v="105"/>
    <n v="0"/>
    <n v="0"/>
    <n v="110"/>
    <n v="0"/>
    <n v="0"/>
    <n v="110"/>
    <n v="5"/>
    <n v="0"/>
    <n v="0"/>
    <n v="0"/>
    <n v="110"/>
    <n v="110"/>
  </r>
  <r>
    <x v="72"/>
    <x v="28"/>
    <n v="0"/>
    <x v="820"/>
    <n v="0"/>
    <n v="0"/>
    <n v="4"/>
    <n v="9"/>
    <n v="79"/>
    <n v="0"/>
    <n v="0"/>
    <n v="92"/>
    <n v="0"/>
    <n v="0"/>
    <n v="92"/>
    <n v="4"/>
    <n v="0"/>
    <n v="0"/>
    <n v="0"/>
    <n v="92"/>
    <n v="92"/>
  </r>
  <r>
    <x v="72"/>
    <x v="29"/>
    <n v="0"/>
    <x v="100"/>
    <n v="0"/>
    <n v="9"/>
    <n v="5"/>
    <n v="0"/>
    <n v="104"/>
    <n v="0"/>
    <n v="0"/>
    <n v="100"/>
    <n v="0"/>
    <n v="0"/>
    <n v="100"/>
    <n v="5"/>
    <n v="0"/>
    <n v="0"/>
    <n v="0"/>
    <n v="109"/>
    <n v="109"/>
  </r>
  <r>
    <x v="72"/>
    <x v="30"/>
    <n v="0"/>
    <x v="68"/>
    <n v="0"/>
    <n v="0"/>
    <n v="5"/>
    <n v="0"/>
    <n v="95"/>
    <n v="0"/>
    <n v="0"/>
    <n v="100"/>
    <n v="0"/>
    <n v="0"/>
    <n v="100"/>
    <n v="5"/>
    <n v="0"/>
    <n v="0"/>
    <n v="0"/>
    <n v="100"/>
    <n v="100"/>
  </r>
  <r>
    <x v="72"/>
    <x v="31"/>
    <n v="0"/>
    <x v="32"/>
    <n v="0"/>
    <n v="0"/>
    <n v="9"/>
    <n v="7"/>
    <n v="74"/>
    <n v="0"/>
    <n v="0"/>
    <n v="90"/>
    <n v="0"/>
    <n v="0"/>
    <n v="90"/>
    <n v="9"/>
    <n v="0"/>
    <n v="0"/>
    <n v="0"/>
    <n v="90"/>
    <n v="90"/>
  </r>
  <r>
    <x v="72"/>
    <x v="32"/>
    <n v="0"/>
    <x v="64"/>
    <n v="0"/>
    <n v="7"/>
    <n v="9"/>
    <n v="45"/>
    <n v="43"/>
    <n v="0"/>
    <n v="0"/>
    <n v="90"/>
    <n v="0"/>
    <n v="0"/>
    <n v="90"/>
    <n v="9"/>
    <n v="0"/>
    <n v="0"/>
    <n v="0"/>
    <n v="97"/>
    <n v="97"/>
  </r>
  <r>
    <x v="72"/>
    <x v="33"/>
    <n v="0"/>
    <x v="96"/>
    <n v="0"/>
    <n v="45"/>
    <n v="5"/>
    <n v="13"/>
    <n v="64"/>
    <n v="0"/>
    <n v="0"/>
    <n v="37"/>
    <n v="0"/>
    <n v="0"/>
    <n v="37"/>
    <n v="5"/>
    <n v="0"/>
    <n v="0"/>
    <n v="0"/>
    <n v="82"/>
    <n v="82"/>
  </r>
  <r>
    <x v="72"/>
    <x v="34"/>
    <n v="0"/>
    <x v="33"/>
    <n v="0"/>
    <n v="13"/>
    <n v="5"/>
    <n v="13"/>
    <n v="68"/>
    <n v="0"/>
    <n v="0"/>
    <n v="73"/>
    <n v="0"/>
    <n v="0"/>
    <n v="73"/>
    <n v="5"/>
    <n v="0"/>
    <n v="0"/>
    <n v="0"/>
    <n v="86"/>
    <n v="86"/>
  </r>
  <r>
    <x v="72"/>
    <x v="35"/>
    <n v="0"/>
    <x v="62"/>
    <n v="0"/>
    <n v="13"/>
    <n v="8"/>
    <n v="13"/>
    <n v="36"/>
    <n v="0"/>
    <n v="0"/>
    <n v="44"/>
    <n v="0"/>
    <n v="0"/>
    <n v="44"/>
    <n v="8"/>
    <n v="0"/>
    <n v="0"/>
    <n v="0"/>
    <n v="57"/>
    <n v="57"/>
  </r>
  <r>
    <x v="72"/>
    <x v="36"/>
    <n v="0"/>
    <x v="108"/>
    <n v="0"/>
    <n v="13"/>
    <n v="8"/>
    <n v="13"/>
    <n v="33"/>
    <n v="0"/>
    <n v="0"/>
    <n v="41"/>
    <n v="0"/>
    <n v="0"/>
    <n v="41"/>
    <n v="8"/>
    <n v="0"/>
    <n v="0"/>
    <n v="0"/>
    <n v="54"/>
    <n v="54"/>
  </r>
  <r>
    <x v="72"/>
    <x v="37"/>
    <n v="0"/>
    <x v="70"/>
    <n v="0"/>
    <n v="13"/>
    <n v="5"/>
    <n v="13"/>
    <n v="45"/>
    <n v="0"/>
    <n v="0"/>
    <n v="50"/>
    <n v="0"/>
    <n v="0"/>
    <n v="50"/>
    <n v="5"/>
    <n v="0"/>
    <n v="0"/>
    <n v="0"/>
    <n v="63"/>
    <n v="63"/>
  </r>
  <r>
    <x v="72"/>
    <x v="38"/>
    <n v="0"/>
    <x v="48"/>
    <n v="0"/>
    <n v="13"/>
    <n v="5"/>
    <n v="13"/>
    <n v="22"/>
    <n v="0"/>
    <n v="0"/>
    <n v="27"/>
    <n v="0"/>
    <n v="0"/>
    <n v="27"/>
    <n v="5"/>
    <n v="0"/>
    <n v="0"/>
    <n v="0"/>
    <n v="40"/>
    <n v="40"/>
  </r>
  <r>
    <x v="72"/>
    <x v="39"/>
    <n v="0"/>
    <x v="612"/>
    <n v="0"/>
    <n v="13"/>
    <n v="5"/>
    <n v="20"/>
    <n v="47"/>
    <n v="0"/>
    <n v="0"/>
    <n v="59"/>
    <n v="0"/>
    <n v="0"/>
    <n v="59"/>
    <n v="5"/>
    <n v="0"/>
    <n v="0"/>
    <n v="0"/>
    <n v="72"/>
    <n v="72"/>
  </r>
  <r>
    <x v="72"/>
    <x v="40"/>
    <n v="0"/>
    <x v="307"/>
    <n v="0"/>
    <n v="20"/>
    <n v="5"/>
    <n v="30"/>
    <n v="38"/>
    <n v="0"/>
    <n v="0"/>
    <n v="53"/>
    <n v="0"/>
    <n v="0"/>
    <n v="53"/>
    <n v="5"/>
    <n v="0"/>
    <n v="0"/>
    <n v="0"/>
    <n v="73"/>
    <n v="73"/>
  </r>
  <r>
    <x v="72"/>
    <x v="41"/>
    <n v="0"/>
    <x v="32"/>
    <n v="0"/>
    <n v="30"/>
    <n v="5"/>
    <n v="30"/>
    <n v="74"/>
    <n v="0"/>
    <n v="0"/>
    <n v="79"/>
    <n v="0"/>
    <n v="0"/>
    <n v="79"/>
    <n v="5"/>
    <n v="0"/>
    <n v="0"/>
    <n v="0"/>
    <n v="109"/>
    <n v="109"/>
  </r>
  <r>
    <x v="72"/>
    <x v="42"/>
    <n v="0"/>
    <x v="89"/>
    <n v="0"/>
    <n v="30"/>
    <n v="5"/>
    <n v="30"/>
    <n v="37"/>
    <n v="0"/>
    <n v="0"/>
    <n v="42"/>
    <n v="0"/>
    <n v="0"/>
    <n v="42"/>
    <n v="5"/>
    <n v="0"/>
    <n v="0"/>
    <n v="0"/>
    <n v="72"/>
    <n v="72"/>
  </r>
  <r>
    <x v="72"/>
    <x v="43"/>
    <n v="0"/>
    <x v="54"/>
    <n v="0"/>
    <n v="30"/>
    <n v="5"/>
    <n v="30"/>
    <n v="29"/>
    <n v="0"/>
    <n v="0"/>
    <n v="34"/>
    <n v="0"/>
    <n v="0"/>
    <n v="34"/>
    <n v="5"/>
    <n v="0"/>
    <n v="0"/>
    <n v="0"/>
    <n v="64"/>
    <n v="64"/>
  </r>
  <r>
    <x v="72"/>
    <x v="44"/>
    <n v="0"/>
    <x v="51"/>
    <n v="0"/>
    <n v="30"/>
    <n v="25"/>
    <n v="10"/>
    <n v="10"/>
    <n v="0"/>
    <n v="0"/>
    <n v="15"/>
    <n v="0"/>
    <n v="0"/>
    <n v="15"/>
    <n v="25"/>
    <n v="0"/>
    <n v="0"/>
    <n v="0"/>
    <n v="45"/>
    <n v="45"/>
  </r>
  <r>
    <x v="72"/>
    <x v="45"/>
    <n v="0"/>
    <x v="394"/>
    <n v="0"/>
    <n v="10"/>
    <n v="35"/>
    <n v="5"/>
    <n v="30"/>
    <n v="0"/>
    <n v="0"/>
    <n v="60"/>
    <n v="0"/>
    <n v="0"/>
    <n v="60"/>
    <n v="35"/>
    <n v="0"/>
    <n v="0"/>
    <n v="0"/>
    <n v="70"/>
    <n v="70"/>
  </r>
  <r>
    <x v="72"/>
    <x v="46"/>
    <n v="0"/>
    <x v="394"/>
    <n v="0"/>
    <n v="5"/>
    <n v="6"/>
    <n v="0"/>
    <n v="30"/>
    <n v="0"/>
    <n v="0"/>
    <n v="31"/>
    <n v="0"/>
    <n v="0"/>
    <n v="31"/>
    <n v="6"/>
    <n v="0"/>
    <n v="0"/>
    <n v="0"/>
    <n v="36"/>
    <n v="36"/>
  </r>
  <r>
    <x v="72"/>
    <x v="47"/>
    <n v="0"/>
    <x v="107"/>
    <n v="0"/>
    <n v="0"/>
    <n v="17"/>
    <n v="0"/>
    <n v="25"/>
    <n v="0"/>
    <n v="0"/>
    <n v="42"/>
    <n v="0"/>
    <n v="0"/>
    <n v="42"/>
    <n v="17"/>
    <n v="0"/>
    <n v="0"/>
    <n v="0"/>
    <n v="42"/>
    <n v="42"/>
  </r>
  <r>
    <x v="72"/>
    <x v="48"/>
    <n v="0"/>
    <x v="104"/>
    <n v="0"/>
    <n v="0"/>
    <n v="17"/>
    <n v="0"/>
    <n v="70"/>
    <n v="0"/>
    <n v="0"/>
    <n v="87"/>
    <n v="0"/>
    <n v="0"/>
    <n v="87"/>
    <n v="17"/>
    <n v="0"/>
    <n v="0"/>
    <n v="0"/>
    <n v="87"/>
    <n v="87"/>
  </r>
  <r>
    <x v="72"/>
    <x v="49"/>
    <n v="0"/>
    <x v="104"/>
    <n v="0"/>
    <n v="0"/>
    <n v="20"/>
    <n v="0"/>
    <n v="70"/>
    <n v="0"/>
    <n v="0"/>
    <n v="90"/>
    <n v="0"/>
    <n v="0"/>
    <n v="90"/>
    <n v="20"/>
    <n v="0"/>
    <n v="0"/>
    <n v="0"/>
    <n v="90"/>
    <n v="90"/>
  </r>
  <r>
    <x v="72"/>
    <x v="50"/>
    <n v="0"/>
    <x v="107"/>
    <n v="0"/>
    <n v="0"/>
    <n v="20"/>
    <n v="0"/>
    <n v="25"/>
    <n v="0"/>
    <n v="0"/>
    <n v="45"/>
    <n v="0"/>
    <n v="0"/>
    <n v="45"/>
    <n v="20"/>
    <n v="0"/>
    <n v="0"/>
    <n v="0"/>
    <n v="45"/>
    <n v="45"/>
  </r>
  <r>
    <x v="72"/>
    <x v="51"/>
    <n v="0"/>
    <x v="99"/>
    <n v="0"/>
    <n v="0"/>
    <n v="21"/>
    <n v="0"/>
    <n v="69"/>
    <n v="0"/>
    <n v="0"/>
    <n v="90"/>
    <n v="0"/>
    <n v="0"/>
    <n v="90"/>
    <n v="21"/>
    <n v="0"/>
    <n v="0"/>
    <n v="0"/>
    <n v="90"/>
    <n v="90"/>
  </r>
  <r>
    <x v="72"/>
    <x v="52"/>
    <n v="0"/>
    <x v="308"/>
    <n v="0"/>
    <n v="0"/>
    <n v="20"/>
    <n v="0"/>
    <n v="50"/>
    <n v="0"/>
    <n v="0"/>
    <n v="70"/>
    <n v="0"/>
    <n v="0"/>
    <n v="70"/>
    <n v="20"/>
    <n v="0"/>
    <n v="0"/>
    <n v="0"/>
    <n v="70"/>
    <n v="70"/>
  </r>
  <r>
    <x v="72"/>
    <x v="53"/>
    <n v="0"/>
    <x v="107"/>
    <n v="0"/>
    <n v="0"/>
    <n v="20"/>
    <n v="0"/>
    <n v="25"/>
    <n v="0"/>
    <n v="0"/>
    <n v="45"/>
    <n v="0"/>
    <n v="0"/>
    <n v="45"/>
    <n v="20"/>
    <n v="0"/>
    <n v="0"/>
    <n v="0"/>
    <n v="45"/>
    <n v="45"/>
  </r>
  <r>
    <x v="72"/>
    <x v="54"/>
    <n v="0"/>
    <x v="59"/>
    <n v="0"/>
    <n v="0"/>
    <n v="23"/>
    <n v="0"/>
    <n v="42"/>
    <n v="0"/>
    <n v="0"/>
    <n v="65"/>
    <n v="0"/>
    <n v="0"/>
    <n v="65"/>
    <n v="23"/>
    <n v="0"/>
    <n v="0"/>
    <n v="0"/>
    <n v="65"/>
    <n v="65"/>
  </r>
  <r>
    <x v="72"/>
    <x v="55"/>
    <n v="0"/>
    <x v="40"/>
    <n v="0"/>
    <n v="0"/>
    <n v="20"/>
    <n v="0"/>
    <n v="40"/>
    <n v="0"/>
    <n v="0"/>
    <n v="60"/>
    <n v="0"/>
    <n v="0"/>
    <n v="60"/>
    <n v="20"/>
    <n v="0"/>
    <n v="0"/>
    <n v="0"/>
    <n v="60"/>
    <n v="60"/>
  </r>
  <r>
    <x v="72"/>
    <x v="56"/>
    <n v="0"/>
    <x v="40"/>
    <n v="0"/>
    <n v="0"/>
    <n v="20"/>
    <n v="0"/>
    <n v="40"/>
    <n v="0"/>
    <n v="0"/>
    <n v="60"/>
    <n v="0"/>
    <n v="0"/>
    <n v="60"/>
    <n v="20"/>
    <n v="0"/>
    <n v="0"/>
    <n v="0"/>
    <n v="60"/>
    <n v="60"/>
  </r>
  <r>
    <x v="72"/>
    <x v="57"/>
    <n v="0"/>
    <x v="611"/>
    <n v="0"/>
    <n v="0"/>
    <n v="24"/>
    <n v="0"/>
    <n v="41"/>
    <n v="0"/>
    <n v="0"/>
    <n v="65"/>
    <n v="0"/>
    <n v="0"/>
    <n v="65"/>
    <n v="24"/>
    <n v="0"/>
    <n v="0"/>
    <n v="0"/>
    <n v="65"/>
    <n v="65"/>
  </r>
  <r>
    <x v="72"/>
    <x v="58"/>
    <n v="0"/>
    <x v="89"/>
    <n v="0"/>
    <n v="0"/>
    <n v="13"/>
    <n v="0"/>
    <n v="37"/>
    <n v="0"/>
    <n v="0"/>
    <n v="50"/>
    <n v="0"/>
    <n v="0"/>
    <n v="50"/>
    <n v="13"/>
    <n v="0"/>
    <n v="0"/>
    <n v="0"/>
    <n v="50"/>
    <n v="50"/>
  </r>
  <r>
    <x v="72"/>
    <x v="59"/>
    <n v="0"/>
    <x v="611"/>
    <n v="0"/>
    <n v="0"/>
    <n v="24"/>
    <n v="0"/>
    <n v="41"/>
    <n v="0"/>
    <n v="0"/>
    <n v="65"/>
    <n v="0"/>
    <n v="0"/>
    <n v="65"/>
    <n v="24"/>
    <n v="0"/>
    <n v="0"/>
    <n v="0"/>
    <n v="65"/>
    <n v="65"/>
  </r>
  <r>
    <x v="72"/>
    <x v="60"/>
    <n v="0"/>
    <x v="705"/>
    <n v="0"/>
    <n v="0"/>
    <n v="15"/>
    <n v="0"/>
    <n v="60"/>
    <n v="0"/>
    <n v="0"/>
    <n v="75"/>
    <n v="0"/>
    <n v="0"/>
    <n v="75"/>
    <n v="15"/>
    <n v="0"/>
    <n v="0"/>
    <n v="0"/>
    <n v="75"/>
    <n v="75"/>
  </r>
  <r>
    <x v="72"/>
    <x v="61"/>
    <n v="0"/>
    <x v="394"/>
    <n v="0"/>
    <n v="0"/>
    <n v="10"/>
    <n v="0"/>
    <n v="30"/>
    <n v="0"/>
    <n v="0"/>
    <n v="40"/>
    <n v="0"/>
    <n v="0"/>
    <n v="40"/>
    <n v="10"/>
    <n v="0"/>
    <n v="0"/>
    <n v="0"/>
    <n v="40"/>
    <n v="40"/>
  </r>
  <r>
    <x v="72"/>
    <x v="62"/>
    <n v="0"/>
    <x v="40"/>
    <n v="0"/>
    <n v="0"/>
    <n v="10"/>
    <n v="0"/>
    <n v="40"/>
    <n v="0"/>
    <n v="0"/>
    <n v="50"/>
    <n v="0"/>
    <n v="0"/>
    <n v="50"/>
    <n v="10"/>
    <n v="0"/>
    <n v="0"/>
    <n v="0"/>
    <n v="50"/>
    <n v="50"/>
  </r>
  <r>
    <x v="72"/>
    <x v="63"/>
    <n v="0"/>
    <x v="308"/>
    <n v="0"/>
    <n v="0"/>
    <n v="10"/>
    <n v="0"/>
    <n v="50"/>
    <n v="0"/>
    <n v="0"/>
    <n v="60"/>
    <n v="0"/>
    <n v="0"/>
    <n v="60"/>
    <n v="10"/>
    <n v="0"/>
    <n v="0"/>
    <n v="0"/>
    <n v="60"/>
    <n v="60"/>
  </r>
  <r>
    <x v="73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42"/>
    <n v="0"/>
    <x v="0"/>
    <n v="130"/>
    <n v="0"/>
    <n v="130"/>
    <n v="0"/>
    <n v="0"/>
    <n v="130"/>
    <n v="0"/>
    <n v="0"/>
    <n v="0"/>
    <n v="0"/>
    <n v="0"/>
    <n v="130"/>
    <n v="0"/>
    <n v="0"/>
    <n v="0"/>
    <n v="130"/>
    <n v="130"/>
  </r>
  <r>
    <x v="73"/>
    <x v="43"/>
    <n v="0"/>
    <x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73"/>
    <x v="44"/>
    <n v="0"/>
    <x v="0"/>
    <n v="220"/>
    <n v="0"/>
    <n v="220"/>
    <n v="0"/>
    <n v="0"/>
    <n v="220"/>
    <n v="0"/>
    <n v="0"/>
    <n v="0"/>
    <n v="0"/>
    <n v="0"/>
    <n v="220"/>
    <n v="0"/>
    <n v="0"/>
    <n v="0"/>
    <n v="220"/>
    <n v="220"/>
  </r>
  <r>
    <x v="73"/>
    <x v="45"/>
    <n v="0"/>
    <x v="0"/>
    <n v="240"/>
    <n v="0"/>
    <n v="240"/>
    <n v="0"/>
    <n v="0"/>
    <n v="240"/>
    <n v="0"/>
    <n v="0"/>
    <n v="0"/>
    <n v="0"/>
    <n v="0"/>
    <n v="240"/>
    <n v="0"/>
    <n v="0"/>
    <n v="0"/>
    <n v="240"/>
    <n v="240"/>
  </r>
  <r>
    <x v="73"/>
    <x v="46"/>
    <n v="0"/>
    <x v="0"/>
    <n v="170"/>
    <n v="0"/>
    <n v="170"/>
    <n v="0"/>
    <n v="0"/>
    <n v="170"/>
    <n v="0"/>
    <n v="0"/>
    <n v="0"/>
    <n v="0"/>
    <n v="0"/>
    <n v="170"/>
    <n v="0"/>
    <n v="0"/>
    <n v="0"/>
    <n v="170"/>
    <n v="170"/>
  </r>
  <r>
    <x v="73"/>
    <x v="47"/>
    <n v="0"/>
    <x v="0"/>
    <n v="115"/>
    <n v="0"/>
    <n v="115"/>
    <n v="0"/>
    <n v="0"/>
    <n v="115"/>
    <n v="0"/>
    <n v="0"/>
    <n v="0"/>
    <n v="0"/>
    <n v="0"/>
    <n v="115"/>
    <n v="0"/>
    <n v="0"/>
    <n v="0"/>
    <n v="115"/>
    <n v="115"/>
  </r>
  <r>
    <x v="73"/>
    <x v="48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73"/>
    <x v="49"/>
    <n v="0"/>
    <x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73"/>
    <x v="50"/>
    <n v="0"/>
    <x v="0"/>
    <n v="25"/>
    <n v="0"/>
    <n v="25"/>
    <n v="0"/>
    <n v="0"/>
    <n v="25"/>
    <n v="0"/>
    <n v="0"/>
    <n v="0"/>
    <n v="0"/>
    <n v="0"/>
    <n v="25"/>
    <n v="0"/>
    <n v="0"/>
    <n v="0"/>
    <n v="25"/>
    <n v="25"/>
  </r>
  <r>
    <x v="73"/>
    <x v="51"/>
    <n v="0"/>
    <x v="0"/>
    <n v="150"/>
    <n v="0"/>
    <n v="150"/>
    <n v="0"/>
    <n v="0"/>
    <n v="150"/>
    <n v="0"/>
    <n v="0"/>
    <n v="0"/>
    <n v="0"/>
    <n v="0"/>
    <n v="150"/>
    <n v="0"/>
    <n v="0"/>
    <n v="0"/>
    <n v="150"/>
    <n v="150"/>
  </r>
  <r>
    <x v="73"/>
    <x v="52"/>
    <n v="0"/>
    <x v="0"/>
    <n v="115"/>
    <n v="0"/>
    <n v="115"/>
    <n v="0"/>
    <n v="0"/>
    <n v="115"/>
    <n v="0"/>
    <n v="0"/>
    <n v="0"/>
    <n v="0"/>
    <n v="0"/>
    <n v="115"/>
    <n v="0"/>
    <n v="0"/>
    <n v="0"/>
    <n v="115"/>
    <n v="115"/>
  </r>
  <r>
    <x v="73"/>
    <x v="53"/>
    <n v="0"/>
    <x v="0"/>
    <n v="120"/>
    <n v="0"/>
    <n v="120"/>
    <n v="0"/>
    <n v="0"/>
    <n v="120"/>
    <n v="0"/>
    <n v="0"/>
    <n v="0"/>
    <n v="0"/>
    <n v="0"/>
    <n v="120"/>
    <n v="0"/>
    <n v="0"/>
    <n v="0"/>
    <n v="120"/>
    <n v="120"/>
  </r>
  <r>
    <x v="73"/>
    <x v="54"/>
    <n v="0"/>
    <x v="0"/>
    <n v="150"/>
    <n v="0"/>
    <n v="150"/>
    <n v="0"/>
    <n v="0"/>
    <n v="150"/>
    <n v="0"/>
    <n v="0"/>
    <n v="0"/>
    <n v="0"/>
    <n v="0"/>
    <n v="150"/>
    <n v="0"/>
    <n v="0"/>
    <n v="0"/>
    <n v="150"/>
    <n v="150"/>
  </r>
  <r>
    <x v="73"/>
    <x v="55"/>
    <n v="0"/>
    <x v="0"/>
    <n v="140"/>
    <n v="0"/>
    <n v="140"/>
    <n v="0"/>
    <n v="0"/>
    <n v="140"/>
    <n v="0"/>
    <n v="0"/>
    <n v="0"/>
    <n v="0"/>
    <n v="0"/>
    <n v="140"/>
    <n v="0"/>
    <n v="0"/>
    <n v="0"/>
    <n v="140"/>
    <n v="140"/>
  </r>
  <r>
    <x v="73"/>
    <x v="56"/>
    <n v="0"/>
    <x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73"/>
    <x v="57"/>
    <n v="0"/>
    <x v="0"/>
    <n v="95"/>
    <n v="0"/>
    <n v="95"/>
    <n v="0"/>
    <n v="0"/>
    <n v="95"/>
    <n v="0"/>
    <n v="0"/>
    <n v="0"/>
    <n v="0"/>
    <n v="0"/>
    <n v="95"/>
    <n v="0"/>
    <n v="0"/>
    <n v="0"/>
    <n v="95"/>
    <n v="95"/>
  </r>
  <r>
    <x v="73"/>
    <x v="58"/>
    <n v="0"/>
    <x v="0"/>
    <n v="190"/>
    <n v="0"/>
    <n v="190"/>
    <n v="0"/>
    <n v="0"/>
    <n v="190"/>
    <n v="0"/>
    <n v="0"/>
    <n v="0"/>
    <n v="0"/>
    <n v="0"/>
    <n v="190"/>
    <n v="0"/>
    <n v="0"/>
    <n v="0"/>
    <n v="190"/>
    <n v="190"/>
  </r>
  <r>
    <x v="73"/>
    <x v="59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73"/>
    <x v="60"/>
    <n v="0"/>
    <x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73"/>
    <x v="61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73"/>
    <x v="62"/>
    <n v="0"/>
    <x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73"/>
    <x v="63"/>
    <n v="0"/>
    <x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74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42"/>
    <n v="0"/>
    <x v="0"/>
    <n v="340"/>
    <n v="0"/>
    <n v="325"/>
    <n v="0"/>
    <n v="15"/>
    <n v="340"/>
    <n v="0"/>
    <n v="0"/>
    <n v="0"/>
    <n v="0"/>
    <n v="0"/>
    <n v="325"/>
    <n v="0"/>
    <n v="15"/>
    <n v="0"/>
    <n v="340"/>
    <n v="340"/>
  </r>
  <r>
    <x v="74"/>
    <x v="43"/>
    <n v="0"/>
    <x v="0"/>
    <n v="360"/>
    <n v="0"/>
    <n v="360"/>
    <n v="0"/>
    <n v="0"/>
    <n v="360"/>
    <n v="0"/>
    <n v="0"/>
    <n v="0"/>
    <n v="0"/>
    <n v="0"/>
    <n v="360"/>
    <n v="0"/>
    <n v="0"/>
    <n v="0"/>
    <n v="360"/>
    <n v="360"/>
  </r>
  <r>
    <x v="74"/>
    <x v="44"/>
    <n v="0"/>
    <x v="0"/>
    <n v="370"/>
    <n v="0"/>
    <n v="380"/>
    <n v="0"/>
    <n v="0"/>
    <n v="380"/>
    <n v="0"/>
    <n v="0"/>
    <n v="0"/>
    <n v="0"/>
    <n v="0"/>
    <n v="370"/>
    <n v="10"/>
    <n v="0"/>
    <n v="10"/>
    <n v="380"/>
    <n v="380"/>
  </r>
  <r>
    <x v="74"/>
    <x v="45"/>
    <n v="0"/>
    <x v="0"/>
    <n v="370"/>
    <n v="0"/>
    <n v="420"/>
    <n v="0"/>
    <n v="0"/>
    <n v="420"/>
    <n v="0"/>
    <n v="0"/>
    <n v="0"/>
    <n v="0"/>
    <n v="0"/>
    <n v="370"/>
    <n v="50"/>
    <n v="0"/>
    <n v="50"/>
    <n v="420"/>
    <n v="420"/>
  </r>
  <r>
    <x v="74"/>
    <x v="46"/>
    <n v="0"/>
    <x v="0"/>
    <n v="400"/>
    <n v="0"/>
    <n v="510"/>
    <n v="0"/>
    <n v="0"/>
    <n v="510"/>
    <n v="0"/>
    <n v="0"/>
    <n v="0"/>
    <n v="0"/>
    <n v="0"/>
    <n v="400"/>
    <n v="110"/>
    <n v="0"/>
    <n v="110"/>
    <n v="510"/>
    <n v="510"/>
  </r>
  <r>
    <x v="74"/>
    <x v="47"/>
    <n v="0"/>
    <x v="0"/>
    <n v="290"/>
    <n v="0"/>
    <n v="380"/>
    <n v="0"/>
    <n v="0"/>
    <n v="380"/>
    <n v="0"/>
    <n v="0"/>
    <n v="0"/>
    <n v="0"/>
    <n v="0"/>
    <n v="290"/>
    <n v="90"/>
    <n v="0"/>
    <n v="90"/>
    <n v="380"/>
    <n v="380"/>
  </r>
  <r>
    <x v="74"/>
    <x v="48"/>
    <n v="0"/>
    <x v="0"/>
    <n v="310"/>
    <n v="0"/>
    <n v="370"/>
    <n v="0"/>
    <n v="0"/>
    <n v="370"/>
    <n v="0"/>
    <n v="0"/>
    <n v="0"/>
    <n v="0"/>
    <n v="0"/>
    <n v="310"/>
    <n v="60"/>
    <n v="0"/>
    <n v="60"/>
    <n v="370"/>
    <n v="370"/>
  </r>
  <r>
    <x v="74"/>
    <x v="49"/>
    <n v="0"/>
    <x v="0"/>
    <n v="390"/>
    <n v="0"/>
    <n v="525"/>
    <n v="0"/>
    <n v="0"/>
    <n v="525"/>
    <n v="0"/>
    <n v="0"/>
    <n v="0"/>
    <n v="0"/>
    <n v="0"/>
    <n v="390"/>
    <n v="135"/>
    <n v="0"/>
    <n v="135"/>
    <n v="525"/>
    <n v="525"/>
  </r>
  <r>
    <x v="74"/>
    <x v="50"/>
    <n v="0"/>
    <x v="0"/>
    <n v="385"/>
    <n v="0"/>
    <n v="535"/>
    <n v="0"/>
    <n v="0"/>
    <n v="535"/>
    <n v="0"/>
    <n v="0"/>
    <n v="0"/>
    <n v="0"/>
    <n v="0"/>
    <n v="385"/>
    <n v="150"/>
    <n v="0"/>
    <n v="150"/>
    <n v="535"/>
    <n v="535"/>
  </r>
  <r>
    <x v="74"/>
    <x v="51"/>
    <n v="0"/>
    <x v="0"/>
    <n v="335"/>
    <n v="0"/>
    <n v="500"/>
    <n v="0"/>
    <n v="0"/>
    <n v="500"/>
    <n v="0"/>
    <n v="0"/>
    <n v="0"/>
    <n v="0"/>
    <n v="0"/>
    <n v="335"/>
    <n v="165"/>
    <n v="0"/>
    <n v="165"/>
    <n v="500"/>
    <n v="500"/>
  </r>
  <r>
    <x v="74"/>
    <x v="52"/>
    <n v="0"/>
    <x v="0"/>
    <n v="335"/>
    <n v="0"/>
    <n v="545"/>
    <n v="0"/>
    <n v="0"/>
    <n v="545"/>
    <n v="0"/>
    <n v="0"/>
    <n v="0"/>
    <n v="0"/>
    <n v="0"/>
    <n v="335"/>
    <n v="210"/>
    <n v="0"/>
    <n v="210"/>
    <n v="545"/>
    <n v="545"/>
  </r>
  <r>
    <x v="74"/>
    <x v="53"/>
    <n v="0"/>
    <x v="0"/>
    <n v="325"/>
    <n v="0"/>
    <n v="545"/>
    <n v="0"/>
    <n v="0"/>
    <n v="545"/>
    <n v="0"/>
    <n v="0"/>
    <n v="0"/>
    <n v="0"/>
    <n v="0"/>
    <n v="325"/>
    <n v="220"/>
    <n v="0"/>
    <n v="220"/>
    <n v="545"/>
    <n v="545"/>
  </r>
  <r>
    <x v="74"/>
    <x v="54"/>
    <n v="0"/>
    <x v="0"/>
    <n v="315"/>
    <n v="0"/>
    <n v="565"/>
    <n v="0"/>
    <n v="0"/>
    <n v="565"/>
    <n v="0"/>
    <n v="0"/>
    <n v="0"/>
    <n v="0"/>
    <n v="0"/>
    <n v="315"/>
    <n v="250"/>
    <n v="0"/>
    <n v="250"/>
    <n v="565"/>
    <n v="565"/>
  </r>
  <r>
    <x v="74"/>
    <x v="55"/>
    <n v="0"/>
    <x v="0"/>
    <n v="350"/>
    <n v="0"/>
    <n v="600"/>
    <n v="0"/>
    <n v="0"/>
    <n v="600"/>
    <n v="0"/>
    <n v="0"/>
    <n v="0"/>
    <n v="0"/>
    <n v="0"/>
    <n v="350"/>
    <n v="250"/>
    <n v="0"/>
    <n v="250"/>
    <n v="600"/>
    <n v="600"/>
  </r>
  <r>
    <x v="74"/>
    <x v="56"/>
    <n v="0"/>
    <x v="0"/>
    <n v="320"/>
    <n v="0"/>
    <n v="585"/>
    <n v="0"/>
    <n v="0"/>
    <n v="585"/>
    <n v="0"/>
    <n v="0"/>
    <n v="0"/>
    <n v="0"/>
    <n v="0"/>
    <n v="320"/>
    <n v="265"/>
    <n v="0"/>
    <n v="265"/>
    <n v="585"/>
    <n v="585"/>
  </r>
  <r>
    <x v="74"/>
    <x v="57"/>
    <n v="0"/>
    <x v="0"/>
    <n v="400"/>
    <n v="0"/>
    <n v="715"/>
    <n v="0"/>
    <n v="0"/>
    <n v="715"/>
    <n v="0"/>
    <n v="0"/>
    <n v="0"/>
    <n v="0"/>
    <n v="0"/>
    <n v="400"/>
    <n v="315"/>
    <n v="0"/>
    <n v="315"/>
    <n v="715"/>
    <n v="715"/>
  </r>
  <r>
    <x v="74"/>
    <x v="58"/>
    <n v="0"/>
    <x v="0"/>
    <n v="350"/>
    <n v="0"/>
    <n v="710"/>
    <n v="0"/>
    <n v="0"/>
    <n v="710"/>
    <n v="0"/>
    <n v="0"/>
    <n v="0"/>
    <n v="0"/>
    <n v="0"/>
    <n v="350"/>
    <n v="360"/>
    <n v="0"/>
    <n v="360"/>
    <n v="710"/>
    <n v="710"/>
  </r>
  <r>
    <x v="74"/>
    <x v="59"/>
    <n v="0"/>
    <x v="0"/>
    <n v="350"/>
    <n v="0"/>
    <n v="660"/>
    <n v="0"/>
    <n v="0"/>
    <n v="660"/>
    <n v="0"/>
    <n v="0"/>
    <n v="0"/>
    <n v="0"/>
    <n v="0"/>
    <n v="350"/>
    <n v="310"/>
    <n v="0"/>
    <n v="310"/>
    <n v="660"/>
    <n v="660"/>
  </r>
  <r>
    <x v="74"/>
    <x v="60"/>
    <n v="0"/>
    <x v="0"/>
    <n v="310"/>
    <n v="0"/>
    <n v="715"/>
    <n v="0"/>
    <n v="0"/>
    <n v="715"/>
    <n v="0"/>
    <n v="0"/>
    <n v="0"/>
    <n v="0"/>
    <n v="0"/>
    <n v="310"/>
    <n v="405"/>
    <n v="0"/>
    <n v="405"/>
    <n v="715"/>
    <n v="715"/>
  </r>
  <r>
    <x v="74"/>
    <x v="61"/>
    <n v="0"/>
    <x v="0"/>
    <n v="390"/>
    <n v="0"/>
    <n v="880"/>
    <n v="0"/>
    <n v="0"/>
    <n v="880"/>
    <n v="0"/>
    <n v="0"/>
    <n v="0"/>
    <n v="0"/>
    <n v="0"/>
    <n v="390"/>
    <n v="490"/>
    <n v="0"/>
    <n v="490"/>
    <n v="880"/>
    <n v="880"/>
  </r>
  <r>
    <x v="74"/>
    <x v="62"/>
    <n v="0"/>
    <x v="0"/>
    <n v="300"/>
    <n v="0"/>
    <n v="650"/>
    <n v="0"/>
    <n v="0"/>
    <n v="650"/>
    <n v="0"/>
    <n v="0"/>
    <n v="0"/>
    <n v="0"/>
    <n v="0"/>
    <n v="300"/>
    <n v="350"/>
    <n v="0"/>
    <n v="350"/>
    <n v="650"/>
    <n v="650"/>
  </r>
  <r>
    <x v="74"/>
    <x v="63"/>
    <n v="0"/>
    <x v="0"/>
    <n v="350"/>
    <n v="0"/>
    <n v="750"/>
    <n v="0"/>
    <n v="0"/>
    <n v="750"/>
    <n v="0"/>
    <n v="0"/>
    <n v="0"/>
    <n v="0"/>
    <n v="0"/>
    <n v="350"/>
    <n v="400"/>
    <n v="0"/>
    <n v="400"/>
    <n v="750"/>
    <n v="750"/>
  </r>
  <r>
    <x v="75"/>
    <x v="0"/>
    <n v="1"/>
    <x v="0"/>
    <n v="4"/>
    <n v="0"/>
    <n v="10"/>
    <n v="0"/>
    <n v="0"/>
    <n v="4"/>
    <n v="0"/>
    <n v="6"/>
    <n v="0"/>
    <n v="0"/>
    <n v="5"/>
    <n v="10"/>
    <n v="0"/>
    <n v="0"/>
    <n v="0"/>
    <n v="10"/>
    <n v="10"/>
  </r>
  <r>
    <x v="75"/>
    <x v="1"/>
    <n v="1"/>
    <x v="0"/>
    <n v="2"/>
    <n v="0"/>
    <n v="10"/>
    <n v="0"/>
    <n v="0"/>
    <n v="2"/>
    <n v="0"/>
    <n v="8"/>
    <n v="0"/>
    <n v="0"/>
    <n v="7"/>
    <n v="10"/>
    <n v="0"/>
    <n v="0"/>
    <n v="0"/>
    <n v="10"/>
    <n v="10"/>
  </r>
  <r>
    <x v="75"/>
    <x v="2"/>
    <n v="1"/>
    <x v="0"/>
    <n v="2"/>
    <n v="0"/>
    <n v="10"/>
    <n v="0"/>
    <n v="0"/>
    <n v="2"/>
    <n v="0"/>
    <n v="8"/>
    <n v="0"/>
    <n v="0"/>
    <n v="7"/>
    <n v="10"/>
    <n v="0"/>
    <n v="0"/>
    <n v="0"/>
    <n v="10"/>
    <n v="10"/>
  </r>
  <r>
    <x v="75"/>
    <x v="3"/>
    <n v="1"/>
    <x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4"/>
    <n v="1"/>
    <x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5"/>
    <n v="1"/>
    <x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6"/>
    <n v="1"/>
    <x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7"/>
    <n v="1"/>
    <x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8"/>
    <n v="1"/>
    <x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9"/>
    <n v="1"/>
    <x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10"/>
    <n v="2"/>
    <x v="0"/>
    <n v="0"/>
    <n v="0"/>
    <n v="11"/>
    <n v="0"/>
    <n v="0"/>
    <n v="0"/>
    <n v="0"/>
    <n v="11"/>
    <n v="0"/>
    <n v="0"/>
    <n v="9"/>
    <n v="11"/>
    <n v="0"/>
    <n v="0"/>
    <n v="0"/>
    <n v="11"/>
    <n v="11"/>
  </r>
  <r>
    <x v="75"/>
    <x v="11"/>
    <n v="2"/>
    <x v="0"/>
    <n v="0"/>
    <n v="0"/>
    <n v="11"/>
    <n v="0"/>
    <n v="0"/>
    <n v="0"/>
    <n v="0"/>
    <n v="11"/>
    <n v="0"/>
    <n v="0"/>
    <n v="9"/>
    <n v="11"/>
    <n v="0"/>
    <n v="0"/>
    <n v="0"/>
    <n v="11"/>
    <n v="11"/>
  </r>
  <r>
    <x v="75"/>
    <x v="12"/>
    <n v="2"/>
    <x v="0"/>
    <n v="0"/>
    <n v="0"/>
    <n v="11"/>
    <n v="0"/>
    <n v="0"/>
    <n v="0"/>
    <n v="0"/>
    <n v="11"/>
    <n v="0"/>
    <n v="0"/>
    <n v="9"/>
    <n v="11"/>
    <n v="0"/>
    <n v="0"/>
    <n v="0"/>
    <n v="11"/>
    <n v="11"/>
  </r>
  <r>
    <x v="75"/>
    <x v="13"/>
    <n v="3"/>
    <x v="309"/>
    <n v="0"/>
    <n v="0"/>
    <n v="11"/>
    <n v="0"/>
    <n v="7"/>
    <n v="0"/>
    <n v="0"/>
    <n v="18"/>
    <n v="0"/>
    <n v="0"/>
    <n v="15"/>
    <n v="11"/>
    <n v="0"/>
    <n v="0"/>
    <n v="0"/>
    <n v="18"/>
    <n v="18"/>
  </r>
  <r>
    <x v="75"/>
    <x v="14"/>
    <n v="6"/>
    <x v="106"/>
    <n v="0"/>
    <n v="0"/>
    <n v="11"/>
    <n v="0"/>
    <n v="21"/>
    <n v="0"/>
    <n v="0"/>
    <n v="32"/>
    <n v="0"/>
    <n v="0"/>
    <n v="26"/>
    <n v="11"/>
    <n v="0"/>
    <n v="0"/>
    <n v="0"/>
    <n v="32"/>
    <n v="32"/>
  </r>
  <r>
    <x v="75"/>
    <x v="15"/>
    <n v="8"/>
    <x v="1097"/>
    <n v="0"/>
    <n v="0"/>
    <n v="11"/>
    <n v="0"/>
    <n v="32"/>
    <n v="0"/>
    <n v="0"/>
    <n v="43"/>
    <n v="0"/>
    <n v="0"/>
    <n v="35"/>
    <n v="11"/>
    <n v="0"/>
    <n v="0"/>
    <n v="0"/>
    <n v="43"/>
    <n v="43"/>
  </r>
  <r>
    <x v="75"/>
    <x v="16"/>
    <n v="8"/>
    <x v="49"/>
    <n v="0"/>
    <n v="0"/>
    <n v="11"/>
    <n v="13"/>
    <n v="16"/>
    <n v="0"/>
    <n v="0"/>
    <n v="40"/>
    <n v="0"/>
    <n v="0"/>
    <n v="32"/>
    <n v="11"/>
    <n v="0"/>
    <n v="0"/>
    <n v="0"/>
    <n v="40"/>
    <n v="40"/>
  </r>
  <r>
    <x v="75"/>
    <x v="17"/>
    <n v="9"/>
    <x v="307"/>
    <n v="0"/>
    <n v="13"/>
    <n v="11"/>
    <n v="10"/>
    <n v="38"/>
    <n v="0"/>
    <n v="0"/>
    <n v="46"/>
    <n v="0"/>
    <n v="0"/>
    <n v="37"/>
    <n v="11"/>
    <n v="0"/>
    <n v="0"/>
    <n v="0"/>
    <n v="59"/>
    <n v="59"/>
  </r>
  <r>
    <x v="75"/>
    <x v="18"/>
    <n v="11"/>
    <x v="64"/>
    <n v="0"/>
    <n v="10"/>
    <n v="12"/>
    <n v="10"/>
    <n v="43"/>
    <n v="0"/>
    <n v="0"/>
    <n v="55"/>
    <n v="0"/>
    <n v="0"/>
    <n v="44"/>
    <n v="12"/>
    <n v="0"/>
    <n v="0"/>
    <n v="0"/>
    <n v="65"/>
    <n v="65"/>
  </r>
  <r>
    <x v="75"/>
    <x v="19"/>
    <n v="9"/>
    <x v="52"/>
    <n v="0"/>
    <n v="10"/>
    <n v="12"/>
    <n v="30"/>
    <n v="15"/>
    <n v="0"/>
    <n v="0"/>
    <n v="47"/>
    <n v="0"/>
    <n v="0"/>
    <n v="38"/>
    <n v="12"/>
    <n v="0"/>
    <n v="0"/>
    <n v="0"/>
    <n v="57"/>
    <n v="57"/>
  </r>
  <r>
    <x v="75"/>
    <x v="20"/>
    <n v="11"/>
    <x v="66"/>
    <n v="0"/>
    <n v="30"/>
    <n v="12"/>
    <n v="34"/>
    <n v="34"/>
    <n v="0"/>
    <n v="0"/>
    <n v="50"/>
    <n v="0"/>
    <n v="0"/>
    <n v="39"/>
    <n v="12"/>
    <n v="0"/>
    <n v="0"/>
    <n v="0"/>
    <n v="80"/>
    <n v="80"/>
  </r>
  <r>
    <x v="75"/>
    <x v="21"/>
    <n v="10"/>
    <x v="63"/>
    <n v="0"/>
    <n v="34"/>
    <n v="12"/>
    <n v="27"/>
    <n v="49"/>
    <n v="0"/>
    <n v="0"/>
    <n v="54"/>
    <n v="0"/>
    <n v="0"/>
    <n v="44"/>
    <n v="12"/>
    <n v="0"/>
    <n v="0"/>
    <n v="0"/>
    <n v="88"/>
    <n v="88"/>
  </r>
  <r>
    <x v="75"/>
    <x v="22"/>
    <n v="12"/>
    <x v="74"/>
    <n v="0"/>
    <n v="27"/>
    <n v="12"/>
    <n v="27"/>
    <n v="52"/>
    <n v="0"/>
    <n v="0"/>
    <n v="64"/>
    <n v="0"/>
    <n v="0"/>
    <n v="52"/>
    <n v="12"/>
    <n v="0"/>
    <n v="0"/>
    <n v="0"/>
    <n v="91"/>
    <n v="91"/>
  </r>
  <r>
    <x v="75"/>
    <x v="23"/>
    <n v="10"/>
    <x v="759"/>
    <n v="0"/>
    <n v="27"/>
    <n v="12"/>
    <n v="12"/>
    <n v="61"/>
    <n v="0"/>
    <n v="0"/>
    <n v="58"/>
    <n v="0"/>
    <n v="0"/>
    <n v="48"/>
    <n v="12"/>
    <n v="0"/>
    <n v="0"/>
    <n v="0"/>
    <n v="85"/>
    <n v="85"/>
  </r>
  <r>
    <x v="75"/>
    <x v="24"/>
    <n v="13"/>
    <x v="69"/>
    <n v="0"/>
    <n v="12"/>
    <n v="10"/>
    <n v="12"/>
    <n v="75"/>
    <n v="0"/>
    <n v="0"/>
    <n v="85"/>
    <n v="0"/>
    <n v="0"/>
    <n v="72"/>
    <n v="10"/>
    <n v="0"/>
    <n v="0"/>
    <n v="0"/>
    <n v="97"/>
    <n v="97"/>
  </r>
  <r>
    <x v="75"/>
    <x v="25"/>
    <n v="12"/>
    <x v="1070"/>
    <n v="0"/>
    <n v="12"/>
    <n v="10"/>
    <n v="13"/>
    <n v="67"/>
    <n v="0"/>
    <n v="0"/>
    <n v="78"/>
    <n v="0"/>
    <n v="0"/>
    <n v="66"/>
    <n v="10"/>
    <n v="0"/>
    <n v="0"/>
    <n v="0"/>
    <n v="90"/>
    <n v="90"/>
  </r>
  <r>
    <x v="75"/>
    <x v="26"/>
    <n v="10"/>
    <x v="49"/>
    <n v="0"/>
    <n v="13"/>
    <n v="12"/>
    <n v="10"/>
    <n v="16"/>
    <n v="0"/>
    <n v="0"/>
    <n v="25"/>
    <n v="0"/>
    <n v="0"/>
    <n v="15"/>
    <n v="12"/>
    <n v="0"/>
    <n v="0"/>
    <n v="0"/>
    <n v="38"/>
    <n v="38"/>
  </r>
  <r>
    <x v="75"/>
    <x v="27"/>
    <n v="12"/>
    <x v="1065"/>
    <n v="0"/>
    <n v="10"/>
    <n v="12"/>
    <n v="15"/>
    <n v="53"/>
    <n v="0"/>
    <n v="0"/>
    <n v="70"/>
    <n v="0"/>
    <n v="0"/>
    <n v="58"/>
    <n v="12"/>
    <n v="0"/>
    <n v="0"/>
    <n v="0"/>
    <n v="80"/>
    <n v="80"/>
  </r>
  <r>
    <x v="75"/>
    <x v="28"/>
    <n v="12"/>
    <x v="72"/>
    <n v="0"/>
    <n v="15"/>
    <n v="12"/>
    <n v="13"/>
    <n v="65"/>
    <n v="0"/>
    <n v="0"/>
    <n v="75"/>
    <n v="0"/>
    <n v="0"/>
    <n v="63"/>
    <n v="12"/>
    <n v="0"/>
    <n v="0"/>
    <n v="0"/>
    <n v="90"/>
    <n v="90"/>
  </r>
  <r>
    <x v="75"/>
    <x v="29"/>
    <n v="10"/>
    <x v="39"/>
    <n v="0"/>
    <n v="13"/>
    <n v="15"/>
    <n v="13"/>
    <n v="55"/>
    <n v="0"/>
    <n v="0"/>
    <n v="70"/>
    <n v="0"/>
    <n v="0"/>
    <n v="60"/>
    <n v="15"/>
    <n v="0"/>
    <n v="0"/>
    <n v="0"/>
    <n v="83"/>
    <n v="83"/>
  </r>
  <r>
    <x v="75"/>
    <x v="30"/>
    <n v="10"/>
    <x v="705"/>
    <n v="0"/>
    <n v="13"/>
    <n v="13"/>
    <n v="15"/>
    <n v="60"/>
    <n v="0"/>
    <n v="0"/>
    <n v="75"/>
    <n v="0"/>
    <n v="0"/>
    <n v="65"/>
    <n v="13"/>
    <n v="0"/>
    <n v="0"/>
    <n v="0"/>
    <n v="88"/>
    <n v="88"/>
  </r>
  <r>
    <x v="75"/>
    <x v="31"/>
    <n v="10"/>
    <x v="41"/>
    <n v="0"/>
    <n v="15"/>
    <n v="67"/>
    <n v="3"/>
    <n v="20"/>
    <n v="0"/>
    <n v="0"/>
    <n v="75"/>
    <n v="0"/>
    <n v="0"/>
    <n v="65"/>
    <n v="67"/>
    <n v="0"/>
    <n v="0"/>
    <n v="0"/>
    <n v="90"/>
    <n v="90"/>
  </r>
  <r>
    <x v="75"/>
    <x v="32"/>
    <n v="10"/>
    <x v="309"/>
    <n v="0"/>
    <n v="3"/>
    <n v="28"/>
    <n v="18"/>
    <n v="7"/>
    <n v="0"/>
    <n v="0"/>
    <n v="50"/>
    <n v="0"/>
    <n v="0"/>
    <n v="40"/>
    <n v="28"/>
    <n v="0"/>
    <n v="0"/>
    <n v="0"/>
    <n v="53"/>
    <n v="53"/>
  </r>
  <r>
    <x v="75"/>
    <x v="33"/>
    <n v="10"/>
    <x v="36"/>
    <n v="0"/>
    <n v="18"/>
    <n v="20"/>
    <n v="4"/>
    <n v="48"/>
    <n v="0"/>
    <n v="0"/>
    <n v="54"/>
    <n v="0"/>
    <n v="0"/>
    <n v="44"/>
    <n v="20"/>
    <n v="0"/>
    <n v="0"/>
    <n v="0"/>
    <n v="72"/>
    <n v="72"/>
  </r>
  <r>
    <x v="75"/>
    <x v="34"/>
    <n v="10"/>
    <x v="48"/>
    <n v="0"/>
    <n v="4"/>
    <n v="20"/>
    <n v="4"/>
    <n v="22"/>
    <n v="0"/>
    <n v="0"/>
    <n v="42"/>
    <n v="0"/>
    <n v="0"/>
    <n v="32"/>
    <n v="20"/>
    <n v="0"/>
    <n v="0"/>
    <n v="0"/>
    <n v="46"/>
    <n v="46"/>
  </r>
  <r>
    <x v="75"/>
    <x v="35"/>
    <n v="10"/>
    <x v="55"/>
    <n v="0"/>
    <n v="4"/>
    <n v="20"/>
    <n v="3"/>
    <n v="17"/>
    <n v="0"/>
    <n v="0"/>
    <n v="36"/>
    <n v="0"/>
    <n v="0"/>
    <n v="26"/>
    <n v="20"/>
    <n v="0"/>
    <n v="0"/>
    <n v="0"/>
    <n v="40"/>
    <n v="40"/>
  </r>
  <r>
    <x v="75"/>
    <x v="36"/>
    <n v="10"/>
    <x v="41"/>
    <n v="0"/>
    <n v="3"/>
    <n v="20"/>
    <n v="0"/>
    <n v="20"/>
    <n v="0"/>
    <n v="0"/>
    <n v="37"/>
    <n v="0"/>
    <n v="0"/>
    <n v="27"/>
    <n v="20"/>
    <n v="0"/>
    <n v="0"/>
    <n v="0"/>
    <n v="40"/>
    <n v="40"/>
  </r>
  <r>
    <x v="75"/>
    <x v="37"/>
    <n v="10"/>
    <x v="41"/>
    <n v="0"/>
    <n v="0"/>
    <n v="20"/>
    <n v="18"/>
    <n v="20"/>
    <n v="0"/>
    <n v="0"/>
    <n v="58"/>
    <n v="0"/>
    <n v="0"/>
    <n v="48"/>
    <n v="20"/>
    <n v="0"/>
    <n v="0"/>
    <n v="0"/>
    <n v="58"/>
    <n v="58"/>
  </r>
  <r>
    <x v="75"/>
    <x v="38"/>
    <n v="10"/>
    <x v="57"/>
    <n v="0"/>
    <n v="18"/>
    <n v="30"/>
    <n v="7"/>
    <n v="27"/>
    <n v="0"/>
    <n v="0"/>
    <n v="46"/>
    <n v="0"/>
    <n v="0"/>
    <n v="36"/>
    <n v="30"/>
    <n v="0"/>
    <n v="0"/>
    <n v="0"/>
    <n v="64"/>
    <n v="64"/>
  </r>
  <r>
    <x v="75"/>
    <x v="39"/>
    <n v="10"/>
    <x v="45"/>
    <n v="0"/>
    <n v="7"/>
    <n v="30"/>
    <n v="14"/>
    <n v="4"/>
    <n v="0"/>
    <n v="0"/>
    <n v="41"/>
    <n v="0"/>
    <n v="0"/>
    <n v="31"/>
    <n v="30"/>
    <n v="0"/>
    <n v="0"/>
    <n v="0"/>
    <n v="48"/>
    <n v="48"/>
  </r>
  <r>
    <x v="75"/>
    <x v="40"/>
    <n v="10"/>
    <x v="707"/>
    <n v="0"/>
    <n v="14"/>
    <n v="30"/>
    <n v="24"/>
    <n v="3"/>
    <n v="0"/>
    <n v="0"/>
    <n v="43"/>
    <n v="0"/>
    <n v="0"/>
    <n v="33"/>
    <n v="30"/>
    <n v="0"/>
    <n v="0"/>
    <n v="0"/>
    <n v="57"/>
    <n v="57"/>
  </r>
  <r>
    <x v="75"/>
    <x v="41"/>
    <n v="10"/>
    <x v="707"/>
    <n v="0"/>
    <n v="24"/>
    <n v="30"/>
    <n v="23"/>
    <n v="3"/>
    <n v="0"/>
    <n v="0"/>
    <n v="32"/>
    <n v="0"/>
    <n v="0"/>
    <n v="22"/>
    <n v="30"/>
    <n v="0"/>
    <n v="0"/>
    <n v="0"/>
    <n v="56"/>
    <n v="56"/>
  </r>
  <r>
    <x v="75"/>
    <x v="42"/>
    <n v="10"/>
    <x v="44"/>
    <n v="0"/>
    <n v="23"/>
    <n v="30"/>
    <n v="22"/>
    <n v="5"/>
    <n v="0"/>
    <n v="0"/>
    <n v="34"/>
    <n v="0"/>
    <n v="0"/>
    <n v="24"/>
    <n v="30"/>
    <n v="0"/>
    <n v="0"/>
    <n v="0"/>
    <n v="57"/>
    <n v="57"/>
  </r>
  <r>
    <x v="75"/>
    <x v="43"/>
    <n v="10"/>
    <x v="46"/>
    <n v="0"/>
    <n v="22"/>
    <n v="30"/>
    <n v="21"/>
    <n v="8"/>
    <n v="0"/>
    <n v="0"/>
    <n v="37"/>
    <n v="0"/>
    <n v="0"/>
    <n v="27"/>
    <n v="30"/>
    <n v="0"/>
    <n v="0"/>
    <n v="0"/>
    <n v="59"/>
    <n v="59"/>
  </r>
  <r>
    <x v="75"/>
    <x v="44"/>
    <n v="10"/>
    <x v="707"/>
    <n v="0"/>
    <n v="21"/>
    <n v="35"/>
    <n v="15"/>
    <n v="3"/>
    <n v="0"/>
    <n v="0"/>
    <n v="32"/>
    <n v="0"/>
    <n v="0"/>
    <n v="22"/>
    <n v="35"/>
    <n v="0"/>
    <n v="0"/>
    <n v="0"/>
    <n v="53"/>
    <n v="53"/>
  </r>
  <r>
    <x v="75"/>
    <x v="45"/>
    <n v="10"/>
    <x v="0"/>
    <n v="0"/>
    <n v="15"/>
    <n v="35"/>
    <n v="14"/>
    <n v="0"/>
    <n v="0"/>
    <n v="0"/>
    <n v="34"/>
    <n v="0"/>
    <n v="0"/>
    <n v="24"/>
    <n v="35"/>
    <n v="0"/>
    <n v="0"/>
    <n v="0"/>
    <n v="49"/>
    <n v="49"/>
  </r>
  <r>
    <x v="75"/>
    <x v="46"/>
    <n v="9"/>
    <x v="0"/>
    <n v="0"/>
    <n v="14"/>
    <n v="35"/>
    <n v="11"/>
    <n v="0"/>
    <n v="0"/>
    <n v="0"/>
    <n v="32"/>
    <n v="0"/>
    <n v="0"/>
    <n v="23"/>
    <n v="35"/>
    <n v="0"/>
    <n v="0"/>
    <n v="0"/>
    <n v="46"/>
    <n v="46"/>
  </r>
  <r>
    <x v="75"/>
    <x v="47"/>
    <n v="10"/>
    <x v="0"/>
    <n v="0"/>
    <n v="11"/>
    <n v="40"/>
    <n v="6"/>
    <n v="0"/>
    <n v="0"/>
    <n v="0"/>
    <n v="35"/>
    <n v="0"/>
    <n v="0"/>
    <n v="25"/>
    <n v="40"/>
    <n v="0"/>
    <n v="0"/>
    <n v="0"/>
    <n v="46"/>
    <n v="46"/>
  </r>
  <r>
    <x v="75"/>
    <x v="48"/>
    <n v="10"/>
    <x v="0"/>
    <n v="0"/>
    <n v="6"/>
    <n v="41"/>
    <n v="0"/>
    <n v="0"/>
    <n v="0"/>
    <n v="0"/>
    <n v="35"/>
    <n v="0"/>
    <n v="0"/>
    <n v="25"/>
    <n v="41"/>
    <n v="0"/>
    <n v="0"/>
    <n v="0"/>
    <n v="41"/>
    <n v="41"/>
  </r>
  <r>
    <x v="75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42"/>
    <n v="0"/>
    <x v="0"/>
    <n v="1250"/>
    <n v="190"/>
    <n v="1380"/>
    <n v="0"/>
    <n v="60"/>
    <n v="1250"/>
    <n v="0"/>
    <n v="0"/>
    <n v="60"/>
    <n v="0"/>
    <n v="0"/>
    <n v="1380"/>
    <n v="0"/>
    <n v="0"/>
    <n v="0"/>
    <n v="1440"/>
    <n v="1440"/>
  </r>
  <r>
    <x v="76"/>
    <x v="43"/>
    <n v="0"/>
    <x v="0"/>
    <n v="1090"/>
    <n v="0"/>
    <n v="1005"/>
    <n v="0"/>
    <n v="85"/>
    <n v="1090"/>
    <n v="0"/>
    <n v="0"/>
    <n v="85"/>
    <n v="0"/>
    <n v="0"/>
    <n v="1005"/>
    <n v="0"/>
    <n v="0"/>
    <n v="0"/>
    <n v="1090"/>
    <n v="1090"/>
  </r>
  <r>
    <x v="76"/>
    <x v="44"/>
    <n v="0"/>
    <x v="0"/>
    <n v="1525"/>
    <n v="0"/>
    <n v="1435"/>
    <n v="0"/>
    <n v="90"/>
    <n v="1525"/>
    <n v="0"/>
    <n v="0"/>
    <n v="90"/>
    <n v="0"/>
    <n v="0"/>
    <n v="1435"/>
    <n v="0"/>
    <n v="0"/>
    <n v="0"/>
    <n v="1525"/>
    <n v="1525"/>
  </r>
  <r>
    <x v="76"/>
    <x v="45"/>
    <n v="0"/>
    <x v="0"/>
    <n v="1260"/>
    <n v="0"/>
    <n v="1210"/>
    <n v="0"/>
    <n v="50"/>
    <n v="1260"/>
    <n v="0"/>
    <n v="0"/>
    <n v="50"/>
    <n v="0"/>
    <n v="0"/>
    <n v="1210"/>
    <n v="0"/>
    <n v="0"/>
    <n v="0"/>
    <n v="1260"/>
    <n v="1260"/>
  </r>
  <r>
    <x v="76"/>
    <x v="46"/>
    <n v="0"/>
    <x v="0"/>
    <n v="1470"/>
    <n v="0"/>
    <n v="1320"/>
    <n v="0"/>
    <n v="150"/>
    <n v="1470"/>
    <n v="0"/>
    <n v="0"/>
    <n v="150"/>
    <n v="0"/>
    <n v="0"/>
    <n v="1320"/>
    <n v="0"/>
    <n v="0"/>
    <n v="0"/>
    <n v="1470"/>
    <n v="1470"/>
  </r>
  <r>
    <x v="76"/>
    <x v="47"/>
    <n v="0"/>
    <x v="0"/>
    <n v="1685"/>
    <n v="0"/>
    <n v="1435"/>
    <n v="0"/>
    <n v="250"/>
    <n v="1685"/>
    <n v="0"/>
    <n v="0"/>
    <n v="250"/>
    <n v="0"/>
    <n v="0"/>
    <n v="1435"/>
    <n v="0"/>
    <n v="0"/>
    <n v="0"/>
    <n v="1685"/>
    <n v="1685"/>
  </r>
  <r>
    <x v="76"/>
    <x v="48"/>
    <n v="0"/>
    <x v="0"/>
    <n v="1780"/>
    <n v="0"/>
    <n v="1455"/>
    <n v="0"/>
    <n v="325"/>
    <n v="1780"/>
    <n v="0"/>
    <n v="0"/>
    <n v="325"/>
    <n v="0"/>
    <n v="0"/>
    <n v="1455"/>
    <n v="0"/>
    <n v="0"/>
    <n v="0"/>
    <n v="1780"/>
    <n v="1780"/>
  </r>
  <r>
    <x v="76"/>
    <x v="49"/>
    <n v="0"/>
    <x v="0"/>
    <n v="1940"/>
    <n v="0"/>
    <n v="1500"/>
    <n v="0"/>
    <n v="440"/>
    <n v="1940"/>
    <n v="0"/>
    <n v="0"/>
    <n v="440"/>
    <n v="0"/>
    <n v="0"/>
    <n v="1500"/>
    <n v="0"/>
    <n v="0"/>
    <n v="0"/>
    <n v="1940"/>
    <n v="1940"/>
  </r>
  <r>
    <x v="76"/>
    <x v="50"/>
    <n v="0"/>
    <x v="0"/>
    <n v="2160"/>
    <n v="0"/>
    <n v="1570"/>
    <n v="0"/>
    <n v="590"/>
    <n v="2160"/>
    <n v="0"/>
    <n v="0"/>
    <n v="590"/>
    <n v="0"/>
    <n v="0"/>
    <n v="1570"/>
    <n v="0"/>
    <n v="0"/>
    <n v="0"/>
    <n v="2160"/>
    <n v="2160"/>
  </r>
  <r>
    <x v="76"/>
    <x v="51"/>
    <n v="0"/>
    <x v="0"/>
    <n v="2140"/>
    <n v="0"/>
    <n v="1460"/>
    <n v="0"/>
    <n v="680"/>
    <n v="2140"/>
    <n v="0"/>
    <n v="0"/>
    <n v="680"/>
    <n v="0"/>
    <n v="0"/>
    <n v="1460"/>
    <n v="0"/>
    <n v="0"/>
    <n v="0"/>
    <n v="2140"/>
    <n v="2140"/>
  </r>
  <r>
    <x v="76"/>
    <x v="52"/>
    <n v="0"/>
    <x v="0"/>
    <n v="2310"/>
    <n v="0"/>
    <n v="1500"/>
    <n v="0"/>
    <n v="810"/>
    <n v="2310"/>
    <n v="0"/>
    <n v="0"/>
    <n v="810"/>
    <n v="0"/>
    <n v="0"/>
    <n v="1500"/>
    <n v="0"/>
    <n v="0"/>
    <n v="0"/>
    <n v="2310"/>
    <n v="2310"/>
  </r>
  <r>
    <x v="76"/>
    <x v="53"/>
    <n v="0"/>
    <x v="0"/>
    <n v="2300"/>
    <n v="0"/>
    <n v="1410"/>
    <n v="0"/>
    <n v="890"/>
    <n v="2300"/>
    <n v="0"/>
    <n v="0"/>
    <n v="890"/>
    <n v="0"/>
    <n v="0"/>
    <n v="1410"/>
    <n v="0"/>
    <n v="0"/>
    <n v="0"/>
    <n v="2300"/>
    <n v="2300"/>
  </r>
  <r>
    <x v="76"/>
    <x v="54"/>
    <n v="0"/>
    <x v="0"/>
    <n v="2420"/>
    <n v="0"/>
    <n v="1445"/>
    <n v="0"/>
    <n v="975"/>
    <n v="2420"/>
    <n v="0"/>
    <n v="0"/>
    <n v="975"/>
    <n v="0"/>
    <n v="0"/>
    <n v="1445"/>
    <n v="0"/>
    <n v="0"/>
    <n v="0"/>
    <n v="2420"/>
    <n v="2420"/>
  </r>
  <r>
    <x v="76"/>
    <x v="55"/>
    <n v="0"/>
    <x v="0"/>
    <n v="2460"/>
    <n v="0"/>
    <n v="1420"/>
    <n v="0"/>
    <n v="1040"/>
    <n v="2460"/>
    <n v="0"/>
    <n v="0"/>
    <n v="1040"/>
    <n v="0"/>
    <n v="0"/>
    <n v="1420"/>
    <n v="0"/>
    <n v="0"/>
    <n v="0"/>
    <n v="2460"/>
    <n v="2460"/>
  </r>
  <r>
    <x v="76"/>
    <x v="56"/>
    <n v="0"/>
    <x v="0"/>
    <n v="2600"/>
    <n v="0"/>
    <n v="1450"/>
    <n v="0"/>
    <n v="1150"/>
    <n v="2600"/>
    <n v="0"/>
    <n v="0"/>
    <n v="1150"/>
    <n v="0"/>
    <n v="0"/>
    <n v="1450"/>
    <n v="0"/>
    <n v="0"/>
    <n v="0"/>
    <n v="2600"/>
    <n v="2600"/>
  </r>
  <r>
    <x v="76"/>
    <x v="57"/>
    <n v="0"/>
    <x v="0"/>
    <n v="2750"/>
    <n v="0"/>
    <n v="1525"/>
    <n v="0"/>
    <n v="1225"/>
    <n v="2750"/>
    <n v="0"/>
    <n v="0"/>
    <n v="1225"/>
    <n v="0"/>
    <n v="0"/>
    <n v="1525"/>
    <n v="0"/>
    <n v="0"/>
    <n v="0"/>
    <n v="2750"/>
    <n v="2750"/>
  </r>
  <r>
    <x v="76"/>
    <x v="58"/>
    <n v="0"/>
    <x v="0"/>
    <n v="2810"/>
    <n v="0"/>
    <n v="1460"/>
    <n v="0"/>
    <n v="1350"/>
    <n v="2810"/>
    <n v="0"/>
    <n v="0"/>
    <n v="1350"/>
    <n v="0"/>
    <n v="0"/>
    <n v="1460"/>
    <n v="0"/>
    <n v="0"/>
    <n v="0"/>
    <n v="2810"/>
    <n v="2810"/>
  </r>
  <r>
    <x v="76"/>
    <x v="59"/>
    <n v="0"/>
    <x v="0"/>
    <n v="3030"/>
    <n v="0"/>
    <n v="1470"/>
    <n v="0"/>
    <n v="1560"/>
    <n v="3030"/>
    <n v="0"/>
    <n v="0"/>
    <n v="1560"/>
    <n v="0"/>
    <n v="0"/>
    <n v="1470"/>
    <n v="0"/>
    <n v="0"/>
    <n v="0"/>
    <n v="3030"/>
    <n v="3030"/>
  </r>
  <r>
    <x v="76"/>
    <x v="60"/>
    <n v="0"/>
    <x v="0"/>
    <n v="3450"/>
    <n v="0"/>
    <n v="1580"/>
    <n v="0"/>
    <n v="1870"/>
    <n v="3450"/>
    <n v="0"/>
    <n v="0"/>
    <n v="1870"/>
    <n v="0"/>
    <n v="0"/>
    <n v="1580"/>
    <n v="0"/>
    <n v="0"/>
    <n v="0"/>
    <n v="3450"/>
    <n v="3450"/>
  </r>
  <r>
    <x v="76"/>
    <x v="61"/>
    <n v="0"/>
    <x v="0"/>
    <n v="3400"/>
    <n v="0"/>
    <n v="1550"/>
    <n v="0"/>
    <n v="1850"/>
    <n v="3400"/>
    <n v="0"/>
    <n v="0"/>
    <n v="1850"/>
    <n v="0"/>
    <n v="0"/>
    <n v="1550"/>
    <n v="0"/>
    <n v="0"/>
    <n v="0"/>
    <n v="3400"/>
    <n v="3400"/>
  </r>
  <r>
    <x v="76"/>
    <x v="62"/>
    <n v="0"/>
    <x v="0"/>
    <n v="3290"/>
    <n v="0"/>
    <n v="1525"/>
    <n v="0"/>
    <n v="1765"/>
    <n v="3290"/>
    <n v="0"/>
    <n v="0"/>
    <n v="1765"/>
    <n v="0"/>
    <n v="0"/>
    <n v="1525"/>
    <n v="0"/>
    <n v="0"/>
    <n v="0"/>
    <n v="3290"/>
    <n v="3290"/>
  </r>
  <r>
    <x v="76"/>
    <x v="63"/>
    <n v="0"/>
    <x v="0"/>
    <n v="3500"/>
    <n v="0"/>
    <n v="1650"/>
    <n v="0"/>
    <n v="1850"/>
    <n v="3500"/>
    <n v="0"/>
    <n v="0"/>
    <n v="1850"/>
    <n v="0"/>
    <n v="0"/>
    <n v="1650"/>
    <n v="0"/>
    <n v="0"/>
    <n v="0"/>
    <n v="3500"/>
    <n v="3500"/>
  </r>
  <r>
    <x v="77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42"/>
    <n v="0"/>
    <x v="0"/>
    <n v="120"/>
    <n v="0"/>
    <n v="140"/>
    <n v="0"/>
    <n v="0"/>
    <n v="140"/>
    <n v="0"/>
    <n v="0"/>
    <n v="0"/>
    <n v="20"/>
    <n v="0"/>
    <n v="140"/>
    <n v="0"/>
    <n v="0"/>
    <n v="0"/>
    <n v="140"/>
    <n v="140"/>
  </r>
  <r>
    <x v="77"/>
    <x v="43"/>
    <n v="0"/>
    <x v="0"/>
    <n v="160"/>
    <n v="0"/>
    <n v="180"/>
    <n v="0"/>
    <n v="0"/>
    <n v="180"/>
    <n v="0"/>
    <n v="0"/>
    <n v="0"/>
    <n v="20"/>
    <n v="0"/>
    <n v="180"/>
    <n v="0"/>
    <n v="0"/>
    <n v="0"/>
    <n v="180"/>
    <n v="180"/>
  </r>
  <r>
    <x v="77"/>
    <x v="44"/>
    <n v="0"/>
    <x v="0"/>
    <n v="175"/>
    <n v="0"/>
    <n v="200"/>
    <n v="0"/>
    <n v="0"/>
    <n v="200"/>
    <n v="0"/>
    <n v="0"/>
    <n v="0"/>
    <n v="25"/>
    <n v="0"/>
    <n v="200"/>
    <n v="0"/>
    <n v="0"/>
    <n v="0"/>
    <n v="200"/>
    <n v="200"/>
  </r>
  <r>
    <x v="77"/>
    <x v="45"/>
    <n v="0"/>
    <x v="0"/>
    <n v="150"/>
    <n v="0"/>
    <n v="175"/>
    <n v="0"/>
    <n v="0"/>
    <n v="175"/>
    <n v="0"/>
    <n v="0"/>
    <n v="0"/>
    <n v="25"/>
    <n v="0"/>
    <n v="175"/>
    <n v="0"/>
    <n v="0"/>
    <n v="0"/>
    <n v="175"/>
    <n v="175"/>
  </r>
  <r>
    <x v="77"/>
    <x v="46"/>
    <n v="0"/>
    <x v="0"/>
    <n v="190"/>
    <n v="0"/>
    <n v="215"/>
    <n v="0"/>
    <n v="0"/>
    <n v="215"/>
    <n v="0"/>
    <n v="0"/>
    <n v="0"/>
    <n v="25"/>
    <n v="0"/>
    <n v="215"/>
    <n v="0"/>
    <n v="0"/>
    <n v="0"/>
    <n v="215"/>
    <n v="215"/>
  </r>
  <r>
    <x v="77"/>
    <x v="47"/>
    <n v="0"/>
    <x v="0"/>
    <n v="185"/>
    <n v="0"/>
    <n v="215"/>
    <n v="0"/>
    <n v="0"/>
    <n v="215"/>
    <n v="0"/>
    <n v="0"/>
    <n v="0"/>
    <n v="30"/>
    <n v="0"/>
    <n v="215"/>
    <n v="0"/>
    <n v="0"/>
    <n v="0"/>
    <n v="215"/>
    <n v="215"/>
  </r>
  <r>
    <x v="77"/>
    <x v="48"/>
    <n v="0"/>
    <x v="0"/>
    <n v="175"/>
    <n v="0"/>
    <n v="205"/>
    <n v="0"/>
    <n v="0"/>
    <n v="205"/>
    <n v="0"/>
    <n v="0"/>
    <n v="0"/>
    <n v="30"/>
    <n v="0"/>
    <n v="205"/>
    <n v="0"/>
    <n v="0"/>
    <n v="0"/>
    <n v="205"/>
    <n v="205"/>
  </r>
  <r>
    <x v="77"/>
    <x v="49"/>
    <n v="0"/>
    <x v="0"/>
    <n v="250"/>
    <n v="0"/>
    <n v="285"/>
    <n v="0"/>
    <n v="0"/>
    <n v="285"/>
    <n v="0"/>
    <n v="0"/>
    <n v="0"/>
    <n v="35"/>
    <n v="0"/>
    <n v="285"/>
    <n v="0"/>
    <n v="0"/>
    <n v="0"/>
    <n v="285"/>
    <n v="285"/>
  </r>
  <r>
    <x v="77"/>
    <x v="50"/>
    <n v="0"/>
    <x v="0"/>
    <n v="265"/>
    <n v="0"/>
    <n v="305"/>
    <n v="0"/>
    <n v="0"/>
    <n v="305"/>
    <n v="0"/>
    <n v="0"/>
    <n v="0"/>
    <n v="40"/>
    <n v="0"/>
    <n v="305"/>
    <n v="0"/>
    <n v="0"/>
    <n v="0"/>
    <n v="305"/>
    <n v="305"/>
  </r>
  <r>
    <x v="77"/>
    <x v="51"/>
    <n v="0"/>
    <x v="0"/>
    <n v="260"/>
    <n v="0"/>
    <n v="305"/>
    <n v="0"/>
    <n v="0"/>
    <n v="305"/>
    <n v="0"/>
    <n v="0"/>
    <n v="0"/>
    <n v="45"/>
    <n v="0"/>
    <n v="305"/>
    <n v="0"/>
    <n v="0"/>
    <n v="0"/>
    <n v="305"/>
    <n v="305"/>
  </r>
  <r>
    <x v="77"/>
    <x v="52"/>
    <n v="0"/>
    <x v="0"/>
    <n v="310"/>
    <n v="0"/>
    <n v="365"/>
    <n v="0"/>
    <n v="0"/>
    <n v="365"/>
    <n v="0"/>
    <n v="0"/>
    <n v="0"/>
    <n v="55"/>
    <n v="0"/>
    <n v="365"/>
    <n v="0"/>
    <n v="0"/>
    <n v="0"/>
    <n v="365"/>
    <n v="365"/>
  </r>
  <r>
    <x v="77"/>
    <x v="53"/>
    <n v="0"/>
    <x v="0"/>
    <n v="330"/>
    <n v="0"/>
    <n v="380"/>
    <n v="0"/>
    <n v="0"/>
    <n v="380"/>
    <n v="0"/>
    <n v="0"/>
    <n v="0"/>
    <n v="50"/>
    <n v="0"/>
    <n v="380"/>
    <n v="0"/>
    <n v="0"/>
    <n v="0"/>
    <n v="380"/>
    <n v="380"/>
  </r>
  <r>
    <x v="77"/>
    <x v="54"/>
    <n v="0"/>
    <x v="0"/>
    <n v="375"/>
    <n v="0"/>
    <n v="445"/>
    <n v="0"/>
    <n v="0"/>
    <n v="445"/>
    <n v="0"/>
    <n v="0"/>
    <n v="0"/>
    <n v="70"/>
    <n v="0"/>
    <n v="445"/>
    <n v="0"/>
    <n v="0"/>
    <n v="0"/>
    <n v="445"/>
    <n v="445"/>
  </r>
  <r>
    <x v="77"/>
    <x v="55"/>
    <n v="0"/>
    <x v="0"/>
    <n v="440"/>
    <n v="0"/>
    <n v="535"/>
    <n v="0"/>
    <n v="0"/>
    <n v="535"/>
    <n v="0"/>
    <n v="0"/>
    <n v="0"/>
    <n v="95"/>
    <n v="0"/>
    <n v="535"/>
    <n v="0"/>
    <n v="0"/>
    <n v="0"/>
    <n v="535"/>
    <n v="535"/>
  </r>
  <r>
    <x v="77"/>
    <x v="56"/>
    <n v="0"/>
    <x v="0"/>
    <n v="465"/>
    <n v="0"/>
    <n v="570"/>
    <n v="0"/>
    <n v="0"/>
    <n v="570"/>
    <n v="0"/>
    <n v="0"/>
    <n v="0"/>
    <n v="105"/>
    <n v="0"/>
    <n v="570"/>
    <n v="0"/>
    <n v="0"/>
    <n v="0"/>
    <n v="570"/>
    <n v="570"/>
  </r>
  <r>
    <x v="77"/>
    <x v="57"/>
    <n v="0"/>
    <x v="0"/>
    <n v="470"/>
    <n v="0"/>
    <n v="590"/>
    <n v="0"/>
    <n v="0"/>
    <n v="590"/>
    <n v="0"/>
    <n v="0"/>
    <n v="0"/>
    <n v="120"/>
    <n v="0"/>
    <n v="590"/>
    <n v="0"/>
    <n v="0"/>
    <n v="0"/>
    <n v="590"/>
    <n v="590"/>
  </r>
  <r>
    <x v="77"/>
    <x v="58"/>
    <n v="0"/>
    <x v="0"/>
    <n v="500"/>
    <n v="0"/>
    <n v="610"/>
    <n v="0"/>
    <n v="0"/>
    <n v="610"/>
    <n v="0"/>
    <n v="0"/>
    <n v="0"/>
    <n v="110"/>
    <n v="0"/>
    <n v="610"/>
    <n v="0"/>
    <n v="0"/>
    <n v="0"/>
    <n v="610"/>
    <n v="610"/>
  </r>
  <r>
    <x v="77"/>
    <x v="59"/>
    <n v="0"/>
    <x v="0"/>
    <n v="590"/>
    <n v="0"/>
    <n v="690"/>
    <n v="0"/>
    <n v="0"/>
    <n v="690"/>
    <n v="0"/>
    <n v="0"/>
    <n v="0"/>
    <n v="100"/>
    <n v="0"/>
    <n v="690"/>
    <n v="0"/>
    <n v="0"/>
    <n v="0"/>
    <n v="690"/>
    <n v="690"/>
  </r>
  <r>
    <x v="77"/>
    <x v="60"/>
    <n v="0"/>
    <x v="0"/>
    <n v="560"/>
    <n v="0"/>
    <n v="660"/>
    <n v="0"/>
    <n v="0"/>
    <n v="660"/>
    <n v="0"/>
    <n v="0"/>
    <n v="0"/>
    <n v="100"/>
    <n v="0"/>
    <n v="660"/>
    <n v="0"/>
    <n v="0"/>
    <n v="0"/>
    <n v="660"/>
    <n v="660"/>
  </r>
  <r>
    <x v="77"/>
    <x v="61"/>
    <n v="0"/>
    <x v="0"/>
    <n v="580"/>
    <n v="0"/>
    <n v="695"/>
    <n v="0"/>
    <n v="0"/>
    <n v="695"/>
    <n v="0"/>
    <n v="0"/>
    <n v="0"/>
    <n v="115"/>
    <n v="0"/>
    <n v="695"/>
    <n v="0"/>
    <n v="0"/>
    <n v="0"/>
    <n v="695"/>
    <n v="695"/>
  </r>
  <r>
    <x v="77"/>
    <x v="62"/>
    <n v="0"/>
    <x v="0"/>
    <n v="585"/>
    <n v="0"/>
    <n v="685"/>
    <n v="0"/>
    <n v="0"/>
    <n v="685"/>
    <n v="0"/>
    <n v="0"/>
    <n v="0"/>
    <n v="100"/>
    <n v="0"/>
    <n v="685"/>
    <n v="0"/>
    <n v="0"/>
    <n v="0"/>
    <n v="685"/>
    <n v="685"/>
  </r>
  <r>
    <x v="77"/>
    <x v="63"/>
    <n v="0"/>
    <x v="0"/>
    <n v="600"/>
    <n v="0"/>
    <n v="700"/>
    <n v="0"/>
    <n v="0"/>
    <n v="700"/>
    <n v="0"/>
    <n v="0"/>
    <n v="0"/>
    <n v="100"/>
    <n v="0"/>
    <n v="700"/>
    <n v="0"/>
    <n v="0"/>
    <n v="0"/>
    <n v="700"/>
    <n v="700"/>
  </r>
  <r>
    <x v="78"/>
    <x v="0"/>
    <n v="308"/>
    <x v="1278"/>
    <n v="0"/>
    <n v="201"/>
    <n v="1"/>
    <n v="155"/>
    <n v="507"/>
    <n v="0"/>
    <n v="0"/>
    <n v="462"/>
    <n v="0"/>
    <n v="0"/>
    <n v="154"/>
    <n v="1"/>
    <n v="0"/>
    <n v="0"/>
    <n v="0"/>
    <n v="663"/>
    <n v="663"/>
  </r>
  <r>
    <x v="78"/>
    <x v="1"/>
    <n v="200"/>
    <x v="853"/>
    <n v="0"/>
    <n v="155"/>
    <n v="1"/>
    <n v="137"/>
    <n v="317"/>
    <n v="0"/>
    <n v="0"/>
    <n v="300"/>
    <n v="0"/>
    <n v="0"/>
    <n v="100"/>
    <n v="1"/>
    <n v="0"/>
    <n v="0"/>
    <n v="0"/>
    <n v="455"/>
    <n v="455"/>
  </r>
  <r>
    <x v="78"/>
    <x v="2"/>
    <n v="300"/>
    <x v="1279"/>
    <n v="0"/>
    <n v="137"/>
    <n v="1"/>
    <n v="117"/>
    <n v="467"/>
    <n v="0"/>
    <n v="0"/>
    <n v="448"/>
    <n v="0"/>
    <n v="0"/>
    <n v="148"/>
    <n v="1"/>
    <n v="0"/>
    <n v="0"/>
    <n v="0"/>
    <n v="585"/>
    <n v="585"/>
  </r>
  <r>
    <x v="78"/>
    <x v="3"/>
    <n v="340"/>
    <x v="1280"/>
    <n v="0"/>
    <n v="117"/>
    <n v="2"/>
    <n v="136"/>
    <n v="488"/>
    <n v="0"/>
    <n v="0"/>
    <n v="509"/>
    <n v="0"/>
    <n v="0"/>
    <n v="169"/>
    <n v="2"/>
    <n v="0"/>
    <n v="0"/>
    <n v="0"/>
    <n v="626"/>
    <n v="626"/>
  </r>
  <r>
    <x v="78"/>
    <x v="4"/>
    <n v="352"/>
    <x v="579"/>
    <n v="0"/>
    <n v="136"/>
    <n v="4"/>
    <n v="138"/>
    <n v="522"/>
    <n v="0"/>
    <n v="0"/>
    <n v="528"/>
    <n v="0"/>
    <n v="0"/>
    <n v="176"/>
    <n v="4"/>
    <n v="0"/>
    <n v="0"/>
    <n v="0"/>
    <n v="664"/>
    <n v="664"/>
  </r>
  <r>
    <x v="78"/>
    <x v="5"/>
    <n v="507"/>
    <x v="1160"/>
    <n v="0"/>
    <n v="138"/>
    <n v="5"/>
    <n v="305"/>
    <n v="588"/>
    <n v="0"/>
    <n v="0"/>
    <n v="760"/>
    <n v="0"/>
    <n v="0"/>
    <n v="253"/>
    <n v="5"/>
    <n v="0"/>
    <n v="0"/>
    <n v="0"/>
    <n v="898"/>
    <n v="898"/>
  </r>
  <r>
    <x v="78"/>
    <x v="6"/>
    <n v="563"/>
    <x v="629"/>
    <n v="0"/>
    <n v="305"/>
    <n v="7"/>
    <n v="282"/>
    <n v="860"/>
    <n v="0"/>
    <n v="0"/>
    <n v="844"/>
    <n v="0"/>
    <n v="0"/>
    <n v="281"/>
    <n v="7"/>
    <n v="0"/>
    <n v="0"/>
    <n v="0"/>
    <n v="1149"/>
    <n v="1149"/>
  </r>
  <r>
    <x v="78"/>
    <x v="7"/>
    <n v="418"/>
    <x v="330"/>
    <n v="0"/>
    <n v="282"/>
    <n v="8"/>
    <n v="101"/>
    <n v="800"/>
    <n v="0"/>
    <n v="0"/>
    <n v="627"/>
    <n v="0"/>
    <n v="0"/>
    <n v="209"/>
    <n v="8"/>
    <n v="0"/>
    <n v="0"/>
    <n v="0"/>
    <n v="909"/>
    <n v="909"/>
  </r>
  <r>
    <x v="78"/>
    <x v="8"/>
    <n v="610"/>
    <x v="1281"/>
    <n v="0"/>
    <n v="101"/>
    <n v="12"/>
    <n v="184"/>
    <n v="856"/>
    <n v="0"/>
    <n v="0"/>
    <n v="951"/>
    <n v="0"/>
    <n v="0"/>
    <n v="341"/>
    <n v="11"/>
    <n v="1"/>
    <n v="0"/>
    <n v="0"/>
    <n v="1052"/>
    <n v="1052"/>
  </r>
  <r>
    <x v="78"/>
    <x v="9"/>
    <n v="400"/>
    <x v="1282"/>
    <n v="0"/>
    <n v="184"/>
    <n v="14"/>
    <n v="67"/>
    <n v="702"/>
    <n v="0"/>
    <n v="0"/>
    <n v="599"/>
    <n v="0"/>
    <n v="0"/>
    <n v="199"/>
    <n v="2"/>
    <n v="12"/>
    <n v="1"/>
    <n v="0"/>
    <n v="783"/>
    <n v="783"/>
  </r>
  <r>
    <x v="78"/>
    <x v="10"/>
    <n v="606"/>
    <x v="644"/>
    <n v="0"/>
    <n v="67"/>
    <n v="17"/>
    <n v="277"/>
    <n v="682"/>
    <n v="0"/>
    <n v="0"/>
    <n v="909"/>
    <n v="0"/>
    <n v="0"/>
    <n v="303"/>
    <n v="2"/>
    <n v="15"/>
    <n v="2"/>
    <n v="0"/>
    <n v="976"/>
    <n v="976"/>
  </r>
  <r>
    <x v="78"/>
    <x v="11"/>
    <n v="606"/>
    <x v="1283"/>
    <n v="0"/>
    <n v="277"/>
    <n v="18"/>
    <n v="495"/>
    <n v="672"/>
    <n v="0"/>
    <n v="0"/>
    <n v="908"/>
    <n v="0"/>
    <n v="0"/>
    <n v="302"/>
    <n v="2"/>
    <n v="16"/>
    <n v="3"/>
    <n v="0"/>
    <n v="1185"/>
    <n v="1185"/>
  </r>
  <r>
    <x v="78"/>
    <x v="12"/>
    <n v="749"/>
    <x v="1284"/>
    <n v="0"/>
    <n v="495"/>
    <n v="21"/>
    <n v="493"/>
    <n v="1104"/>
    <n v="0"/>
    <n v="0"/>
    <n v="1123"/>
    <n v="0"/>
    <n v="0"/>
    <n v="374"/>
    <n v="19"/>
    <n v="2"/>
    <n v="3"/>
    <n v="0"/>
    <n v="1618"/>
    <n v="1618"/>
  </r>
  <r>
    <x v="78"/>
    <x v="13"/>
    <n v="331"/>
    <x v="911"/>
    <n v="0"/>
    <n v="493"/>
    <n v="24"/>
    <n v="140"/>
    <n v="825"/>
    <n v="0"/>
    <n v="0"/>
    <n v="496"/>
    <n v="0"/>
    <n v="0"/>
    <n v="165"/>
    <n v="22"/>
    <n v="2"/>
    <n v="3"/>
    <n v="0"/>
    <n v="989"/>
    <n v="989"/>
  </r>
  <r>
    <x v="78"/>
    <x v="14"/>
    <n v="624"/>
    <x v="1285"/>
    <n v="0"/>
    <n v="140"/>
    <n v="26"/>
    <n v="260"/>
    <n v="789"/>
    <n v="0"/>
    <n v="0"/>
    <n v="935"/>
    <n v="0"/>
    <n v="0"/>
    <n v="311"/>
    <n v="24"/>
    <n v="2"/>
    <n v="3"/>
    <n v="0"/>
    <n v="1075"/>
    <n v="1075"/>
  </r>
  <r>
    <x v="78"/>
    <x v="15"/>
    <n v="640"/>
    <x v="1286"/>
    <n v="0"/>
    <n v="260"/>
    <n v="25"/>
    <n v="157"/>
    <n v="1037"/>
    <n v="0"/>
    <n v="0"/>
    <n v="959"/>
    <n v="0"/>
    <n v="0"/>
    <n v="319"/>
    <n v="22"/>
    <n v="3"/>
    <n v="5"/>
    <n v="0"/>
    <n v="1219"/>
    <n v="1219"/>
  </r>
  <r>
    <x v="78"/>
    <x v="16"/>
    <n v="537"/>
    <x v="328"/>
    <n v="0"/>
    <n v="157"/>
    <n v="25"/>
    <n v="192"/>
    <n v="745"/>
    <n v="0"/>
    <n v="0"/>
    <n v="805"/>
    <n v="0"/>
    <n v="0"/>
    <n v="268"/>
    <n v="21"/>
    <n v="4"/>
    <n v="5"/>
    <n v="0"/>
    <n v="962"/>
    <n v="962"/>
  </r>
  <r>
    <x v="78"/>
    <x v="17"/>
    <n v="577"/>
    <x v="1287"/>
    <n v="0"/>
    <n v="192"/>
    <n v="21"/>
    <n v="233"/>
    <n v="773"/>
    <n v="0"/>
    <n v="0"/>
    <n v="835"/>
    <n v="0"/>
    <n v="0"/>
    <n v="258"/>
    <n v="18"/>
    <n v="3"/>
    <n v="6"/>
    <n v="0"/>
    <n v="1027"/>
    <n v="1027"/>
  </r>
  <r>
    <x v="78"/>
    <x v="18"/>
    <n v="571"/>
    <x v="1288"/>
    <n v="0"/>
    <n v="233"/>
    <n v="20"/>
    <n v="109"/>
    <n v="960"/>
    <n v="0"/>
    <n v="0"/>
    <n v="856"/>
    <n v="0"/>
    <n v="0"/>
    <n v="285"/>
    <n v="17"/>
    <n v="3"/>
    <n v="6"/>
    <n v="0"/>
    <n v="1089"/>
    <n v="1089"/>
  </r>
  <r>
    <x v="78"/>
    <x v="19"/>
    <n v="475"/>
    <x v="1074"/>
    <n v="0"/>
    <n v="109"/>
    <n v="17"/>
    <n v="161"/>
    <n v="692"/>
    <n v="0"/>
    <n v="0"/>
    <n v="761"/>
    <n v="0"/>
    <n v="0"/>
    <n v="286"/>
    <n v="15"/>
    <n v="2"/>
    <n v="5"/>
    <n v="0"/>
    <n v="870"/>
    <n v="870"/>
  </r>
  <r>
    <x v="78"/>
    <x v="20"/>
    <n v="819"/>
    <x v="1087"/>
    <n v="0"/>
    <n v="161"/>
    <n v="19"/>
    <n v="422"/>
    <n v="780"/>
    <n v="0"/>
    <n v="0"/>
    <n v="1060"/>
    <n v="0"/>
    <n v="0"/>
    <n v="241"/>
    <n v="16"/>
    <n v="3"/>
    <n v="5"/>
    <n v="0"/>
    <n v="1221"/>
    <n v="1221"/>
  </r>
  <r>
    <x v="78"/>
    <x v="21"/>
    <n v="737"/>
    <x v="1289"/>
    <n v="0"/>
    <n v="422"/>
    <n v="20"/>
    <n v="426"/>
    <n v="935"/>
    <n v="0"/>
    <n v="0"/>
    <n v="959"/>
    <n v="0"/>
    <n v="0"/>
    <n v="222"/>
    <n v="17"/>
    <n v="3"/>
    <n v="4"/>
    <n v="0"/>
    <n v="1381"/>
    <n v="1381"/>
  </r>
  <r>
    <x v="78"/>
    <x v="22"/>
    <n v="801"/>
    <x v="1222"/>
    <n v="0"/>
    <n v="426"/>
    <n v="20"/>
    <n v="454"/>
    <n v="985"/>
    <n v="0"/>
    <n v="0"/>
    <n v="1033"/>
    <n v="0"/>
    <n v="0"/>
    <n v="232"/>
    <n v="17"/>
    <n v="3"/>
    <n v="3"/>
    <n v="0"/>
    <n v="1459"/>
    <n v="1459"/>
  </r>
  <r>
    <x v="78"/>
    <x v="23"/>
    <n v="625"/>
    <x v="1165"/>
    <n v="0"/>
    <n v="454"/>
    <n v="20"/>
    <n v="368"/>
    <n v="909"/>
    <n v="0"/>
    <n v="0"/>
    <n v="843"/>
    <n v="3"/>
    <n v="0"/>
    <n v="218"/>
    <n v="17"/>
    <n v="3"/>
    <n v="0"/>
    <n v="0"/>
    <n v="1297"/>
    <n v="1297"/>
  </r>
  <r>
    <x v="78"/>
    <x v="24"/>
    <n v="600"/>
    <x v="262"/>
    <n v="0"/>
    <n v="368"/>
    <n v="22"/>
    <n v="352"/>
    <n v="790"/>
    <n v="0"/>
    <n v="0"/>
    <n v="796"/>
    <n v="3"/>
    <n v="0"/>
    <n v="196"/>
    <n v="19"/>
    <n v="3"/>
    <n v="0"/>
    <n v="0"/>
    <n v="1164"/>
    <n v="1164"/>
  </r>
  <r>
    <x v="78"/>
    <x v="25"/>
    <n v="642"/>
    <x v="1290"/>
    <n v="0"/>
    <n v="352"/>
    <n v="13"/>
    <n v="412"/>
    <n v="794"/>
    <n v="0"/>
    <n v="0"/>
    <n v="867"/>
    <n v="2"/>
    <n v="0"/>
    <n v="225"/>
    <n v="10"/>
    <n v="3"/>
    <n v="0"/>
    <n v="0"/>
    <n v="1219"/>
    <n v="1219"/>
  </r>
  <r>
    <x v="78"/>
    <x v="26"/>
    <n v="503"/>
    <x v="409"/>
    <n v="0"/>
    <n v="412"/>
    <n v="15"/>
    <n v="278"/>
    <n v="820"/>
    <n v="0"/>
    <n v="0"/>
    <n v="701"/>
    <n v="0"/>
    <n v="0"/>
    <n v="198"/>
    <n v="12"/>
    <n v="3"/>
    <n v="2"/>
    <n v="0"/>
    <n v="1113"/>
    <n v="1113"/>
  </r>
  <r>
    <x v="78"/>
    <x v="27"/>
    <n v="638"/>
    <x v="909"/>
    <n v="0"/>
    <n v="278"/>
    <n v="5"/>
    <n v="458"/>
    <n v="633"/>
    <n v="0"/>
    <n v="0"/>
    <n v="818"/>
    <n v="0"/>
    <n v="0"/>
    <n v="180"/>
    <n v="2"/>
    <n v="3"/>
    <n v="8"/>
    <n v="0"/>
    <n v="1096"/>
    <n v="1096"/>
  </r>
  <r>
    <x v="78"/>
    <x v="28"/>
    <n v="759"/>
    <x v="1291"/>
    <n v="0"/>
    <n v="458"/>
    <n v="6"/>
    <n v="573"/>
    <n v="841"/>
    <n v="0"/>
    <n v="0"/>
    <n v="962"/>
    <n v="0"/>
    <n v="0"/>
    <n v="203"/>
    <n v="2"/>
    <n v="4"/>
    <n v="4"/>
    <n v="0"/>
    <n v="1420"/>
    <n v="1420"/>
  </r>
  <r>
    <x v="78"/>
    <x v="29"/>
    <n v="613"/>
    <x v="1292"/>
    <n v="0"/>
    <n v="573"/>
    <n v="6"/>
    <n v="503"/>
    <n v="952"/>
    <n v="0"/>
    <n v="0"/>
    <n v="888"/>
    <n v="0"/>
    <n v="0"/>
    <n v="275"/>
    <n v="2"/>
    <n v="4"/>
    <n v="6"/>
    <n v="0"/>
    <n v="1461"/>
    <n v="1461"/>
  </r>
  <r>
    <x v="78"/>
    <x v="30"/>
    <n v="553"/>
    <x v="401"/>
    <n v="0"/>
    <n v="503"/>
    <n v="6"/>
    <n v="408"/>
    <n v="852"/>
    <n v="0"/>
    <n v="0"/>
    <n v="763"/>
    <n v="0"/>
    <n v="0"/>
    <n v="210"/>
    <n v="2"/>
    <n v="4"/>
    <n v="9"/>
    <n v="0"/>
    <n v="1266"/>
    <n v="1266"/>
  </r>
  <r>
    <x v="78"/>
    <x v="31"/>
    <n v="640"/>
    <x v="1084"/>
    <n v="0"/>
    <n v="408"/>
    <n v="6"/>
    <n v="385"/>
    <n v="807"/>
    <n v="0"/>
    <n v="0"/>
    <n v="790"/>
    <n v="0"/>
    <n v="0"/>
    <n v="150"/>
    <n v="2"/>
    <n v="4"/>
    <n v="6"/>
    <n v="0"/>
    <n v="1198"/>
    <n v="1198"/>
  </r>
  <r>
    <x v="78"/>
    <x v="32"/>
    <n v="792"/>
    <x v="1293"/>
    <n v="0"/>
    <n v="385"/>
    <n v="19"/>
    <n v="406"/>
    <n v="952"/>
    <n v="0"/>
    <n v="0"/>
    <n v="992"/>
    <n v="0"/>
    <n v="0"/>
    <n v="200"/>
    <n v="15"/>
    <n v="4"/>
    <n v="10"/>
    <n v="0"/>
    <n v="1377"/>
    <n v="1377"/>
  </r>
  <r>
    <x v="78"/>
    <x v="33"/>
    <n v="626"/>
    <x v="1294"/>
    <n v="0"/>
    <n v="406"/>
    <n v="18"/>
    <n v="245"/>
    <n v="879"/>
    <n v="0"/>
    <n v="0"/>
    <n v="736"/>
    <n v="0"/>
    <n v="0"/>
    <n v="110"/>
    <n v="14"/>
    <n v="4"/>
    <n v="8"/>
    <n v="0"/>
    <n v="1142"/>
    <n v="1142"/>
  </r>
  <r>
    <x v="78"/>
    <x v="34"/>
    <n v="475"/>
    <x v="1295"/>
    <n v="0"/>
    <n v="245"/>
    <n v="18"/>
    <n v="293"/>
    <n v="614"/>
    <n v="0"/>
    <n v="0"/>
    <n v="680"/>
    <n v="0"/>
    <n v="0"/>
    <n v="205"/>
    <n v="14"/>
    <n v="4"/>
    <n v="5"/>
    <n v="0"/>
    <n v="925"/>
    <n v="925"/>
  </r>
  <r>
    <x v="78"/>
    <x v="35"/>
    <n v="754"/>
    <x v="624"/>
    <n v="0"/>
    <n v="293"/>
    <n v="14"/>
    <n v="241"/>
    <n v="935"/>
    <n v="0"/>
    <n v="0"/>
    <n v="897"/>
    <n v="0"/>
    <n v="0"/>
    <n v="143"/>
    <n v="10"/>
    <n v="4"/>
    <n v="7"/>
    <n v="0"/>
    <n v="1190"/>
    <n v="1190"/>
  </r>
  <r>
    <x v="78"/>
    <x v="36"/>
    <n v="572"/>
    <x v="1056"/>
    <n v="0"/>
    <n v="241"/>
    <n v="17"/>
    <n v="221"/>
    <n v="768"/>
    <n v="0"/>
    <n v="0"/>
    <n v="765"/>
    <n v="0"/>
    <n v="0"/>
    <n v="193"/>
    <n v="13"/>
    <n v="4"/>
    <n v="8"/>
    <n v="0"/>
    <n v="1006"/>
    <n v="1006"/>
  </r>
  <r>
    <x v="78"/>
    <x v="37"/>
    <n v="427"/>
    <x v="1296"/>
    <n v="0"/>
    <n v="221"/>
    <n v="17"/>
    <n v="222"/>
    <n v="606"/>
    <n v="0"/>
    <n v="0"/>
    <n v="624"/>
    <n v="0"/>
    <n v="0"/>
    <n v="197"/>
    <n v="13"/>
    <n v="4"/>
    <n v="10"/>
    <n v="0"/>
    <n v="845"/>
    <n v="845"/>
  </r>
  <r>
    <x v="78"/>
    <x v="38"/>
    <n v="493"/>
    <x v="270"/>
    <n v="0"/>
    <n v="222"/>
    <n v="17"/>
    <n v="219"/>
    <n v="725"/>
    <n v="0"/>
    <n v="0"/>
    <n v="739"/>
    <n v="0"/>
    <n v="0"/>
    <n v="246"/>
    <n v="13"/>
    <n v="4"/>
    <n v="10"/>
    <n v="0"/>
    <n v="961"/>
    <n v="961"/>
  </r>
  <r>
    <x v="78"/>
    <x v="39"/>
    <n v="623"/>
    <x v="1297"/>
    <n v="0"/>
    <n v="219"/>
    <n v="14"/>
    <n v="288"/>
    <n v="759"/>
    <n v="0"/>
    <n v="0"/>
    <n v="842"/>
    <n v="0"/>
    <n v="0"/>
    <n v="219"/>
    <n v="10"/>
    <n v="4"/>
    <n v="10"/>
    <n v="0"/>
    <n v="1061"/>
    <n v="1061"/>
  </r>
  <r>
    <x v="78"/>
    <x v="40"/>
    <n v="628"/>
    <x v="1298"/>
    <n v="0"/>
    <n v="288"/>
    <n v="15"/>
    <n v="266"/>
    <n v="816"/>
    <n v="0"/>
    <n v="0"/>
    <n v="809"/>
    <n v="0"/>
    <n v="0"/>
    <n v="181"/>
    <n v="11"/>
    <n v="4"/>
    <n v="10"/>
    <n v="0"/>
    <n v="1097"/>
    <n v="1097"/>
  </r>
  <r>
    <x v="78"/>
    <x v="41"/>
    <n v="449"/>
    <x v="1299"/>
    <n v="0"/>
    <n v="266"/>
    <n v="15"/>
    <n v="218"/>
    <n v="657"/>
    <n v="0"/>
    <n v="0"/>
    <n v="624"/>
    <n v="0"/>
    <n v="0"/>
    <n v="175"/>
    <n v="11"/>
    <n v="4"/>
    <n v="10"/>
    <n v="0"/>
    <n v="890"/>
    <n v="890"/>
  </r>
  <r>
    <x v="78"/>
    <x v="42"/>
    <n v="478"/>
    <x v="1197"/>
    <n v="0"/>
    <n v="218"/>
    <n v="15"/>
    <n v="207"/>
    <n v="820"/>
    <n v="0"/>
    <n v="0"/>
    <n v="824"/>
    <n v="0"/>
    <n v="0"/>
    <n v="346"/>
    <n v="11"/>
    <n v="4"/>
    <n v="10"/>
    <n v="0"/>
    <n v="1042"/>
    <n v="1042"/>
  </r>
  <r>
    <x v="78"/>
    <x v="43"/>
    <n v="379"/>
    <x v="258"/>
    <n v="0"/>
    <n v="207"/>
    <n v="100"/>
    <n v="109"/>
    <n v="610"/>
    <n v="0"/>
    <n v="0"/>
    <n v="612"/>
    <n v="0"/>
    <n v="0"/>
    <n v="233"/>
    <n v="100"/>
    <n v="0"/>
    <n v="10"/>
    <n v="0"/>
    <n v="819"/>
    <n v="819"/>
  </r>
  <r>
    <x v="78"/>
    <x v="44"/>
    <n v="570"/>
    <x v="1013"/>
    <n v="0"/>
    <n v="109"/>
    <n v="19"/>
    <n v="490"/>
    <n v="670"/>
    <n v="0"/>
    <n v="0"/>
    <n v="1070"/>
    <n v="0"/>
    <n v="0"/>
    <n v="500"/>
    <n v="19"/>
    <n v="0"/>
    <n v="10"/>
    <n v="0"/>
    <n v="1179"/>
    <n v="1179"/>
  </r>
  <r>
    <x v="78"/>
    <x v="45"/>
    <n v="460"/>
    <x v="328"/>
    <n v="0"/>
    <n v="490"/>
    <n v="25"/>
    <n v="325"/>
    <n v="750"/>
    <n v="0"/>
    <n v="0"/>
    <n v="610"/>
    <n v="0"/>
    <n v="0"/>
    <n v="150"/>
    <n v="25"/>
    <n v="0"/>
    <n v="10"/>
    <n v="0"/>
    <n v="1100"/>
    <n v="1100"/>
  </r>
  <r>
    <x v="78"/>
    <x v="46"/>
    <n v="590"/>
    <x v="330"/>
    <n v="0"/>
    <n v="325"/>
    <n v="15"/>
    <n v="415"/>
    <n v="810"/>
    <n v="0"/>
    <n v="0"/>
    <n v="915"/>
    <n v="0"/>
    <n v="0"/>
    <n v="325"/>
    <n v="15"/>
    <n v="0"/>
    <n v="10"/>
    <n v="0"/>
    <n v="1240"/>
    <n v="1240"/>
  </r>
  <r>
    <x v="78"/>
    <x v="47"/>
    <n v="490"/>
    <x v="1056"/>
    <n v="0"/>
    <n v="415"/>
    <n v="25"/>
    <n v="360"/>
    <n v="770"/>
    <n v="0"/>
    <n v="0"/>
    <n v="740"/>
    <n v="0"/>
    <n v="0"/>
    <n v="250"/>
    <n v="25"/>
    <n v="0"/>
    <n v="10"/>
    <n v="0"/>
    <n v="1155"/>
    <n v="1155"/>
  </r>
  <r>
    <x v="78"/>
    <x v="48"/>
    <n v="650"/>
    <x v="486"/>
    <n v="0"/>
    <n v="360"/>
    <n v="25"/>
    <n v="280"/>
    <n v="1205"/>
    <n v="0"/>
    <n v="0"/>
    <n v="1150"/>
    <n v="0"/>
    <n v="0"/>
    <n v="500"/>
    <n v="25"/>
    <n v="0"/>
    <n v="5"/>
    <n v="0"/>
    <n v="1510"/>
    <n v="1510"/>
  </r>
  <r>
    <x v="78"/>
    <x v="49"/>
    <n v="400"/>
    <x v="330"/>
    <n v="0"/>
    <n v="280"/>
    <n v="35"/>
    <n v="40"/>
    <n v="805"/>
    <n v="0"/>
    <n v="0"/>
    <n v="600"/>
    <n v="0"/>
    <n v="0"/>
    <n v="200"/>
    <n v="35"/>
    <n v="0"/>
    <n v="5"/>
    <n v="0"/>
    <n v="880"/>
    <n v="880"/>
  </r>
  <r>
    <x v="78"/>
    <x v="50"/>
    <n v="600"/>
    <x v="559"/>
    <n v="0"/>
    <n v="40"/>
    <n v="35"/>
    <n v="50"/>
    <n v="1005"/>
    <n v="0"/>
    <n v="0"/>
    <n v="1050"/>
    <n v="0"/>
    <n v="0"/>
    <n v="450"/>
    <n v="35"/>
    <n v="0"/>
    <n v="5"/>
    <n v="0"/>
    <n v="1090"/>
    <n v="1090"/>
  </r>
  <r>
    <x v="78"/>
    <x v="51"/>
    <n v="365"/>
    <x v="701"/>
    <n v="0"/>
    <n v="50"/>
    <n v="45"/>
    <n v="45"/>
    <n v="525"/>
    <n v="0"/>
    <n v="0"/>
    <n v="565"/>
    <n v="0"/>
    <n v="0"/>
    <n v="200"/>
    <n v="45"/>
    <n v="0"/>
    <n v="5"/>
    <n v="0"/>
    <n v="615"/>
    <n v="615"/>
  </r>
  <r>
    <x v="78"/>
    <x v="52"/>
    <n v="610"/>
    <x v="427"/>
    <n v="0"/>
    <n v="45"/>
    <n v="50"/>
    <n v="255"/>
    <n v="920"/>
    <n v="0"/>
    <n v="0"/>
    <n v="1180"/>
    <n v="0"/>
    <n v="0"/>
    <n v="570"/>
    <n v="50"/>
    <n v="0"/>
    <n v="5"/>
    <n v="0"/>
    <n v="1225"/>
    <n v="1225"/>
  </r>
  <r>
    <x v="78"/>
    <x v="53"/>
    <n v="450"/>
    <x v="330"/>
    <n v="0"/>
    <n v="255"/>
    <n v="50"/>
    <n v="202"/>
    <n v="803"/>
    <n v="0"/>
    <n v="0"/>
    <n v="800"/>
    <n v="0"/>
    <n v="0"/>
    <n v="350"/>
    <n v="50"/>
    <n v="0"/>
    <n v="3"/>
    <n v="0"/>
    <n v="1055"/>
    <n v="1055"/>
  </r>
  <r>
    <x v="78"/>
    <x v="54"/>
    <n v="600"/>
    <x v="915"/>
    <n v="0"/>
    <n v="202"/>
    <n v="50"/>
    <n v="322"/>
    <n v="980"/>
    <n v="0"/>
    <n v="0"/>
    <n v="1150"/>
    <n v="0"/>
    <n v="0"/>
    <n v="550"/>
    <n v="50"/>
    <n v="0"/>
    <n v="10"/>
    <n v="0"/>
    <n v="1352"/>
    <n v="1352"/>
  </r>
  <r>
    <x v="78"/>
    <x v="55"/>
    <n v="600"/>
    <x v="496"/>
    <n v="0"/>
    <n v="322"/>
    <n v="52"/>
    <n v="250"/>
    <n v="1120"/>
    <n v="0"/>
    <n v="0"/>
    <n v="1100"/>
    <n v="0"/>
    <n v="0"/>
    <n v="500"/>
    <n v="52"/>
    <n v="0"/>
    <n v="20"/>
    <n v="0"/>
    <n v="1422"/>
    <n v="1422"/>
  </r>
  <r>
    <x v="78"/>
    <x v="56"/>
    <n v="550"/>
    <x v="559"/>
    <n v="0"/>
    <n v="250"/>
    <n v="50"/>
    <n v="220"/>
    <n v="1030"/>
    <n v="0"/>
    <n v="0"/>
    <n v="1050"/>
    <n v="0"/>
    <n v="0"/>
    <n v="500"/>
    <n v="50"/>
    <n v="0"/>
    <n v="30"/>
    <n v="0"/>
    <n v="1300"/>
    <n v="1300"/>
  </r>
  <r>
    <x v="78"/>
    <x v="57"/>
    <n v="600"/>
    <x v="559"/>
    <n v="0"/>
    <n v="220"/>
    <n v="50"/>
    <n v="290"/>
    <n v="1030"/>
    <n v="0"/>
    <n v="0"/>
    <n v="1150"/>
    <n v="0"/>
    <n v="0"/>
    <n v="550"/>
    <n v="50"/>
    <n v="0"/>
    <n v="30"/>
    <n v="0"/>
    <n v="1370"/>
    <n v="1370"/>
  </r>
  <r>
    <x v="78"/>
    <x v="58"/>
    <n v="700"/>
    <x v="486"/>
    <n v="0"/>
    <n v="290"/>
    <n v="50"/>
    <n v="310"/>
    <n v="1230"/>
    <n v="0"/>
    <n v="0"/>
    <n v="1300"/>
    <n v="0"/>
    <n v="0"/>
    <n v="600"/>
    <n v="50"/>
    <n v="0"/>
    <n v="30"/>
    <n v="0"/>
    <n v="1590"/>
    <n v="1590"/>
  </r>
  <r>
    <x v="78"/>
    <x v="59"/>
    <n v="650"/>
    <x v="486"/>
    <n v="0"/>
    <n v="310"/>
    <n v="50"/>
    <n v="280"/>
    <n v="1230"/>
    <n v="0"/>
    <n v="0"/>
    <n v="1250"/>
    <n v="0"/>
    <n v="0"/>
    <n v="600"/>
    <n v="50"/>
    <n v="0"/>
    <n v="30"/>
    <n v="0"/>
    <n v="1560"/>
    <n v="1560"/>
  </r>
  <r>
    <x v="78"/>
    <x v="60"/>
    <n v="700"/>
    <x v="552"/>
    <n v="0"/>
    <n v="280"/>
    <n v="75"/>
    <n v="504"/>
    <n v="1057"/>
    <n v="6"/>
    <n v="0"/>
    <n v="1350"/>
    <n v="0"/>
    <n v="0"/>
    <n v="650"/>
    <n v="50"/>
    <n v="25"/>
    <n v="7"/>
    <n v="6"/>
    <n v="1636"/>
    <n v="1636"/>
  </r>
  <r>
    <x v="78"/>
    <x v="61"/>
    <n v="740"/>
    <x v="1300"/>
    <n v="0"/>
    <n v="504"/>
    <n v="40"/>
    <n v="516"/>
    <n v="1247"/>
    <n v="9"/>
    <n v="0"/>
    <n v="1290"/>
    <n v="0"/>
    <n v="0"/>
    <n v="550"/>
    <n v="25"/>
    <n v="15"/>
    <n v="7"/>
    <n v="9"/>
    <n v="1803"/>
    <n v="1803"/>
  </r>
  <r>
    <x v="78"/>
    <x v="62"/>
    <n v="600"/>
    <x v="728"/>
    <n v="0"/>
    <n v="516"/>
    <n v="75"/>
    <n v="407"/>
    <n v="1160"/>
    <n v="6"/>
    <n v="0"/>
    <n v="1120"/>
    <n v="0"/>
    <n v="0"/>
    <n v="520"/>
    <n v="50"/>
    <n v="25"/>
    <n v="10"/>
    <n v="6"/>
    <n v="1642"/>
    <n v="1642"/>
  </r>
  <r>
    <x v="78"/>
    <x v="63"/>
    <n v="750"/>
    <x v="1301"/>
    <n v="0"/>
    <n v="407"/>
    <n v="77"/>
    <n v="416"/>
    <n v="1270"/>
    <n v="6"/>
    <n v="0"/>
    <n v="1350"/>
    <n v="0"/>
    <n v="0"/>
    <n v="600"/>
    <n v="52"/>
    <n v="25"/>
    <n v="10"/>
    <n v="6"/>
    <n v="1763"/>
    <n v="1763"/>
  </r>
  <r>
    <x v="79"/>
    <x v="0"/>
    <n v="0"/>
    <x v="0"/>
    <n v="0"/>
    <n v="0"/>
    <n v="96"/>
    <n v="0"/>
    <n v="0"/>
    <n v="95"/>
    <n v="0"/>
    <n v="1"/>
    <n v="0"/>
    <n v="95"/>
    <n v="1"/>
    <n v="96"/>
    <n v="0"/>
    <n v="0"/>
    <n v="0"/>
    <n v="96"/>
    <n v="96"/>
  </r>
  <r>
    <x v="79"/>
    <x v="1"/>
    <n v="0"/>
    <x v="0"/>
    <n v="0"/>
    <n v="0"/>
    <n v="84"/>
    <n v="0"/>
    <n v="0"/>
    <n v="83"/>
    <n v="0"/>
    <n v="1"/>
    <n v="0"/>
    <n v="83"/>
    <n v="1"/>
    <n v="84"/>
    <n v="0"/>
    <n v="0"/>
    <n v="0"/>
    <n v="84"/>
    <n v="84"/>
  </r>
  <r>
    <x v="79"/>
    <x v="2"/>
    <n v="0"/>
    <x v="0"/>
    <n v="0"/>
    <n v="0"/>
    <n v="91"/>
    <n v="0"/>
    <n v="0"/>
    <n v="90"/>
    <n v="0"/>
    <n v="1"/>
    <n v="0"/>
    <n v="90"/>
    <n v="1"/>
    <n v="91"/>
    <n v="0"/>
    <n v="0"/>
    <n v="0"/>
    <n v="91"/>
    <n v="91"/>
  </r>
  <r>
    <x v="79"/>
    <x v="3"/>
    <n v="0"/>
    <x v="0"/>
    <n v="0"/>
    <n v="0"/>
    <n v="86"/>
    <n v="0"/>
    <n v="0"/>
    <n v="85"/>
    <n v="0"/>
    <n v="1"/>
    <n v="0"/>
    <n v="85"/>
    <n v="1"/>
    <n v="86"/>
    <n v="0"/>
    <n v="0"/>
    <n v="0"/>
    <n v="86"/>
    <n v="86"/>
  </r>
  <r>
    <x v="79"/>
    <x v="4"/>
    <n v="1"/>
    <x v="0"/>
    <n v="0"/>
    <n v="0"/>
    <n v="85"/>
    <n v="0"/>
    <n v="0"/>
    <n v="83"/>
    <n v="0"/>
    <n v="2"/>
    <n v="0"/>
    <n v="83"/>
    <n v="1"/>
    <n v="85"/>
    <n v="0"/>
    <n v="0"/>
    <n v="0"/>
    <n v="85"/>
    <n v="85"/>
  </r>
  <r>
    <x v="79"/>
    <x v="5"/>
    <n v="1"/>
    <x v="0"/>
    <n v="0"/>
    <n v="0"/>
    <n v="101"/>
    <n v="0"/>
    <n v="0"/>
    <n v="99"/>
    <n v="0"/>
    <n v="2"/>
    <n v="0"/>
    <n v="99"/>
    <n v="1"/>
    <n v="101"/>
    <n v="0"/>
    <n v="0"/>
    <n v="0"/>
    <n v="101"/>
    <n v="101"/>
  </r>
  <r>
    <x v="79"/>
    <x v="6"/>
    <n v="1"/>
    <x v="0"/>
    <n v="0"/>
    <n v="0"/>
    <n v="117"/>
    <n v="0"/>
    <n v="0"/>
    <n v="115"/>
    <n v="0"/>
    <n v="2"/>
    <n v="0"/>
    <n v="115"/>
    <n v="1"/>
    <n v="117"/>
    <n v="0"/>
    <n v="0"/>
    <n v="0"/>
    <n v="117"/>
    <n v="117"/>
  </r>
  <r>
    <x v="79"/>
    <x v="7"/>
    <n v="1"/>
    <x v="0"/>
    <n v="0"/>
    <n v="0"/>
    <n v="115"/>
    <n v="0"/>
    <n v="0"/>
    <n v="112"/>
    <n v="0"/>
    <n v="3"/>
    <n v="0"/>
    <n v="112"/>
    <n v="2"/>
    <n v="115"/>
    <n v="0"/>
    <n v="0"/>
    <n v="0"/>
    <n v="115"/>
    <n v="115"/>
  </r>
  <r>
    <x v="79"/>
    <x v="8"/>
    <n v="1"/>
    <x v="0"/>
    <n v="0"/>
    <n v="0"/>
    <n v="103"/>
    <n v="1"/>
    <n v="0"/>
    <n v="100"/>
    <n v="0"/>
    <n v="4"/>
    <n v="0"/>
    <n v="100"/>
    <n v="3"/>
    <n v="103"/>
    <n v="0"/>
    <n v="0"/>
    <n v="0"/>
    <n v="104"/>
    <n v="104"/>
  </r>
  <r>
    <x v="79"/>
    <x v="9"/>
    <n v="1"/>
    <x v="0"/>
    <n v="0"/>
    <n v="1"/>
    <n v="92"/>
    <n v="2"/>
    <n v="0"/>
    <n v="83"/>
    <n v="0"/>
    <n v="10"/>
    <n v="0"/>
    <n v="83"/>
    <n v="9"/>
    <n v="92"/>
    <n v="0"/>
    <n v="0"/>
    <n v="0"/>
    <n v="94"/>
    <n v="94"/>
  </r>
  <r>
    <x v="79"/>
    <x v="10"/>
    <n v="1"/>
    <x v="0"/>
    <n v="0"/>
    <n v="2"/>
    <n v="93"/>
    <n v="3"/>
    <n v="0"/>
    <n v="75"/>
    <n v="0"/>
    <n v="19"/>
    <n v="0"/>
    <n v="75"/>
    <n v="18"/>
    <n v="93"/>
    <n v="0"/>
    <n v="0"/>
    <n v="0"/>
    <n v="96"/>
    <n v="96"/>
  </r>
  <r>
    <x v="79"/>
    <x v="11"/>
    <n v="1"/>
    <x v="0"/>
    <n v="0"/>
    <n v="3"/>
    <n v="87"/>
    <n v="6"/>
    <n v="0"/>
    <n v="62"/>
    <n v="0"/>
    <n v="28"/>
    <n v="0"/>
    <n v="62"/>
    <n v="27"/>
    <n v="87"/>
    <n v="0"/>
    <n v="0"/>
    <n v="0"/>
    <n v="93"/>
    <n v="93"/>
  </r>
  <r>
    <x v="79"/>
    <x v="12"/>
    <n v="1"/>
    <x v="0"/>
    <n v="0"/>
    <n v="6"/>
    <n v="82"/>
    <n v="3"/>
    <n v="0"/>
    <n v="42"/>
    <n v="0"/>
    <n v="37"/>
    <n v="0"/>
    <n v="42"/>
    <n v="36"/>
    <n v="82"/>
    <n v="0"/>
    <n v="0"/>
    <n v="0"/>
    <n v="85"/>
    <n v="85"/>
  </r>
  <r>
    <x v="79"/>
    <x v="13"/>
    <n v="2"/>
    <x v="0"/>
    <n v="0"/>
    <n v="3"/>
    <n v="94"/>
    <n v="1"/>
    <n v="0"/>
    <n v="25"/>
    <n v="0"/>
    <n v="67"/>
    <n v="0"/>
    <n v="25"/>
    <n v="65"/>
    <n v="94"/>
    <n v="0"/>
    <n v="0"/>
    <n v="0"/>
    <n v="95"/>
    <n v="95"/>
  </r>
  <r>
    <x v="79"/>
    <x v="14"/>
    <n v="2"/>
    <x v="0"/>
    <n v="0"/>
    <n v="1"/>
    <n v="98"/>
    <n v="6"/>
    <n v="0"/>
    <n v="21"/>
    <n v="0"/>
    <n v="82"/>
    <n v="0"/>
    <n v="21"/>
    <n v="80"/>
    <n v="98"/>
    <n v="0"/>
    <n v="0"/>
    <n v="0"/>
    <n v="104"/>
    <n v="104"/>
  </r>
  <r>
    <x v="79"/>
    <x v="15"/>
    <n v="2"/>
    <x v="106"/>
    <n v="0"/>
    <n v="6"/>
    <n v="92"/>
    <n v="4"/>
    <n v="21"/>
    <n v="9"/>
    <n v="0"/>
    <n v="102"/>
    <n v="0"/>
    <n v="9"/>
    <n v="100"/>
    <n v="92"/>
    <n v="0"/>
    <n v="0"/>
    <n v="0"/>
    <n v="117"/>
    <n v="117"/>
  </r>
  <r>
    <x v="79"/>
    <x v="16"/>
    <n v="2"/>
    <x v="67"/>
    <n v="0"/>
    <n v="4"/>
    <n v="90"/>
    <n v="5"/>
    <n v="23"/>
    <n v="9"/>
    <n v="0"/>
    <n v="105"/>
    <n v="0"/>
    <n v="9"/>
    <n v="103"/>
    <n v="90"/>
    <n v="0"/>
    <n v="0"/>
    <n v="0"/>
    <n v="118"/>
    <n v="118"/>
  </r>
  <r>
    <x v="79"/>
    <x v="17"/>
    <n v="2"/>
    <x v="60"/>
    <n v="0"/>
    <n v="5"/>
    <n v="105"/>
    <n v="6"/>
    <n v="24"/>
    <n v="6"/>
    <n v="0"/>
    <n v="124"/>
    <n v="0"/>
    <n v="6"/>
    <n v="122"/>
    <n v="105"/>
    <n v="0"/>
    <n v="0"/>
    <n v="0"/>
    <n v="135"/>
    <n v="135"/>
  </r>
  <r>
    <x v="79"/>
    <x v="18"/>
    <n v="3"/>
    <x v="60"/>
    <n v="0"/>
    <n v="6"/>
    <n v="105"/>
    <n v="7"/>
    <n v="24"/>
    <n v="5"/>
    <n v="0"/>
    <n v="125"/>
    <n v="0"/>
    <n v="5"/>
    <n v="122"/>
    <n v="105"/>
    <n v="0"/>
    <n v="0"/>
    <n v="0"/>
    <n v="136"/>
    <n v="136"/>
  </r>
  <r>
    <x v="79"/>
    <x v="19"/>
    <n v="3"/>
    <x v="307"/>
    <n v="0"/>
    <n v="7"/>
    <n v="110"/>
    <n v="14"/>
    <n v="38"/>
    <n v="3"/>
    <n v="0"/>
    <n v="152"/>
    <n v="0"/>
    <n v="3"/>
    <n v="149"/>
    <n v="110"/>
    <n v="0"/>
    <n v="0"/>
    <n v="0"/>
    <n v="162"/>
    <n v="162"/>
  </r>
  <r>
    <x v="79"/>
    <x v="20"/>
    <n v="3"/>
    <x v="75"/>
    <n v="0"/>
    <n v="14"/>
    <n v="118"/>
    <n v="12"/>
    <n v="90"/>
    <n v="5"/>
    <n v="0"/>
    <n v="201"/>
    <n v="0"/>
    <n v="5"/>
    <n v="198"/>
    <n v="118"/>
    <n v="0"/>
    <n v="0"/>
    <n v="0"/>
    <n v="220"/>
    <n v="220"/>
  </r>
  <r>
    <x v="79"/>
    <x v="21"/>
    <n v="4"/>
    <x v="68"/>
    <n v="0"/>
    <n v="12"/>
    <n v="126"/>
    <n v="70"/>
    <n v="95"/>
    <n v="2"/>
    <n v="0"/>
    <n v="277"/>
    <n v="0"/>
    <n v="2"/>
    <n v="273"/>
    <n v="126"/>
    <n v="0"/>
    <n v="0"/>
    <n v="0"/>
    <n v="291"/>
    <n v="291"/>
  </r>
  <r>
    <x v="79"/>
    <x v="22"/>
    <n v="5"/>
    <x v="28"/>
    <n v="0"/>
    <n v="70"/>
    <n v="136"/>
    <n v="58"/>
    <n v="205"/>
    <n v="5"/>
    <n v="0"/>
    <n v="324"/>
    <n v="0"/>
    <n v="5"/>
    <n v="319"/>
    <n v="136"/>
    <n v="0"/>
    <n v="0"/>
    <n v="0"/>
    <n v="399"/>
    <n v="399"/>
  </r>
  <r>
    <x v="79"/>
    <x v="23"/>
    <n v="5"/>
    <x v="1302"/>
    <n v="0"/>
    <n v="58"/>
    <n v="171"/>
    <n v="126"/>
    <n v="128"/>
    <n v="3"/>
    <n v="0"/>
    <n v="364"/>
    <n v="0"/>
    <n v="3"/>
    <n v="359"/>
    <n v="171"/>
    <n v="0"/>
    <n v="0"/>
    <n v="0"/>
    <n v="425"/>
    <n v="425"/>
  </r>
  <r>
    <x v="79"/>
    <x v="24"/>
    <n v="6"/>
    <x v="1303"/>
    <n v="0"/>
    <n v="126"/>
    <n v="126"/>
    <n v="92"/>
    <n v="378"/>
    <n v="0"/>
    <n v="0"/>
    <n v="470"/>
    <n v="0"/>
    <n v="0"/>
    <n v="464"/>
    <n v="126"/>
    <n v="0"/>
    <n v="0"/>
    <n v="0"/>
    <n v="596"/>
    <n v="596"/>
  </r>
  <r>
    <x v="79"/>
    <x v="25"/>
    <n v="6"/>
    <x v="1304"/>
    <n v="0"/>
    <n v="92"/>
    <n v="134"/>
    <n v="144"/>
    <n v="341"/>
    <n v="0"/>
    <n v="0"/>
    <n v="527"/>
    <n v="0"/>
    <n v="0"/>
    <n v="521"/>
    <n v="134"/>
    <n v="0"/>
    <n v="0"/>
    <n v="0"/>
    <n v="619"/>
    <n v="619"/>
  </r>
  <r>
    <x v="79"/>
    <x v="26"/>
    <n v="6"/>
    <x v="1140"/>
    <n v="0"/>
    <n v="144"/>
    <n v="100"/>
    <n v="36"/>
    <n v="435"/>
    <n v="0"/>
    <n v="0"/>
    <n v="427"/>
    <n v="0"/>
    <n v="0"/>
    <n v="421"/>
    <n v="100"/>
    <n v="0"/>
    <n v="0"/>
    <n v="0"/>
    <n v="571"/>
    <n v="571"/>
  </r>
  <r>
    <x v="79"/>
    <x v="27"/>
    <n v="6"/>
    <x v="1305"/>
    <n v="0"/>
    <n v="36"/>
    <n v="110"/>
    <n v="66"/>
    <n v="452"/>
    <n v="0"/>
    <n v="0"/>
    <n v="592"/>
    <n v="0"/>
    <n v="0"/>
    <n v="586"/>
    <n v="110"/>
    <n v="0"/>
    <n v="0"/>
    <n v="0"/>
    <n v="628"/>
    <n v="628"/>
  </r>
  <r>
    <x v="79"/>
    <x v="28"/>
    <n v="6"/>
    <x v="1052"/>
    <n v="0"/>
    <n v="66"/>
    <n v="133"/>
    <n v="221"/>
    <n v="737"/>
    <n v="0"/>
    <n v="0"/>
    <n v="1025"/>
    <n v="0"/>
    <n v="0"/>
    <n v="1019"/>
    <n v="133"/>
    <n v="0"/>
    <n v="0"/>
    <n v="0"/>
    <n v="1091"/>
    <n v="1091"/>
  </r>
  <r>
    <x v="79"/>
    <x v="29"/>
    <n v="6"/>
    <x v="330"/>
    <n v="0"/>
    <n v="221"/>
    <n v="160"/>
    <n v="61"/>
    <n v="800"/>
    <n v="0"/>
    <n v="0"/>
    <n v="800"/>
    <n v="0"/>
    <n v="0"/>
    <n v="794"/>
    <n v="160"/>
    <n v="0"/>
    <n v="0"/>
    <n v="0"/>
    <n v="1021"/>
    <n v="1021"/>
  </r>
  <r>
    <x v="79"/>
    <x v="30"/>
    <n v="50"/>
    <x v="1306"/>
    <n v="0"/>
    <n v="61"/>
    <n v="160"/>
    <n v="40"/>
    <n v="646"/>
    <n v="0"/>
    <n v="0"/>
    <n v="785"/>
    <n v="0"/>
    <n v="0"/>
    <n v="735"/>
    <n v="160"/>
    <n v="0"/>
    <n v="0"/>
    <n v="0"/>
    <n v="846"/>
    <n v="846"/>
  </r>
  <r>
    <x v="79"/>
    <x v="31"/>
    <n v="10"/>
    <x v="1307"/>
    <n v="0"/>
    <n v="40"/>
    <n v="160"/>
    <n v="75"/>
    <n v="805"/>
    <n v="0"/>
    <n v="0"/>
    <n v="1000"/>
    <n v="0"/>
    <n v="0"/>
    <n v="990"/>
    <n v="160"/>
    <n v="0"/>
    <n v="0"/>
    <n v="0"/>
    <n v="1040"/>
    <n v="1040"/>
  </r>
  <r>
    <x v="79"/>
    <x v="32"/>
    <n v="10"/>
    <x v="1308"/>
    <n v="0"/>
    <n v="75"/>
    <n v="160"/>
    <n v="59"/>
    <n v="1031"/>
    <n v="0"/>
    <n v="0"/>
    <n v="1175"/>
    <n v="0"/>
    <n v="0"/>
    <n v="1165"/>
    <n v="160"/>
    <n v="0"/>
    <n v="0"/>
    <n v="0"/>
    <n v="1250"/>
    <n v="1250"/>
  </r>
  <r>
    <x v="79"/>
    <x v="33"/>
    <n v="10"/>
    <x v="1309"/>
    <n v="0"/>
    <n v="59"/>
    <n v="145"/>
    <n v="84"/>
    <n v="1105"/>
    <n v="0"/>
    <n v="0"/>
    <n v="1275"/>
    <n v="0"/>
    <n v="0"/>
    <n v="1265"/>
    <n v="145"/>
    <n v="0"/>
    <n v="0"/>
    <n v="0"/>
    <n v="1334"/>
    <n v="1334"/>
  </r>
  <r>
    <x v="79"/>
    <x v="34"/>
    <n v="10"/>
    <x v="1042"/>
    <n v="0"/>
    <n v="84"/>
    <n v="187"/>
    <n v="88"/>
    <n v="1208"/>
    <n v="0"/>
    <n v="0"/>
    <n v="1399"/>
    <n v="0"/>
    <n v="0"/>
    <n v="1389"/>
    <n v="187"/>
    <n v="0"/>
    <n v="1"/>
    <n v="0"/>
    <n v="1483"/>
    <n v="1483"/>
  </r>
  <r>
    <x v="79"/>
    <x v="35"/>
    <n v="10"/>
    <x v="1149"/>
    <n v="0"/>
    <n v="88"/>
    <n v="417"/>
    <n v="95"/>
    <n v="893"/>
    <n v="0"/>
    <n v="0"/>
    <n v="1317"/>
    <n v="0"/>
    <n v="0"/>
    <n v="1307"/>
    <n v="417"/>
    <n v="0"/>
    <n v="7"/>
    <n v="0"/>
    <n v="1405"/>
    <n v="1405"/>
  </r>
  <r>
    <x v="79"/>
    <x v="36"/>
    <n v="20"/>
    <x v="1310"/>
    <n v="0"/>
    <n v="95"/>
    <n v="333"/>
    <n v="62"/>
    <n v="1103"/>
    <n v="0"/>
    <n v="0"/>
    <n v="1403"/>
    <n v="0"/>
    <n v="0"/>
    <n v="1383"/>
    <n v="333"/>
    <n v="0"/>
    <n v="9"/>
    <n v="0"/>
    <n v="1498"/>
    <n v="1498"/>
  </r>
  <r>
    <x v="79"/>
    <x v="37"/>
    <n v="10"/>
    <x v="1087"/>
    <n v="0"/>
    <n v="62"/>
    <n v="390"/>
    <n v="180"/>
    <n v="785"/>
    <n v="0"/>
    <n v="0"/>
    <n v="1293"/>
    <n v="0"/>
    <n v="0"/>
    <n v="1283"/>
    <n v="390"/>
    <n v="0"/>
    <n v="10"/>
    <n v="0"/>
    <n v="1355"/>
    <n v="1355"/>
  </r>
  <r>
    <x v="79"/>
    <x v="38"/>
    <n v="10"/>
    <x v="210"/>
    <n v="0"/>
    <n v="180"/>
    <n v="433"/>
    <n v="246"/>
    <n v="417"/>
    <n v="0"/>
    <n v="0"/>
    <n v="916"/>
    <n v="0"/>
    <n v="0"/>
    <n v="906"/>
    <n v="433"/>
    <n v="0"/>
    <n v="10"/>
    <n v="0"/>
    <n v="1096"/>
    <n v="1096"/>
  </r>
  <r>
    <x v="79"/>
    <x v="39"/>
    <n v="0"/>
    <x v="1311"/>
    <n v="0"/>
    <n v="246"/>
    <n v="433"/>
    <n v="124"/>
    <n v="962"/>
    <n v="0"/>
    <n v="0"/>
    <n v="1273"/>
    <n v="0"/>
    <n v="0"/>
    <n v="1273"/>
    <n v="433"/>
    <n v="0"/>
    <n v="10"/>
    <n v="0"/>
    <n v="1519"/>
    <n v="1519"/>
  </r>
  <r>
    <x v="79"/>
    <x v="40"/>
    <n v="0"/>
    <x v="1312"/>
    <n v="0"/>
    <n v="124"/>
    <n v="500"/>
    <n v="132"/>
    <n v="1184"/>
    <n v="0"/>
    <n v="0"/>
    <n v="1692"/>
    <n v="0"/>
    <n v="0"/>
    <n v="1692"/>
    <n v="500"/>
    <n v="0"/>
    <n v="10"/>
    <n v="0"/>
    <n v="1816"/>
    <n v="1816"/>
  </r>
  <r>
    <x v="79"/>
    <x v="41"/>
    <n v="0"/>
    <x v="217"/>
    <n v="0"/>
    <n v="132"/>
    <n v="500"/>
    <n v="87"/>
    <n v="260"/>
    <n v="0"/>
    <n v="0"/>
    <n v="715"/>
    <n v="0"/>
    <n v="0"/>
    <n v="715"/>
    <n v="500"/>
    <n v="0"/>
    <n v="10"/>
    <n v="0"/>
    <n v="847"/>
    <n v="847"/>
  </r>
  <r>
    <x v="79"/>
    <x v="42"/>
    <n v="0"/>
    <x v="1313"/>
    <n v="0"/>
    <n v="87"/>
    <n v="510"/>
    <n v="120"/>
    <n v="189"/>
    <n v="0"/>
    <n v="0"/>
    <n v="732"/>
    <n v="0"/>
    <n v="0"/>
    <n v="732"/>
    <n v="210"/>
    <n v="300"/>
    <n v="0"/>
    <n v="0"/>
    <n v="819"/>
    <n v="819"/>
  </r>
  <r>
    <x v="79"/>
    <x v="43"/>
    <n v="0"/>
    <x v="1314"/>
    <n v="0"/>
    <n v="120"/>
    <n v="500"/>
    <n v="98"/>
    <n v="349"/>
    <n v="0"/>
    <n v="0"/>
    <n v="827"/>
    <n v="0"/>
    <n v="0"/>
    <n v="827"/>
    <n v="200"/>
    <n v="300"/>
    <n v="10"/>
    <n v="0"/>
    <n v="947"/>
    <n v="947"/>
  </r>
  <r>
    <x v="79"/>
    <x v="44"/>
    <n v="0"/>
    <x v="1315"/>
    <n v="0"/>
    <n v="98"/>
    <n v="485"/>
    <n v="167"/>
    <n v="330"/>
    <n v="0"/>
    <n v="0"/>
    <n v="884"/>
    <n v="0"/>
    <n v="0"/>
    <n v="884"/>
    <n v="200"/>
    <n v="285"/>
    <n v="110"/>
    <n v="0"/>
    <n v="982"/>
    <n v="982"/>
  </r>
  <r>
    <x v="79"/>
    <x v="45"/>
    <n v="0"/>
    <x v="107"/>
    <n v="0"/>
    <n v="167"/>
    <n v="490"/>
    <n v="22"/>
    <n v="655"/>
    <n v="0"/>
    <n v="0"/>
    <n v="1000"/>
    <n v="0"/>
    <n v="0"/>
    <n v="1000"/>
    <n v="210"/>
    <n v="280"/>
    <n v="630"/>
    <n v="0"/>
    <n v="1167"/>
    <n v="1167"/>
  </r>
  <r>
    <x v="79"/>
    <x v="46"/>
    <n v="0"/>
    <x v="0"/>
    <n v="285"/>
    <n v="22"/>
    <n v="480"/>
    <n v="7"/>
    <n v="670"/>
    <n v="285"/>
    <n v="0"/>
    <n v="850"/>
    <n v="0"/>
    <n v="0"/>
    <n v="850"/>
    <n v="205"/>
    <n v="275"/>
    <n v="670"/>
    <n v="0"/>
    <n v="1157"/>
    <n v="1157"/>
  </r>
  <r>
    <x v="79"/>
    <x v="47"/>
    <n v="0"/>
    <x v="0"/>
    <n v="495"/>
    <n v="7"/>
    <n v="490"/>
    <n v="102"/>
    <n v="810"/>
    <n v="495"/>
    <n v="0"/>
    <n v="900"/>
    <n v="0"/>
    <n v="0"/>
    <n v="900"/>
    <n v="220"/>
    <n v="270"/>
    <n v="810"/>
    <n v="0"/>
    <n v="1402"/>
    <n v="1402"/>
  </r>
  <r>
    <x v="79"/>
    <x v="48"/>
    <n v="0"/>
    <x v="0"/>
    <n v="675"/>
    <n v="102"/>
    <n v="490"/>
    <n v="37"/>
    <n v="1050"/>
    <n v="675"/>
    <n v="0"/>
    <n v="800"/>
    <n v="0"/>
    <n v="0"/>
    <n v="800"/>
    <n v="210"/>
    <n v="280"/>
    <n v="1050"/>
    <n v="0"/>
    <n v="1577"/>
    <n v="1577"/>
  </r>
  <r>
    <x v="79"/>
    <x v="49"/>
    <n v="0"/>
    <x v="0"/>
    <n v="1100"/>
    <n v="37"/>
    <n v="527"/>
    <n v="0"/>
    <n v="1510"/>
    <n v="1100"/>
    <n v="0"/>
    <n v="900"/>
    <n v="0"/>
    <n v="0"/>
    <n v="900"/>
    <n v="200"/>
    <n v="327"/>
    <n v="1510"/>
    <n v="0"/>
    <n v="2037"/>
    <n v="2037"/>
  </r>
  <r>
    <x v="79"/>
    <x v="50"/>
    <n v="0"/>
    <x v="0"/>
    <n v="1000"/>
    <n v="0"/>
    <n v="485"/>
    <n v="0"/>
    <n v="1520"/>
    <n v="1005"/>
    <n v="0"/>
    <n v="1000"/>
    <n v="0"/>
    <n v="5"/>
    <n v="1000"/>
    <n v="185"/>
    <n v="300"/>
    <n v="1520"/>
    <n v="0"/>
    <n v="2005"/>
    <n v="2005"/>
  </r>
  <r>
    <x v="79"/>
    <x v="51"/>
    <n v="0"/>
    <x v="0"/>
    <n v="700"/>
    <n v="0"/>
    <n v="470"/>
    <n v="0"/>
    <n v="1235"/>
    <n v="705"/>
    <n v="0"/>
    <n v="1000"/>
    <n v="0"/>
    <n v="5"/>
    <n v="1000"/>
    <n v="200"/>
    <n v="270"/>
    <n v="1235"/>
    <n v="0"/>
    <n v="1705"/>
    <n v="1705"/>
  </r>
  <r>
    <x v="79"/>
    <x v="52"/>
    <n v="0"/>
    <x v="0"/>
    <n v="1200"/>
    <n v="0"/>
    <n v="510"/>
    <n v="0"/>
    <n v="1700"/>
    <n v="1210"/>
    <n v="0"/>
    <n v="1000"/>
    <n v="0"/>
    <n v="10"/>
    <n v="1000"/>
    <n v="225"/>
    <n v="285"/>
    <n v="1700"/>
    <n v="0"/>
    <n v="2210"/>
    <n v="2210"/>
  </r>
  <r>
    <x v="79"/>
    <x v="53"/>
    <n v="0"/>
    <x v="0"/>
    <n v="1600"/>
    <n v="0"/>
    <n v="515"/>
    <n v="0"/>
    <n v="2100"/>
    <n v="1615"/>
    <n v="0"/>
    <n v="1000"/>
    <n v="0"/>
    <n v="15"/>
    <n v="1000"/>
    <n v="190"/>
    <n v="325"/>
    <n v="2100"/>
    <n v="0"/>
    <n v="2615"/>
    <n v="2615"/>
  </r>
  <r>
    <x v="79"/>
    <x v="54"/>
    <n v="0"/>
    <x v="0"/>
    <n v="1500"/>
    <n v="0"/>
    <n v="545"/>
    <n v="0"/>
    <n v="1975"/>
    <n v="1520"/>
    <n v="0"/>
    <n v="1000"/>
    <n v="0"/>
    <n v="20"/>
    <n v="1000"/>
    <n v="195"/>
    <n v="350"/>
    <n v="1975"/>
    <n v="0"/>
    <n v="2520"/>
    <n v="2520"/>
  </r>
  <r>
    <x v="79"/>
    <x v="55"/>
    <n v="0"/>
    <x v="0"/>
    <n v="800"/>
    <n v="0"/>
    <n v="555"/>
    <n v="0"/>
    <n v="960"/>
    <n v="815"/>
    <n v="0"/>
    <n v="700"/>
    <n v="0"/>
    <n v="15"/>
    <n v="700"/>
    <n v="210"/>
    <n v="345"/>
    <n v="960"/>
    <n v="0"/>
    <n v="1515"/>
    <n v="1515"/>
  </r>
  <r>
    <x v="79"/>
    <x v="56"/>
    <n v="0"/>
    <x v="0"/>
    <n v="530"/>
    <n v="0"/>
    <n v="530"/>
    <n v="0"/>
    <n v="850"/>
    <n v="580"/>
    <n v="0"/>
    <n v="800"/>
    <n v="0"/>
    <n v="50"/>
    <n v="800"/>
    <n v="230"/>
    <n v="300"/>
    <n v="850"/>
    <n v="0"/>
    <n v="1380"/>
    <n v="1380"/>
  </r>
  <r>
    <x v="79"/>
    <x v="57"/>
    <n v="0"/>
    <x v="0"/>
    <n v="550"/>
    <n v="0"/>
    <n v="635"/>
    <n v="0"/>
    <n v="650"/>
    <n v="585"/>
    <n v="0"/>
    <n v="700"/>
    <n v="0"/>
    <n v="35"/>
    <n v="700"/>
    <n v="235"/>
    <n v="400"/>
    <n v="650"/>
    <n v="0"/>
    <n v="1285"/>
    <n v="1285"/>
  </r>
  <r>
    <x v="79"/>
    <x v="58"/>
    <n v="0"/>
    <x v="0"/>
    <n v="800"/>
    <n v="0"/>
    <n v="770"/>
    <n v="0"/>
    <n v="730"/>
    <n v="850"/>
    <n v="0"/>
    <n v="650"/>
    <n v="0"/>
    <n v="50"/>
    <n v="650"/>
    <n v="240"/>
    <n v="530"/>
    <n v="730"/>
    <n v="0"/>
    <n v="1500"/>
    <n v="1500"/>
  </r>
  <r>
    <x v="79"/>
    <x v="59"/>
    <n v="0"/>
    <x v="0"/>
    <n v="930"/>
    <n v="0"/>
    <n v="800"/>
    <n v="0"/>
    <n v="905"/>
    <n v="1005"/>
    <n v="0"/>
    <n v="700"/>
    <n v="0"/>
    <n v="75"/>
    <n v="700"/>
    <n v="275"/>
    <n v="525"/>
    <n v="905"/>
    <n v="0"/>
    <n v="1705"/>
    <n v="1705"/>
  </r>
  <r>
    <x v="79"/>
    <x v="60"/>
    <n v="0"/>
    <x v="0"/>
    <n v="900"/>
    <n v="0"/>
    <n v="650"/>
    <n v="0"/>
    <n v="885"/>
    <n v="935"/>
    <n v="0"/>
    <n v="600"/>
    <n v="0"/>
    <n v="35"/>
    <n v="600"/>
    <n v="225"/>
    <n v="425"/>
    <n v="885"/>
    <n v="0"/>
    <n v="1535"/>
    <n v="1535"/>
  </r>
  <r>
    <x v="79"/>
    <x v="61"/>
    <n v="0"/>
    <x v="0"/>
    <n v="1040"/>
    <n v="0"/>
    <n v="725"/>
    <n v="0"/>
    <n v="990"/>
    <n v="1065"/>
    <n v="0"/>
    <n v="650"/>
    <n v="0"/>
    <n v="25"/>
    <n v="650"/>
    <n v="200"/>
    <n v="525"/>
    <n v="990"/>
    <n v="0"/>
    <n v="1715"/>
    <n v="1715"/>
  </r>
  <r>
    <x v="79"/>
    <x v="62"/>
    <n v="0"/>
    <x v="0"/>
    <n v="900"/>
    <n v="0"/>
    <n v="730"/>
    <n v="0"/>
    <n v="900"/>
    <n v="930"/>
    <n v="0"/>
    <n v="700"/>
    <n v="0"/>
    <n v="30"/>
    <n v="700"/>
    <n v="230"/>
    <n v="500"/>
    <n v="900"/>
    <n v="0"/>
    <n v="1630"/>
    <n v="1630"/>
  </r>
  <r>
    <x v="79"/>
    <x v="63"/>
    <n v="0"/>
    <x v="0"/>
    <n v="1000"/>
    <n v="0"/>
    <n v="680"/>
    <n v="0"/>
    <n v="1100"/>
    <n v="1030"/>
    <n v="0"/>
    <n v="750"/>
    <n v="0"/>
    <n v="30"/>
    <n v="750"/>
    <n v="180"/>
    <n v="500"/>
    <n v="1100"/>
    <n v="0"/>
    <n v="1780"/>
    <n v="1780"/>
  </r>
  <r>
    <x v="80"/>
    <x v="0"/>
    <n v="0"/>
    <x v="817"/>
    <n v="0"/>
    <n v="0"/>
    <n v="1"/>
    <n v="0"/>
    <n v="166"/>
    <n v="0"/>
    <n v="0"/>
    <n v="167"/>
    <n v="0"/>
    <n v="0"/>
    <n v="167"/>
    <n v="1"/>
    <n v="0"/>
    <n v="0"/>
    <n v="0"/>
    <n v="167"/>
    <n v="167"/>
  </r>
  <r>
    <x v="80"/>
    <x v="1"/>
    <n v="0"/>
    <x v="222"/>
    <n v="0"/>
    <n v="0"/>
    <n v="1"/>
    <n v="0"/>
    <n v="195"/>
    <n v="0"/>
    <n v="0"/>
    <n v="196"/>
    <n v="0"/>
    <n v="0"/>
    <n v="196"/>
    <n v="1"/>
    <n v="0"/>
    <n v="0"/>
    <n v="0"/>
    <n v="196"/>
    <n v="196"/>
  </r>
  <r>
    <x v="80"/>
    <x v="2"/>
    <n v="0"/>
    <x v="572"/>
    <n v="0"/>
    <n v="0"/>
    <n v="1"/>
    <n v="0"/>
    <n v="118"/>
    <n v="0"/>
    <n v="0"/>
    <n v="119"/>
    <n v="0"/>
    <n v="0"/>
    <n v="119"/>
    <n v="1"/>
    <n v="0"/>
    <n v="0"/>
    <n v="0"/>
    <n v="119"/>
    <n v="119"/>
  </r>
  <r>
    <x v="80"/>
    <x v="3"/>
    <n v="0"/>
    <x v="1316"/>
    <n v="0"/>
    <n v="0"/>
    <n v="1"/>
    <n v="51"/>
    <n v="228"/>
    <n v="0"/>
    <n v="0"/>
    <n v="280"/>
    <n v="0"/>
    <n v="0"/>
    <n v="280"/>
    <n v="1"/>
    <n v="0"/>
    <n v="0"/>
    <n v="0"/>
    <n v="280"/>
    <n v="280"/>
  </r>
  <r>
    <x v="80"/>
    <x v="4"/>
    <n v="0"/>
    <x v="1317"/>
    <n v="0"/>
    <n v="51"/>
    <n v="1"/>
    <n v="36"/>
    <n v="158"/>
    <n v="0"/>
    <n v="0"/>
    <n v="144"/>
    <n v="0"/>
    <n v="0"/>
    <n v="144"/>
    <n v="1"/>
    <n v="0"/>
    <n v="0"/>
    <n v="0"/>
    <n v="195"/>
    <n v="195"/>
  </r>
  <r>
    <x v="80"/>
    <x v="5"/>
    <n v="0"/>
    <x v="1318"/>
    <n v="0"/>
    <n v="36"/>
    <n v="1"/>
    <n v="50"/>
    <n v="234"/>
    <n v="0"/>
    <n v="0"/>
    <n v="249"/>
    <n v="0"/>
    <n v="0"/>
    <n v="249"/>
    <n v="1"/>
    <n v="0"/>
    <n v="0"/>
    <n v="0"/>
    <n v="285"/>
    <n v="285"/>
  </r>
  <r>
    <x v="80"/>
    <x v="6"/>
    <n v="0"/>
    <x v="85"/>
    <n v="0"/>
    <n v="50"/>
    <n v="1"/>
    <n v="1"/>
    <n v="106"/>
    <n v="0"/>
    <n v="0"/>
    <n v="58"/>
    <n v="0"/>
    <n v="0"/>
    <n v="58"/>
    <n v="1"/>
    <n v="0"/>
    <n v="0"/>
    <n v="0"/>
    <n v="108"/>
    <n v="108"/>
  </r>
  <r>
    <x v="80"/>
    <x v="7"/>
    <n v="0"/>
    <x v="816"/>
    <n v="0"/>
    <n v="1"/>
    <n v="1"/>
    <n v="0"/>
    <n v="173"/>
    <n v="0"/>
    <n v="0"/>
    <n v="173"/>
    <n v="0"/>
    <n v="0"/>
    <n v="173"/>
    <n v="1"/>
    <n v="0"/>
    <n v="0"/>
    <n v="0"/>
    <n v="174"/>
    <n v="174"/>
  </r>
  <r>
    <x v="80"/>
    <x v="8"/>
    <n v="0"/>
    <x v="1066"/>
    <n v="0"/>
    <n v="0"/>
    <n v="1"/>
    <n v="109"/>
    <n v="167"/>
    <n v="0"/>
    <n v="0"/>
    <n v="277"/>
    <n v="0"/>
    <n v="0"/>
    <n v="277"/>
    <n v="1"/>
    <n v="0"/>
    <n v="0"/>
    <n v="0"/>
    <n v="277"/>
    <n v="277"/>
  </r>
  <r>
    <x v="80"/>
    <x v="9"/>
    <n v="0"/>
    <x v="302"/>
    <n v="0"/>
    <n v="109"/>
    <n v="1"/>
    <n v="153"/>
    <n v="187"/>
    <n v="0"/>
    <n v="0"/>
    <n v="232"/>
    <n v="0"/>
    <n v="0"/>
    <n v="232"/>
    <n v="1"/>
    <n v="0"/>
    <n v="0"/>
    <n v="0"/>
    <n v="341"/>
    <n v="341"/>
  </r>
  <r>
    <x v="80"/>
    <x v="10"/>
    <n v="0"/>
    <x v="1319"/>
    <n v="0"/>
    <n v="153"/>
    <n v="1"/>
    <n v="196"/>
    <n v="169"/>
    <n v="0"/>
    <n v="0"/>
    <n v="213"/>
    <n v="0"/>
    <n v="0"/>
    <n v="213"/>
    <n v="1"/>
    <n v="0"/>
    <n v="0"/>
    <n v="0"/>
    <n v="366"/>
    <n v="366"/>
  </r>
  <r>
    <x v="80"/>
    <x v="11"/>
    <n v="0"/>
    <x v="562"/>
    <n v="0"/>
    <n v="196"/>
    <n v="1"/>
    <n v="88"/>
    <n v="210"/>
    <n v="0"/>
    <n v="0"/>
    <n v="103"/>
    <n v="0"/>
    <n v="0"/>
    <n v="103"/>
    <n v="1"/>
    <n v="0"/>
    <n v="0"/>
    <n v="0"/>
    <n v="299"/>
    <n v="299"/>
  </r>
  <r>
    <x v="80"/>
    <x v="12"/>
    <n v="0"/>
    <x v="1259"/>
    <n v="0"/>
    <n v="88"/>
    <n v="1"/>
    <n v="20"/>
    <n v="257"/>
    <n v="0"/>
    <n v="0"/>
    <n v="190"/>
    <n v="0"/>
    <n v="0"/>
    <n v="190"/>
    <n v="1"/>
    <n v="0"/>
    <n v="0"/>
    <n v="0"/>
    <n v="278"/>
    <n v="278"/>
  </r>
  <r>
    <x v="80"/>
    <x v="13"/>
    <n v="0"/>
    <x v="1320"/>
    <n v="0"/>
    <n v="20"/>
    <n v="1"/>
    <n v="65"/>
    <n v="192"/>
    <n v="0"/>
    <n v="0"/>
    <n v="238"/>
    <n v="0"/>
    <n v="0"/>
    <n v="238"/>
    <n v="1"/>
    <n v="0"/>
    <n v="0"/>
    <n v="0"/>
    <n v="258"/>
    <n v="258"/>
  </r>
  <r>
    <x v="80"/>
    <x v="14"/>
    <n v="0"/>
    <x v="1277"/>
    <n v="0"/>
    <n v="65"/>
    <n v="1"/>
    <n v="55"/>
    <n v="124"/>
    <n v="0"/>
    <n v="0"/>
    <n v="115"/>
    <n v="0"/>
    <n v="0"/>
    <n v="115"/>
    <n v="1"/>
    <n v="0"/>
    <n v="0"/>
    <n v="0"/>
    <n v="180"/>
    <n v="180"/>
  </r>
  <r>
    <x v="80"/>
    <x v="15"/>
    <n v="0"/>
    <x v="1321"/>
    <n v="0"/>
    <n v="55"/>
    <n v="1"/>
    <n v="53"/>
    <n v="152"/>
    <n v="0"/>
    <n v="0"/>
    <n v="151"/>
    <n v="0"/>
    <n v="0"/>
    <n v="151"/>
    <n v="1"/>
    <n v="0"/>
    <n v="0"/>
    <n v="0"/>
    <n v="206"/>
    <n v="206"/>
  </r>
  <r>
    <x v="80"/>
    <x v="16"/>
    <n v="0"/>
    <x v="292"/>
    <n v="0"/>
    <n v="53"/>
    <n v="1"/>
    <n v="94"/>
    <n v="135"/>
    <n v="0"/>
    <n v="0"/>
    <n v="177"/>
    <n v="0"/>
    <n v="0"/>
    <n v="177"/>
    <n v="1"/>
    <n v="0"/>
    <n v="0"/>
    <n v="0"/>
    <n v="230"/>
    <n v="230"/>
  </r>
  <r>
    <x v="80"/>
    <x v="17"/>
    <n v="0"/>
    <x v="393"/>
    <n v="0"/>
    <n v="94"/>
    <n v="1"/>
    <n v="81"/>
    <n v="94"/>
    <n v="0"/>
    <n v="0"/>
    <n v="82"/>
    <n v="0"/>
    <n v="0"/>
    <n v="82"/>
    <n v="1"/>
    <n v="0"/>
    <n v="0"/>
    <n v="0"/>
    <n v="176"/>
    <n v="176"/>
  </r>
  <r>
    <x v="80"/>
    <x v="18"/>
    <n v="0"/>
    <x v="1277"/>
    <n v="0"/>
    <n v="81"/>
    <n v="1"/>
    <n v="61"/>
    <n v="124"/>
    <n v="0"/>
    <n v="0"/>
    <n v="105"/>
    <n v="0"/>
    <n v="0"/>
    <n v="105"/>
    <n v="1"/>
    <n v="0"/>
    <n v="0"/>
    <n v="0"/>
    <n v="186"/>
    <n v="186"/>
  </r>
  <r>
    <x v="80"/>
    <x v="19"/>
    <n v="0"/>
    <x v="226"/>
    <n v="0"/>
    <n v="61"/>
    <n v="1"/>
    <n v="92"/>
    <n v="150"/>
    <n v="0"/>
    <n v="0"/>
    <n v="182"/>
    <n v="0"/>
    <n v="0"/>
    <n v="182"/>
    <n v="1"/>
    <n v="0"/>
    <n v="0"/>
    <n v="0"/>
    <n v="243"/>
    <n v="243"/>
  </r>
  <r>
    <x v="80"/>
    <x v="20"/>
    <n v="0"/>
    <x v="1214"/>
    <n v="0"/>
    <n v="92"/>
    <n v="1"/>
    <n v="52"/>
    <n v="204"/>
    <n v="0"/>
    <n v="0"/>
    <n v="165"/>
    <n v="0"/>
    <n v="0"/>
    <n v="165"/>
    <n v="1"/>
    <n v="0"/>
    <n v="0"/>
    <n v="0"/>
    <n v="257"/>
    <n v="257"/>
  </r>
  <r>
    <x v="80"/>
    <x v="21"/>
    <n v="0"/>
    <x v="300"/>
    <n v="0"/>
    <n v="52"/>
    <n v="1"/>
    <n v="37"/>
    <n v="239"/>
    <n v="0"/>
    <n v="0"/>
    <n v="225"/>
    <n v="0"/>
    <n v="0"/>
    <n v="225"/>
    <n v="1"/>
    <n v="0"/>
    <n v="0"/>
    <n v="0"/>
    <n v="277"/>
    <n v="277"/>
  </r>
  <r>
    <x v="80"/>
    <x v="22"/>
    <n v="0"/>
    <x v="1322"/>
    <n v="0"/>
    <n v="37"/>
    <n v="1"/>
    <n v="31"/>
    <n v="289"/>
    <n v="0"/>
    <n v="0"/>
    <n v="284"/>
    <n v="0"/>
    <n v="0"/>
    <n v="284"/>
    <n v="1"/>
    <n v="0"/>
    <n v="0"/>
    <n v="0"/>
    <n v="321"/>
    <n v="321"/>
  </r>
  <r>
    <x v="80"/>
    <x v="23"/>
    <n v="0"/>
    <x v="1062"/>
    <n v="0"/>
    <n v="31"/>
    <n v="1"/>
    <n v="25"/>
    <n v="280"/>
    <n v="0"/>
    <n v="0"/>
    <n v="275"/>
    <n v="0"/>
    <n v="0"/>
    <n v="275"/>
    <n v="1"/>
    <n v="0"/>
    <n v="0"/>
    <n v="0"/>
    <n v="306"/>
    <n v="306"/>
  </r>
  <r>
    <x v="80"/>
    <x v="24"/>
    <n v="0"/>
    <x v="563"/>
    <n v="0"/>
    <n v="25"/>
    <n v="1"/>
    <n v="14"/>
    <n v="225"/>
    <n v="0"/>
    <n v="0"/>
    <n v="215"/>
    <n v="0"/>
    <n v="0"/>
    <n v="215"/>
    <n v="1"/>
    <n v="0"/>
    <n v="0"/>
    <n v="0"/>
    <n v="240"/>
    <n v="240"/>
  </r>
  <r>
    <x v="80"/>
    <x v="25"/>
    <n v="0"/>
    <x v="215"/>
    <n v="0"/>
    <n v="14"/>
    <n v="1"/>
    <n v="48"/>
    <n v="240"/>
    <n v="0"/>
    <n v="0"/>
    <n v="275"/>
    <n v="0"/>
    <n v="0"/>
    <n v="275"/>
    <n v="1"/>
    <n v="0"/>
    <n v="0"/>
    <n v="0"/>
    <n v="289"/>
    <n v="289"/>
  </r>
  <r>
    <x v="80"/>
    <x v="26"/>
    <n v="0"/>
    <x v="1273"/>
    <n v="0"/>
    <n v="48"/>
    <n v="1"/>
    <n v="88"/>
    <n v="219"/>
    <n v="0"/>
    <n v="0"/>
    <n v="260"/>
    <n v="0"/>
    <n v="0"/>
    <n v="260"/>
    <n v="1"/>
    <n v="0"/>
    <n v="0"/>
    <n v="0"/>
    <n v="308"/>
    <n v="308"/>
  </r>
  <r>
    <x v="80"/>
    <x v="27"/>
    <n v="0"/>
    <x v="1062"/>
    <n v="0"/>
    <n v="88"/>
    <n v="1"/>
    <n v="97"/>
    <n v="280"/>
    <n v="0"/>
    <n v="0"/>
    <n v="290"/>
    <n v="0"/>
    <n v="0"/>
    <n v="290"/>
    <n v="1"/>
    <n v="0"/>
    <n v="0"/>
    <n v="0"/>
    <n v="378"/>
    <n v="378"/>
  </r>
  <r>
    <x v="80"/>
    <x v="28"/>
    <n v="0"/>
    <x v="567"/>
    <n v="0"/>
    <n v="97"/>
    <n v="1"/>
    <n v="109"/>
    <n v="287"/>
    <n v="0"/>
    <n v="0"/>
    <n v="300"/>
    <n v="0"/>
    <n v="0"/>
    <n v="300"/>
    <n v="1"/>
    <n v="0"/>
    <n v="0"/>
    <n v="0"/>
    <n v="397"/>
    <n v="397"/>
  </r>
  <r>
    <x v="80"/>
    <x v="29"/>
    <n v="0"/>
    <x v="1323"/>
    <n v="0"/>
    <n v="109"/>
    <n v="1"/>
    <n v="91"/>
    <n v="232"/>
    <n v="0"/>
    <n v="0"/>
    <n v="215"/>
    <n v="0"/>
    <n v="0"/>
    <n v="215"/>
    <n v="1"/>
    <n v="0"/>
    <n v="0"/>
    <n v="0"/>
    <n v="324"/>
    <n v="324"/>
  </r>
  <r>
    <x v="80"/>
    <x v="30"/>
    <n v="0"/>
    <x v="1324"/>
    <n v="0"/>
    <n v="91"/>
    <n v="1"/>
    <n v="70"/>
    <n v="181"/>
    <n v="0"/>
    <n v="0"/>
    <n v="161"/>
    <n v="0"/>
    <n v="0"/>
    <n v="161"/>
    <n v="1"/>
    <n v="0"/>
    <n v="0"/>
    <n v="0"/>
    <n v="252"/>
    <n v="252"/>
  </r>
  <r>
    <x v="80"/>
    <x v="31"/>
    <n v="0"/>
    <x v="1325"/>
    <n v="0"/>
    <n v="70"/>
    <n v="1"/>
    <n v="185"/>
    <n v="316"/>
    <n v="0"/>
    <n v="0"/>
    <n v="432"/>
    <n v="0"/>
    <n v="0"/>
    <n v="432"/>
    <n v="1"/>
    <n v="0"/>
    <n v="0"/>
    <n v="0"/>
    <n v="502"/>
    <n v="502"/>
  </r>
  <r>
    <x v="80"/>
    <x v="32"/>
    <n v="0"/>
    <x v="180"/>
    <n v="0"/>
    <n v="185"/>
    <n v="1"/>
    <n v="56"/>
    <n v="214"/>
    <n v="0"/>
    <n v="0"/>
    <n v="86"/>
    <n v="0"/>
    <n v="0"/>
    <n v="86"/>
    <n v="1"/>
    <n v="0"/>
    <n v="0"/>
    <n v="0"/>
    <n v="271"/>
    <n v="271"/>
  </r>
  <r>
    <x v="80"/>
    <x v="33"/>
    <n v="0"/>
    <x v="304"/>
    <n v="0"/>
    <n v="56"/>
    <n v="1"/>
    <n v="56"/>
    <n v="194"/>
    <n v="0"/>
    <n v="0"/>
    <n v="195"/>
    <n v="0"/>
    <n v="0"/>
    <n v="195"/>
    <n v="1"/>
    <n v="0"/>
    <n v="0"/>
    <n v="0"/>
    <n v="251"/>
    <n v="251"/>
  </r>
  <r>
    <x v="80"/>
    <x v="34"/>
    <n v="0"/>
    <x v="1326"/>
    <n v="0"/>
    <n v="56"/>
    <n v="1"/>
    <n v="32"/>
    <n v="199"/>
    <n v="0"/>
    <n v="0"/>
    <n v="176"/>
    <n v="0"/>
    <n v="0"/>
    <n v="176"/>
    <n v="1"/>
    <n v="0"/>
    <n v="0"/>
    <n v="0"/>
    <n v="232"/>
    <n v="232"/>
  </r>
  <r>
    <x v="80"/>
    <x v="35"/>
    <n v="0"/>
    <x v="1057"/>
    <n v="0"/>
    <n v="32"/>
    <n v="1"/>
    <n v="32"/>
    <n v="84"/>
    <n v="0"/>
    <n v="0"/>
    <n v="85"/>
    <n v="0"/>
    <n v="0"/>
    <n v="85"/>
    <n v="1"/>
    <n v="0"/>
    <n v="0"/>
    <n v="0"/>
    <n v="117"/>
    <n v="117"/>
  </r>
  <r>
    <x v="80"/>
    <x v="36"/>
    <n v="0"/>
    <x v="218"/>
    <n v="0"/>
    <n v="32"/>
    <n v="1"/>
    <n v="31"/>
    <n v="290"/>
    <n v="0"/>
    <n v="0"/>
    <n v="290"/>
    <n v="0"/>
    <n v="0"/>
    <n v="290"/>
    <n v="1"/>
    <n v="0"/>
    <n v="0"/>
    <n v="0"/>
    <n v="322"/>
    <n v="322"/>
  </r>
  <r>
    <x v="80"/>
    <x v="37"/>
    <n v="0"/>
    <x v="1327"/>
    <n v="0"/>
    <n v="31"/>
    <n v="1"/>
    <n v="74"/>
    <n v="178"/>
    <n v="0"/>
    <n v="0"/>
    <n v="222"/>
    <n v="0"/>
    <n v="0"/>
    <n v="222"/>
    <n v="1"/>
    <n v="0"/>
    <n v="0"/>
    <n v="0"/>
    <n v="253"/>
    <n v="253"/>
  </r>
  <r>
    <x v="80"/>
    <x v="38"/>
    <n v="0"/>
    <x v="838"/>
    <n v="0"/>
    <n v="74"/>
    <n v="2"/>
    <n v="83"/>
    <n v="310"/>
    <n v="0"/>
    <n v="0"/>
    <n v="321"/>
    <n v="0"/>
    <n v="0"/>
    <n v="321"/>
    <n v="2"/>
    <n v="0"/>
    <n v="0"/>
    <n v="0"/>
    <n v="395"/>
    <n v="395"/>
  </r>
  <r>
    <x v="80"/>
    <x v="39"/>
    <n v="0"/>
    <x v="1328"/>
    <n v="0"/>
    <n v="83"/>
    <n v="2"/>
    <n v="65"/>
    <n v="279"/>
    <n v="0"/>
    <n v="0"/>
    <n v="263"/>
    <n v="0"/>
    <n v="0"/>
    <n v="263"/>
    <n v="2"/>
    <n v="0"/>
    <n v="0"/>
    <n v="0"/>
    <n v="346"/>
    <n v="346"/>
  </r>
  <r>
    <x v="80"/>
    <x v="40"/>
    <n v="0"/>
    <x v="222"/>
    <n v="0"/>
    <n v="65"/>
    <n v="2"/>
    <n v="65"/>
    <n v="195"/>
    <n v="0"/>
    <n v="0"/>
    <n v="197"/>
    <n v="0"/>
    <n v="0"/>
    <n v="197"/>
    <n v="2"/>
    <n v="0"/>
    <n v="0"/>
    <n v="0"/>
    <n v="262"/>
    <n v="262"/>
  </r>
  <r>
    <x v="80"/>
    <x v="41"/>
    <n v="0"/>
    <x v="98"/>
    <n v="0"/>
    <n v="65"/>
    <n v="1"/>
    <n v="62"/>
    <n v="114"/>
    <n v="0"/>
    <n v="0"/>
    <n v="112"/>
    <n v="0"/>
    <n v="0"/>
    <n v="112"/>
    <n v="1"/>
    <n v="0"/>
    <n v="0"/>
    <n v="0"/>
    <n v="177"/>
    <n v="177"/>
  </r>
  <r>
    <x v="80"/>
    <x v="42"/>
    <n v="0"/>
    <x v="434"/>
    <n v="0"/>
    <n v="62"/>
    <n v="2"/>
    <n v="50"/>
    <n v="78"/>
    <n v="0"/>
    <n v="0"/>
    <n v="68"/>
    <n v="0"/>
    <n v="0"/>
    <n v="68"/>
    <n v="2"/>
    <n v="0"/>
    <n v="0"/>
    <n v="0"/>
    <n v="130"/>
    <n v="130"/>
  </r>
  <r>
    <x v="80"/>
    <x v="43"/>
    <n v="0"/>
    <x v="1321"/>
    <n v="0"/>
    <n v="50"/>
    <n v="2"/>
    <n v="40"/>
    <n v="152"/>
    <n v="0"/>
    <n v="0"/>
    <n v="144"/>
    <n v="0"/>
    <n v="0"/>
    <n v="144"/>
    <n v="2"/>
    <n v="0"/>
    <n v="0"/>
    <n v="0"/>
    <n v="194"/>
    <n v="194"/>
  </r>
  <r>
    <x v="80"/>
    <x v="44"/>
    <n v="0"/>
    <x v="313"/>
    <n v="0"/>
    <n v="40"/>
    <n v="2"/>
    <n v="29"/>
    <n v="175"/>
    <n v="0"/>
    <n v="0"/>
    <n v="166"/>
    <n v="0"/>
    <n v="0"/>
    <n v="166"/>
    <n v="2"/>
    <n v="0"/>
    <n v="0"/>
    <n v="0"/>
    <n v="206"/>
    <n v="206"/>
  </r>
  <r>
    <x v="80"/>
    <x v="45"/>
    <n v="0"/>
    <x v="1256"/>
    <n v="0"/>
    <n v="29"/>
    <n v="2"/>
    <n v="22"/>
    <n v="145"/>
    <n v="0"/>
    <n v="0"/>
    <n v="140"/>
    <n v="0"/>
    <n v="0"/>
    <n v="140"/>
    <n v="2"/>
    <n v="0"/>
    <n v="0"/>
    <n v="0"/>
    <n v="169"/>
    <n v="169"/>
  </r>
  <r>
    <x v="80"/>
    <x v="46"/>
    <n v="0"/>
    <x v="223"/>
    <n v="0"/>
    <n v="22"/>
    <n v="2"/>
    <n v="0"/>
    <n v="200"/>
    <n v="0"/>
    <n v="0"/>
    <n v="180"/>
    <n v="0"/>
    <n v="0"/>
    <n v="180"/>
    <n v="2"/>
    <n v="0"/>
    <n v="0"/>
    <n v="0"/>
    <n v="202"/>
    <n v="202"/>
  </r>
  <r>
    <x v="80"/>
    <x v="47"/>
    <n v="0"/>
    <x v="217"/>
    <n v="0"/>
    <n v="0"/>
    <n v="2"/>
    <n v="3"/>
    <n v="250"/>
    <n v="0"/>
    <n v="0"/>
    <n v="255"/>
    <n v="0"/>
    <n v="0"/>
    <n v="255"/>
    <n v="2"/>
    <n v="0"/>
    <n v="0"/>
    <n v="0"/>
    <n v="255"/>
    <n v="255"/>
  </r>
  <r>
    <x v="80"/>
    <x v="48"/>
    <n v="0"/>
    <x v="305"/>
    <n v="0"/>
    <n v="3"/>
    <n v="0"/>
    <n v="0"/>
    <n v="188"/>
    <n v="0"/>
    <n v="0"/>
    <n v="185"/>
    <n v="0"/>
    <n v="0"/>
    <n v="185"/>
    <n v="0"/>
    <n v="0"/>
    <n v="0"/>
    <n v="0"/>
    <n v="188"/>
    <n v="188"/>
  </r>
  <r>
    <x v="80"/>
    <x v="49"/>
    <n v="0"/>
    <x v="1260"/>
    <n v="0"/>
    <n v="0"/>
    <n v="0"/>
    <n v="0"/>
    <n v="436"/>
    <n v="0"/>
    <n v="0"/>
    <n v="436"/>
    <n v="0"/>
    <n v="0"/>
    <n v="436"/>
    <n v="0"/>
    <n v="0"/>
    <n v="0"/>
    <n v="0"/>
    <n v="436"/>
    <n v="436"/>
  </r>
  <r>
    <x v="80"/>
    <x v="50"/>
    <n v="0"/>
    <x v="1045"/>
    <n v="0"/>
    <n v="0"/>
    <n v="0"/>
    <n v="0"/>
    <n v="615"/>
    <n v="0"/>
    <n v="0"/>
    <n v="615"/>
    <n v="0"/>
    <n v="0"/>
    <n v="615"/>
    <n v="0"/>
    <n v="0"/>
    <n v="0"/>
    <n v="0"/>
    <n v="615"/>
    <n v="615"/>
  </r>
  <r>
    <x v="80"/>
    <x v="51"/>
    <n v="0"/>
    <x v="272"/>
    <n v="0"/>
    <n v="0"/>
    <n v="0"/>
    <n v="0"/>
    <n v="560"/>
    <n v="0"/>
    <n v="0"/>
    <n v="560"/>
    <n v="0"/>
    <n v="0"/>
    <n v="560"/>
    <n v="0"/>
    <n v="0"/>
    <n v="0"/>
    <n v="0"/>
    <n v="560"/>
    <n v="560"/>
  </r>
  <r>
    <x v="80"/>
    <x v="52"/>
    <n v="0"/>
    <x v="223"/>
    <n v="0"/>
    <n v="0"/>
    <n v="0"/>
    <n v="0"/>
    <n v="200"/>
    <n v="0"/>
    <n v="0"/>
    <n v="200"/>
    <n v="0"/>
    <n v="0"/>
    <n v="200"/>
    <n v="0"/>
    <n v="0"/>
    <n v="0"/>
    <n v="0"/>
    <n v="200"/>
    <n v="200"/>
  </r>
  <r>
    <x v="80"/>
    <x v="53"/>
    <n v="0"/>
    <x v="564"/>
    <n v="0"/>
    <n v="0"/>
    <n v="0"/>
    <n v="0"/>
    <n v="165"/>
    <n v="0"/>
    <n v="0"/>
    <n v="165"/>
    <n v="0"/>
    <n v="0"/>
    <n v="165"/>
    <n v="0"/>
    <n v="0"/>
    <n v="0"/>
    <n v="0"/>
    <n v="165"/>
    <n v="165"/>
  </r>
  <r>
    <x v="80"/>
    <x v="54"/>
    <n v="0"/>
    <x v="313"/>
    <n v="0"/>
    <n v="0"/>
    <n v="0"/>
    <n v="0"/>
    <n v="175"/>
    <n v="0"/>
    <n v="0"/>
    <n v="175"/>
    <n v="0"/>
    <n v="0"/>
    <n v="175"/>
    <n v="0"/>
    <n v="0"/>
    <n v="0"/>
    <n v="0"/>
    <n v="175"/>
    <n v="175"/>
  </r>
  <r>
    <x v="80"/>
    <x v="55"/>
    <n v="0"/>
    <x v="82"/>
    <n v="0"/>
    <n v="0"/>
    <n v="0"/>
    <n v="0"/>
    <n v="120"/>
    <n v="0"/>
    <n v="0"/>
    <n v="120"/>
    <n v="0"/>
    <n v="0"/>
    <n v="120"/>
    <n v="0"/>
    <n v="0"/>
    <n v="0"/>
    <n v="0"/>
    <n v="120"/>
    <n v="120"/>
  </r>
  <r>
    <x v="80"/>
    <x v="56"/>
    <n v="0"/>
    <x v="31"/>
    <n v="0"/>
    <n v="0"/>
    <n v="0"/>
    <n v="0"/>
    <n v="80"/>
    <n v="0"/>
    <n v="0"/>
    <n v="80"/>
    <n v="0"/>
    <n v="0"/>
    <n v="80"/>
    <n v="0"/>
    <n v="0"/>
    <n v="0"/>
    <n v="0"/>
    <n v="80"/>
    <n v="80"/>
  </r>
  <r>
    <x v="80"/>
    <x v="57"/>
    <n v="0"/>
    <x v="561"/>
    <n v="0"/>
    <n v="0"/>
    <n v="0"/>
    <n v="0"/>
    <n v="130"/>
    <n v="0"/>
    <n v="0"/>
    <n v="130"/>
    <n v="0"/>
    <n v="0"/>
    <n v="130"/>
    <n v="0"/>
    <n v="0"/>
    <n v="0"/>
    <n v="0"/>
    <n v="130"/>
    <n v="130"/>
  </r>
  <r>
    <x v="80"/>
    <x v="58"/>
    <n v="0"/>
    <x v="68"/>
    <n v="0"/>
    <n v="0"/>
    <n v="0"/>
    <n v="0"/>
    <n v="95"/>
    <n v="0"/>
    <n v="0"/>
    <n v="95"/>
    <n v="0"/>
    <n v="0"/>
    <n v="95"/>
    <n v="0"/>
    <n v="0"/>
    <n v="0"/>
    <n v="0"/>
    <n v="95"/>
    <n v="95"/>
  </r>
  <r>
    <x v="80"/>
    <x v="59"/>
    <n v="0"/>
    <x v="306"/>
    <n v="0"/>
    <n v="0"/>
    <n v="0"/>
    <n v="0"/>
    <n v="100"/>
    <n v="0"/>
    <n v="0"/>
    <n v="100"/>
    <n v="0"/>
    <n v="0"/>
    <n v="100"/>
    <n v="0"/>
    <n v="0"/>
    <n v="0"/>
    <n v="0"/>
    <n v="100"/>
    <n v="100"/>
  </r>
  <r>
    <x v="80"/>
    <x v="60"/>
    <n v="0"/>
    <x v="77"/>
    <n v="0"/>
    <n v="0"/>
    <n v="0"/>
    <n v="0"/>
    <n v="85"/>
    <n v="0"/>
    <n v="0"/>
    <n v="85"/>
    <n v="0"/>
    <n v="0"/>
    <n v="85"/>
    <n v="0"/>
    <n v="0"/>
    <n v="0"/>
    <n v="0"/>
    <n v="85"/>
    <n v="85"/>
  </r>
  <r>
    <x v="80"/>
    <x v="61"/>
    <n v="0"/>
    <x v="31"/>
    <n v="0"/>
    <n v="0"/>
    <n v="0"/>
    <n v="0"/>
    <n v="80"/>
    <n v="0"/>
    <n v="0"/>
    <n v="80"/>
    <n v="0"/>
    <n v="0"/>
    <n v="80"/>
    <n v="0"/>
    <n v="0"/>
    <n v="0"/>
    <n v="0"/>
    <n v="80"/>
    <n v="80"/>
  </r>
  <r>
    <x v="80"/>
    <x v="62"/>
    <n v="0"/>
    <x v="306"/>
    <n v="0"/>
    <n v="0"/>
    <n v="0"/>
    <n v="0"/>
    <n v="100"/>
    <n v="0"/>
    <n v="0"/>
    <n v="100"/>
    <n v="0"/>
    <n v="0"/>
    <n v="100"/>
    <n v="0"/>
    <n v="0"/>
    <n v="0"/>
    <n v="0"/>
    <n v="100"/>
    <n v="100"/>
  </r>
  <r>
    <x v="80"/>
    <x v="63"/>
    <n v="0"/>
    <x v="31"/>
    <n v="0"/>
    <n v="0"/>
    <n v="0"/>
    <n v="0"/>
    <n v="80"/>
    <n v="0"/>
    <n v="0"/>
    <n v="80"/>
    <n v="0"/>
    <n v="0"/>
    <n v="80"/>
    <n v="0"/>
    <n v="0"/>
    <n v="0"/>
    <n v="0"/>
    <n v="80"/>
    <n v="80"/>
  </r>
  <r>
    <x v="81"/>
    <x v="0"/>
    <n v="1"/>
    <x v="105"/>
    <n v="0"/>
    <n v="3"/>
    <n v="8"/>
    <n v="3"/>
    <n v="31"/>
    <n v="1"/>
    <n v="0"/>
    <n v="38"/>
    <n v="0"/>
    <n v="1"/>
    <n v="37"/>
    <n v="8"/>
    <n v="0"/>
    <n v="0"/>
    <n v="0"/>
    <n v="42"/>
    <n v="42"/>
  </r>
  <r>
    <x v="81"/>
    <x v="1"/>
    <n v="1"/>
    <x v="67"/>
    <n v="0"/>
    <n v="3"/>
    <n v="8"/>
    <n v="1"/>
    <n v="23"/>
    <n v="1"/>
    <n v="0"/>
    <n v="28"/>
    <n v="0"/>
    <n v="1"/>
    <n v="27"/>
    <n v="8"/>
    <n v="0"/>
    <n v="0"/>
    <n v="0"/>
    <n v="32"/>
    <n v="32"/>
  </r>
  <r>
    <x v="81"/>
    <x v="2"/>
    <n v="1"/>
    <x v="308"/>
    <n v="0"/>
    <n v="1"/>
    <n v="9"/>
    <n v="2"/>
    <n v="50"/>
    <n v="1"/>
    <n v="0"/>
    <n v="59"/>
    <n v="0"/>
    <n v="1"/>
    <n v="58"/>
    <n v="9"/>
    <n v="0"/>
    <n v="0"/>
    <n v="0"/>
    <n v="61"/>
    <n v="61"/>
  </r>
  <r>
    <x v="81"/>
    <x v="3"/>
    <n v="1"/>
    <x v="1065"/>
    <n v="0"/>
    <n v="2"/>
    <n v="9"/>
    <n v="3"/>
    <n v="53"/>
    <n v="1"/>
    <n v="0"/>
    <n v="62"/>
    <n v="0"/>
    <n v="1"/>
    <n v="61"/>
    <n v="9"/>
    <n v="0"/>
    <n v="0"/>
    <n v="0"/>
    <n v="65"/>
    <n v="65"/>
  </r>
  <r>
    <x v="81"/>
    <x v="4"/>
    <n v="1"/>
    <x v="37"/>
    <n v="0"/>
    <n v="3"/>
    <n v="9"/>
    <n v="0"/>
    <n v="51"/>
    <n v="1"/>
    <n v="0"/>
    <n v="56"/>
    <n v="0"/>
    <n v="1"/>
    <n v="55"/>
    <n v="9"/>
    <n v="0"/>
    <n v="0"/>
    <n v="0"/>
    <n v="60"/>
    <n v="60"/>
  </r>
  <r>
    <x v="81"/>
    <x v="5"/>
    <n v="1"/>
    <x v="108"/>
    <n v="0"/>
    <n v="0"/>
    <n v="8"/>
    <n v="1"/>
    <n v="33"/>
    <n v="1"/>
    <n v="0"/>
    <n v="41"/>
    <n v="0"/>
    <n v="1"/>
    <n v="40"/>
    <n v="8"/>
    <n v="0"/>
    <n v="0"/>
    <n v="0"/>
    <n v="42"/>
    <n v="42"/>
  </r>
  <r>
    <x v="81"/>
    <x v="6"/>
    <n v="1"/>
    <x v="307"/>
    <n v="0"/>
    <n v="1"/>
    <n v="9"/>
    <n v="1"/>
    <n v="38"/>
    <n v="2"/>
    <n v="0"/>
    <n v="45"/>
    <n v="0"/>
    <n v="2"/>
    <n v="44"/>
    <n v="9"/>
    <n v="0"/>
    <n v="0"/>
    <n v="0"/>
    <n v="48"/>
    <n v="48"/>
  </r>
  <r>
    <x v="81"/>
    <x v="7"/>
    <n v="1"/>
    <x v="759"/>
    <n v="0"/>
    <n v="1"/>
    <n v="9"/>
    <n v="5"/>
    <n v="61"/>
    <n v="1"/>
    <n v="0"/>
    <n v="73"/>
    <n v="0"/>
    <n v="1"/>
    <n v="72"/>
    <n v="9"/>
    <n v="0"/>
    <n v="0"/>
    <n v="0"/>
    <n v="75"/>
    <n v="75"/>
  </r>
  <r>
    <x v="81"/>
    <x v="8"/>
    <n v="1"/>
    <x v="307"/>
    <n v="0"/>
    <n v="5"/>
    <n v="11"/>
    <n v="1"/>
    <n v="39"/>
    <n v="2"/>
    <n v="0"/>
    <n v="44"/>
    <n v="0"/>
    <n v="2"/>
    <n v="43"/>
    <n v="11"/>
    <n v="0"/>
    <n v="1"/>
    <n v="0"/>
    <n v="51"/>
    <n v="51"/>
  </r>
  <r>
    <x v="81"/>
    <x v="9"/>
    <n v="1"/>
    <x v="48"/>
    <n v="0"/>
    <n v="1"/>
    <n v="10"/>
    <n v="1"/>
    <n v="25"/>
    <n v="1"/>
    <n v="0"/>
    <n v="34"/>
    <n v="0"/>
    <n v="1"/>
    <n v="33"/>
    <n v="10"/>
    <n v="0"/>
    <n v="3"/>
    <n v="0"/>
    <n v="36"/>
    <n v="36"/>
  </r>
  <r>
    <x v="81"/>
    <x v="10"/>
    <n v="1"/>
    <x v="612"/>
    <n v="0"/>
    <n v="1"/>
    <n v="9"/>
    <n v="1"/>
    <n v="50"/>
    <n v="2"/>
    <n v="0"/>
    <n v="57"/>
    <n v="0"/>
    <n v="2"/>
    <n v="56"/>
    <n v="9"/>
    <n v="0"/>
    <n v="3"/>
    <n v="0"/>
    <n v="60"/>
    <n v="60"/>
  </r>
  <r>
    <x v="81"/>
    <x v="11"/>
    <n v="1"/>
    <x v="34"/>
    <n v="0"/>
    <n v="1"/>
    <n v="11"/>
    <n v="11"/>
    <n v="33"/>
    <n v="0"/>
    <n v="0"/>
    <n v="54"/>
    <n v="0"/>
    <n v="0"/>
    <n v="53"/>
    <n v="11"/>
    <n v="0"/>
    <n v="5"/>
    <n v="0"/>
    <n v="55"/>
    <n v="55"/>
  </r>
  <r>
    <x v="81"/>
    <x v="12"/>
    <n v="1"/>
    <x v="66"/>
    <n v="0"/>
    <n v="11"/>
    <n v="12"/>
    <n v="6"/>
    <n v="40"/>
    <n v="1"/>
    <n v="0"/>
    <n v="46"/>
    <n v="3"/>
    <n v="1"/>
    <n v="45"/>
    <n v="12"/>
    <n v="0"/>
    <n v="3"/>
    <n v="0"/>
    <n v="58"/>
    <n v="58"/>
  </r>
  <r>
    <x v="81"/>
    <x v="13"/>
    <n v="1"/>
    <x v="43"/>
    <n v="0"/>
    <n v="6"/>
    <n v="13"/>
    <n v="9"/>
    <n v="18"/>
    <n v="3"/>
    <n v="0"/>
    <n v="31"/>
    <n v="1"/>
    <n v="3"/>
    <n v="30"/>
    <n v="12"/>
    <n v="1"/>
    <n v="4"/>
    <n v="0"/>
    <n v="40"/>
    <n v="40"/>
  </r>
  <r>
    <x v="81"/>
    <x v="14"/>
    <n v="1"/>
    <x v="308"/>
    <n v="0"/>
    <n v="9"/>
    <n v="10"/>
    <n v="7"/>
    <n v="59"/>
    <n v="2"/>
    <n v="0"/>
    <n v="65"/>
    <n v="1"/>
    <n v="2"/>
    <n v="64"/>
    <n v="9"/>
    <n v="1"/>
    <n v="8"/>
    <n v="0"/>
    <n v="76"/>
    <n v="76"/>
  </r>
  <r>
    <x v="81"/>
    <x v="15"/>
    <n v="1"/>
    <x v="34"/>
    <n v="0"/>
    <n v="7"/>
    <n v="12"/>
    <n v="2"/>
    <n v="36"/>
    <n v="1"/>
    <n v="0"/>
    <n v="42"/>
    <n v="1"/>
    <n v="1"/>
    <n v="41"/>
    <n v="10"/>
    <n v="2"/>
    <n v="7"/>
    <n v="0"/>
    <n v="50"/>
    <n v="50"/>
  </r>
  <r>
    <x v="81"/>
    <x v="16"/>
    <n v="1"/>
    <x v="70"/>
    <n v="0"/>
    <n v="2"/>
    <n v="15"/>
    <n v="4"/>
    <n v="45"/>
    <n v="2"/>
    <n v="0"/>
    <n v="60"/>
    <n v="0"/>
    <n v="2"/>
    <n v="59"/>
    <n v="13"/>
    <n v="2"/>
    <n v="0"/>
    <n v="0"/>
    <n v="64"/>
    <n v="64"/>
  </r>
  <r>
    <x v="81"/>
    <x v="17"/>
    <n v="1"/>
    <x v="107"/>
    <n v="0"/>
    <n v="4"/>
    <n v="14"/>
    <n v="8"/>
    <n v="25"/>
    <n v="2"/>
    <n v="0"/>
    <n v="41"/>
    <n v="0"/>
    <n v="2"/>
    <n v="40"/>
    <n v="13"/>
    <n v="1"/>
    <n v="0"/>
    <n v="0"/>
    <n v="47"/>
    <n v="47"/>
  </r>
  <r>
    <x v="81"/>
    <x v="18"/>
    <n v="1"/>
    <x v="54"/>
    <n v="0"/>
    <n v="8"/>
    <n v="15"/>
    <n v="6"/>
    <n v="29"/>
    <n v="3"/>
    <n v="0"/>
    <n v="39"/>
    <n v="0"/>
    <n v="3"/>
    <n v="38"/>
    <n v="14"/>
    <n v="1"/>
    <n v="0"/>
    <n v="0"/>
    <n v="50"/>
    <n v="50"/>
  </r>
  <r>
    <x v="81"/>
    <x v="19"/>
    <n v="1"/>
    <x v="49"/>
    <n v="0"/>
    <n v="6"/>
    <n v="16"/>
    <n v="7"/>
    <n v="24"/>
    <n v="4"/>
    <n v="0"/>
    <n v="37"/>
    <n v="0"/>
    <n v="0"/>
    <n v="36"/>
    <n v="16"/>
    <n v="0"/>
    <n v="8"/>
    <n v="4"/>
    <n v="47"/>
    <n v="47"/>
  </r>
  <r>
    <x v="81"/>
    <x v="20"/>
    <n v="1"/>
    <x v="67"/>
    <n v="0"/>
    <n v="7"/>
    <n v="17"/>
    <n v="7"/>
    <n v="30"/>
    <n v="1"/>
    <n v="0"/>
    <n v="46"/>
    <n v="0"/>
    <n v="0"/>
    <n v="45"/>
    <n v="17"/>
    <n v="0"/>
    <n v="7"/>
    <n v="1"/>
    <n v="54"/>
    <n v="54"/>
  </r>
  <r>
    <x v="81"/>
    <x v="21"/>
    <n v="1"/>
    <x v="57"/>
    <n v="0"/>
    <n v="7"/>
    <n v="18"/>
    <n v="7"/>
    <n v="27"/>
    <n v="1"/>
    <n v="0"/>
    <n v="44"/>
    <n v="0"/>
    <n v="0"/>
    <n v="43"/>
    <n v="18"/>
    <n v="0"/>
    <n v="0"/>
    <n v="1"/>
    <n v="52"/>
    <n v="52"/>
  </r>
  <r>
    <x v="81"/>
    <x v="22"/>
    <n v="1"/>
    <x v="41"/>
    <n v="12"/>
    <n v="7"/>
    <n v="20"/>
    <n v="5"/>
    <n v="20"/>
    <n v="15"/>
    <n v="0"/>
    <n v="23"/>
    <n v="0"/>
    <n v="0"/>
    <n v="22"/>
    <n v="20"/>
    <n v="0"/>
    <n v="0"/>
    <n v="3"/>
    <n v="45"/>
    <n v="45"/>
  </r>
  <r>
    <x v="81"/>
    <x v="23"/>
    <n v="1"/>
    <x v="44"/>
    <n v="0"/>
    <n v="5"/>
    <n v="20"/>
    <n v="12"/>
    <n v="7"/>
    <n v="4"/>
    <n v="0"/>
    <n v="30"/>
    <n v="0"/>
    <n v="0"/>
    <n v="29"/>
    <n v="20"/>
    <n v="0"/>
    <n v="2"/>
    <n v="4"/>
    <n v="39"/>
    <n v="39"/>
  </r>
  <r>
    <x v="81"/>
    <x v="24"/>
    <n v="1"/>
    <x v="49"/>
    <n v="0"/>
    <n v="12"/>
    <n v="21"/>
    <n v="7"/>
    <n v="18"/>
    <n v="4"/>
    <n v="0"/>
    <n v="30"/>
    <n v="0"/>
    <n v="0"/>
    <n v="29"/>
    <n v="21"/>
    <n v="0"/>
    <n v="2"/>
    <n v="4"/>
    <n v="46"/>
    <n v="46"/>
  </r>
  <r>
    <x v="81"/>
    <x v="25"/>
    <n v="1"/>
    <x v="50"/>
    <n v="2"/>
    <n v="7"/>
    <n v="22"/>
    <n v="6"/>
    <n v="20"/>
    <n v="6"/>
    <n v="0"/>
    <n v="35"/>
    <n v="0"/>
    <n v="0"/>
    <n v="34"/>
    <n v="22"/>
    <n v="0"/>
    <n v="2"/>
    <n v="4"/>
    <n v="48"/>
    <n v="48"/>
  </r>
  <r>
    <x v="81"/>
    <x v="26"/>
    <n v="1"/>
    <x v="41"/>
    <n v="6"/>
    <n v="6"/>
    <n v="22"/>
    <n v="5"/>
    <n v="22"/>
    <n v="12"/>
    <n v="0"/>
    <n v="31"/>
    <n v="0"/>
    <n v="0"/>
    <n v="30"/>
    <n v="22"/>
    <n v="0"/>
    <n v="2"/>
    <n v="6"/>
    <n v="49"/>
    <n v="49"/>
  </r>
  <r>
    <x v="81"/>
    <x v="27"/>
    <n v="1"/>
    <x v="310"/>
    <n v="0"/>
    <n v="5"/>
    <n v="22"/>
    <n v="2"/>
    <n v="1"/>
    <n v="10"/>
    <n v="0"/>
    <n v="10"/>
    <n v="0"/>
    <n v="0"/>
    <n v="9"/>
    <n v="22"/>
    <n v="0"/>
    <n v="0"/>
    <n v="10"/>
    <n v="25"/>
    <n v="25"/>
  </r>
  <r>
    <x v="81"/>
    <x v="28"/>
    <n v="1"/>
    <x v="47"/>
    <n v="0"/>
    <n v="2"/>
    <n v="22"/>
    <n v="0"/>
    <n v="6"/>
    <n v="6"/>
    <n v="0"/>
    <n v="20"/>
    <n v="0"/>
    <n v="0"/>
    <n v="19"/>
    <n v="22"/>
    <n v="0"/>
    <n v="0"/>
    <n v="6"/>
    <n v="28"/>
    <n v="28"/>
  </r>
  <r>
    <x v="81"/>
    <x v="29"/>
    <n v="1"/>
    <x v="0"/>
    <n v="0"/>
    <n v="0"/>
    <n v="21"/>
    <n v="0"/>
    <n v="0"/>
    <n v="6"/>
    <n v="0"/>
    <n v="15"/>
    <n v="0"/>
    <n v="0"/>
    <n v="14"/>
    <n v="21"/>
    <n v="0"/>
    <n v="0"/>
    <n v="6"/>
    <n v="21"/>
    <n v="21"/>
  </r>
  <r>
    <x v="81"/>
    <x v="30"/>
    <n v="1"/>
    <x v="0"/>
    <n v="0"/>
    <n v="0"/>
    <n v="21"/>
    <n v="0"/>
    <n v="0"/>
    <n v="6"/>
    <n v="0"/>
    <n v="15"/>
    <n v="0"/>
    <n v="0"/>
    <n v="14"/>
    <n v="21"/>
    <n v="0"/>
    <n v="0"/>
    <n v="6"/>
    <n v="21"/>
    <n v="21"/>
  </r>
  <r>
    <x v="81"/>
    <x v="31"/>
    <n v="1"/>
    <x v="61"/>
    <n v="0"/>
    <n v="0"/>
    <n v="19"/>
    <n v="0"/>
    <n v="2"/>
    <n v="6"/>
    <n v="0"/>
    <n v="15"/>
    <n v="0"/>
    <n v="0"/>
    <n v="14"/>
    <n v="19"/>
    <n v="0"/>
    <n v="0"/>
    <n v="6"/>
    <n v="21"/>
    <n v="21"/>
  </r>
  <r>
    <x v="81"/>
    <x v="32"/>
    <n v="1"/>
    <x v="44"/>
    <n v="0"/>
    <n v="0"/>
    <n v="16"/>
    <n v="0"/>
    <n v="5"/>
    <n v="6"/>
    <n v="0"/>
    <n v="15"/>
    <n v="0"/>
    <n v="0"/>
    <n v="14"/>
    <n v="16"/>
    <n v="0"/>
    <n v="0"/>
    <n v="6"/>
    <n v="21"/>
    <n v="21"/>
  </r>
  <r>
    <x v="81"/>
    <x v="33"/>
    <n v="1"/>
    <x v="51"/>
    <n v="0"/>
    <n v="0"/>
    <n v="12"/>
    <n v="0"/>
    <n v="10"/>
    <n v="6"/>
    <n v="0"/>
    <n v="16"/>
    <n v="0"/>
    <n v="0"/>
    <n v="15"/>
    <n v="12"/>
    <n v="0"/>
    <n v="0"/>
    <n v="6"/>
    <n v="22"/>
    <n v="22"/>
  </r>
  <r>
    <x v="81"/>
    <x v="34"/>
    <n v="1"/>
    <x v="0"/>
    <n v="0"/>
    <n v="0"/>
    <n v="20"/>
    <n v="0"/>
    <n v="4"/>
    <n v="6"/>
    <n v="0"/>
    <n v="18"/>
    <n v="1"/>
    <n v="0"/>
    <n v="17"/>
    <n v="20"/>
    <n v="0"/>
    <n v="3"/>
    <n v="6"/>
    <n v="24"/>
    <n v="24"/>
  </r>
  <r>
    <x v="81"/>
    <x v="35"/>
    <n v="1"/>
    <x v="0"/>
    <n v="0"/>
    <n v="0"/>
    <n v="14"/>
    <n v="0"/>
    <n v="4"/>
    <n v="0"/>
    <n v="0"/>
    <n v="18"/>
    <n v="1"/>
    <n v="0"/>
    <n v="17"/>
    <n v="14"/>
    <n v="0"/>
    <n v="3"/>
    <n v="0"/>
    <n v="18"/>
    <n v="18"/>
  </r>
  <r>
    <x v="81"/>
    <x v="36"/>
    <n v="1"/>
    <x v="0"/>
    <n v="0"/>
    <n v="0"/>
    <n v="14"/>
    <n v="0"/>
    <n v="4"/>
    <n v="0"/>
    <n v="0"/>
    <n v="18"/>
    <n v="1"/>
    <n v="0"/>
    <n v="17"/>
    <n v="14"/>
    <n v="0"/>
    <n v="3"/>
    <n v="0"/>
    <n v="18"/>
    <n v="18"/>
  </r>
  <r>
    <x v="81"/>
    <x v="37"/>
    <n v="1"/>
    <x v="0"/>
    <n v="0"/>
    <n v="0"/>
    <n v="15"/>
    <n v="0"/>
    <n v="5"/>
    <n v="0"/>
    <n v="0"/>
    <n v="20"/>
    <n v="1"/>
    <n v="0"/>
    <n v="19"/>
    <n v="15"/>
    <n v="0"/>
    <n v="4"/>
    <n v="0"/>
    <n v="20"/>
    <n v="20"/>
  </r>
  <r>
    <x v="81"/>
    <x v="38"/>
    <n v="1"/>
    <x v="0"/>
    <n v="0"/>
    <n v="0"/>
    <n v="13"/>
    <n v="0"/>
    <n v="4"/>
    <n v="0"/>
    <n v="0"/>
    <n v="17"/>
    <n v="1"/>
    <n v="0"/>
    <n v="16"/>
    <n v="13"/>
    <n v="0"/>
    <n v="3"/>
    <n v="0"/>
    <n v="17"/>
    <n v="17"/>
  </r>
  <r>
    <x v="81"/>
    <x v="39"/>
    <n v="1"/>
    <x v="0"/>
    <n v="0"/>
    <n v="0"/>
    <n v="14"/>
    <n v="0"/>
    <n v="2"/>
    <n v="0"/>
    <n v="0"/>
    <n v="16"/>
    <n v="1"/>
    <n v="0"/>
    <n v="15"/>
    <n v="14"/>
    <n v="0"/>
    <n v="1"/>
    <n v="0"/>
    <n v="16"/>
    <n v="16"/>
  </r>
  <r>
    <x v="81"/>
    <x v="40"/>
    <n v="1"/>
    <x v="0"/>
    <n v="0"/>
    <n v="0"/>
    <n v="14"/>
    <n v="0"/>
    <n v="0"/>
    <n v="0"/>
    <n v="0"/>
    <n v="14"/>
    <n v="0"/>
    <n v="0"/>
    <n v="13"/>
    <n v="14"/>
    <n v="0"/>
    <n v="0"/>
    <n v="0"/>
    <n v="14"/>
    <n v="14"/>
  </r>
  <r>
    <x v="81"/>
    <x v="41"/>
    <n v="1"/>
    <x v="0"/>
    <n v="0"/>
    <n v="0"/>
    <n v="14"/>
    <n v="0"/>
    <n v="2"/>
    <n v="0"/>
    <n v="0"/>
    <n v="16"/>
    <n v="2"/>
    <n v="0"/>
    <n v="15"/>
    <n v="14"/>
    <n v="0"/>
    <n v="0"/>
    <n v="0"/>
    <n v="16"/>
    <n v="16"/>
  </r>
  <r>
    <x v="81"/>
    <x v="42"/>
    <n v="1"/>
    <x v="0"/>
    <n v="0"/>
    <n v="0"/>
    <n v="14"/>
    <n v="0"/>
    <n v="2"/>
    <n v="0"/>
    <n v="0"/>
    <n v="16"/>
    <n v="2"/>
    <n v="0"/>
    <n v="15"/>
    <n v="14"/>
    <n v="0"/>
    <n v="0"/>
    <n v="0"/>
    <n v="16"/>
    <n v="16"/>
  </r>
  <r>
    <x v="81"/>
    <x v="43"/>
    <n v="1"/>
    <x v="0"/>
    <n v="0"/>
    <n v="0"/>
    <n v="9"/>
    <n v="0"/>
    <n v="7"/>
    <n v="0"/>
    <n v="0"/>
    <n v="16"/>
    <n v="7"/>
    <n v="0"/>
    <n v="15"/>
    <n v="9"/>
    <n v="0"/>
    <n v="0"/>
    <n v="0"/>
    <n v="16"/>
    <n v="16"/>
  </r>
  <r>
    <x v="81"/>
    <x v="44"/>
    <n v="1"/>
    <x v="0"/>
    <n v="0"/>
    <n v="0"/>
    <n v="12"/>
    <n v="0"/>
    <n v="3"/>
    <n v="0"/>
    <n v="0"/>
    <n v="15"/>
    <n v="3"/>
    <n v="0"/>
    <n v="14"/>
    <n v="12"/>
    <n v="0"/>
    <n v="0"/>
    <n v="0"/>
    <n v="15"/>
    <n v="15"/>
  </r>
  <r>
    <x v="81"/>
    <x v="45"/>
    <n v="1"/>
    <x v="0"/>
    <n v="0"/>
    <n v="0"/>
    <n v="10"/>
    <n v="0"/>
    <n v="5"/>
    <n v="0"/>
    <n v="0"/>
    <n v="15"/>
    <n v="5"/>
    <n v="0"/>
    <n v="14"/>
    <n v="10"/>
    <n v="0"/>
    <n v="0"/>
    <n v="0"/>
    <n v="15"/>
    <n v="15"/>
  </r>
  <r>
    <x v="81"/>
    <x v="46"/>
    <n v="1"/>
    <x v="0"/>
    <n v="0"/>
    <n v="0"/>
    <n v="12"/>
    <n v="0"/>
    <n v="0"/>
    <n v="0"/>
    <n v="0"/>
    <n v="12"/>
    <n v="0"/>
    <n v="0"/>
    <n v="11"/>
    <n v="12"/>
    <n v="0"/>
    <n v="0"/>
    <n v="0"/>
    <n v="12"/>
    <n v="12"/>
  </r>
  <r>
    <x v="81"/>
    <x v="47"/>
    <n v="1"/>
    <x v="0"/>
    <n v="0"/>
    <n v="0"/>
    <n v="1"/>
    <n v="0"/>
    <n v="1"/>
    <n v="0"/>
    <n v="0"/>
    <n v="2"/>
    <n v="1"/>
    <n v="0"/>
    <n v="1"/>
    <n v="1"/>
    <n v="0"/>
    <n v="0"/>
    <n v="0"/>
    <n v="2"/>
    <n v="2"/>
  </r>
  <r>
    <x v="81"/>
    <x v="48"/>
    <n v="1"/>
    <x v="0"/>
    <n v="0"/>
    <n v="0"/>
    <n v="2"/>
    <n v="0"/>
    <n v="0"/>
    <n v="0"/>
    <n v="0"/>
    <n v="2"/>
    <n v="0"/>
    <n v="0"/>
    <n v="1"/>
    <n v="2"/>
    <n v="0"/>
    <n v="0"/>
    <n v="0"/>
    <n v="2"/>
    <n v="2"/>
  </r>
  <r>
    <x v="81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42"/>
    <n v="0"/>
    <x v="0"/>
    <n v="180"/>
    <n v="0"/>
    <n v="190"/>
    <n v="0"/>
    <n v="0"/>
    <n v="190"/>
    <n v="0"/>
    <n v="0"/>
    <n v="0"/>
    <n v="10"/>
    <n v="0"/>
    <n v="190"/>
    <n v="0"/>
    <n v="0"/>
    <n v="0"/>
    <n v="190"/>
    <n v="190"/>
  </r>
  <r>
    <x v="82"/>
    <x v="43"/>
    <n v="0"/>
    <x v="0"/>
    <n v="210"/>
    <n v="0"/>
    <n v="220"/>
    <n v="0"/>
    <n v="0"/>
    <n v="220"/>
    <n v="0"/>
    <n v="0"/>
    <n v="0"/>
    <n v="10"/>
    <n v="0"/>
    <n v="220"/>
    <n v="0"/>
    <n v="0"/>
    <n v="0"/>
    <n v="220"/>
    <n v="220"/>
  </r>
  <r>
    <x v="82"/>
    <x v="44"/>
    <n v="0"/>
    <x v="0"/>
    <n v="200"/>
    <n v="0"/>
    <n v="210"/>
    <n v="0"/>
    <n v="0"/>
    <n v="210"/>
    <n v="0"/>
    <n v="0"/>
    <n v="0"/>
    <n v="10"/>
    <n v="0"/>
    <n v="210"/>
    <n v="0"/>
    <n v="0"/>
    <n v="0"/>
    <n v="210"/>
    <n v="210"/>
  </r>
  <r>
    <x v="82"/>
    <x v="45"/>
    <n v="0"/>
    <x v="0"/>
    <n v="190"/>
    <n v="0"/>
    <n v="200"/>
    <n v="0"/>
    <n v="0"/>
    <n v="200"/>
    <n v="0"/>
    <n v="0"/>
    <n v="0"/>
    <n v="10"/>
    <n v="0"/>
    <n v="200"/>
    <n v="0"/>
    <n v="0"/>
    <n v="0"/>
    <n v="200"/>
    <n v="200"/>
  </r>
  <r>
    <x v="82"/>
    <x v="46"/>
    <n v="0"/>
    <x v="0"/>
    <n v="230"/>
    <n v="0"/>
    <n v="240"/>
    <n v="0"/>
    <n v="0"/>
    <n v="240"/>
    <n v="0"/>
    <n v="0"/>
    <n v="0"/>
    <n v="10"/>
    <n v="0"/>
    <n v="240"/>
    <n v="0"/>
    <n v="0"/>
    <n v="0"/>
    <n v="240"/>
    <n v="240"/>
  </r>
  <r>
    <x v="82"/>
    <x v="47"/>
    <n v="0"/>
    <x v="0"/>
    <n v="230"/>
    <n v="0"/>
    <n v="250"/>
    <n v="0"/>
    <n v="0"/>
    <n v="250"/>
    <n v="0"/>
    <n v="0"/>
    <n v="0"/>
    <n v="20"/>
    <n v="0"/>
    <n v="250"/>
    <n v="0"/>
    <n v="0"/>
    <n v="0"/>
    <n v="250"/>
    <n v="250"/>
  </r>
  <r>
    <x v="82"/>
    <x v="48"/>
    <n v="0"/>
    <x v="0"/>
    <n v="260"/>
    <n v="0"/>
    <n v="275"/>
    <n v="0"/>
    <n v="0"/>
    <n v="275"/>
    <n v="0"/>
    <n v="0"/>
    <n v="0"/>
    <n v="15"/>
    <n v="0"/>
    <n v="275"/>
    <n v="0"/>
    <n v="0"/>
    <n v="0"/>
    <n v="275"/>
    <n v="275"/>
  </r>
  <r>
    <x v="82"/>
    <x v="49"/>
    <n v="0"/>
    <x v="0"/>
    <n v="275"/>
    <n v="0"/>
    <n v="295"/>
    <n v="0"/>
    <n v="0"/>
    <n v="295"/>
    <n v="0"/>
    <n v="0"/>
    <n v="0"/>
    <n v="20"/>
    <n v="0"/>
    <n v="295"/>
    <n v="0"/>
    <n v="0"/>
    <n v="0"/>
    <n v="295"/>
    <n v="295"/>
  </r>
  <r>
    <x v="82"/>
    <x v="50"/>
    <n v="0"/>
    <x v="0"/>
    <n v="315"/>
    <n v="0"/>
    <n v="340"/>
    <n v="0"/>
    <n v="0"/>
    <n v="340"/>
    <n v="0"/>
    <n v="0"/>
    <n v="0"/>
    <n v="25"/>
    <n v="0"/>
    <n v="340"/>
    <n v="0"/>
    <n v="0"/>
    <n v="0"/>
    <n v="340"/>
    <n v="340"/>
  </r>
  <r>
    <x v="82"/>
    <x v="51"/>
    <n v="0"/>
    <x v="0"/>
    <n v="350"/>
    <n v="0"/>
    <n v="375"/>
    <n v="0"/>
    <n v="0"/>
    <n v="375"/>
    <n v="0"/>
    <n v="0"/>
    <n v="0"/>
    <n v="25"/>
    <n v="0"/>
    <n v="375"/>
    <n v="0"/>
    <n v="0"/>
    <n v="0"/>
    <n v="375"/>
    <n v="375"/>
  </r>
  <r>
    <x v="82"/>
    <x v="52"/>
    <n v="0"/>
    <x v="0"/>
    <n v="460"/>
    <n v="0"/>
    <n v="490"/>
    <n v="0"/>
    <n v="0"/>
    <n v="490"/>
    <n v="0"/>
    <n v="0"/>
    <n v="0"/>
    <n v="30"/>
    <n v="0"/>
    <n v="490"/>
    <n v="0"/>
    <n v="0"/>
    <n v="0"/>
    <n v="490"/>
    <n v="490"/>
  </r>
  <r>
    <x v="82"/>
    <x v="53"/>
    <n v="0"/>
    <x v="0"/>
    <n v="475"/>
    <n v="0"/>
    <n v="505"/>
    <n v="0"/>
    <n v="0"/>
    <n v="505"/>
    <n v="0"/>
    <n v="0"/>
    <n v="0"/>
    <n v="30"/>
    <n v="0"/>
    <n v="505"/>
    <n v="0"/>
    <n v="0"/>
    <n v="0"/>
    <n v="505"/>
    <n v="505"/>
  </r>
  <r>
    <x v="82"/>
    <x v="54"/>
    <n v="0"/>
    <x v="0"/>
    <n v="630"/>
    <n v="0"/>
    <n v="675"/>
    <n v="0"/>
    <n v="0"/>
    <n v="675"/>
    <n v="0"/>
    <n v="0"/>
    <n v="0"/>
    <n v="45"/>
    <n v="0"/>
    <n v="675"/>
    <n v="0"/>
    <n v="0"/>
    <n v="0"/>
    <n v="675"/>
    <n v="675"/>
  </r>
  <r>
    <x v="82"/>
    <x v="55"/>
    <n v="0"/>
    <x v="0"/>
    <n v="670"/>
    <n v="0"/>
    <n v="710"/>
    <n v="0"/>
    <n v="0"/>
    <n v="710"/>
    <n v="0"/>
    <n v="0"/>
    <n v="0"/>
    <n v="40"/>
    <n v="0"/>
    <n v="710"/>
    <n v="0"/>
    <n v="0"/>
    <n v="0"/>
    <n v="710"/>
    <n v="710"/>
  </r>
  <r>
    <x v="82"/>
    <x v="56"/>
    <n v="0"/>
    <x v="0"/>
    <n v="900"/>
    <n v="0"/>
    <n v="960"/>
    <n v="0"/>
    <n v="0"/>
    <n v="960"/>
    <n v="0"/>
    <n v="0"/>
    <n v="0"/>
    <n v="60"/>
    <n v="0"/>
    <n v="960"/>
    <n v="0"/>
    <n v="0"/>
    <n v="0"/>
    <n v="960"/>
    <n v="960"/>
  </r>
  <r>
    <x v="82"/>
    <x v="57"/>
    <n v="0"/>
    <x v="0"/>
    <n v="800"/>
    <n v="0"/>
    <n v="865"/>
    <n v="0"/>
    <n v="0"/>
    <n v="865"/>
    <n v="0"/>
    <n v="0"/>
    <n v="0"/>
    <n v="65"/>
    <n v="0"/>
    <n v="865"/>
    <n v="0"/>
    <n v="0"/>
    <n v="0"/>
    <n v="865"/>
    <n v="865"/>
  </r>
  <r>
    <x v="82"/>
    <x v="58"/>
    <n v="0"/>
    <x v="0"/>
    <n v="1140"/>
    <n v="0"/>
    <n v="1205"/>
    <n v="0"/>
    <n v="0"/>
    <n v="1205"/>
    <n v="0"/>
    <n v="0"/>
    <n v="0"/>
    <n v="65"/>
    <n v="0"/>
    <n v="1205"/>
    <n v="0"/>
    <n v="0"/>
    <n v="0"/>
    <n v="1205"/>
    <n v="1205"/>
  </r>
  <r>
    <x v="82"/>
    <x v="59"/>
    <n v="0"/>
    <x v="0"/>
    <n v="1165"/>
    <n v="0"/>
    <n v="1215"/>
    <n v="0"/>
    <n v="0"/>
    <n v="1215"/>
    <n v="0"/>
    <n v="0"/>
    <n v="0"/>
    <n v="50"/>
    <n v="0"/>
    <n v="1215"/>
    <n v="0"/>
    <n v="0"/>
    <n v="0"/>
    <n v="1215"/>
    <n v="1215"/>
  </r>
  <r>
    <x v="82"/>
    <x v="60"/>
    <n v="0"/>
    <x v="0"/>
    <n v="1105"/>
    <n v="0"/>
    <n v="1165"/>
    <n v="0"/>
    <n v="0"/>
    <n v="1165"/>
    <n v="0"/>
    <n v="0"/>
    <n v="0"/>
    <n v="60"/>
    <n v="0"/>
    <n v="1165"/>
    <n v="0"/>
    <n v="0"/>
    <n v="0"/>
    <n v="1165"/>
    <n v="1165"/>
  </r>
  <r>
    <x v="82"/>
    <x v="61"/>
    <n v="0"/>
    <x v="0"/>
    <n v="1175"/>
    <n v="0"/>
    <n v="1285"/>
    <n v="0"/>
    <n v="0"/>
    <n v="1285"/>
    <n v="0"/>
    <n v="0"/>
    <n v="0"/>
    <n v="110"/>
    <n v="0"/>
    <n v="1285"/>
    <n v="0"/>
    <n v="0"/>
    <n v="0"/>
    <n v="1285"/>
    <n v="1285"/>
  </r>
  <r>
    <x v="82"/>
    <x v="62"/>
    <n v="0"/>
    <x v="0"/>
    <n v="1465"/>
    <n v="0"/>
    <n v="1590"/>
    <n v="0"/>
    <n v="0"/>
    <n v="1590"/>
    <n v="0"/>
    <n v="0"/>
    <n v="0"/>
    <n v="125"/>
    <n v="0"/>
    <n v="1590"/>
    <n v="0"/>
    <n v="0"/>
    <n v="0"/>
    <n v="1590"/>
    <n v="1590"/>
  </r>
  <r>
    <x v="82"/>
    <x v="63"/>
    <n v="0"/>
    <x v="0"/>
    <n v="1400"/>
    <n v="0"/>
    <n v="1530"/>
    <n v="0"/>
    <n v="0"/>
    <n v="1530"/>
    <n v="0"/>
    <n v="0"/>
    <n v="0"/>
    <n v="130"/>
    <n v="0"/>
    <n v="1530"/>
    <n v="0"/>
    <n v="0"/>
    <n v="0"/>
    <n v="1530"/>
    <n v="1530"/>
  </r>
  <r>
    <x v="83"/>
    <x v="0"/>
    <n v="150"/>
    <x v="1329"/>
    <n v="0"/>
    <n v="567"/>
    <n v="6"/>
    <n v="476"/>
    <n v="2010"/>
    <n v="0"/>
    <n v="0"/>
    <n v="1925"/>
    <n v="0"/>
    <n v="0"/>
    <n v="1775"/>
    <n v="6"/>
    <n v="0"/>
    <n v="0"/>
    <n v="0"/>
    <n v="2492"/>
    <n v="2492"/>
  </r>
  <r>
    <x v="83"/>
    <x v="1"/>
    <n v="150"/>
    <x v="1330"/>
    <n v="0"/>
    <n v="476"/>
    <n v="7"/>
    <n v="302"/>
    <n v="2190"/>
    <n v="0"/>
    <n v="0"/>
    <n v="2023"/>
    <n v="0"/>
    <n v="0"/>
    <n v="1873"/>
    <n v="7"/>
    <n v="0"/>
    <n v="0"/>
    <n v="0"/>
    <n v="2499"/>
    <n v="2499"/>
  </r>
  <r>
    <x v="83"/>
    <x v="2"/>
    <n v="220"/>
    <x v="1331"/>
    <n v="0"/>
    <n v="302"/>
    <n v="8"/>
    <n v="828"/>
    <n v="2417"/>
    <n v="0"/>
    <n v="0"/>
    <n v="2951"/>
    <n v="0"/>
    <n v="0"/>
    <n v="2731"/>
    <n v="8"/>
    <n v="0"/>
    <n v="0"/>
    <n v="0"/>
    <n v="3253"/>
    <n v="3253"/>
  </r>
  <r>
    <x v="83"/>
    <x v="3"/>
    <n v="190"/>
    <x v="1332"/>
    <n v="0"/>
    <n v="828"/>
    <n v="9"/>
    <n v="817"/>
    <n v="2536"/>
    <n v="0"/>
    <n v="0"/>
    <n v="2534"/>
    <n v="0"/>
    <n v="0"/>
    <n v="2344"/>
    <n v="9"/>
    <n v="0"/>
    <n v="0"/>
    <n v="0"/>
    <n v="3362"/>
    <n v="3362"/>
  </r>
  <r>
    <x v="83"/>
    <x v="4"/>
    <n v="175"/>
    <x v="1333"/>
    <n v="0"/>
    <n v="817"/>
    <n v="10"/>
    <n v="1102"/>
    <n v="2158"/>
    <n v="0"/>
    <n v="0"/>
    <n v="2453"/>
    <n v="0"/>
    <n v="0"/>
    <n v="2278"/>
    <n v="10"/>
    <n v="0"/>
    <n v="0"/>
    <n v="0"/>
    <n v="3270"/>
    <n v="3270"/>
  </r>
  <r>
    <x v="83"/>
    <x v="5"/>
    <n v="250"/>
    <x v="1334"/>
    <n v="0"/>
    <n v="1102"/>
    <n v="11"/>
    <n v="823"/>
    <n v="2846"/>
    <n v="0"/>
    <n v="0"/>
    <n v="2578"/>
    <n v="0"/>
    <n v="0"/>
    <n v="2328"/>
    <n v="11"/>
    <n v="0"/>
    <n v="0"/>
    <n v="0"/>
    <n v="3680"/>
    <n v="3680"/>
  </r>
  <r>
    <x v="83"/>
    <x v="6"/>
    <n v="200"/>
    <x v="1335"/>
    <n v="0"/>
    <n v="823"/>
    <n v="12"/>
    <n v="919"/>
    <n v="2629"/>
    <n v="0"/>
    <n v="0"/>
    <n v="2737"/>
    <n v="0"/>
    <n v="0"/>
    <n v="2537"/>
    <n v="12"/>
    <n v="0"/>
    <n v="0"/>
    <n v="0"/>
    <n v="3560"/>
    <n v="3560"/>
  </r>
  <r>
    <x v="83"/>
    <x v="7"/>
    <n v="250"/>
    <x v="1336"/>
    <n v="0"/>
    <n v="919"/>
    <n v="14"/>
    <n v="416"/>
    <n v="2767"/>
    <n v="0"/>
    <n v="0"/>
    <n v="2278"/>
    <n v="0"/>
    <n v="0"/>
    <n v="2028"/>
    <n v="14"/>
    <n v="0"/>
    <n v="0"/>
    <n v="0"/>
    <n v="3197"/>
    <n v="3197"/>
  </r>
  <r>
    <x v="83"/>
    <x v="8"/>
    <n v="410"/>
    <x v="502"/>
    <n v="0"/>
    <n v="416"/>
    <n v="16"/>
    <n v="1848"/>
    <n v="2670"/>
    <n v="0"/>
    <n v="0"/>
    <n v="4118"/>
    <n v="0"/>
    <n v="0"/>
    <n v="3708"/>
    <n v="16"/>
    <n v="0"/>
    <n v="0"/>
    <n v="0"/>
    <n v="4534"/>
    <n v="4534"/>
  </r>
  <r>
    <x v="83"/>
    <x v="9"/>
    <n v="260"/>
    <x v="1337"/>
    <n v="0"/>
    <n v="1848"/>
    <n v="17"/>
    <n v="1913"/>
    <n v="3197"/>
    <n v="0"/>
    <n v="0"/>
    <n v="3279"/>
    <n v="0"/>
    <n v="0"/>
    <n v="3019"/>
    <n v="17"/>
    <n v="0"/>
    <n v="0"/>
    <n v="0"/>
    <n v="5127"/>
    <n v="5127"/>
  </r>
  <r>
    <x v="83"/>
    <x v="10"/>
    <n v="220"/>
    <x v="1338"/>
    <n v="0"/>
    <n v="1913"/>
    <n v="18"/>
    <n v="1530"/>
    <n v="3032"/>
    <n v="0"/>
    <n v="0"/>
    <n v="2667"/>
    <n v="0"/>
    <n v="0"/>
    <n v="2447"/>
    <n v="18"/>
    <n v="0"/>
    <n v="0"/>
    <n v="0"/>
    <n v="4580"/>
    <n v="4580"/>
  </r>
  <r>
    <x v="83"/>
    <x v="11"/>
    <n v="380"/>
    <x v="746"/>
    <n v="0"/>
    <n v="1530"/>
    <n v="19"/>
    <n v="1254"/>
    <n v="3140"/>
    <n v="0"/>
    <n v="0"/>
    <n v="2883"/>
    <n v="0"/>
    <n v="0"/>
    <n v="2503"/>
    <n v="19"/>
    <n v="0"/>
    <n v="0"/>
    <n v="0"/>
    <n v="4413"/>
    <n v="4413"/>
  </r>
  <r>
    <x v="83"/>
    <x v="12"/>
    <n v="400"/>
    <x v="1339"/>
    <n v="0"/>
    <n v="1254"/>
    <n v="22"/>
    <n v="1801"/>
    <n v="3611"/>
    <n v="0"/>
    <n v="0"/>
    <n v="4180"/>
    <n v="0"/>
    <n v="0"/>
    <n v="3780"/>
    <n v="22"/>
    <n v="0"/>
    <n v="0"/>
    <n v="0"/>
    <n v="5434"/>
    <n v="5434"/>
  </r>
  <r>
    <x v="83"/>
    <x v="13"/>
    <n v="240"/>
    <x v="1340"/>
    <n v="0"/>
    <n v="1801"/>
    <n v="25"/>
    <n v="1759"/>
    <n v="3283"/>
    <n v="0"/>
    <n v="0"/>
    <n v="3266"/>
    <n v="0"/>
    <n v="0"/>
    <n v="3026"/>
    <n v="25"/>
    <n v="0"/>
    <n v="0"/>
    <n v="0"/>
    <n v="5067"/>
    <n v="5067"/>
  </r>
  <r>
    <x v="83"/>
    <x v="14"/>
    <n v="270"/>
    <x v="1341"/>
    <n v="0"/>
    <n v="1759"/>
    <n v="29"/>
    <n v="2200"/>
    <n v="2861"/>
    <n v="0"/>
    <n v="0"/>
    <n v="3331"/>
    <n v="0"/>
    <n v="0"/>
    <n v="3061"/>
    <n v="29"/>
    <n v="0"/>
    <n v="0"/>
    <n v="0"/>
    <n v="5090"/>
    <n v="5090"/>
  </r>
  <r>
    <x v="83"/>
    <x v="15"/>
    <n v="150"/>
    <x v="1342"/>
    <n v="0"/>
    <n v="2200"/>
    <n v="32"/>
    <n v="2056"/>
    <n v="2326"/>
    <n v="0"/>
    <n v="0"/>
    <n v="2214"/>
    <n v="0"/>
    <n v="0"/>
    <n v="2064"/>
    <n v="32"/>
    <n v="0"/>
    <n v="0"/>
    <n v="0"/>
    <n v="4414"/>
    <n v="4414"/>
  </r>
  <r>
    <x v="83"/>
    <x v="16"/>
    <n v="200"/>
    <x v="529"/>
    <n v="0"/>
    <n v="2056"/>
    <n v="35"/>
    <n v="2236"/>
    <n v="2445"/>
    <n v="0"/>
    <n v="0"/>
    <n v="2660"/>
    <n v="0"/>
    <n v="0"/>
    <n v="2460"/>
    <n v="35"/>
    <n v="0"/>
    <n v="0"/>
    <n v="0"/>
    <n v="4716"/>
    <n v="4716"/>
  </r>
  <r>
    <x v="83"/>
    <x v="17"/>
    <n v="150"/>
    <x v="1343"/>
    <n v="0"/>
    <n v="2236"/>
    <n v="37"/>
    <n v="2385"/>
    <n v="1742"/>
    <n v="0"/>
    <n v="0"/>
    <n v="1928"/>
    <n v="0"/>
    <n v="0"/>
    <n v="1778"/>
    <n v="37"/>
    <n v="0"/>
    <n v="0"/>
    <n v="0"/>
    <n v="4164"/>
    <n v="4164"/>
  </r>
  <r>
    <x v="83"/>
    <x v="18"/>
    <n v="150"/>
    <x v="1344"/>
    <n v="0"/>
    <n v="2385"/>
    <n v="39"/>
    <n v="1937"/>
    <n v="2353"/>
    <n v="0"/>
    <n v="0"/>
    <n v="1944"/>
    <n v="0"/>
    <n v="0"/>
    <n v="1794"/>
    <n v="39"/>
    <n v="0"/>
    <n v="0"/>
    <n v="0"/>
    <n v="4329"/>
    <n v="4329"/>
  </r>
  <r>
    <x v="83"/>
    <x v="19"/>
    <n v="175"/>
    <x v="1345"/>
    <n v="0"/>
    <n v="1937"/>
    <n v="41"/>
    <n v="1718"/>
    <n v="2220"/>
    <n v="0"/>
    <n v="0"/>
    <n v="2042"/>
    <n v="0"/>
    <n v="0"/>
    <n v="1867"/>
    <n v="41"/>
    <n v="0"/>
    <n v="0"/>
    <n v="0"/>
    <n v="3979"/>
    <n v="3979"/>
  </r>
  <r>
    <x v="83"/>
    <x v="20"/>
    <n v="170"/>
    <x v="742"/>
    <n v="0"/>
    <n v="1718"/>
    <n v="43"/>
    <n v="808"/>
    <n v="3000"/>
    <n v="0"/>
    <n v="0"/>
    <n v="2133"/>
    <n v="0"/>
    <n v="0"/>
    <n v="1963"/>
    <n v="43"/>
    <n v="0"/>
    <n v="0"/>
    <n v="0"/>
    <n v="3851"/>
    <n v="3851"/>
  </r>
  <r>
    <x v="83"/>
    <x v="21"/>
    <n v="190"/>
    <x v="742"/>
    <n v="0"/>
    <n v="808"/>
    <n v="45"/>
    <n v="648"/>
    <n v="3000"/>
    <n v="0"/>
    <n v="0"/>
    <n v="2885"/>
    <n v="0"/>
    <n v="0"/>
    <n v="2695"/>
    <n v="45"/>
    <n v="0"/>
    <n v="0"/>
    <n v="0"/>
    <n v="3693"/>
    <n v="3693"/>
  </r>
  <r>
    <x v="83"/>
    <x v="22"/>
    <n v="220"/>
    <x v="742"/>
    <n v="0"/>
    <n v="648"/>
    <n v="46"/>
    <n v="602"/>
    <n v="3000"/>
    <n v="0"/>
    <n v="0"/>
    <n v="3000"/>
    <n v="0"/>
    <n v="0"/>
    <n v="2780"/>
    <n v="46"/>
    <n v="0"/>
    <n v="0"/>
    <n v="0"/>
    <n v="3648"/>
    <n v="3648"/>
  </r>
  <r>
    <x v="83"/>
    <x v="23"/>
    <n v="210"/>
    <x v="734"/>
    <n v="0"/>
    <n v="602"/>
    <n v="47"/>
    <n v="755"/>
    <n v="2500"/>
    <n v="0"/>
    <n v="0"/>
    <n v="2700"/>
    <n v="0"/>
    <n v="0"/>
    <n v="2490"/>
    <n v="47"/>
    <n v="0"/>
    <n v="0"/>
    <n v="0"/>
    <n v="3302"/>
    <n v="3302"/>
  </r>
  <r>
    <x v="83"/>
    <x v="24"/>
    <n v="200"/>
    <x v="735"/>
    <n v="0"/>
    <n v="755"/>
    <n v="48"/>
    <n v="807"/>
    <n v="2700"/>
    <n v="0"/>
    <n v="0"/>
    <n v="2800"/>
    <n v="0"/>
    <n v="0"/>
    <n v="2600"/>
    <n v="48"/>
    <n v="0"/>
    <n v="0"/>
    <n v="0"/>
    <n v="3555"/>
    <n v="3555"/>
  </r>
  <r>
    <x v="83"/>
    <x v="25"/>
    <n v="200"/>
    <x v="735"/>
    <n v="0"/>
    <n v="807"/>
    <n v="50"/>
    <n v="757"/>
    <n v="2700"/>
    <n v="0"/>
    <n v="0"/>
    <n v="2700"/>
    <n v="0"/>
    <n v="0"/>
    <n v="2500"/>
    <n v="50"/>
    <n v="0"/>
    <n v="0"/>
    <n v="0"/>
    <n v="3507"/>
    <n v="3507"/>
  </r>
  <r>
    <x v="83"/>
    <x v="26"/>
    <n v="180"/>
    <x v="735"/>
    <n v="0"/>
    <n v="757"/>
    <n v="51"/>
    <n v="706"/>
    <n v="2700"/>
    <n v="0"/>
    <n v="0"/>
    <n v="2700"/>
    <n v="0"/>
    <n v="0"/>
    <n v="2520"/>
    <n v="51"/>
    <n v="0"/>
    <n v="0"/>
    <n v="0"/>
    <n v="3457"/>
    <n v="3457"/>
  </r>
  <r>
    <x v="83"/>
    <x v="27"/>
    <n v="180"/>
    <x v="735"/>
    <n v="0"/>
    <n v="706"/>
    <n v="53"/>
    <n v="553"/>
    <n v="2700"/>
    <n v="0"/>
    <n v="0"/>
    <n v="2600"/>
    <n v="0"/>
    <n v="0"/>
    <n v="2420"/>
    <n v="53"/>
    <n v="0"/>
    <n v="0"/>
    <n v="0"/>
    <n v="3306"/>
    <n v="3306"/>
  </r>
  <r>
    <x v="83"/>
    <x v="28"/>
    <n v="375"/>
    <x v="747"/>
    <n v="0"/>
    <n v="553"/>
    <n v="50"/>
    <n v="303"/>
    <n v="3500"/>
    <n v="0"/>
    <n v="0"/>
    <n v="3300"/>
    <n v="0"/>
    <n v="0"/>
    <n v="2925"/>
    <n v="50"/>
    <n v="0"/>
    <n v="0"/>
    <n v="0"/>
    <n v="3853"/>
    <n v="3853"/>
  </r>
  <r>
    <x v="83"/>
    <x v="29"/>
    <n v="285"/>
    <x v="735"/>
    <n v="0"/>
    <n v="303"/>
    <n v="50"/>
    <n v="53"/>
    <n v="2700"/>
    <n v="0"/>
    <n v="0"/>
    <n v="2500"/>
    <n v="0"/>
    <n v="0"/>
    <n v="2215"/>
    <n v="50"/>
    <n v="0"/>
    <n v="0"/>
    <n v="0"/>
    <n v="2803"/>
    <n v="2803"/>
  </r>
  <r>
    <x v="83"/>
    <x v="30"/>
    <n v="180"/>
    <x v="782"/>
    <n v="0"/>
    <n v="53"/>
    <n v="50"/>
    <n v="403"/>
    <n v="2300"/>
    <n v="0"/>
    <n v="0"/>
    <n v="2700"/>
    <n v="0"/>
    <n v="0"/>
    <n v="2520"/>
    <n v="50"/>
    <n v="0"/>
    <n v="0"/>
    <n v="0"/>
    <n v="2753"/>
    <n v="2753"/>
  </r>
  <r>
    <x v="83"/>
    <x v="31"/>
    <n v="200"/>
    <x v="743"/>
    <n v="0"/>
    <n v="403"/>
    <n v="55"/>
    <n v="448"/>
    <n v="2800"/>
    <n v="0"/>
    <n v="0"/>
    <n v="2900"/>
    <n v="0"/>
    <n v="0"/>
    <n v="2700"/>
    <n v="55"/>
    <n v="0"/>
    <n v="0"/>
    <n v="0"/>
    <n v="3303"/>
    <n v="3303"/>
  </r>
  <r>
    <x v="83"/>
    <x v="32"/>
    <n v="200"/>
    <x v="743"/>
    <n v="0"/>
    <n v="448"/>
    <n v="55"/>
    <n v="393"/>
    <n v="2800"/>
    <n v="0"/>
    <n v="0"/>
    <n v="2800"/>
    <n v="0"/>
    <n v="0"/>
    <n v="2600"/>
    <n v="55"/>
    <n v="0"/>
    <n v="0"/>
    <n v="0"/>
    <n v="3248"/>
    <n v="3248"/>
  </r>
  <r>
    <x v="83"/>
    <x v="33"/>
    <n v="200"/>
    <x v="742"/>
    <n v="0"/>
    <n v="393"/>
    <n v="60"/>
    <n v="33"/>
    <n v="3000"/>
    <n v="0"/>
    <n v="0"/>
    <n v="2700"/>
    <n v="0"/>
    <n v="0"/>
    <n v="2500"/>
    <n v="60"/>
    <n v="0"/>
    <n v="0"/>
    <n v="0"/>
    <n v="3093"/>
    <n v="3093"/>
  </r>
  <r>
    <x v="83"/>
    <x v="34"/>
    <n v="200"/>
    <x v="1346"/>
    <n v="0"/>
    <n v="33"/>
    <n v="60"/>
    <n v="313"/>
    <n v="2760"/>
    <n v="0"/>
    <n v="0"/>
    <n v="3100"/>
    <n v="0"/>
    <n v="0"/>
    <n v="2900"/>
    <n v="60"/>
    <n v="0"/>
    <n v="0"/>
    <n v="0"/>
    <n v="3133"/>
    <n v="3133"/>
  </r>
  <r>
    <x v="83"/>
    <x v="35"/>
    <n v="200"/>
    <x v="1347"/>
    <n v="0"/>
    <n v="313"/>
    <n v="60"/>
    <n v="239"/>
    <n v="4214"/>
    <n v="0"/>
    <n v="0"/>
    <n v="4200"/>
    <n v="0"/>
    <n v="0"/>
    <n v="4000"/>
    <n v="60"/>
    <n v="0"/>
    <n v="0"/>
    <n v="0"/>
    <n v="4513"/>
    <n v="4513"/>
  </r>
  <r>
    <x v="83"/>
    <x v="36"/>
    <n v="408"/>
    <x v="1348"/>
    <n v="0"/>
    <n v="239"/>
    <n v="80"/>
    <n v="219"/>
    <n v="4237"/>
    <n v="0"/>
    <n v="0"/>
    <n v="4297"/>
    <n v="0"/>
    <n v="0"/>
    <n v="3889"/>
    <n v="80"/>
    <n v="0"/>
    <n v="0"/>
    <n v="0"/>
    <n v="4536"/>
    <n v="4536"/>
  </r>
  <r>
    <x v="83"/>
    <x v="37"/>
    <n v="325"/>
    <x v="1338"/>
    <n v="0"/>
    <n v="219"/>
    <n v="80"/>
    <n v="139"/>
    <n v="3032"/>
    <n v="0"/>
    <n v="0"/>
    <n v="3032"/>
    <n v="0"/>
    <n v="0"/>
    <n v="2707"/>
    <n v="80"/>
    <n v="0"/>
    <n v="0"/>
    <n v="0"/>
    <n v="3251"/>
    <n v="3251"/>
  </r>
  <r>
    <x v="83"/>
    <x v="38"/>
    <n v="436"/>
    <x v="1349"/>
    <n v="0"/>
    <n v="139"/>
    <n v="60"/>
    <n v="71"/>
    <n v="3648"/>
    <n v="0"/>
    <n v="0"/>
    <n v="3640"/>
    <n v="0"/>
    <n v="0"/>
    <n v="3204"/>
    <n v="60"/>
    <n v="0"/>
    <n v="0"/>
    <n v="0"/>
    <n v="3779"/>
    <n v="3779"/>
  </r>
  <r>
    <x v="83"/>
    <x v="39"/>
    <n v="436"/>
    <x v="1349"/>
    <n v="0"/>
    <n v="71"/>
    <n v="60"/>
    <n v="71"/>
    <n v="3648"/>
    <n v="0"/>
    <n v="0"/>
    <n v="3708"/>
    <n v="0"/>
    <n v="0"/>
    <n v="3272"/>
    <n v="60"/>
    <n v="0"/>
    <n v="0"/>
    <n v="0"/>
    <n v="3779"/>
    <n v="3779"/>
  </r>
  <r>
    <x v="83"/>
    <x v="40"/>
    <n v="355"/>
    <x v="1350"/>
    <n v="0"/>
    <n v="71"/>
    <n v="120"/>
    <n v="131"/>
    <n v="2917"/>
    <n v="0"/>
    <n v="0"/>
    <n v="3097"/>
    <n v="0"/>
    <n v="0"/>
    <n v="2742"/>
    <n v="120"/>
    <n v="0"/>
    <n v="0"/>
    <n v="0"/>
    <n v="3168"/>
    <n v="3168"/>
  </r>
  <r>
    <x v="83"/>
    <x v="41"/>
    <n v="415"/>
    <x v="806"/>
    <n v="0"/>
    <n v="131"/>
    <n v="120"/>
    <n v="126"/>
    <n v="3150"/>
    <n v="0"/>
    <n v="0"/>
    <n v="3265"/>
    <n v="0"/>
    <n v="0"/>
    <n v="2850"/>
    <n v="120"/>
    <n v="0"/>
    <n v="0"/>
    <n v="0"/>
    <n v="3396"/>
    <n v="3396"/>
  </r>
  <r>
    <x v="83"/>
    <x v="42"/>
    <n v="450"/>
    <x v="1351"/>
    <n v="0"/>
    <n v="126"/>
    <n v="120"/>
    <n v="82"/>
    <n v="2680"/>
    <n v="0"/>
    <n v="0"/>
    <n v="2756"/>
    <n v="0"/>
    <n v="0"/>
    <n v="2306"/>
    <n v="120"/>
    <n v="0"/>
    <n v="0"/>
    <n v="0"/>
    <n v="2882"/>
    <n v="2882"/>
  </r>
  <r>
    <x v="83"/>
    <x v="43"/>
    <n v="524"/>
    <x v="1352"/>
    <n v="0"/>
    <n v="82"/>
    <n v="120"/>
    <n v="187"/>
    <n v="2520"/>
    <n v="0"/>
    <n v="0"/>
    <n v="2745"/>
    <n v="0"/>
    <n v="0"/>
    <n v="2221"/>
    <n v="120"/>
    <n v="0"/>
    <n v="0"/>
    <n v="0"/>
    <n v="2827"/>
    <n v="2827"/>
  </r>
  <r>
    <x v="83"/>
    <x v="44"/>
    <n v="545"/>
    <x v="734"/>
    <n v="0"/>
    <n v="187"/>
    <n v="120"/>
    <n v="261"/>
    <n v="2500"/>
    <n v="0"/>
    <n v="0"/>
    <n v="2694"/>
    <n v="0"/>
    <n v="0"/>
    <n v="2149"/>
    <n v="120"/>
    <n v="0"/>
    <n v="0"/>
    <n v="0"/>
    <n v="2881"/>
    <n v="2881"/>
  </r>
  <r>
    <x v="83"/>
    <x v="45"/>
    <n v="625"/>
    <x v="731"/>
    <n v="0"/>
    <n v="261"/>
    <n v="120"/>
    <n v="316"/>
    <n v="2000"/>
    <n v="0"/>
    <n v="0"/>
    <n v="2175"/>
    <n v="0"/>
    <n v="0"/>
    <n v="1550"/>
    <n v="120"/>
    <n v="0"/>
    <n v="0"/>
    <n v="0"/>
    <n v="2436"/>
    <n v="2436"/>
  </r>
  <r>
    <x v="83"/>
    <x v="46"/>
    <n v="579"/>
    <x v="735"/>
    <n v="0"/>
    <n v="316"/>
    <n v="120"/>
    <n v="401"/>
    <n v="2700"/>
    <n v="0"/>
    <n v="0"/>
    <n v="2905"/>
    <n v="0"/>
    <n v="0"/>
    <n v="2326"/>
    <n v="120"/>
    <n v="0"/>
    <n v="0"/>
    <n v="0"/>
    <n v="3221"/>
    <n v="3221"/>
  </r>
  <r>
    <x v="83"/>
    <x v="47"/>
    <n v="508"/>
    <x v="1353"/>
    <n v="0"/>
    <n v="401"/>
    <n v="120"/>
    <n v="561"/>
    <n v="3210"/>
    <n v="0"/>
    <n v="0"/>
    <n v="3490"/>
    <n v="0"/>
    <n v="0"/>
    <n v="2982"/>
    <n v="120"/>
    <n v="0"/>
    <n v="0"/>
    <n v="0"/>
    <n v="3891"/>
    <n v="3891"/>
  </r>
  <r>
    <x v="83"/>
    <x v="48"/>
    <n v="650"/>
    <x v="790"/>
    <n v="0"/>
    <n v="561"/>
    <n v="130"/>
    <n v="641"/>
    <n v="3050"/>
    <n v="0"/>
    <n v="0"/>
    <n v="3260"/>
    <n v="0"/>
    <n v="0"/>
    <n v="2610"/>
    <n v="130"/>
    <n v="0"/>
    <n v="0"/>
    <n v="0"/>
    <n v="3821"/>
    <n v="3821"/>
  </r>
  <r>
    <x v="83"/>
    <x v="49"/>
    <n v="818"/>
    <x v="502"/>
    <n v="0"/>
    <n v="641"/>
    <n v="140"/>
    <n v="701"/>
    <n v="2670"/>
    <n v="0"/>
    <n v="0"/>
    <n v="2870"/>
    <n v="0"/>
    <n v="0"/>
    <n v="2052"/>
    <n v="140"/>
    <n v="0"/>
    <n v="0"/>
    <n v="0"/>
    <n v="3511"/>
    <n v="3511"/>
  </r>
  <r>
    <x v="83"/>
    <x v="50"/>
    <n v="644"/>
    <x v="806"/>
    <n v="0"/>
    <n v="701"/>
    <n v="150"/>
    <n v="613"/>
    <n v="3150"/>
    <n v="0"/>
    <n v="0"/>
    <n v="3212"/>
    <n v="0"/>
    <n v="0"/>
    <n v="2568"/>
    <n v="150"/>
    <n v="0"/>
    <n v="0"/>
    <n v="0"/>
    <n v="3913"/>
    <n v="3913"/>
  </r>
  <r>
    <x v="83"/>
    <x v="51"/>
    <n v="875"/>
    <x v="742"/>
    <n v="0"/>
    <n v="613"/>
    <n v="150"/>
    <n v="538"/>
    <n v="3000"/>
    <n v="0"/>
    <n v="0"/>
    <n v="3075"/>
    <n v="0"/>
    <n v="0"/>
    <n v="2200"/>
    <n v="150"/>
    <n v="0"/>
    <n v="0"/>
    <n v="0"/>
    <n v="3688"/>
    <n v="3688"/>
  </r>
  <r>
    <x v="83"/>
    <x v="52"/>
    <n v="800"/>
    <x v="1354"/>
    <n v="0"/>
    <n v="538"/>
    <n v="200"/>
    <n v="363"/>
    <n v="3575"/>
    <n v="0"/>
    <n v="0"/>
    <n v="3600"/>
    <n v="0"/>
    <n v="0"/>
    <n v="2800"/>
    <n v="200"/>
    <n v="0"/>
    <n v="0"/>
    <n v="0"/>
    <n v="4138"/>
    <n v="4138"/>
  </r>
  <r>
    <x v="83"/>
    <x v="53"/>
    <n v="850"/>
    <x v="809"/>
    <n v="0"/>
    <n v="363"/>
    <n v="220"/>
    <n v="393"/>
    <n v="3600"/>
    <n v="0"/>
    <n v="0"/>
    <n v="3850"/>
    <n v="0"/>
    <n v="0"/>
    <n v="3000"/>
    <n v="220"/>
    <n v="0"/>
    <n v="0"/>
    <n v="0"/>
    <n v="4213"/>
    <n v="4213"/>
  </r>
  <r>
    <x v="83"/>
    <x v="54"/>
    <n v="800"/>
    <x v="1355"/>
    <n v="0"/>
    <n v="393"/>
    <n v="230"/>
    <n v="313"/>
    <n v="3350"/>
    <n v="0"/>
    <n v="0"/>
    <n v="3500"/>
    <n v="0"/>
    <n v="0"/>
    <n v="2700"/>
    <n v="230"/>
    <n v="0"/>
    <n v="0"/>
    <n v="0"/>
    <n v="3893"/>
    <n v="3893"/>
  </r>
  <r>
    <x v="83"/>
    <x v="55"/>
    <n v="950"/>
    <x v="1243"/>
    <n v="0"/>
    <n v="313"/>
    <n v="250"/>
    <n v="313"/>
    <n v="3300"/>
    <n v="0"/>
    <n v="0"/>
    <n v="3550"/>
    <n v="0"/>
    <n v="0"/>
    <n v="2600"/>
    <n v="250"/>
    <n v="0"/>
    <n v="0"/>
    <n v="0"/>
    <n v="3863"/>
    <n v="3863"/>
  </r>
  <r>
    <x v="83"/>
    <x v="56"/>
    <n v="1100"/>
    <x v="1356"/>
    <n v="0"/>
    <n v="313"/>
    <n v="250"/>
    <n v="338"/>
    <n v="4600"/>
    <n v="0"/>
    <n v="0"/>
    <n v="4875"/>
    <n v="0"/>
    <n v="0"/>
    <n v="3775"/>
    <n v="250"/>
    <n v="0"/>
    <n v="0"/>
    <n v="0"/>
    <n v="5188"/>
    <n v="5188"/>
  </r>
  <r>
    <x v="83"/>
    <x v="57"/>
    <n v="1200"/>
    <x v="1119"/>
    <n v="0"/>
    <n v="338"/>
    <n v="250"/>
    <n v="388"/>
    <n v="4300"/>
    <n v="0"/>
    <n v="0"/>
    <n v="4600"/>
    <n v="0"/>
    <n v="0"/>
    <n v="3400"/>
    <n v="250"/>
    <n v="0"/>
    <n v="0"/>
    <n v="0"/>
    <n v="4938"/>
    <n v="4938"/>
  </r>
  <r>
    <x v="83"/>
    <x v="58"/>
    <n v="1050"/>
    <x v="1357"/>
    <n v="0"/>
    <n v="388"/>
    <n v="250"/>
    <n v="338"/>
    <n v="4450"/>
    <n v="0"/>
    <n v="0"/>
    <n v="4650"/>
    <n v="0"/>
    <n v="0"/>
    <n v="3600"/>
    <n v="250"/>
    <n v="0"/>
    <n v="0"/>
    <n v="0"/>
    <n v="5038"/>
    <n v="5038"/>
  </r>
  <r>
    <x v="83"/>
    <x v="59"/>
    <n v="1025"/>
    <x v="902"/>
    <n v="0"/>
    <n v="338"/>
    <n v="100"/>
    <n v="363"/>
    <n v="5350"/>
    <n v="0"/>
    <n v="0"/>
    <n v="5475"/>
    <n v="0"/>
    <n v="0"/>
    <n v="4450"/>
    <n v="100"/>
    <n v="0"/>
    <n v="0"/>
    <n v="0"/>
    <n v="5813"/>
    <n v="5813"/>
  </r>
  <r>
    <x v="83"/>
    <x v="60"/>
    <n v="730"/>
    <x v="1358"/>
    <n v="0"/>
    <n v="363"/>
    <n v="100"/>
    <n v="379"/>
    <n v="6514"/>
    <n v="0"/>
    <n v="0"/>
    <n v="6630"/>
    <n v="0"/>
    <n v="0"/>
    <n v="5900"/>
    <n v="100"/>
    <n v="0"/>
    <n v="0"/>
    <n v="0"/>
    <n v="6993"/>
    <n v="6993"/>
  </r>
  <r>
    <x v="83"/>
    <x v="61"/>
    <n v="990"/>
    <x v="1359"/>
    <n v="0"/>
    <n v="379"/>
    <n v="125"/>
    <n v="454"/>
    <n v="5850"/>
    <n v="0"/>
    <n v="0"/>
    <n v="6050"/>
    <n v="0"/>
    <n v="0"/>
    <n v="5060"/>
    <n v="125"/>
    <n v="0"/>
    <n v="0"/>
    <n v="0"/>
    <n v="6429"/>
    <n v="6429"/>
  </r>
  <r>
    <x v="83"/>
    <x v="62"/>
    <n v="990"/>
    <x v="1360"/>
    <n v="0"/>
    <n v="454"/>
    <n v="300"/>
    <n v="469"/>
    <n v="6250"/>
    <n v="0"/>
    <n v="0"/>
    <n v="6565"/>
    <n v="0"/>
    <n v="0"/>
    <n v="5575"/>
    <n v="300"/>
    <n v="0"/>
    <n v="0"/>
    <n v="0"/>
    <n v="7019"/>
    <n v="7019"/>
  </r>
  <r>
    <x v="83"/>
    <x v="63"/>
    <n v="1000"/>
    <x v="1361"/>
    <n v="0"/>
    <n v="469"/>
    <n v="325"/>
    <n v="479"/>
    <n v="6515"/>
    <n v="0"/>
    <n v="0"/>
    <n v="6850"/>
    <n v="0"/>
    <n v="0"/>
    <n v="5850"/>
    <n v="325"/>
    <n v="0"/>
    <n v="0"/>
    <n v="0"/>
    <n v="7319"/>
    <n v="7319"/>
  </r>
  <r>
    <x v="84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42"/>
    <n v="0"/>
    <x v="0"/>
    <n v="75"/>
    <n v="0"/>
    <n v="675"/>
    <n v="0"/>
    <n v="0"/>
    <n v="675"/>
    <n v="0"/>
    <n v="0"/>
    <n v="0"/>
    <n v="125"/>
    <n v="0"/>
    <n v="200"/>
    <n v="475"/>
    <n v="0"/>
    <n v="475"/>
    <n v="675"/>
    <n v="675"/>
  </r>
  <r>
    <x v="84"/>
    <x v="43"/>
    <n v="0"/>
    <x v="0"/>
    <n v="80"/>
    <n v="0"/>
    <n v="825"/>
    <n v="0"/>
    <n v="0"/>
    <n v="825"/>
    <n v="0"/>
    <n v="0"/>
    <n v="0"/>
    <n v="120"/>
    <n v="0"/>
    <n v="200"/>
    <n v="625"/>
    <n v="0"/>
    <n v="625"/>
    <n v="825"/>
    <n v="825"/>
  </r>
  <r>
    <x v="84"/>
    <x v="44"/>
    <n v="0"/>
    <x v="0"/>
    <n v="100"/>
    <n v="0"/>
    <n v="1240"/>
    <n v="0"/>
    <n v="0"/>
    <n v="1240"/>
    <n v="0"/>
    <n v="0"/>
    <n v="0"/>
    <n v="180"/>
    <n v="0"/>
    <n v="280"/>
    <n v="960"/>
    <n v="0"/>
    <n v="960"/>
    <n v="1240"/>
    <n v="1240"/>
  </r>
  <r>
    <x v="84"/>
    <x v="45"/>
    <n v="0"/>
    <x v="0"/>
    <n v="90"/>
    <n v="0"/>
    <n v="1630"/>
    <n v="0"/>
    <n v="0"/>
    <n v="1630"/>
    <n v="0"/>
    <n v="0"/>
    <n v="0"/>
    <n v="190"/>
    <n v="0"/>
    <n v="280"/>
    <n v="1350"/>
    <n v="0"/>
    <n v="1350"/>
    <n v="1630"/>
    <n v="1630"/>
  </r>
  <r>
    <x v="84"/>
    <x v="46"/>
    <n v="0"/>
    <x v="0"/>
    <n v="90"/>
    <n v="0"/>
    <n v="1790"/>
    <n v="0"/>
    <n v="0"/>
    <n v="1790"/>
    <n v="0"/>
    <n v="0"/>
    <n v="0"/>
    <n v="200"/>
    <n v="0"/>
    <n v="290"/>
    <n v="1500"/>
    <n v="0"/>
    <n v="1500"/>
    <n v="1790"/>
    <n v="1790"/>
  </r>
  <r>
    <x v="84"/>
    <x v="47"/>
    <n v="0"/>
    <x v="0"/>
    <n v="90"/>
    <n v="0"/>
    <n v="2420"/>
    <n v="0"/>
    <n v="0"/>
    <n v="2420"/>
    <n v="0"/>
    <n v="0"/>
    <n v="0"/>
    <n v="260"/>
    <n v="0"/>
    <n v="350"/>
    <n v="2070"/>
    <n v="0"/>
    <n v="2070"/>
    <n v="2420"/>
    <n v="2420"/>
  </r>
  <r>
    <x v="84"/>
    <x v="48"/>
    <n v="0"/>
    <x v="0"/>
    <n v="80"/>
    <n v="0"/>
    <n v="1925"/>
    <n v="0"/>
    <n v="0"/>
    <n v="1925"/>
    <n v="0"/>
    <n v="0"/>
    <n v="0"/>
    <n v="255"/>
    <n v="0"/>
    <n v="335"/>
    <n v="1590"/>
    <n v="0"/>
    <n v="1590"/>
    <n v="1925"/>
    <n v="1925"/>
  </r>
  <r>
    <x v="84"/>
    <x v="49"/>
    <n v="0"/>
    <x v="0"/>
    <n v="100"/>
    <n v="0"/>
    <n v="1785"/>
    <n v="0"/>
    <n v="0"/>
    <n v="1785"/>
    <n v="0"/>
    <n v="0"/>
    <n v="0"/>
    <n v="275"/>
    <n v="0"/>
    <n v="375"/>
    <n v="1410"/>
    <n v="0"/>
    <n v="1410"/>
    <n v="1785"/>
    <n v="1785"/>
  </r>
  <r>
    <x v="84"/>
    <x v="50"/>
    <n v="0"/>
    <x v="0"/>
    <n v="100"/>
    <n v="0"/>
    <n v="1685"/>
    <n v="0"/>
    <n v="0"/>
    <n v="1685"/>
    <n v="0"/>
    <n v="0"/>
    <n v="0"/>
    <n v="315"/>
    <n v="0"/>
    <n v="415"/>
    <n v="1270"/>
    <n v="0"/>
    <n v="1270"/>
    <n v="1685"/>
    <n v="1685"/>
  </r>
  <r>
    <x v="84"/>
    <x v="51"/>
    <n v="0"/>
    <x v="0"/>
    <n v="115"/>
    <n v="0"/>
    <n v="1425"/>
    <n v="0"/>
    <n v="0"/>
    <n v="1425"/>
    <n v="0"/>
    <n v="0"/>
    <n v="0"/>
    <n v="310"/>
    <n v="0"/>
    <n v="425"/>
    <n v="1000"/>
    <n v="0"/>
    <n v="1000"/>
    <n v="1425"/>
    <n v="1425"/>
  </r>
  <r>
    <x v="84"/>
    <x v="52"/>
    <n v="0"/>
    <x v="0"/>
    <n v="130"/>
    <n v="0"/>
    <n v="1255"/>
    <n v="0"/>
    <n v="0"/>
    <n v="1255"/>
    <n v="0"/>
    <n v="0"/>
    <n v="0"/>
    <n v="340"/>
    <n v="0"/>
    <n v="470"/>
    <n v="785"/>
    <n v="0"/>
    <n v="785"/>
    <n v="1255"/>
    <n v="1255"/>
  </r>
  <r>
    <x v="84"/>
    <x v="53"/>
    <n v="0"/>
    <x v="0"/>
    <n v="125"/>
    <n v="0"/>
    <n v="1155"/>
    <n v="0"/>
    <n v="0"/>
    <n v="1155"/>
    <n v="0"/>
    <n v="0"/>
    <n v="0"/>
    <n v="340"/>
    <n v="0"/>
    <n v="465"/>
    <n v="690"/>
    <n v="0"/>
    <n v="690"/>
    <n v="1155"/>
    <n v="1155"/>
  </r>
  <r>
    <x v="84"/>
    <x v="54"/>
    <n v="0"/>
    <x v="0"/>
    <n v="180"/>
    <n v="0"/>
    <n v="1025"/>
    <n v="0"/>
    <n v="0"/>
    <n v="1025"/>
    <n v="0"/>
    <n v="0"/>
    <n v="0"/>
    <n v="275"/>
    <n v="0"/>
    <n v="455"/>
    <n v="570"/>
    <n v="0"/>
    <n v="570"/>
    <n v="1025"/>
    <n v="1025"/>
  </r>
  <r>
    <x v="84"/>
    <x v="55"/>
    <n v="0"/>
    <x v="0"/>
    <n v="250"/>
    <n v="0"/>
    <n v="970"/>
    <n v="0"/>
    <n v="0"/>
    <n v="970"/>
    <n v="0"/>
    <n v="0"/>
    <n v="0"/>
    <n v="250"/>
    <n v="0"/>
    <n v="500"/>
    <n v="470"/>
    <n v="0"/>
    <n v="470"/>
    <n v="970"/>
    <n v="970"/>
  </r>
  <r>
    <x v="84"/>
    <x v="56"/>
    <n v="0"/>
    <x v="0"/>
    <n v="260"/>
    <n v="0"/>
    <n v="960"/>
    <n v="0"/>
    <n v="0"/>
    <n v="960"/>
    <n v="0"/>
    <n v="0"/>
    <n v="0"/>
    <n v="260"/>
    <n v="0"/>
    <n v="520"/>
    <n v="440"/>
    <n v="0"/>
    <n v="440"/>
    <n v="960"/>
    <n v="960"/>
  </r>
  <r>
    <x v="84"/>
    <x v="57"/>
    <n v="0"/>
    <x v="0"/>
    <n v="400"/>
    <n v="0"/>
    <n v="1105"/>
    <n v="0"/>
    <n v="0"/>
    <n v="1105"/>
    <n v="0"/>
    <n v="0"/>
    <n v="0"/>
    <n v="280"/>
    <n v="0"/>
    <n v="680"/>
    <n v="425"/>
    <n v="0"/>
    <n v="425"/>
    <n v="1105"/>
    <n v="1105"/>
  </r>
  <r>
    <x v="84"/>
    <x v="58"/>
    <n v="0"/>
    <x v="0"/>
    <n v="420"/>
    <n v="0"/>
    <n v="1145"/>
    <n v="0"/>
    <n v="0"/>
    <n v="1145"/>
    <n v="0"/>
    <n v="0"/>
    <n v="0"/>
    <n v="360"/>
    <n v="0"/>
    <n v="780"/>
    <n v="365"/>
    <n v="0"/>
    <n v="365"/>
    <n v="1145"/>
    <n v="1145"/>
  </r>
  <r>
    <x v="84"/>
    <x v="59"/>
    <n v="0"/>
    <x v="0"/>
    <n v="420"/>
    <n v="0"/>
    <n v="1270"/>
    <n v="0"/>
    <n v="0"/>
    <n v="1270"/>
    <n v="0"/>
    <n v="0"/>
    <n v="0"/>
    <n v="450"/>
    <n v="0"/>
    <n v="870"/>
    <n v="400"/>
    <n v="0"/>
    <n v="400"/>
    <n v="1270"/>
    <n v="1270"/>
  </r>
  <r>
    <x v="84"/>
    <x v="60"/>
    <n v="0"/>
    <x v="0"/>
    <n v="445"/>
    <n v="0"/>
    <n v="1235"/>
    <n v="0"/>
    <n v="0"/>
    <n v="1235"/>
    <n v="0"/>
    <n v="0"/>
    <n v="0"/>
    <n v="460"/>
    <n v="0"/>
    <n v="905"/>
    <n v="330"/>
    <n v="0"/>
    <n v="330"/>
    <n v="1235"/>
    <n v="1235"/>
  </r>
  <r>
    <x v="84"/>
    <x v="61"/>
    <n v="0"/>
    <x v="0"/>
    <n v="400"/>
    <n v="0"/>
    <n v="1300"/>
    <n v="0"/>
    <n v="0"/>
    <n v="1300"/>
    <n v="0"/>
    <n v="0"/>
    <n v="0"/>
    <n v="450"/>
    <n v="0"/>
    <n v="850"/>
    <n v="450"/>
    <n v="0"/>
    <n v="450"/>
    <n v="1300"/>
    <n v="1300"/>
  </r>
  <r>
    <x v="84"/>
    <x v="62"/>
    <n v="0"/>
    <x v="0"/>
    <n v="400"/>
    <n v="0"/>
    <n v="1080"/>
    <n v="0"/>
    <n v="0"/>
    <n v="1080"/>
    <n v="0"/>
    <n v="0"/>
    <n v="0"/>
    <n v="400"/>
    <n v="0"/>
    <n v="800"/>
    <n v="280"/>
    <n v="0"/>
    <n v="280"/>
    <n v="1080"/>
    <n v="1080"/>
  </r>
  <r>
    <x v="84"/>
    <x v="63"/>
    <n v="0"/>
    <x v="0"/>
    <n v="400"/>
    <n v="0"/>
    <n v="1000"/>
    <n v="0"/>
    <n v="0"/>
    <n v="1000"/>
    <n v="0"/>
    <n v="0"/>
    <n v="0"/>
    <n v="400"/>
    <n v="0"/>
    <n v="800"/>
    <n v="200"/>
    <n v="0"/>
    <n v="200"/>
    <n v="1000"/>
    <n v="1000"/>
  </r>
  <r>
    <x v="85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6"/>
    <n v="0"/>
    <x v="0"/>
    <n v="2650"/>
    <n v="0"/>
    <n v="4260"/>
    <n v="0"/>
    <n v="0"/>
    <n v="4260"/>
    <n v="0"/>
    <n v="0"/>
    <n v="0"/>
    <n v="450"/>
    <n v="0"/>
    <n v="3100"/>
    <n v="1160"/>
    <n v="0"/>
    <n v="1160"/>
    <n v="4260"/>
    <n v="4260"/>
  </r>
  <r>
    <x v="85"/>
    <x v="57"/>
    <n v="0"/>
    <x v="0"/>
    <n v="2890"/>
    <n v="0"/>
    <n v="3610"/>
    <n v="0"/>
    <n v="0"/>
    <n v="3610"/>
    <n v="0"/>
    <n v="0"/>
    <n v="0"/>
    <n v="600"/>
    <n v="0"/>
    <n v="3490"/>
    <n v="120"/>
    <n v="0"/>
    <n v="120"/>
    <n v="3610"/>
    <n v="3610"/>
  </r>
  <r>
    <x v="85"/>
    <x v="58"/>
    <n v="0"/>
    <x v="0"/>
    <n v="3175"/>
    <n v="0"/>
    <n v="3875"/>
    <n v="0"/>
    <n v="0"/>
    <n v="3875"/>
    <n v="0"/>
    <n v="0"/>
    <n v="0"/>
    <n v="650"/>
    <n v="0"/>
    <n v="3825"/>
    <n v="50"/>
    <n v="0"/>
    <n v="50"/>
    <n v="3875"/>
    <n v="3875"/>
  </r>
  <r>
    <x v="85"/>
    <x v="59"/>
    <n v="0"/>
    <x v="0"/>
    <n v="2640"/>
    <n v="0"/>
    <n v="3805"/>
    <n v="0"/>
    <n v="0"/>
    <n v="3805"/>
    <n v="0"/>
    <n v="0"/>
    <n v="0"/>
    <n v="585"/>
    <n v="0"/>
    <n v="3225"/>
    <n v="580"/>
    <n v="0"/>
    <n v="580"/>
    <n v="3805"/>
    <n v="3805"/>
  </r>
  <r>
    <x v="85"/>
    <x v="60"/>
    <n v="0"/>
    <x v="0"/>
    <n v="2270"/>
    <n v="0"/>
    <n v="2955"/>
    <n v="0"/>
    <n v="0"/>
    <n v="2955"/>
    <n v="0"/>
    <n v="0"/>
    <n v="0"/>
    <n v="580"/>
    <n v="0"/>
    <n v="2850"/>
    <n v="105"/>
    <n v="0"/>
    <n v="105"/>
    <n v="2955"/>
    <n v="2955"/>
  </r>
  <r>
    <x v="85"/>
    <x v="61"/>
    <n v="0"/>
    <x v="0"/>
    <n v="2725"/>
    <n v="0"/>
    <n v="3985"/>
    <n v="0"/>
    <n v="0"/>
    <n v="3985"/>
    <n v="0"/>
    <n v="0"/>
    <n v="0"/>
    <n v="580"/>
    <n v="0"/>
    <n v="3305"/>
    <n v="680"/>
    <n v="0"/>
    <n v="680"/>
    <n v="3985"/>
    <n v="3985"/>
  </r>
  <r>
    <x v="85"/>
    <x v="62"/>
    <n v="0"/>
    <x v="0"/>
    <n v="2285"/>
    <n v="0"/>
    <n v="3980"/>
    <n v="0"/>
    <n v="0"/>
    <n v="3980"/>
    <n v="0"/>
    <n v="0"/>
    <n v="0"/>
    <n v="775"/>
    <n v="0"/>
    <n v="3060"/>
    <n v="920"/>
    <n v="0"/>
    <n v="920"/>
    <n v="3980"/>
    <n v="3980"/>
  </r>
  <r>
    <x v="85"/>
    <x v="63"/>
    <n v="0"/>
    <x v="0"/>
    <n v="2600"/>
    <n v="0"/>
    <n v="4200"/>
    <n v="0"/>
    <n v="0"/>
    <n v="4200"/>
    <n v="0"/>
    <n v="0"/>
    <n v="0"/>
    <n v="700"/>
    <n v="0"/>
    <n v="3300"/>
    <n v="900"/>
    <n v="0"/>
    <n v="900"/>
    <n v="4200"/>
    <n v="4200"/>
  </r>
  <r>
    <x v="86"/>
    <x v="0"/>
    <n v="277"/>
    <x v="61"/>
    <n v="6"/>
    <n v="34"/>
    <n v="287"/>
    <n v="28"/>
    <n v="2"/>
    <n v="6"/>
    <n v="0"/>
    <n v="277"/>
    <n v="0"/>
    <n v="0"/>
    <n v="0"/>
    <n v="202"/>
    <n v="85"/>
    <n v="0"/>
    <n v="0"/>
    <n v="317"/>
    <n v="317"/>
  </r>
  <r>
    <x v="86"/>
    <x v="1"/>
    <n v="316"/>
    <x v="64"/>
    <n v="9"/>
    <n v="28"/>
    <n v="247"/>
    <n v="63"/>
    <n v="43"/>
    <n v="9"/>
    <n v="0"/>
    <n v="316"/>
    <n v="0"/>
    <n v="0"/>
    <n v="0"/>
    <n v="167"/>
    <n v="80"/>
    <n v="0"/>
    <n v="0"/>
    <n v="353"/>
    <n v="353"/>
  </r>
  <r>
    <x v="86"/>
    <x v="2"/>
    <n v="380"/>
    <x v="53"/>
    <n v="6"/>
    <n v="63"/>
    <n v="282"/>
    <n v="132"/>
    <n v="35"/>
    <n v="6"/>
    <n v="0"/>
    <n v="380"/>
    <n v="0"/>
    <n v="0"/>
    <n v="0"/>
    <n v="202"/>
    <n v="80"/>
    <n v="0"/>
    <n v="0"/>
    <n v="449"/>
    <n v="449"/>
  </r>
  <r>
    <x v="86"/>
    <x v="3"/>
    <n v="278"/>
    <x v="571"/>
    <n v="9"/>
    <n v="132"/>
    <n v="246"/>
    <n v="57"/>
    <n v="116"/>
    <n v="9"/>
    <n v="0"/>
    <n v="278"/>
    <n v="0"/>
    <n v="0"/>
    <n v="0"/>
    <n v="169"/>
    <n v="77"/>
    <n v="0"/>
    <n v="0"/>
    <n v="419"/>
    <n v="419"/>
  </r>
  <r>
    <x v="86"/>
    <x v="4"/>
    <n v="344"/>
    <x v="98"/>
    <n v="8"/>
    <n v="57"/>
    <n v="279"/>
    <n v="16"/>
    <n v="114"/>
    <n v="8"/>
    <n v="0"/>
    <n v="344"/>
    <n v="0"/>
    <n v="0"/>
    <n v="0"/>
    <n v="196"/>
    <n v="83"/>
    <n v="0"/>
    <n v="0"/>
    <n v="409"/>
    <n v="409"/>
  </r>
  <r>
    <x v="86"/>
    <x v="5"/>
    <n v="272"/>
    <x v="612"/>
    <n v="44"/>
    <n v="16"/>
    <n v="270"/>
    <n v="15"/>
    <n v="47"/>
    <n v="44"/>
    <n v="0"/>
    <n v="272"/>
    <n v="0"/>
    <n v="0"/>
    <n v="0"/>
    <n v="188"/>
    <n v="82"/>
    <n v="0"/>
    <n v="0"/>
    <n v="332"/>
    <n v="332"/>
  </r>
  <r>
    <x v="86"/>
    <x v="6"/>
    <n v="264"/>
    <x v="60"/>
    <n v="67"/>
    <n v="15"/>
    <n v="271"/>
    <n v="51"/>
    <n v="24"/>
    <n v="67"/>
    <n v="0"/>
    <n v="264"/>
    <n v="0"/>
    <n v="0"/>
    <n v="0"/>
    <n v="196"/>
    <n v="75"/>
    <n v="0"/>
    <n v="0"/>
    <n v="346"/>
    <n v="346"/>
  </r>
  <r>
    <x v="86"/>
    <x v="7"/>
    <n v="279"/>
    <x v="54"/>
    <n v="56"/>
    <n v="51"/>
    <n v="261"/>
    <n v="96"/>
    <n v="29"/>
    <n v="56"/>
    <n v="0"/>
    <n v="279"/>
    <n v="0"/>
    <n v="0"/>
    <n v="0"/>
    <n v="188"/>
    <n v="73"/>
    <n v="0"/>
    <n v="0"/>
    <n v="386"/>
    <n v="386"/>
  </r>
  <r>
    <x v="86"/>
    <x v="8"/>
    <n v="231"/>
    <x v="67"/>
    <n v="29"/>
    <n v="96"/>
    <n v="282"/>
    <n v="51"/>
    <n v="23"/>
    <n v="29"/>
    <n v="0"/>
    <n v="231"/>
    <n v="0"/>
    <n v="0"/>
    <n v="0"/>
    <n v="207"/>
    <n v="75"/>
    <n v="0"/>
    <n v="0"/>
    <n v="356"/>
    <n v="356"/>
  </r>
  <r>
    <x v="86"/>
    <x v="9"/>
    <n v="176"/>
    <x v="51"/>
    <n v="100"/>
    <n v="51"/>
    <n v="289"/>
    <n v="28"/>
    <n v="10"/>
    <n v="100"/>
    <n v="0"/>
    <n v="176"/>
    <n v="0"/>
    <n v="0"/>
    <n v="0"/>
    <n v="216"/>
    <n v="73"/>
    <n v="0"/>
    <n v="0"/>
    <n v="327"/>
    <n v="327"/>
  </r>
  <r>
    <x v="86"/>
    <x v="10"/>
    <n v="283"/>
    <x v="707"/>
    <n v="48"/>
    <n v="28"/>
    <n v="305"/>
    <n v="51"/>
    <n v="3"/>
    <n v="48"/>
    <n v="0"/>
    <n v="283"/>
    <n v="0"/>
    <n v="0"/>
    <n v="0"/>
    <n v="234"/>
    <n v="71"/>
    <n v="0"/>
    <n v="0"/>
    <n v="359"/>
    <n v="359"/>
  </r>
  <r>
    <x v="86"/>
    <x v="11"/>
    <n v="199"/>
    <x v="707"/>
    <n v="94"/>
    <n v="51"/>
    <n v="299"/>
    <n v="42"/>
    <n v="3"/>
    <n v="94"/>
    <n v="0"/>
    <n v="199"/>
    <n v="0"/>
    <n v="0"/>
    <n v="0"/>
    <n v="229"/>
    <n v="70"/>
    <n v="0"/>
    <n v="0"/>
    <n v="344"/>
    <n v="344"/>
  </r>
  <r>
    <x v="86"/>
    <x v="12"/>
    <n v="226"/>
    <x v="45"/>
    <n v="81"/>
    <n v="42"/>
    <n v="318"/>
    <n v="27"/>
    <n v="4"/>
    <n v="81"/>
    <n v="0"/>
    <n v="226"/>
    <n v="0"/>
    <n v="0"/>
    <n v="0"/>
    <n v="249"/>
    <n v="69"/>
    <n v="0"/>
    <n v="0"/>
    <n v="349"/>
    <n v="349"/>
  </r>
  <r>
    <x v="86"/>
    <x v="13"/>
    <n v="246"/>
    <x v="707"/>
    <n v="66"/>
    <n v="27"/>
    <n v="307"/>
    <n v="29"/>
    <n v="3"/>
    <n v="66"/>
    <n v="0"/>
    <n v="246"/>
    <n v="0"/>
    <n v="0"/>
    <n v="0"/>
    <n v="245"/>
    <n v="62"/>
    <n v="0"/>
    <n v="0"/>
    <n v="339"/>
    <n v="339"/>
  </r>
  <r>
    <x v="86"/>
    <x v="14"/>
    <n v="184"/>
    <x v="707"/>
    <n v="146"/>
    <n v="29"/>
    <n v="321"/>
    <n v="35"/>
    <n v="3"/>
    <n v="146"/>
    <n v="0"/>
    <n v="184"/>
    <n v="0"/>
    <n v="0"/>
    <n v="0"/>
    <n v="256"/>
    <n v="65"/>
    <n v="0"/>
    <n v="0"/>
    <n v="359"/>
    <n v="359"/>
  </r>
  <r>
    <x v="86"/>
    <x v="15"/>
    <n v="202"/>
    <x v="45"/>
    <n v="122"/>
    <n v="35"/>
    <n v="344"/>
    <n v="11"/>
    <n v="4"/>
    <n v="122"/>
    <n v="0"/>
    <n v="202"/>
    <n v="0"/>
    <n v="0"/>
    <n v="0"/>
    <n v="273"/>
    <n v="71"/>
    <n v="0"/>
    <n v="0"/>
    <n v="359"/>
    <n v="359"/>
  </r>
  <r>
    <x v="86"/>
    <x v="16"/>
    <n v="158"/>
    <x v="61"/>
    <n v="127"/>
    <n v="11"/>
    <n v="286"/>
    <n v="8"/>
    <n v="2"/>
    <n v="127"/>
    <n v="0"/>
    <n v="158"/>
    <n v="0"/>
    <n v="0"/>
    <n v="0"/>
    <n v="217"/>
    <n v="69"/>
    <n v="0"/>
    <n v="0"/>
    <n v="296"/>
    <n v="296"/>
  </r>
  <r>
    <x v="86"/>
    <x v="17"/>
    <n v="213"/>
    <x v="61"/>
    <n v="118"/>
    <n v="8"/>
    <n v="303"/>
    <n v="34"/>
    <n v="2"/>
    <n v="118"/>
    <n v="0"/>
    <n v="213"/>
    <n v="0"/>
    <n v="0"/>
    <n v="0"/>
    <n v="230"/>
    <n v="73"/>
    <n v="0"/>
    <n v="0"/>
    <n v="339"/>
    <n v="339"/>
  </r>
  <r>
    <x v="86"/>
    <x v="18"/>
    <n v="169"/>
    <x v="310"/>
    <n v="110"/>
    <n v="34"/>
    <n v="303"/>
    <n v="9"/>
    <n v="1"/>
    <n v="110"/>
    <n v="0"/>
    <n v="169"/>
    <n v="0"/>
    <n v="0"/>
    <n v="0"/>
    <n v="238"/>
    <n v="65"/>
    <n v="0"/>
    <n v="0"/>
    <n v="313"/>
    <n v="313"/>
  </r>
  <r>
    <x v="86"/>
    <x v="19"/>
    <n v="211"/>
    <x v="0"/>
    <n v="145"/>
    <n v="9"/>
    <n v="329"/>
    <n v="35"/>
    <n v="1"/>
    <n v="145"/>
    <n v="0"/>
    <n v="211"/>
    <n v="1"/>
    <n v="0"/>
    <n v="0"/>
    <n v="265"/>
    <n v="64"/>
    <n v="0"/>
    <n v="0"/>
    <n v="365"/>
    <n v="365"/>
  </r>
  <r>
    <x v="86"/>
    <x v="20"/>
    <n v="236"/>
    <x v="0"/>
    <n v="99"/>
    <n v="35"/>
    <n v="297"/>
    <n v="72"/>
    <n v="1"/>
    <n v="99"/>
    <n v="0"/>
    <n v="236"/>
    <n v="1"/>
    <n v="0"/>
    <n v="0"/>
    <n v="232"/>
    <n v="65"/>
    <n v="0"/>
    <n v="0"/>
    <n v="370"/>
    <n v="370"/>
  </r>
  <r>
    <x v="86"/>
    <x v="21"/>
    <n v="229"/>
    <x v="0"/>
    <n v="78"/>
    <n v="72"/>
    <n v="312"/>
    <n v="62"/>
    <n v="5"/>
    <n v="78"/>
    <n v="0"/>
    <n v="229"/>
    <n v="0"/>
    <n v="0"/>
    <n v="0"/>
    <n v="248"/>
    <n v="64"/>
    <n v="5"/>
    <n v="0"/>
    <n v="379"/>
    <n v="379"/>
  </r>
  <r>
    <x v="86"/>
    <x v="22"/>
    <n v="267"/>
    <x v="0"/>
    <n v="31"/>
    <n v="62"/>
    <n v="285"/>
    <n v="74"/>
    <n v="1"/>
    <n v="31"/>
    <n v="0"/>
    <n v="267"/>
    <n v="0"/>
    <n v="0"/>
    <n v="0"/>
    <n v="225"/>
    <n v="60"/>
    <n v="1"/>
    <n v="0"/>
    <n v="360"/>
    <n v="360"/>
  </r>
  <r>
    <x v="86"/>
    <x v="23"/>
    <n v="221"/>
    <x v="310"/>
    <n v="13"/>
    <n v="74"/>
    <n v="294"/>
    <n v="12"/>
    <n v="2"/>
    <n v="13"/>
    <n v="0"/>
    <n v="221"/>
    <n v="0"/>
    <n v="0"/>
    <n v="0"/>
    <n v="232"/>
    <n v="62"/>
    <n v="1"/>
    <n v="0"/>
    <n v="308"/>
    <n v="308"/>
  </r>
  <r>
    <x v="86"/>
    <x v="24"/>
    <n v="245"/>
    <x v="310"/>
    <n v="23"/>
    <n v="12"/>
    <n v="236"/>
    <n v="42"/>
    <n v="2"/>
    <n v="23"/>
    <n v="0"/>
    <n v="245"/>
    <n v="1"/>
    <n v="0"/>
    <n v="0"/>
    <n v="180"/>
    <n v="56"/>
    <n v="0"/>
    <n v="0"/>
    <n v="280"/>
    <n v="280"/>
  </r>
  <r>
    <x v="86"/>
    <x v="25"/>
    <n v="200"/>
    <x v="310"/>
    <n v="19"/>
    <n v="42"/>
    <n v="259"/>
    <n v="0"/>
    <n v="2"/>
    <n v="19"/>
    <n v="0"/>
    <n v="200"/>
    <n v="1"/>
    <n v="0"/>
    <n v="0"/>
    <n v="204"/>
    <n v="55"/>
    <n v="0"/>
    <n v="0"/>
    <n v="261"/>
    <n v="261"/>
  </r>
  <r>
    <x v="86"/>
    <x v="26"/>
    <n v="284"/>
    <x v="310"/>
    <n v="1"/>
    <n v="0"/>
    <n v="283"/>
    <n v="0"/>
    <n v="2"/>
    <n v="1"/>
    <n v="0"/>
    <n v="284"/>
    <n v="1"/>
    <n v="0"/>
    <n v="0"/>
    <n v="226"/>
    <n v="57"/>
    <n v="0"/>
    <n v="0"/>
    <n v="285"/>
    <n v="285"/>
  </r>
  <r>
    <x v="86"/>
    <x v="27"/>
    <n v="230"/>
    <x v="310"/>
    <n v="30"/>
    <n v="0"/>
    <n v="258"/>
    <n v="0"/>
    <n v="2"/>
    <n v="30"/>
    <n v="0"/>
    <n v="230"/>
    <n v="1"/>
    <n v="0"/>
    <n v="0"/>
    <n v="206"/>
    <n v="52"/>
    <n v="0"/>
    <n v="0"/>
    <n v="260"/>
    <n v="260"/>
  </r>
  <r>
    <x v="86"/>
    <x v="28"/>
    <n v="257"/>
    <x v="0"/>
    <n v="0"/>
    <n v="0"/>
    <n v="257"/>
    <n v="0"/>
    <n v="0"/>
    <n v="0"/>
    <n v="0"/>
    <n v="257"/>
    <n v="0"/>
    <n v="0"/>
    <n v="0"/>
    <n v="207"/>
    <n v="50"/>
    <n v="0"/>
    <n v="0"/>
    <n v="257"/>
    <n v="257"/>
  </r>
  <r>
    <x v="86"/>
    <x v="29"/>
    <n v="239"/>
    <x v="0"/>
    <n v="0"/>
    <n v="0"/>
    <n v="239"/>
    <n v="0"/>
    <n v="0"/>
    <n v="0"/>
    <n v="0"/>
    <n v="239"/>
    <n v="0"/>
    <n v="0"/>
    <n v="0"/>
    <n v="239"/>
    <n v="0"/>
    <n v="0"/>
    <n v="0"/>
    <n v="239"/>
    <n v="239"/>
  </r>
  <r>
    <x v="86"/>
    <x v="30"/>
    <n v="229"/>
    <x v="0"/>
    <n v="0"/>
    <n v="0"/>
    <n v="229"/>
    <n v="0"/>
    <n v="0"/>
    <n v="0"/>
    <n v="0"/>
    <n v="229"/>
    <n v="0"/>
    <n v="0"/>
    <n v="0"/>
    <n v="229"/>
    <n v="0"/>
    <n v="0"/>
    <n v="0"/>
    <n v="229"/>
    <n v="229"/>
  </r>
  <r>
    <x v="86"/>
    <x v="31"/>
    <n v="229"/>
    <x v="0"/>
    <n v="0"/>
    <n v="0"/>
    <n v="229"/>
    <n v="0"/>
    <n v="0"/>
    <n v="0"/>
    <n v="0"/>
    <n v="229"/>
    <n v="0"/>
    <n v="0"/>
    <n v="0"/>
    <n v="229"/>
    <n v="0"/>
    <n v="0"/>
    <n v="0"/>
    <n v="229"/>
    <n v="229"/>
  </r>
  <r>
    <x v="86"/>
    <x v="32"/>
    <n v="225"/>
    <x v="0"/>
    <n v="0"/>
    <n v="0"/>
    <n v="225"/>
    <n v="0"/>
    <n v="0"/>
    <n v="0"/>
    <n v="0"/>
    <n v="225"/>
    <n v="0"/>
    <n v="0"/>
    <n v="0"/>
    <n v="225"/>
    <n v="0"/>
    <n v="0"/>
    <n v="0"/>
    <n v="225"/>
    <n v="225"/>
  </r>
  <r>
    <x v="86"/>
    <x v="33"/>
    <n v="228"/>
    <x v="0"/>
    <n v="0"/>
    <n v="0"/>
    <n v="228"/>
    <n v="0"/>
    <n v="0"/>
    <n v="0"/>
    <n v="0"/>
    <n v="228"/>
    <n v="0"/>
    <n v="0"/>
    <n v="0"/>
    <n v="228"/>
    <n v="0"/>
    <n v="0"/>
    <n v="0"/>
    <n v="228"/>
    <n v="228"/>
  </r>
  <r>
    <x v="86"/>
    <x v="34"/>
    <n v="237"/>
    <x v="0"/>
    <n v="0"/>
    <n v="0"/>
    <n v="237"/>
    <n v="0"/>
    <n v="0"/>
    <n v="0"/>
    <n v="0"/>
    <n v="237"/>
    <n v="0"/>
    <n v="0"/>
    <n v="0"/>
    <n v="237"/>
    <n v="0"/>
    <n v="0"/>
    <n v="0"/>
    <n v="237"/>
    <n v="237"/>
  </r>
  <r>
    <x v="86"/>
    <x v="35"/>
    <n v="236"/>
    <x v="0"/>
    <n v="0"/>
    <n v="0"/>
    <n v="236"/>
    <n v="0"/>
    <n v="0"/>
    <n v="0"/>
    <n v="0"/>
    <n v="236"/>
    <n v="0"/>
    <n v="0"/>
    <n v="0"/>
    <n v="236"/>
    <n v="0"/>
    <n v="0"/>
    <n v="0"/>
    <n v="236"/>
    <n v="236"/>
  </r>
  <r>
    <x v="86"/>
    <x v="36"/>
    <n v="270"/>
    <x v="0"/>
    <n v="0"/>
    <n v="0"/>
    <n v="270"/>
    <n v="0"/>
    <n v="0"/>
    <n v="0"/>
    <n v="0"/>
    <n v="270"/>
    <n v="0"/>
    <n v="0"/>
    <n v="0"/>
    <n v="270"/>
    <n v="0"/>
    <n v="0"/>
    <n v="0"/>
    <n v="270"/>
    <n v="270"/>
  </r>
  <r>
    <x v="86"/>
    <x v="37"/>
    <n v="232"/>
    <x v="0"/>
    <n v="0"/>
    <n v="0"/>
    <n v="232"/>
    <n v="0"/>
    <n v="0"/>
    <n v="0"/>
    <n v="0"/>
    <n v="232"/>
    <n v="0"/>
    <n v="0"/>
    <n v="0"/>
    <n v="232"/>
    <n v="0"/>
    <n v="0"/>
    <n v="0"/>
    <n v="232"/>
    <n v="232"/>
  </r>
  <r>
    <x v="86"/>
    <x v="38"/>
    <n v="163"/>
    <x v="0"/>
    <n v="0"/>
    <n v="0"/>
    <n v="163"/>
    <n v="0"/>
    <n v="0"/>
    <n v="0"/>
    <n v="0"/>
    <n v="163"/>
    <n v="0"/>
    <n v="0"/>
    <n v="0"/>
    <n v="163"/>
    <n v="0"/>
    <n v="0"/>
    <n v="0"/>
    <n v="163"/>
    <n v="163"/>
  </r>
  <r>
    <x v="86"/>
    <x v="39"/>
    <n v="185"/>
    <x v="0"/>
    <n v="0"/>
    <n v="0"/>
    <n v="185"/>
    <n v="0"/>
    <n v="0"/>
    <n v="0"/>
    <n v="0"/>
    <n v="185"/>
    <n v="0"/>
    <n v="0"/>
    <n v="0"/>
    <n v="185"/>
    <n v="0"/>
    <n v="0"/>
    <n v="0"/>
    <n v="185"/>
    <n v="185"/>
  </r>
  <r>
    <x v="86"/>
    <x v="40"/>
    <n v="183"/>
    <x v="0"/>
    <n v="0"/>
    <n v="0"/>
    <n v="183"/>
    <n v="0"/>
    <n v="0"/>
    <n v="0"/>
    <n v="0"/>
    <n v="183"/>
    <n v="0"/>
    <n v="0"/>
    <n v="0"/>
    <n v="183"/>
    <n v="0"/>
    <n v="0"/>
    <n v="0"/>
    <n v="183"/>
    <n v="183"/>
  </r>
  <r>
    <x v="86"/>
    <x v="41"/>
    <n v="163"/>
    <x v="0"/>
    <n v="0"/>
    <n v="0"/>
    <n v="0"/>
    <n v="5490"/>
    <n v="0"/>
    <n v="5327"/>
    <n v="0"/>
    <n v="163"/>
    <n v="0"/>
    <n v="0"/>
    <n v="0"/>
    <n v="0"/>
    <n v="0"/>
    <n v="0"/>
    <n v="0"/>
    <n v="5490"/>
    <n v="5490"/>
  </r>
  <r>
    <x v="86"/>
    <x v="42"/>
    <n v="163"/>
    <x v="0"/>
    <n v="20840"/>
    <n v="5490"/>
    <n v="21133"/>
    <n v="6100"/>
    <n v="50"/>
    <n v="21630"/>
    <n v="0"/>
    <n v="163"/>
    <n v="50"/>
    <n v="0"/>
    <n v="0"/>
    <n v="20343"/>
    <n v="790"/>
    <n v="0"/>
    <n v="790"/>
    <n v="27283"/>
    <n v="27283"/>
  </r>
  <r>
    <x v="86"/>
    <x v="43"/>
    <n v="186"/>
    <x v="0"/>
    <n v="20340"/>
    <n v="6100"/>
    <n v="22086"/>
    <n v="5620"/>
    <n v="0"/>
    <n v="21420"/>
    <n v="0"/>
    <n v="186"/>
    <n v="0"/>
    <n v="100"/>
    <n v="0"/>
    <n v="21106"/>
    <n v="980"/>
    <n v="0"/>
    <n v="980"/>
    <n v="27706"/>
    <n v="27706"/>
  </r>
  <r>
    <x v="86"/>
    <x v="44"/>
    <n v="140"/>
    <x v="0"/>
    <n v="20470"/>
    <n v="5620"/>
    <n v="21500"/>
    <n v="5700"/>
    <n v="70"/>
    <n v="21510"/>
    <n v="0"/>
    <n v="140"/>
    <n v="70"/>
    <n v="0"/>
    <n v="0"/>
    <n v="20460"/>
    <n v="1040"/>
    <n v="0"/>
    <n v="1040"/>
    <n v="27270"/>
    <n v="27270"/>
  </r>
  <r>
    <x v="86"/>
    <x v="45"/>
    <n v="161"/>
    <x v="0"/>
    <n v="20815"/>
    <n v="5700"/>
    <n v="22066"/>
    <n v="5200"/>
    <n v="290"/>
    <n v="21695"/>
    <n v="0"/>
    <n v="161"/>
    <n v="290"/>
    <n v="0"/>
    <n v="0"/>
    <n v="21186"/>
    <n v="880"/>
    <n v="0"/>
    <n v="880"/>
    <n v="27556"/>
    <n v="27556"/>
  </r>
  <r>
    <x v="86"/>
    <x v="46"/>
    <n v="152"/>
    <x v="0"/>
    <n v="22100"/>
    <n v="5200"/>
    <n v="21772"/>
    <n v="5700"/>
    <n v="480"/>
    <n v="22600"/>
    <n v="0"/>
    <n v="152"/>
    <n v="480"/>
    <n v="0"/>
    <n v="0"/>
    <n v="21272"/>
    <n v="500"/>
    <n v="0"/>
    <n v="500"/>
    <n v="27952"/>
    <n v="27952"/>
  </r>
  <r>
    <x v="86"/>
    <x v="47"/>
    <n v="136"/>
    <x v="0"/>
    <n v="21760"/>
    <n v="5700"/>
    <n v="21816"/>
    <n v="5600"/>
    <n v="750"/>
    <n v="22330"/>
    <n v="0"/>
    <n v="136"/>
    <n v="750"/>
    <n v="0"/>
    <n v="0"/>
    <n v="21246"/>
    <n v="570"/>
    <n v="0"/>
    <n v="570"/>
    <n v="28166"/>
    <n v="28166"/>
  </r>
  <r>
    <x v="86"/>
    <x v="48"/>
    <n v="125"/>
    <x v="0"/>
    <n v="21650"/>
    <n v="5600"/>
    <n v="21832"/>
    <n v="5333"/>
    <n v="800"/>
    <n v="22240"/>
    <n v="0"/>
    <n v="125"/>
    <n v="800"/>
    <n v="0"/>
    <n v="0"/>
    <n v="21242"/>
    <n v="590"/>
    <n v="0"/>
    <n v="590"/>
    <n v="27965"/>
    <n v="27965"/>
  </r>
  <r>
    <x v="86"/>
    <x v="49"/>
    <n v="53"/>
    <x v="0"/>
    <n v="20240"/>
    <n v="5333"/>
    <n v="21391"/>
    <n v="4250"/>
    <n v="615"/>
    <n v="20870"/>
    <n v="0"/>
    <n v="53"/>
    <n v="615"/>
    <n v="0"/>
    <n v="0"/>
    <n v="20761"/>
    <n v="630"/>
    <n v="0"/>
    <n v="630"/>
    <n v="26256"/>
    <n v="26256"/>
  </r>
  <r>
    <x v="86"/>
    <x v="50"/>
    <n v="53"/>
    <x v="0"/>
    <n v="22460"/>
    <n v="4250"/>
    <n v="22383"/>
    <n v="4580"/>
    <n v="450"/>
    <n v="23110"/>
    <n v="0"/>
    <n v="53"/>
    <n v="450"/>
    <n v="0"/>
    <n v="0"/>
    <n v="21733"/>
    <n v="650"/>
    <n v="0"/>
    <n v="650"/>
    <n v="27413"/>
    <n v="27413"/>
  </r>
  <r>
    <x v="86"/>
    <x v="51"/>
    <n v="46"/>
    <x v="0"/>
    <n v="23700"/>
    <n v="4580"/>
    <n v="22946"/>
    <n v="5100"/>
    <n v="405"/>
    <n v="23825"/>
    <n v="0"/>
    <n v="46"/>
    <n v="405"/>
    <n v="0"/>
    <n v="0"/>
    <n v="22821"/>
    <n v="125"/>
    <n v="0"/>
    <n v="125"/>
    <n v="28451"/>
    <n v="28451"/>
  </r>
  <r>
    <x v="86"/>
    <x v="52"/>
    <n v="42"/>
    <x v="0"/>
    <n v="23360"/>
    <n v="5100"/>
    <n v="23027"/>
    <n v="5450"/>
    <n v="365"/>
    <n v="23700"/>
    <n v="0"/>
    <n v="42"/>
    <n v="365"/>
    <n v="0"/>
    <n v="0"/>
    <n v="22687"/>
    <n v="340"/>
    <n v="0"/>
    <n v="340"/>
    <n v="28842"/>
    <n v="28842"/>
  </r>
  <r>
    <x v="86"/>
    <x v="53"/>
    <n v="51"/>
    <x v="0"/>
    <n v="24550"/>
    <n v="5450"/>
    <n v="23811"/>
    <n v="6025"/>
    <n v="580"/>
    <n v="24915"/>
    <n v="0"/>
    <n v="51"/>
    <n v="580"/>
    <n v="0"/>
    <n v="0"/>
    <n v="23446"/>
    <n v="365"/>
    <n v="0"/>
    <n v="365"/>
    <n v="30416"/>
    <n v="30416"/>
  </r>
  <r>
    <x v="86"/>
    <x v="54"/>
    <n v="45"/>
    <x v="0"/>
    <n v="23525"/>
    <n v="6025"/>
    <n v="23568"/>
    <n v="6117"/>
    <n v="380"/>
    <n v="23995"/>
    <n v="0"/>
    <n v="45"/>
    <n v="380"/>
    <n v="0"/>
    <n v="0"/>
    <n v="23098"/>
    <n v="470"/>
    <n v="0"/>
    <n v="470"/>
    <n v="30065"/>
    <n v="30065"/>
  </r>
  <r>
    <x v="86"/>
    <x v="55"/>
    <n v="40"/>
    <x v="0"/>
    <n v="25100"/>
    <n v="6117"/>
    <n v="25083"/>
    <n v="6199"/>
    <n v="60"/>
    <n v="25185"/>
    <n v="0"/>
    <n v="40"/>
    <n v="60"/>
    <n v="0"/>
    <n v="0"/>
    <n v="24998"/>
    <n v="85"/>
    <n v="0"/>
    <n v="85"/>
    <n v="31342"/>
    <n v="31342"/>
  </r>
  <r>
    <x v="86"/>
    <x v="56"/>
    <n v="33"/>
    <x v="0"/>
    <n v="25810"/>
    <n v="6199"/>
    <n v="25512"/>
    <n v="7190"/>
    <n v="0"/>
    <n v="26470"/>
    <n v="0"/>
    <n v="33"/>
    <n v="0"/>
    <n v="160"/>
    <n v="0"/>
    <n v="25012"/>
    <n v="500"/>
    <n v="0"/>
    <n v="500"/>
    <n v="32702"/>
    <n v="32702"/>
  </r>
  <r>
    <x v="86"/>
    <x v="57"/>
    <n v="32"/>
    <x v="0"/>
    <n v="24450"/>
    <n v="7190"/>
    <n v="25557"/>
    <n v="6440"/>
    <n v="0"/>
    <n v="24775"/>
    <n v="0"/>
    <n v="32"/>
    <n v="0"/>
    <n v="115"/>
    <n v="0"/>
    <n v="25347"/>
    <n v="210"/>
    <n v="0"/>
    <n v="210"/>
    <n v="31997"/>
    <n v="31997"/>
  </r>
  <r>
    <x v="86"/>
    <x v="58"/>
    <n v="54"/>
    <x v="0"/>
    <n v="27150"/>
    <n v="6440"/>
    <n v="27162"/>
    <n v="7352"/>
    <n v="0"/>
    <n v="28020"/>
    <n v="0"/>
    <n v="54"/>
    <n v="0"/>
    <n v="370"/>
    <n v="0"/>
    <n v="26662"/>
    <n v="500"/>
    <n v="0"/>
    <n v="500"/>
    <n v="34514"/>
    <n v="34514"/>
  </r>
  <r>
    <x v="86"/>
    <x v="59"/>
    <n v="39"/>
    <x v="0"/>
    <n v="23900"/>
    <n v="7352"/>
    <n v="26049"/>
    <n v="6402"/>
    <n v="0"/>
    <n v="25060"/>
    <n v="0"/>
    <n v="39"/>
    <n v="0"/>
    <n v="360"/>
    <n v="0"/>
    <n v="25249"/>
    <n v="800"/>
    <n v="0"/>
    <n v="800"/>
    <n v="32451"/>
    <n v="32451"/>
  </r>
  <r>
    <x v="86"/>
    <x v="60"/>
    <n v="33"/>
    <x v="0"/>
    <n v="24320"/>
    <n v="6402"/>
    <n v="25922"/>
    <n v="6023"/>
    <n v="0"/>
    <n v="25510"/>
    <n v="0"/>
    <n v="33"/>
    <n v="0"/>
    <n v="605"/>
    <n v="0"/>
    <n v="25337"/>
    <n v="585"/>
    <n v="0"/>
    <n v="585"/>
    <n v="31945"/>
    <n v="31945"/>
  </r>
  <r>
    <x v="86"/>
    <x v="61"/>
    <n v="38"/>
    <x v="0"/>
    <n v="25225"/>
    <n v="6023"/>
    <n v="26723"/>
    <n v="6378"/>
    <n v="0"/>
    <n v="27040"/>
    <n v="0"/>
    <n v="38"/>
    <n v="0"/>
    <n v="580"/>
    <n v="0"/>
    <n v="25488"/>
    <n v="1235"/>
    <n v="0"/>
    <n v="1235"/>
    <n v="33101"/>
    <n v="33101"/>
  </r>
  <r>
    <x v="86"/>
    <x v="62"/>
    <n v="40"/>
    <x v="0"/>
    <n v="22540"/>
    <n v="6378"/>
    <n v="24623"/>
    <n v="5700"/>
    <n v="0"/>
    <n v="23905"/>
    <n v="0"/>
    <n v="40"/>
    <n v="0"/>
    <n v="640"/>
    <n v="0"/>
    <n v="23898"/>
    <n v="725"/>
    <n v="0"/>
    <n v="725"/>
    <n v="30323"/>
    <n v="30323"/>
  </r>
  <r>
    <x v="86"/>
    <x v="63"/>
    <n v="50"/>
    <x v="0"/>
    <n v="24000"/>
    <n v="5700"/>
    <n v="25475"/>
    <n v="5700"/>
    <n v="0"/>
    <n v="25425"/>
    <n v="0"/>
    <n v="50"/>
    <n v="0"/>
    <n v="625"/>
    <n v="0"/>
    <n v="24675"/>
    <n v="800"/>
    <n v="0"/>
    <n v="800"/>
    <n v="31175"/>
    <n v="31175"/>
  </r>
  <r>
    <x v="87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50"/>
    <n v="0"/>
    <x v="0"/>
    <n v="15"/>
    <n v="0"/>
    <n v="15"/>
    <n v="0"/>
    <n v="0"/>
    <n v="15"/>
    <n v="0"/>
    <n v="0"/>
    <n v="0"/>
    <n v="0"/>
    <n v="0"/>
    <n v="15"/>
    <n v="0"/>
    <n v="0"/>
    <n v="0"/>
    <n v="15"/>
    <n v="15"/>
  </r>
  <r>
    <x v="87"/>
    <x v="51"/>
    <n v="0"/>
    <x v="0"/>
    <n v="15"/>
    <n v="0"/>
    <n v="15"/>
    <n v="0"/>
    <n v="0"/>
    <n v="15"/>
    <n v="0"/>
    <n v="0"/>
    <n v="0"/>
    <n v="0"/>
    <n v="0"/>
    <n v="15"/>
    <n v="0"/>
    <n v="0"/>
    <n v="0"/>
    <n v="15"/>
    <n v="15"/>
  </r>
  <r>
    <x v="87"/>
    <x v="52"/>
    <n v="0"/>
    <x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53"/>
    <n v="0"/>
    <x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54"/>
    <n v="0"/>
    <x v="0"/>
    <n v="15"/>
    <n v="0"/>
    <n v="15"/>
    <n v="0"/>
    <n v="0"/>
    <n v="15"/>
    <n v="0"/>
    <n v="0"/>
    <n v="0"/>
    <n v="0"/>
    <n v="0"/>
    <n v="15"/>
    <n v="0"/>
    <n v="0"/>
    <n v="0"/>
    <n v="15"/>
    <n v="15"/>
  </r>
  <r>
    <x v="87"/>
    <x v="55"/>
    <n v="0"/>
    <x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56"/>
    <n v="0"/>
    <x v="0"/>
    <n v="15"/>
    <n v="0"/>
    <n v="15"/>
    <n v="0"/>
    <n v="0"/>
    <n v="15"/>
    <n v="0"/>
    <n v="0"/>
    <n v="0"/>
    <n v="0"/>
    <n v="0"/>
    <n v="15"/>
    <n v="0"/>
    <n v="0"/>
    <n v="0"/>
    <n v="15"/>
    <n v="15"/>
  </r>
  <r>
    <x v="87"/>
    <x v="57"/>
    <n v="0"/>
    <x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58"/>
    <n v="0"/>
    <x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59"/>
    <n v="0"/>
    <x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60"/>
    <n v="0"/>
    <x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87"/>
    <x v="61"/>
    <n v="0"/>
    <x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87"/>
    <x v="62"/>
    <n v="0"/>
    <x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87"/>
    <x v="63"/>
    <n v="0"/>
    <x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88"/>
    <x v="0"/>
    <n v="902"/>
    <x v="1362"/>
    <n v="0"/>
    <n v="204"/>
    <n v="480"/>
    <n v="220"/>
    <n v="406"/>
    <n v="0"/>
    <n v="0"/>
    <n v="902"/>
    <n v="0"/>
    <n v="0"/>
    <n v="0"/>
    <n v="480"/>
    <n v="0"/>
    <n v="0"/>
    <n v="0"/>
    <n v="1106"/>
    <n v="1106"/>
  </r>
  <r>
    <x v="88"/>
    <x v="1"/>
    <n v="714"/>
    <x v="329"/>
    <n v="0"/>
    <n v="220"/>
    <n v="488"/>
    <n v="125"/>
    <n v="321"/>
    <n v="0"/>
    <n v="0"/>
    <n v="714"/>
    <n v="1"/>
    <n v="0"/>
    <n v="0"/>
    <n v="488"/>
    <n v="0"/>
    <n v="0"/>
    <n v="0"/>
    <n v="934"/>
    <n v="934"/>
  </r>
  <r>
    <x v="88"/>
    <x v="2"/>
    <n v="874"/>
    <x v="1363"/>
    <n v="0"/>
    <n v="125"/>
    <n v="495"/>
    <n v="108"/>
    <n v="396"/>
    <n v="0"/>
    <n v="0"/>
    <n v="874"/>
    <n v="1"/>
    <n v="0"/>
    <n v="0"/>
    <n v="495"/>
    <n v="0"/>
    <n v="0"/>
    <n v="0"/>
    <n v="999"/>
    <n v="999"/>
  </r>
  <r>
    <x v="88"/>
    <x v="3"/>
    <n v="872"/>
    <x v="581"/>
    <n v="0"/>
    <n v="108"/>
    <n v="499"/>
    <n v="86"/>
    <n v="395"/>
    <n v="0"/>
    <n v="0"/>
    <n v="872"/>
    <n v="1"/>
    <n v="0"/>
    <n v="0"/>
    <n v="499"/>
    <n v="0"/>
    <n v="0"/>
    <n v="0"/>
    <n v="980"/>
    <n v="980"/>
  </r>
  <r>
    <x v="88"/>
    <x v="4"/>
    <n v="786"/>
    <x v="1364"/>
    <n v="0"/>
    <n v="86"/>
    <n v="510"/>
    <n v="103"/>
    <n v="259"/>
    <n v="0"/>
    <n v="0"/>
    <n v="786"/>
    <n v="1"/>
    <n v="0"/>
    <n v="0"/>
    <n v="510"/>
    <n v="0"/>
    <n v="0"/>
    <n v="0"/>
    <n v="872"/>
    <n v="872"/>
  </r>
  <r>
    <x v="88"/>
    <x v="5"/>
    <n v="907"/>
    <x v="1365"/>
    <n v="0"/>
    <n v="103"/>
    <n v="528"/>
    <n v="170"/>
    <n v="312"/>
    <n v="0"/>
    <n v="0"/>
    <n v="907"/>
    <n v="1"/>
    <n v="0"/>
    <n v="0"/>
    <n v="528"/>
    <n v="0"/>
    <n v="0"/>
    <n v="0"/>
    <n v="1010"/>
    <n v="1010"/>
  </r>
  <r>
    <x v="88"/>
    <x v="6"/>
    <n v="898"/>
    <x v="1366"/>
    <n v="0"/>
    <n v="170"/>
    <n v="550"/>
    <n v="186"/>
    <n v="332"/>
    <n v="0"/>
    <n v="0"/>
    <n v="898"/>
    <n v="1"/>
    <n v="0"/>
    <n v="0"/>
    <n v="550"/>
    <n v="0"/>
    <n v="0"/>
    <n v="0"/>
    <n v="1068"/>
    <n v="1068"/>
  </r>
  <r>
    <x v="88"/>
    <x v="7"/>
    <n v="687"/>
    <x v="1324"/>
    <n v="0"/>
    <n v="186"/>
    <n v="570"/>
    <n v="121"/>
    <n v="182"/>
    <n v="0"/>
    <n v="0"/>
    <n v="687"/>
    <n v="1"/>
    <n v="0"/>
    <n v="0"/>
    <n v="570"/>
    <n v="0"/>
    <n v="0"/>
    <n v="0"/>
    <n v="873"/>
    <n v="873"/>
  </r>
  <r>
    <x v="88"/>
    <x v="8"/>
    <n v="898"/>
    <x v="311"/>
    <n v="0"/>
    <n v="121"/>
    <n v="592"/>
    <n v="157"/>
    <n v="270"/>
    <n v="0"/>
    <n v="0"/>
    <n v="898"/>
    <n v="1"/>
    <n v="0"/>
    <n v="0"/>
    <n v="592"/>
    <n v="0"/>
    <n v="0"/>
    <n v="0"/>
    <n v="1019"/>
    <n v="1019"/>
  </r>
  <r>
    <x v="88"/>
    <x v="9"/>
    <n v="973"/>
    <x v="1272"/>
    <n v="0"/>
    <n v="157"/>
    <n v="635"/>
    <n v="206"/>
    <n v="289"/>
    <n v="0"/>
    <n v="0"/>
    <n v="973"/>
    <n v="1"/>
    <n v="0"/>
    <n v="0"/>
    <n v="635"/>
    <n v="0"/>
    <n v="0"/>
    <n v="0"/>
    <n v="1130"/>
    <n v="1130"/>
  </r>
  <r>
    <x v="88"/>
    <x v="10"/>
    <n v="936"/>
    <x v="649"/>
    <n v="0"/>
    <n v="206"/>
    <n v="638"/>
    <n v="178"/>
    <n v="326"/>
    <n v="0"/>
    <n v="0"/>
    <n v="936"/>
    <n v="1"/>
    <n v="0"/>
    <n v="0"/>
    <n v="638"/>
    <n v="0"/>
    <n v="0"/>
    <n v="0"/>
    <n v="1142"/>
    <n v="1142"/>
  </r>
  <r>
    <x v="88"/>
    <x v="11"/>
    <n v="965"/>
    <x v="853"/>
    <n v="0"/>
    <n v="178"/>
    <n v="644"/>
    <n v="181"/>
    <n v="318"/>
    <n v="0"/>
    <n v="0"/>
    <n v="965"/>
    <n v="1"/>
    <n v="0"/>
    <n v="0"/>
    <n v="644"/>
    <n v="0"/>
    <n v="0"/>
    <n v="0"/>
    <n v="1143"/>
    <n v="1143"/>
  </r>
  <r>
    <x v="88"/>
    <x v="12"/>
    <n v="846"/>
    <x v="815"/>
    <n v="0"/>
    <n v="181"/>
    <n v="701"/>
    <n v="112"/>
    <n v="214"/>
    <n v="0"/>
    <n v="0"/>
    <n v="846"/>
    <n v="1"/>
    <n v="0"/>
    <n v="0"/>
    <n v="701"/>
    <n v="0"/>
    <n v="0"/>
    <n v="0"/>
    <n v="1027"/>
    <n v="1027"/>
  </r>
  <r>
    <x v="88"/>
    <x v="13"/>
    <n v="1083"/>
    <x v="1367"/>
    <n v="0"/>
    <n v="112"/>
    <n v="710"/>
    <n v="137"/>
    <n v="348"/>
    <n v="0"/>
    <n v="0"/>
    <n v="1083"/>
    <n v="1"/>
    <n v="0"/>
    <n v="0"/>
    <n v="710"/>
    <n v="0"/>
    <n v="0"/>
    <n v="0"/>
    <n v="1195"/>
    <n v="1195"/>
  </r>
  <r>
    <x v="88"/>
    <x v="14"/>
    <n v="1060"/>
    <x v="1069"/>
    <n v="0"/>
    <n v="137"/>
    <n v="672"/>
    <n v="369"/>
    <n v="156"/>
    <n v="0"/>
    <n v="0"/>
    <n v="1060"/>
    <n v="1"/>
    <n v="0"/>
    <n v="0"/>
    <n v="672"/>
    <n v="0"/>
    <n v="0"/>
    <n v="0"/>
    <n v="1197"/>
    <n v="1197"/>
  </r>
  <r>
    <x v="88"/>
    <x v="15"/>
    <n v="923"/>
    <x v="259"/>
    <n v="0"/>
    <n v="369"/>
    <n v="701"/>
    <n v="231"/>
    <n v="360"/>
    <n v="0"/>
    <n v="0"/>
    <n v="923"/>
    <n v="1"/>
    <n v="0"/>
    <n v="0"/>
    <n v="701"/>
    <n v="0"/>
    <n v="0"/>
    <n v="0"/>
    <n v="1292"/>
    <n v="1292"/>
  </r>
  <r>
    <x v="88"/>
    <x v="16"/>
    <n v="656"/>
    <x v="1313"/>
    <n v="0"/>
    <n v="231"/>
    <n v="467"/>
    <n v="230"/>
    <n v="190"/>
    <n v="0"/>
    <n v="0"/>
    <n v="656"/>
    <n v="1"/>
    <n v="0"/>
    <n v="0"/>
    <n v="467"/>
    <n v="0"/>
    <n v="0"/>
    <n v="0"/>
    <n v="887"/>
    <n v="887"/>
  </r>
  <r>
    <x v="88"/>
    <x v="17"/>
    <n v="1061"/>
    <x v="1189"/>
    <n v="0"/>
    <n v="230"/>
    <n v="790"/>
    <n v="292"/>
    <n v="209"/>
    <n v="0"/>
    <n v="0"/>
    <n v="1061"/>
    <n v="0"/>
    <n v="0"/>
    <n v="0"/>
    <n v="790"/>
    <n v="0"/>
    <n v="0"/>
    <n v="0"/>
    <n v="1291"/>
    <n v="1291"/>
  </r>
  <r>
    <x v="88"/>
    <x v="18"/>
    <n v="1011"/>
    <x v="1368"/>
    <n v="0"/>
    <n v="292"/>
    <n v="939"/>
    <n v="187"/>
    <n v="177"/>
    <n v="0"/>
    <n v="0"/>
    <n v="1011"/>
    <n v="0"/>
    <n v="0"/>
    <n v="0"/>
    <n v="939"/>
    <n v="0"/>
    <n v="0"/>
    <n v="0"/>
    <n v="1303"/>
    <n v="1303"/>
  </r>
  <r>
    <x v="88"/>
    <x v="19"/>
    <n v="1031"/>
    <x v="64"/>
    <n v="0"/>
    <n v="187"/>
    <n v="967"/>
    <n v="208"/>
    <n v="43"/>
    <n v="0"/>
    <n v="0"/>
    <n v="1031"/>
    <n v="0"/>
    <n v="0"/>
    <n v="0"/>
    <n v="967"/>
    <n v="0"/>
    <n v="0"/>
    <n v="0"/>
    <n v="1218"/>
    <n v="1218"/>
  </r>
  <r>
    <x v="88"/>
    <x v="20"/>
    <n v="1109"/>
    <x v="706"/>
    <n v="0"/>
    <n v="208"/>
    <n v="1090"/>
    <n v="201"/>
    <n v="26"/>
    <n v="0"/>
    <n v="0"/>
    <n v="1109"/>
    <n v="0"/>
    <n v="0"/>
    <n v="0"/>
    <n v="1090"/>
    <n v="0"/>
    <n v="0"/>
    <n v="0"/>
    <n v="1317"/>
    <n v="1317"/>
  </r>
  <r>
    <x v="88"/>
    <x v="21"/>
    <n v="1107"/>
    <x v="55"/>
    <n v="0"/>
    <n v="201"/>
    <n v="1026"/>
    <n v="265"/>
    <n v="17"/>
    <n v="0"/>
    <n v="0"/>
    <n v="1107"/>
    <n v="0"/>
    <n v="0"/>
    <n v="0"/>
    <n v="1026"/>
    <n v="0"/>
    <n v="0"/>
    <n v="0"/>
    <n v="1308"/>
    <n v="1308"/>
  </r>
  <r>
    <x v="88"/>
    <x v="22"/>
    <n v="791"/>
    <x v="41"/>
    <n v="0"/>
    <n v="265"/>
    <n v="791"/>
    <n v="225"/>
    <n v="40"/>
    <n v="0"/>
    <n v="0"/>
    <n v="791"/>
    <n v="20"/>
    <n v="0"/>
    <n v="0"/>
    <n v="791"/>
    <n v="0"/>
    <n v="0"/>
    <n v="0"/>
    <n v="1056"/>
    <n v="1056"/>
  </r>
  <r>
    <x v="88"/>
    <x v="23"/>
    <n v="1025"/>
    <x v="1070"/>
    <n v="0"/>
    <n v="225"/>
    <n v="843"/>
    <n v="310"/>
    <n v="97"/>
    <n v="0"/>
    <n v="0"/>
    <n v="1025"/>
    <n v="29"/>
    <n v="0"/>
    <n v="0"/>
    <n v="843"/>
    <n v="0"/>
    <n v="1"/>
    <n v="0"/>
    <n v="1250"/>
    <n v="1250"/>
  </r>
  <r>
    <x v="88"/>
    <x v="24"/>
    <n v="1213"/>
    <x v="306"/>
    <n v="0"/>
    <n v="310"/>
    <n v="1040"/>
    <n v="375"/>
    <n v="108"/>
    <n v="0"/>
    <n v="0"/>
    <n v="1213"/>
    <n v="8"/>
    <n v="0"/>
    <n v="0"/>
    <n v="1040"/>
    <n v="0"/>
    <n v="0"/>
    <n v="0"/>
    <n v="1523"/>
    <n v="1523"/>
  </r>
  <r>
    <x v="88"/>
    <x v="25"/>
    <n v="960"/>
    <x v="190"/>
    <n v="0"/>
    <n v="375"/>
    <n v="818"/>
    <n v="129"/>
    <n v="388"/>
    <n v="0"/>
    <n v="0"/>
    <n v="960"/>
    <n v="0"/>
    <n v="0"/>
    <n v="0"/>
    <n v="818"/>
    <n v="0"/>
    <n v="0"/>
    <n v="0"/>
    <n v="1335"/>
    <n v="1335"/>
  </r>
  <r>
    <x v="88"/>
    <x v="26"/>
    <n v="1169"/>
    <x v="1068"/>
    <n v="0"/>
    <n v="129"/>
    <n v="942"/>
    <n v="201"/>
    <n v="155"/>
    <n v="0"/>
    <n v="0"/>
    <n v="1169"/>
    <n v="1"/>
    <n v="0"/>
    <n v="0"/>
    <n v="942"/>
    <n v="0"/>
    <n v="0"/>
    <n v="0"/>
    <n v="1298"/>
    <n v="1298"/>
  </r>
  <r>
    <x v="88"/>
    <x v="27"/>
    <n v="1331"/>
    <x v="849"/>
    <n v="0"/>
    <n v="201"/>
    <n v="1080"/>
    <n v="282"/>
    <n v="170"/>
    <n v="0"/>
    <n v="0"/>
    <n v="1331"/>
    <n v="0"/>
    <n v="0"/>
    <n v="0"/>
    <n v="1080"/>
    <n v="0"/>
    <n v="0"/>
    <n v="0"/>
    <n v="1532"/>
    <n v="1532"/>
  </r>
  <r>
    <x v="88"/>
    <x v="28"/>
    <n v="1127"/>
    <x v="281"/>
    <n v="0"/>
    <n v="282"/>
    <n v="943"/>
    <n v="273"/>
    <n v="193"/>
    <n v="0"/>
    <n v="0"/>
    <n v="1127"/>
    <n v="3"/>
    <n v="0"/>
    <n v="0"/>
    <n v="943"/>
    <n v="0"/>
    <n v="0"/>
    <n v="0"/>
    <n v="1409"/>
    <n v="1409"/>
  </r>
  <r>
    <x v="88"/>
    <x v="29"/>
    <n v="1075"/>
    <x v="304"/>
    <n v="0"/>
    <n v="273"/>
    <n v="950"/>
    <n v="204"/>
    <n v="194"/>
    <n v="0"/>
    <n v="0"/>
    <n v="1075"/>
    <n v="0"/>
    <n v="0"/>
    <n v="0"/>
    <n v="950"/>
    <n v="0"/>
    <n v="0"/>
    <n v="0"/>
    <n v="1348"/>
    <n v="1348"/>
  </r>
  <r>
    <x v="88"/>
    <x v="30"/>
    <n v="843"/>
    <x v="437"/>
    <n v="0"/>
    <n v="204"/>
    <n v="850"/>
    <n v="57"/>
    <n v="140"/>
    <n v="0"/>
    <n v="0"/>
    <n v="843"/>
    <n v="0"/>
    <n v="0"/>
    <n v="0"/>
    <n v="850"/>
    <n v="0"/>
    <n v="0"/>
    <n v="0"/>
    <n v="1047"/>
    <n v="1047"/>
  </r>
  <r>
    <x v="88"/>
    <x v="31"/>
    <n v="1350"/>
    <x v="226"/>
    <n v="0"/>
    <n v="57"/>
    <n v="822"/>
    <n v="435"/>
    <n v="150"/>
    <n v="0"/>
    <n v="0"/>
    <n v="1350"/>
    <n v="0"/>
    <n v="0"/>
    <n v="0"/>
    <n v="813"/>
    <n v="9"/>
    <n v="0"/>
    <n v="0"/>
    <n v="1407"/>
    <n v="1407"/>
  </r>
  <r>
    <x v="88"/>
    <x v="32"/>
    <n v="750"/>
    <x v="226"/>
    <n v="0"/>
    <n v="435"/>
    <n v="799"/>
    <n v="214"/>
    <n v="172"/>
    <n v="0"/>
    <n v="0"/>
    <n v="750"/>
    <n v="22"/>
    <n v="0"/>
    <n v="0"/>
    <n v="790"/>
    <n v="9"/>
    <n v="0"/>
    <n v="0"/>
    <n v="1185"/>
    <n v="1185"/>
  </r>
  <r>
    <x v="88"/>
    <x v="33"/>
    <n v="920"/>
    <x v="218"/>
    <n v="0"/>
    <n v="214"/>
    <n v="610"/>
    <n v="190"/>
    <n v="334"/>
    <n v="0"/>
    <n v="0"/>
    <n v="920"/>
    <n v="40"/>
    <n v="0"/>
    <n v="0"/>
    <n v="600"/>
    <n v="10"/>
    <n v="4"/>
    <n v="0"/>
    <n v="1134"/>
    <n v="1134"/>
  </r>
  <r>
    <x v="88"/>
    <x v="34"/>
    <n v="920"/>
    <x v="294"/>
    <n v="0"/>
    <n v="190"/>
    <n v="610"/>
    <n v="324"/>
    <n v="176"/>
    <n v="0"/>
    <n v="0"/>
    <n v="920"/>
    <n v="40"/>
    <n v="0"/>
    <n v="0"/>
    <n v="600"/>
    <n v="10"/>
    <n v="4"/>
    <n v="0"/>
    <n v="1110"/>
    <n v="1110"/>
  </r>
  <r>
    <x v="88"/>
    <x v="35"/>
    <n v="1067"/>
    <x v="580"/>
    <n v="115"/>
    <n v="324"/>
    <n v="700"/>
    <n v="341"/>
    <n v="465"/>
    <n v="115"/>
    <n v="0"/>
    <n v="1067"/>
    <n v="40"/>
    <n v="0"/>
    <n v="0"/>
    <n v="690"/>
    <n v="10"/>
    <n v="4"/>
    <n v="0"/>
    <n v="1506"/>
    <n v="1506"/>
  </r>
  <r>
    <x v="88"/>
    <x v="36"/>
    <n v="843"/>
    <x v="1369"/>
    <n v="191"/>
    <n v="341"/>
    <n v="709"/>
    <n v="300"/>
    <n v="366"/>
    <n v="191"/>
    <n v="0"/>
    <n v="843"/>
    <n v="40"/>
    <n v="0"/>
    <n v="0"/>
    <n v="699"/>
    <n v="10"/>
    <n v="4"/>
    <n v="0"/>
    <n v="1375"/>
    <n v="1375"/>
  </r>
  <r>
    <x v="88"/>
    <x v="37"/>
    <n v="1380"/>
    <x v="214"/>
    <n v="95"/>
    <n v="300"/>
    <n v="1110"/>
    <n v="145"/>
    <n v="520"/>
    <n v="95"/>
    <n v="0"/>
    <n v="1380"/>
    <n v="40"/>
    <n v="0"/>
    <n v="0"/>
    <n v="1100"/>
    <n v="10"/>
    <n v="5"/>
    <n v="0"/>
    <n v="1775"/>
    <n v="1775"/>
  </r>
  <r>
    <x v="88"/>
    <x v="38"/>
    <n v="1250"/>
    <x v="1370"/>
    <n v="80"/>
    <n v="145"/>
    <n v="855"/>
    <n v="70"/>
    <n v="550"/>
    <n v="80"/>
    <n v="0"/>
    <n v="1250"/>
    <n v="30"/>
    <n v="0"/>
    <n v="0"/>
    <n v="845"/>
    <n v="10"/>
    <n v="5"/>
    <n v="0"/>
    <n v="1475"/>
    <n v="1475"/>
  </r>
  <r>
    <x v="88"/>
    <x v="39"/>
    <n v="880"/>
    <x v="758"/>
    <n v="30"/>
    <n v="70"/>
    <n v="710"/>
    <n v="194"/>
    <n v="116"/>
    <n v="70"/>
    <n v="0"/>
    <n v="880"/>
    <n v="30"/>
    <n v="40"/>
    <n v="0"/>
    <n v="695"/>
    <n v="15"/>
    <n v="5"/>
    <n v="0"/>
    <n v="1020"/>
    <n v="1020"/>
  </r>
  <r>
    <x v="88"/>
    <x v="40"/>
    <n v="1027"/>
    <x v="301"/>
    <n v="60"/>
    <n v="194"/>
    <n v="735"/>
    <n v="407"/>
    <n v="179"/>
    <n v="100"/>
    <n v="0"/>
    <n v="1027"/>
    <n v="30"/>
    <n v="40"/>
    <n v="0"/>
    <n v="720"/>
    <n v="15"/>
    <n v="5"/>
    <n v="0"/>
    <n v="1321"/>
    <n v="1321"/>
  </r>
  <r>
    <x v="88"/>
    <x v="41"/>
    <n v="1065"/>
    <x v="1277"/>
    <n v="20"/>
    <n v="407"/>
    <n v="745"/>
    <n v="603"/>
    <n v="164"/>
    <n v="40"/>
    <n v="0"/>
    <n v="1065"/>
    <n v="35"/>
    <n v="20"/>
    <n v="0"/>
    <n v="730"/>
    <n v="15"/>
    <n v="5"/>
    <n v="0"/>
    <n v="1512"/>
    <n v="1512"/>
  </r>
  <r>
    <x v="88"/>
    <x v="42"/>
    <n v="920"/>
    <x v="848"/>
    <n v="2"/>
    <n v="603"/>
    <n v="720"/>
    <n v="528"/>
    <n v="281"/>
    <n v="6"/>
    <n v="0"/>
    <n v="920"/>
    <n v="8"/>
    <n v="1"/>
    <n v="0"/>
    <n v="710"/>
    <n v="10"/>
    <n v="3"/>
    <n v="3"/>
    <n v="1529"/>
    <n v="1529"/>
  </r>
  <r>
    <x v="88"/>
    <x v="43"/>
    <n v="825"/>
    <x v="226"/>
    <n v="5"/>
    <n v="528"/>
    <n v="700"/>
    <n v="475"/>
    <n v="185"/>
    <n v="7"/>
    <n v="0"/>
    <n v="825"/>
    <n v="35"/>
    <n v="2"/>
    <n v="0"/>
    <n v="690"/>
    <n v="10"/>
    <n v="0"/>
    <n v="0"/>
    <n v="1360"/>
    <n v="1360"/>
  </r>
  <r>
    <x v="88"/>
    <x v="44"/>
    <n v="800"/>
    <x v="44"/>
    <n v="0"/>
    <n v="475"/>
    <n v="700"/>
    <n v="588"/>
    <n v="40"/>
    <n v="53"/>
    <n v="0"/>
    <n v="800"/>
    <n v="35"/>
    <n v="3"/>
    <n v="0"/>
    <n v="690"/>
    <n v="10"/>
    <n v="0"/>
    <n v="50"/>
    <n v="1328"/>
    <n v="1328"/>
  </r>
  <r>
    <x v="88"/>
    <x v="45"/>
    <n v="820"/>
    <x v="104"/>
    <n v="10"/>
    <n v="588"/>
    <n v="880"/>
    <n v="526"/>
    <n v="105"/>
    <n v="103"/>
    <n v="0"/>
    <n v="820"/>
    <n v="35"/>
    <n v="3"/>
    <n v="0"/>
    <n v="870"/>
    <n v="10"/>
    <n v="0"/>
    <n v="90"/>
    <n v="1511"/>
    <n v="1511"/>
  </r>
  <r>
    <x v="88"/>
    <x v="46"/>
    <n v="862"/>
    <x v="77"/>
    <n v="0"/>
    <n v="526"/>
    <n v="790"/>
    <n v="483"/>
    <n v="120"/>
    <n v="5"/>
    <n v="0"/>
    <n v="862"/>
    <n v="35"/>
    <n v="4"/>
    <n v="0"/>
    <n v="780"/>
    <n v="10"/>
    <n v="0"/>
    <n v="1"/>
    <n v="1393"/>
    <n v="1393"/>
  </r>
  <r>
    <x v="88"/>
    <x v="47"/>
    <n v="996"/>
    <x v="563"/>
    <n v="0"/>
    <n v="483"/>
    <n v="810"/>
    <n v="414"/>
    <n v="260"/>
    <n v="5"/>
    <n v="0"/>
    <n v="996"/>
    <n v="35"/>
    <n v="4"/>
    <n v="0"/>
    <n v="800"/>
    <n v="10"/>
    <n v="0"/>
    <n v="1"/>
    <n v="1484"/>
    <n v="1484"/>
  </r>
  <r>
    <x v="88"/>
    <x v="48"/>
    <n v="1000"/>
    <x v="223"/>
    <n v="0"/>
    <n v="414"/>
    <n v="835"/>
    <n v="349"/>
    <n v="235"/>
    <n v="5"/>
    <n v="0"/>
    <n v="1000"/>
    <n v="35"/>
    <n v="4"/>
    <n v="0"/>
    <n v="825"/>
    <n v="10"/>
    <n v="0"/>
    <n v="1"/>
    <n v="1419"/>
    <n v="1419"/>
  </r>
  <r>
    <x v="88"/>
    <x v="49"/>
    <n v="725"/>
    <x v="82"/>
    <n v="310"/>
    <n v="349"/>
    <n v="875"/>
    <n v="390"/>
    <n v="125"/>
    <n v="316"/>
    <n v="0"/>
    <n v="725"/>
    <n v="5"/>
    <n v="5"/>
    <n v="0"/>
    <n v="865"/>
    <n v="10"/>
    <n v="0"/>
    <n v="1"/>
    <n v="1390"/>
    <n v="1390"/>
  </r>
  <r>
    <x v="88"/>
    <x v="50"/>
    <n v="625"/>
    <x v="306"/>
    <n v="620"/>
    <n v="390"/>
    <n v="1305"/>
    <n v="232"/>
    <n v="100"/>
    <n v="622"/>
    <n v="0"/>
    <n v="625"/>
    <n v="0"/>
    <n v="1"/>
    <n v="0"/>
    <n v="1280"/>
    <n v="25"/>
    <n v="0"/>
    <n v="1"/>
    <n v="1637"/>
    <n v="1637"/>
  </r>
  <r>
    <x v="88"/>
    <x v="51"/>
    <n v="700"/>
    <x v="306"/>
    <n v="570"/>
    <n v="232"/>
    <n v="1305"/>
    <n v="103"/>
    <n v="100"/>
    <n v="576"/>
    <n v="0"/>
    <n v="700"/>
    <n v="0"/>
    <n v="1"/>
    <n v="0"/>
    <n v="1285"/>
    <n v="20"/>
    <n v="0"/>
    <n v="5"/>
    <n v="1508"/>
    <n v="1508"/>
  </r>
  <r>
    <x v="88"/>
    <x v="52"/>
    <n v="730"/>
    <x v="31"/>
    <n v="600"/>
    <n v="103"/>
    <n v="1290"/>
    <n v="69"/>
    <n v="80"/>
    <n v="606"/>
    <n v="0"/>
    <n v="730"/>
    <n v="0"/>
    <n v="1"/>
    <n v="0"/>
    <n v="1285"/>
    <n v="5"/>
    <n v="0"/>
    <n v="5"/>
    <n v="1439"/>
    <n v="1439"/>
  </r>
  <r>
    <x v="88"/>
    <x v="53"/>
    <n v="700"/>
    <x v="308"/>
    <n v="500"/>
    <n v="69"/>
    <n v="1170"/>
    <n v="55"/>
    <n v="50"/>
    <n v="506"/>
    <n v="0"/>
    <n v="700"/>
    <n v="0"/>
    <n v="1"/>
    <n v="0"/>
    <n v="1165"/>
    <n v="5"/>
    <n v="0"/>
    <n v="5"/>
    <n v="1275"/>
    <n v="1275"/>
  </r>
  <r>
    <x v="88"/>
    <x v="54"/>
    <n v="460"/>
    <x v="394"/>
    <n v="685"/>
    <n v="55"/>
    <n v="1151"/>
    <n v="21"/>
    <n v="30"/>
    <n v="687"/>
    <n v="0"/>
    <n v="460"/>
    <n v="0"/>
    <n v="1"/>
    <n v="0"/>
    <n v="1150"/>
    <n v="1"/>
    <n v="0"/>
    <n v="1"/>
    <n v="1202"/>
    <n v="1202"/>
  </r>
  <r>
    <x v="88"/>
    <x v="55"/>
    <n v="500"/>
    <x v="394"/>
    <n v="670"/>
    <n v="21"/>
    <n v="1151"/>
    <n v="12"/>
    <n v="30"/>
    <n v="672"/>
    <n v="0"/>
    <n v="500"/>
    <n v="0"/>
    <n v="1"/>
    <n v="0"/>
    <n v="1150"/>
    <n v="1"/>
    <n v="0"/>
    <n v="1"/>
    <n v="1193"/>
    <n v="1193"/>
  </r>
  <r>
    <x v="88"/>
    <x v="56"/>
    <n v="530"/>
    <x v="46"/>
    <n v="600"/>
    <n v="12"/>
    <n v="1133"/>
    <n v="3"/>
    <n v="8"/>
    <n v="602"/>
    <n v="0"/>
    <n v="530"/>
    <n v="0"/>
    <n v="1"/>
    <n v="0"/>
    <n v="1132"/>
    <n v="1"/>
    <n v="0"/>
    <n v="1"/>
    <n v="1144"/>
    <n v="1144"/>
  </r>
  <r>
    <x v="88"/>
    <x v="57"/>
    <n v="575"/>
    <x v="46"/>
    <n v="650"/>
    <n v="3"/>
    <n v="1217"/>
    <n v="5"/>
    <n v="8"/>
    <n v="652"/>
    <n v="0"/>
    <n v="575"/>
    <n v="0"/>
    <n v="1"/>
    <n v="0"/>
    <n v="1216"/>
    <n v="1"/>
    <n v="0"/>
    <n v="1"/>
    <n v="1230"/>
    <n v="1230"/>
  </r>
  <r>
    <x v="88"/>
    <x v="58"/>
    <n v="585"/>
    <x v="49"/>
    <n v="650"/>
    <n v="5"/>
    <n v="1214"/>
    <n v="12"/>
    <n v="16"/>
    <n v="652"/>
    <n v="0"/>
    <n v="585"/>
    <n v="0"/>
    <n v="1"/>
    <n v="0"/>
    <n v="1213"/>
    <n v="1"/>
    <n v="0"/>
    <n v="1"/>
    <n v="1242"/>
    <n v="1242"/>
  </r>
  <r>
    <x v="88"/>
    <x v="59"/>
    <n v="550"/>
    <x v="44"/>
    <n v="0"/>
    <n v="12"/>
    <n v="556"/>
    <n v="3"/>
    <n v="5"/>
    <n v="2"/>
    <n v="0"/>
    <n v="550"/>
    <n v="0"/>
    <n v="1"/>
    <n v="0"/>
    <n v="555"/>
    <n v="1"/>
    <n v="0"/>
    <n v="1"/>
    <n v="564"/>
    <n v="564"/>
  </r>
  <r>
    <x v="88"/>
    <x v="60"/>
    <n v="480"/>
    <x v="44"/>
    <n v="0"/>
    <n v="3"/>
    <n v="466"/>
    <n v="14"/>
    <n v="5"/>
    <n v="2"/>
    <n v="0"/>
    <n v="480"/>
    <n v="0"/>
    <n v="1"/>
    <n v="0"/>
    <n v="465"/>
    <n v="1"/>
    <n v="0"/>
    <n v="1"/>
    <n v="485"/>
    <n v="485"/>
  </r>
  <r>
    <x v="88"/>
    <x v="61"/>
    <n v="500"/>
    <x v="44"/>
    <n v="0"/>
    <n v="14"/>
    <n v="496"/>
    <n v="15"/>
    <n v="5"/>
    <n v="2"/>
    <n v="0"/>
    <n v="500"/>
    <n v="0"/>
    <n v="1"/>
    <n v="0"/>
    <n v="495"/>
    <n v="1"/>
    <n v="0"/>
    <n v="1"/>
    <n v="516"/>
    <n v="516"/>
  </r>
  <r>
    <x v="88"/>
    <x v="62"/>
    <n v="500"/>
    <x v="44"/>
    <n v="0"/>
    <n v="15"/>
    <n v="501"/>
    <n v="11"/>
    <n v="5"/>
    <n v="2"/>
    <n v="0"/>
    <n v="500"/>
    <n v="0"/>
    <n v="1"/>
    <n v="0"/>
    <n v="500"/>
    <n v="1"/>
    <n v="0"/>
    <n v="1"/>
    <n v="517"/>
    <n v="517"/>
  </r>
  <r>
    <x v="88"/>
    <x v="63"/>
    <n v="500"/>
    <x v="44"/>
    <n v="0"/>
    <n v="11"/>
    <n v="498"/>
    <n v="10"/>
    <n v="5"/>
    <n v="2"/>
    <n v="0"/>
    <n v="500"/>
    <n v="0"/>
    <n v="1"/>
    <n v="0"/>
    <n v="497"/>
    <n v="1"/>
    <n v="0"/>
    <n v="1"/>
    <n v="513"/>
    <n v="513"/>
  </r>
  <r>
    <x v="89"/>
    <x v="0"/>
    <n v="3"/>
    <x v="40"/>
    <n v="0"/>
    <n v="0"/>
    <n v="36"/>
    <n v="0"/>
    <n v="40"/>
    <n v="0"/>
    <n v="23"/>
    <n v="76"/>
    <n v="0"/>
    <n v="0"/>
    <n v="50"/>
    <n v="36"/>
    <n v="0"/>
    <n v="0"/>
    <n v="0"/>
    <n v="76"/>
    <n v="76"/>
  </r>
  <r>
    <x v="89"/>
    <x v="1"/>
    <n v="2"/>
    <x v="394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2"/>
    <n v="2"/>
    <x v="394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3"/>
    <n v="2"/>
    <x v="107"/>
    <n v="0"/>
    <n v="0"/>
    <n v="35"/>
    <n v="0"/>
    <n v="25"/>
    <n v="0"/>
    <n v="18"/>
    <n v="60"/>
    <n v="0"/>
    <n v="0"/>
    <n v="40"/>
    <n v="35"/>
    <n v="0"/>
    <n v="0"/>
    <n v="0"/>
    <n v="60"/>
    <n v="60"/>
  </r>
  <r>
    <x v="89"/>
    <x v="4"/>
    <n v="2"/>
    <x v="394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5"/>
    <n v="3"/>
    <x v="40"/>
    <n v="0"/>
    <n v="0"/>
    <n v="36"/>
    <n v="0"/>
    <n v="40"/>
    <n v="0"/>
    <n v="23"/>
    <n v="76"/>
    <n v="0"/>
    <n v="0"/>
    <n v="50"/>
    <n v="36"/>
    <n v="0"/>
    <n v="0"/>
    <n v="0"/>
    <n v="76"/>
    <n v="76"/>
  </r>
  <r>
    <x v="89"/>
    <x v="6"/>
    <n v="3"/>
    <x v="308"/>
    <n v="0"/>
    <n v="0"/>
    <n v="36"/>
    <n v="0"/>
    <n v="50"/>
    <n v="0"/>
    <n v="26"/>
    <n v="86"/>
    <n v="0"/>
    <n v="0"/>
    <n v="57"/>
    <n v="36"/>
    <n v="0"/>
    <n v="0"/>
    <n v="0"/>
    <n v="86"/>
    <n v="86"/>
  </r>
  <r>
    <x v="89"/>
    <x v="7"/>
    <n v="2"/>
    <x v="394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8"/>
    <n v="2"/>
    <x v="394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9"/>
    <n v="2"/>
    <x v="394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10"/>
    <n v="2"/>
    <x v="107"/>
    <n v="0"/>
    <n v="0"/>
    <n v="31"/>
    <n v="0"/>
    <n v="25"/>
    <n v="0"/>
    <n v="17"/>
    <n v="56"/>
    <n v="0"/>
    <n v="0"/>
    <n v="37"/>
    <n v="31"/>
    <n v="0"/>
    <n v="0"/>
    <n v="0"/>
    <n v="56"/>
    <n v="56"/>
  </r>
  <r>
    <x v="89"/>
    <x v="11"/>
    <n v="2"/>
    <x v="41"/>
    <n v="0"/>
    <n v="0"/>
    <n v="31"/>
    <n v="0"/>
    <n v="20"/>
    <n v="0"/>
    <n v="15"/>
    <n v="51"/>
    <n v="0"/>
    <n v="0"/>
    <n v="34"/>
    <n v="31"/>
    <n v="0"/>
    <n v="0"/>
    <n v="0"/>
    <n v="51"/>
    <n v="51"/>
  </r>
  <r>
    <x v="89"/>
    <x v="12"/>
    <n v="2"/>
    <x v="107"/>
    <n v="0"/>
    <n v="0"/>
    <n v="31"/>
    <n v="0"/>
    <n v="25"/>
    <n v="0"/>
    <n v="17"/>
    <n v="56"/>
    <n v="0"/>
    <n v="0"/>
    <n v="37"/>
    <n v="31"/>
    <n v="0"/>
    <n v="0"/>
    <n v="0"/>
    <n v="56"/>
    <n v="56"/>
  </r>
  <r>
    <x v="89"/>
    <x v="13"/>
    <n v="2"/>
    <x v="107"/>
    <n v="0"/>
    <n v="0"/>
    <n v="31"/>
    <n v="0"/>
    <n v="25"/>
    <n v="0"/>
    <n v="17"/>
    <n v="56"/>
    <n v="0"/>
    <n v="0"/>
    <n v="37"/>
    <n v="31"/>
    <n v="0"/>
    <n v="0"/>
    <n v="0"/>
    <n v="56"/>
    <n v="56"/>
  </r>
  <r>
    <x v="89"/>
    <x v="14"/>
    <n v="2"/>
    <x v="394"/>
    <n v="0"/>
    <n v="0"/>
    <n v="30"/>
    <n v="0"/>
    <n v="30"/>
    <n v="0"/>
    <n v="18"/>
    <n v="60"/>
    <n v="0"/>
    <n v="0"/>
    <n v="40"/>
    <n v="30"/>
    <n v="0"/>
    <n v="0"/>
    <n v="0"/>
    <n v="60"/>
    <n v="60"/>
  </r>
  <r>
    <x v="89"/>
    <x v="15"/>
    <n v="0"/>
    <x v="394"/>
    <n v="0"/>
    <n v="0"/>
    <n v="24"/>
    <n v="0"/>
    <n v="30"/>
    <n v="0"/>
    <n v="0"/>
    <n v="54"/>
    <n v="0"/>
    <n v="0"/>
    <n v="54"/>
    <n v="24"/>
    <n v="0"/>
    <n v="0"/>
    <n v="0"/>
    <n v="54"/>
    <n v="54"/>
  </r>
  <r>
    <x v="89"/>
    <x v="16"/>
    <n v="0"/>
    <x v="850"/>
    <n v="0"/>
    <n v="0"/>
    <n v="30"/>
    <n v="0"/>
    <n v="63"/>
    <n v="0"/>
    <n v="0"/>
    <n v="93"/>
    <n v="0"/>
    <n v="0"/>
    <n v="93"/>
    <n v="30"/>
    <n v="0"/>
    <n v="0"/>
    <n v="0"/>
    <n v="93"/>
    <n v="93"/>
  </r>
  <r>
    <x v="89"/>
    <x v="17"/>
    <n v="0"/>
    <x v="103"/>
    <n v="0"/>
    <n v="0"/>
    <n v="35"/>
    <n v="0"/>
    <n v="56"/>
    <n v="0"/>
    <n v="0"/>
    <n v="91"/>
    <n v="0"/>
    <n v="0"/>
    <n v="91"/>
    <n v="35"/>
    <n v="0"/>
    <n v="0"/>
    <n v="0"/>
    <n v="91"/>
    <n v="91"/>
  </r>
  <r>
    <x v="89"/>
    <x v="18"/>
    <n v="0"/>
    <x v="63"/>
    <n v="0"/>
    <n v="0"/>
    <n v="35"/>
    <n v="0"/>
    <n v="49"/>
    <n v="0"/>
    <n v="0"/>
    <n v="84"/>
    <n v="0"/>
    <n v="0"/>
    <n v="84"/>
    <n v="35"/>
    <n v="0"/>
    <n v="0"/>
    <n v="0"/>
    <n v="84"/>
    <n v="84"/>
  </r>
  <r>
    <x v="89"/>
    <x v="19"/>
    <n v="0"/>
    <x v="92"/>
    <n v="0"/>
    <n v="0"/>
    <n v="35"/>
    <n v="0"/>
    <n v="105"/>
    <n v="0"/>
    <n v="0"/>
    <n v="140"/>
    <n v="0"/>
    <n v="0"/>
    <n v="140"/>
    <n v="35"/>
    <n v="0"/>
    <n v="0"/>
    <n v="0"/>
    <n v="140"/>
    <n v="140"/>
  </r>
  <r>
    <x v="89"/>
    <x v="20"/>
    <n v="0"/>
    <x v="59"/>
    <n v="0"/>
    <n v="0"/>
    <n v="35"/>
    <n v="0"/>
    <n v="42"/>
    <n v="0"/>
    <n v="0"/>
    <n v="77"/>
    <n v="0"/>
    <n v="0"/>
    <n v="77"/>
    <n v="35"/>
    <n v="0"/>
    <n v="0"/>
    <n v="0"/>
    <n v="77"/>
    <n v="77"/>
  </r>
  <r>
    <x v="89"/>
    <x v="21"/>
    <n v="0"/>
    <x v="99"/>
    <n v="0"/>
    <n v="0"/>
    <n v="8"/>
    <n v="0"/>
    <n v="69"/>
    <n v="0"/>
    <n v="0"/>
    <n v="77"/>
    <n v="0"/>
    <n v="0"/>
    <n v="77"/>
    <n v="8"/>
    <n v="0"/>
    <n v="0"/>
    <n v="0"/>
    <n v="77"/>
    <n v="77"/>
  </r>
  <r>
    <x v="89"/>
    <x v="22"/>
    <n v="0"/>
    <x v="83"/>
    <n v="0"/>
    <n v="0"/>
    <n v="6"/>
    <n v="0"/>
    <n v="77"/>
    <n v="0"/>
    <n v="0"/>
    <n v="83"/>
    <n v="0"/>
    <n v="0"/>
    <n v="83"/>
    <n v="6"/>
    <n v="0"/>
    <n v="0"/>
    <n v="0"/>
    <n v="83"/>
    <n v="83"/>
  </r>
  <r>
    <x v="89"/>
    <x v="23"/>
    <n v="0"/>
    <x v="102"/>
    <n v="0"/>
    <n v="0"/>
    <n v="3"/>
    <n v="0"/>
    <n v="66"/>
    <n v="0"/>
    <n v="0"/>
    <n v="69"/>
    <n v="0"/>
    <n v="0"/>
    <n v="69"/>
    <n v="3"/>
    <n v="0"/>
    <n v="0"/>
    <n v="0"/>
    <n v="69"/>
    <n v="69"/>
  </r>
  <r>
    <x v="89"/>
    <x v="24"/>
    <n v="0"/>
    <x v="1098"/>
    <n v="0"/>
    <n v="0"/>
    <n v="5"/>
    <n v="44"/>
    <n v="157"/>
    <n v="0"/>
    <n v="0"/>
    <n v="206"/>
    <n v="0"/>
    <n v="0"/>
    <n v="206"/>
    <n v="5"/>
    <n v="0"/>
    <n v="0"/>
    <n v="0"/>
    <n v="206"/>
    <n v="206"/>
  </r>
  <r>
    <x v="89"/>
    <x v="25"/>
    <n v="0"/>
    <x v="1371"/>
    <n v="10"/>
    <n v="44"/>
    <n v="5"/>
    <n v="0"/>
    <n v="363"/>
    <n v="10"/>
    <n v="0"/>
    <n v="314"/>
    <n v="0"/>
    <n v="0"/>
    <n v="314"/>
    <n v="5"/>
    <n v="0"/>
    <n v="0"/>
    <n v="0"/>
    <n v="368"/>
    <n v="368"/>
  </r>
  <r>
    <x v="89"/>
    <x v="26"/>
    <n v="0"/>
    <x v="1095"/>
    <n v="0"/>
    <n v="0"/>
    <n v="21"/>
    <n v="0"/>
    <n v="433"/>
    <n v="0"/>
    <n v="0"/>
    <n v="454"/>
    <n v="0"/>
    <n v="0"/>
    <n v="454"/>
    <n v="21"/>
    <n v="0"/>
    <n v="0"/>
    <n v="0"/>
    <n v="454"/>
    <n v="454"/>
  </r>
  <r>
    <x v="89"/>
    <x v="27"/>
    <n v="0"/>
    <x v="1372"/>
    <n v="0"/>
    <n v="0"/>
    <n v="12"/>
    <n v="0"/>
    <n v="567"/>
    <n v="0"/>
    <n v="0"/>
    <n v="579"/>
    <n v="0"/>
    <n v="0"/>
    <n v="579"/>
    <n v="12"/>
    <n v="0"/>
    <n v="0"/>
    <n v="0"/>
    <n v="579"/>
    <n v="579"/>
  </r>
  <r>
    <x v="89"/>
    <x v="28"/>
    <n v="0"/>
    <x v="330"/>
    <n v="136"/>
    <n v="0"/>
    <n v="35"/>
    <n v="223"/>
    <n v="800"/>
    <n v="136"/>
    <n v="0"/>
    <n v="922"/>
    <n v="0"/>
    <n v="0"/>
    <n v="922"/>
    <n v="35"/>
    <n v="0"/>
    <n v="0"/>
    <n v="0"/>
    <n v="1058"/>
    <n v="1058"/>
  </r>
  <r>
    <x v="89"/>
    <x v="29"/>
    <n v="0"/>
    <x v="1373"/>
    <n v="0"/>
    <n v="223"/>
    <n v="95"/>
    <n v="181"/>
    <n v="932"/>
    <n v="0"/>
    <n v="0"/>
    <n v="985"/>
    <n v="0"/>
    <n v="0"/>
    <n v="985"/>
    <n v="95"/>
    <n v="0"/>
    <n v="0"/>
    <n v="0"/>
    <n v="1208"/>
    <n v="1208"/>
  </r>
  <r>
    <x v="89"/>
    <x v="30"/>
    <n v="0"/>
    <x v="1374"/>
    <n v="0"/>
    <n v="181"/>
    <n v="100"/>
    <n v="239"/>
    <n v="1042"/>
    <n v="0"/>
    <n v="0"/>
    <n v="1200"/>
    <n v="0"/>
    <n v="0"/>
    <n v="1200"/>
    <n v="100"/>
    <n v="0"/>
    <n v="0"/>
    <n v="0"/>
    <n v="1381"/>
    <n v="1381"/>
  </r>
  <r>
    <x v="89"/>
    <x v="31"/>
    <n v="0"/>
    <x v="1375"/>
    <n v="0"/>
    <n v="239"/>
    <n v="250"/>
    <n v="636"/>
    <n v="1333"/>
    <n v="0"/>
    <n v="0"/>
    <n v="1980"/>
    <n v="0"/>
    <n v="0"/>
    <n v="1980"/>
    <n v="250"/>
    <n v="0"/>
    <n v="0"/>
    <n v="0"/>
    <n v="2219"/>
    <n v="2219"/>
  </r>
  <r>
    <x v="89"/>
    <x v="32"/>
    <n v="0"/>
    <x v="1376"/>
    <n v="0"/>
    <n v="636"/>
    <n v="250"/>
    <n v="461"/>
    <n v="2175"/>
    <n v="0"/>
    <n v="0"/>
    <n v="2250"/>
    <n v="0"/>
    <n v="0"/>
    <n v="2250"/>
    <n v="250"/>
    <n v="0"/>
    <n v="0"/>
    <n v="0"/>
    <n v="2886"/>
    <n v="2886"/>
  </r>
  <r>
    <x v="89"/>
    <x v="33"/>
    <n v="0"/>
    <x v="1377"/>
    <n v="0"/>
    <n v="461"/>
    <n v="267"/>
    <n v="55"/>
    <n v="2639"/>
    <n v="0"/>
    <n v="0"/>
    <n v="2500"/>
    <n v="0"/>
    <n v="0"/>
    <n v="2500"/>
    <n v="267"/>
    <n v="0"/>
    <n v="0"/>
    <n v="0"/>
    <n v="2961"/>
    <n v="2961"/>
  </r>
  <r>
    <x v="89"/>
    <x v="34"/>
    <n v="0"/>
    <x v="890"/>
    <n v="0"/>
    <n v="55"/>
    <n v="167"/>
    <n v="188"/>
    <n v="3200"/>
    <n v="0"/>
    <n v="0"/>
    <n v="3500"/>
    <n v="0"/>
    <n v="0"/>
    <n v="3500"/>
    <n v="167"/>
    <n v="0"/>
    <n v="0"/>
    <n v="0"/>
    <n v="3555"/>
    <n v="3555"/>
  </r>
  <r>
    <x v="89"/>
    <x v="35"/>
    <n v="17"/>
    <x v="1378"/>
    <n v="33"/>
    <n v="188"/>
    <n v="217"/>
    <n v="242"/>
    <n v="3679"/>
    <n v="33"/>
    <n v="0"/>
    <n v="3917"/>
    <n v="0"/>
    <n v="0"/>
    <n v="3900"/>
    <n v="217"/>
    <n v="0"/>
    <n v="0"/>
    <n v="0"/>
    <n v="4138"/>
    <n v="4138"/>
  </r>
  <r>
    <x v="89"/>
    <x v="36"/>
    <n v="50"/>
    <x v="1379"/>
    <n v="0"/>
    <n v="242"/>
    <n v="287"/>
    <n v="283"/>
    <n v="5422"/>
    <n v="0"/>
    <n v="0"/>
    <n v="5750"/>
    <n v="0"/>
    <n v="0"/>
    <n v="5700"/>
    <n v="287"/>
    <n v="0"/>
    <n v="0"/>
    <n v="0"/>
    <n v="5992"/>
    <n v="5992"/>
  </r>
  <r>
    <x v="89"/>
    <x v="37"/>
    <n v="67"/>
    <x v="1380"/>
    <n v="0"/>
    <n v="283"/>
    <n v="283"/>
    <n v="500"/>
    <n v="6500"/>
    <n v="0"/>
    <n v="0"/>
    <n v="7000"/>
    <n v="0"/>
    <n v="0"/>
    <n v="6933"/>
    <n v="283"/>
    <n v="0"/>
    <n v="0"/>
    <n v="0"/>
    <n v="7283"/>
    <n v="7283"/>
  </r>
  <r>
    <x v="89"/>
    <x v="38"/>
    <n v="67"/>
    <x v="1381"/>
    <n v="0"/>
    <n v="500"/>
    <n v="300"/>
    <n v="1033"/>
    <n v="6667"/>
    <n v="0"/>
    <n v="0"/>
    <n v="7500"/>
    <n v="0"/>
    <n v="0"/>
    <n v="7433"/>
    <n v="300"/>
    <n v="0"/>
    <n v="0"/>
    <n v="0"/>
    <n v="8000"/>
    <n v="8000"/>
  </r>
  <r>
    <x v="89"/>
    <x v="39"/>
    <n v="90"/>
    <x v="1382"/>
    <n v="0"/>
    <n v="1033"/>
    <n v="350"/>
    <n v="260"/>
    <n v="11433"/>
    <n v="0"/>
    <n v="0"/>
    <n v="11010"/>
    <n v="0"/>
    <n v="0"/>
    <n v="10920"/>
    <n v="350"/>
    <n v="0"/>
    <n v="0"/>
    <n v="0"/>
    <n v="12043"/>
    <n v="12043"/>
  </r>
  <r>
    <x v="89"/>
    <x v="40"/>
    <n v="117"/>
    <x v="1383"/>
    <n v="0"/>
    <n v="260"/>
    <n v="417"/>
    <n v="509"/>
    <n v="14667"/>
    <n v="0"/>
    <n v="0"/>
    <n v="15333"/>
    <n v="0"/>
    <n v="0"/>
    <n v="15216"/>
    <n v="417"/>
    <n v="0"/>
    <n v="0"/>
    <n v="0"/>
    <n v="15593"/>
    <n v="15593"/>
  </r>
  <r>
    <x v="89"/>
    <x v="41"/>
    <n v="166"/>
    <x v="128"/>
    <n v="0"/>
    <n v="509"/>
    <n v="500"/>
    <n v="842"/>
    <n v="12000"/>
    <n v="0"/>
    <n v="0"/>
    <n v="12833"/>
    <n v="0"/>
    <n v="0"/>
    <n v="12667"/>
    <n v="500"/>
    <n v="0"/>
    <n v="0"/>
    <n v="0"/>
    <n v="13342"/>
    <n v="13342"/>
  </r>
  <r>
    <x v="89"/>
    <x v="42"/>
    <n v="250"/>
    <x v="1384"/>
    <n v="0"/>
    <n v="842"/>
    <n v="500"/>
    <n v="333"/>
    <n v="11176"/>
    <n v="0"/>
    <n v="0"/>
    <n v="11167"/>
    <n v="0"/>
    <n v="0"/>
    <n v="10917"/>
    <n v="500"/>
    <n v="0"/>
    <n v="0"/>
    <n v="0"/>
    <n v="12009"/>
    <n v="12009"/>
  </r>
  <r>
    <x v="89"/>
    <x v="43"/>
    <n v="266"/>
    <x v="1385"/>
    <n v="0"/>
    <n v="333"/>
    <n v="550"/>
    <n v="708"/>
    <n v="14075"/>
    <n v="0"/>
    <n v="0"/>
    <n v="15000"/>
    <n v="25"/>
    <n v="0"/>
    <n v="14734"/>
    <n v="525"/>
    <n v="25"/>
    <n v="50"/>
    <n v="0"/>
    <n v="15333"/>
    <n v="15333"/>
  </r>
  <r>
    <x v="89"/>
    <x v="44"/>
    <n v="383"/>
    <x v="1386"/>
    <n v="25"/>
    <n v="708"/>
    <n v="610"/>
    <n v="223"/>
    <n v="14400"/>
    <n v="25"/>
    <n v="0"/>
    <n v="14500"/>
    <n v="25"/>
    <n v="0"/>
    <n v="14117"/>
    <n v="575"/>
    <n v="35"/>
    <n v="100"/>
    <n v="0"/>
    <n v="15233"/>
    <n v="15233"/>
  </r>
  <r>
    <x v="89"/>
    <x v="45"/>
    <n v="335"/>
    <x v="1387"/>
    <n v="50"/>
    <n v="223"/>
    <n v="665"/>
    <n v="219"/>
    <n v="15748"/>
    <n v="74"/>
    <n v="0"/>
    <n v="16335"/>
    <n v="20"/>
    <n v="1"/>
    <n v="16000"/>
    <n v="625"/>
    <n v="40"/>
    <n v="68"/>
    <n v="23"/>
    <n v="16632"/>
    <n v="16632"/>
  </r>
  <r>
    <x v="89"/>
    <x v="46"/>
    <n v="500"/>
    <x v="1388"/>
    <n v="79"/>
    <n v="219"/>
    <n v="750"/>
    <n v="244"/>
    <n v="18840"/>
    <n v="115"/>
    <n v="0"/>
    <n v="19500"/>
    <n v="25"/>
    <n v="1"/>
    <n v="19000"/>
    <n v="700"/>
    <n v="50"/>
    <n v="75"/>
    <n v="35"/>
    <n v="19834"/>
    <n v="19834"/>
  </r>
  <r>
    <x v="89"/>
    <x v="47"/>
    <n v="400"/>
    <x v="1389"/>
    <n v="65"/>
    <n v="244"/>
    <n v="850"/>
    <n v="1747"/>
    <n v="15735"/>
    <n v="88"/>
    <n v="0"/>
    <n v="18000"/>
    <n v="20"/>
    <n v="1"/>
    <n v="17600"/>
    <n v="775"/>
    <n v="75"/>
    <n v="115"/>
    <n v="22"/>
    <n v="18332"/>
    <n v="18332"/>
  </r>
  <r>
    <x v="89"/>
    <x v="48"/>
    <n v="480"/>
    <x v="1390"/>
    <n v="70"/>
    <n v="1747"/>
    <n v="950"/>
    <n v="2307"/>
    <n v="15565"/>
    <n v="95"/>
    <n v="0"/>
    <n v="16980"/>
    <n v="25"/>
    <n v="0"/>
    <n v="16500"/>
    <n v="850"/>
    <n v="100"/>
    <n v="110"/>
    <n v="25"/>
    <n v="18822"/>
    <n v="18822"/>
  </r>
  <r>
    <x v="89"/>
    <x v="49"/>
    <n v="450"/>
    <x v="1391"/>
    <n v="50"/>
    <n v="2307"/>
    <n v="1200"/>
    <n v="1012"/>
    <n v="18670"/>
    <n v="75"/>
    <n v="0"/>
    <n v="18500"/>
    <n v="50"/>
    <n v="0"/>
    <n v="18050"/>
    <n v="1080"/>
    <n v="120"/>
    <n v="195"/>
    <n v="25"/>
    <n v="20882"/>
    <n v="20882"/>
  </r>
  <r>
    <x v="89"/>
    <x v="50"/>
    <n v="650"/>
    <x v="1392"/>
    <n v="175"/>
    <n v="1012"/>
    <n v="1337"/>
    <n v="800"/>
    <n v="18640"/>
    <n v="350"/>
    <n v="0"/>
    <n v="19415"/>
    <n v="85"/>
    <n v="0"/>
    <n v="18765"/>
    <n v="1200"/>
    <n v="137"/>
    <n v="340"/>
    <n v="175"/>
    <n v="20777"/>
    <n v="20777"/>
  </r>
  <r>
    <x v="89"/>
    <x v="51"/>
    <n v="800"/>
    <x v="1393"/>
    <n v="200"/>
    <n v="800"/>
    <n v="1665"/>
    <n v="1090"/>
    <n v="24495"/>
    <n v="450"/>
    <n v="0"/>
    <n v="26000"/>
    <n v="95"/>
    <n v="0"/>
    <n v="25200"/>
    <n v="1480"/>
    <n v="185"/>
    <n v="450"/>
    <n v="250"/>
    <n v="27250"/>
    <n v="27250"/>
  </r>
  <r>
    <x v="89"/>
    <x v="52"/>
    <n v="900"/>
    <x v="1394"/>
    <n v="642"/>
    <n v="1090"/>
    <n v="1825"/>
    <n v="1946"/>
    <n v="24643"/>
    <n v="824"/>
    <n v="0"/>
    <n v="26500"/>
    <n v="110"/>
    <n v="22"/>
    <n v="25600"/>
    <n v="1625"/>
    <n v="200"/>
    <n v="750"/>
    <n v="160"/>
    <n v="28414"/>
    <n v="28414"/>
  </r>
  <r>
    <x v="89"/>
    <x v="53"/>
    <n v="1175"/>
    <x v="1395"/>
    <n v="476"/>
    <n v="1946"/>
    <n v="2008"/>
    <n v="2130"/>
    <n v="28289"/>
    <n v="648"/>
    <n v="0"/>
    <n v="29833"/>
    <n v="120"/>
    <n v="12"/>
    <n v="28658"/>
    <n v="1788"/>
    <n v="220"/>
    <n v="900"/>
    <n v="160"/>
    <n v="32427"/>
    <n v="32427"/>
  </r>
  <r>
    <x v="89"/>
    <x v="54"/>
    <n v="1050"/>
    <x v="1396"/>
    <n v="450"/>
    <n v="2130"/>
    <n v="2217"/>
    <n v="6336"/>
    <n v="21567"/>
    <n v="590"/>
    <n v="0"/>
    <n v="27400"/>
    <n v="457"/>
    <n v="10"/>
    <n v="26350"/>
    <n v="1917"/>
    <n v="300"/>
    <n v="1282"/>
    <n v="130"/>
    <n v="30120"/>
    <n v="30120"/>
  </r>
  <r>
    <x v="89"/>
    <x v="55"/>
    <n v="1100"/>
    <x v="1397"/>
    <n v="450"/>
    <n v="6336"/>
    <n v="2630"/>
    <n v="4201"/>
    <n v="29065"/>
    <n v="630"/>
    <n v="0"/>
    <n v="28930"/>
    <n v="550"/>
    <n v="20"/>
    <n v="27830"/>
    <n v="2280"/>
    <n v="350"/>
    <n v="2000"/>
    <n v="160"/>
    <n v="35896"/>
    <n v="35896"/>
  </r>
  <r>
    <x v="89"/>
    <x v="56"/>
    <n v="1100"/>
    <x v="1398"/>
    <n v="500"/>
    <n v="4201"/>
    <n v="2770"/>
    <n v="2681"/>
    <n v="26450"/>
    <n v="1000"/>
    <n v="0"/>
    <n v="26700"/>
    <n v="550"/>
    <n v="340"/>
    <n v="25600"/>
    <n v="2400"/>
    <n v="370"/>
    <n v="2000"/>
    <n v="160"/>
    <n v="31901"/>
    <n v="31901"/>
  </r>
  <r>
    <x v="89"/>
    <x v="57"/>
    <n v="1026"/>
    <x v="1399"/>
    <n v="500"/>
    <n v="2681"/>
    <n v="2880"/>
    <n v="254"/>
    <n v="29907"/>
    <n v="1060"/>
    <n v="0"/>
    <n v="29300"/>
    <n v="550"/>
    <n v="400"/>
    <n v="28274"/>
    <n v="2500"/>
    <n v="380"/>
    <n v="2100"/>
    <n v="160"/>
    <n v="33041"/>
    <n v="33041"/>
  </r>
  <r>
    <x v="89"/>
    <x v="58"/>
    <n v="1064"/>
    <x v="1400"/>
    <n v="500"/>
    <n v="254"/>
    <n v="2940"/>
    <n v="556"/>
    <n v="28318"/>
    <n v="1160"/>
    <n v="0"/>
    <n v="30400"/>
    <n v="550"/>
    <n v="500"/>
    <n v="29336"/>
    <n v="2550"/>
    <n v="390"/>
    <n v="2150"/>
    <n v="160"/>
    <n v="31814"/>
    <n v="31814"/>
  </r>
  <r>
    <x v="89"/>
    <x v="59"/>
    <n v="1100"/>
    <x v="1401"/>
    <n v="300"/>
    <n v="556"/>
    <n v="3100"/>
    <n v="2130"/>
    <n v="27326"/>
    <n v="700"/>
    <n v="0"/>
    <n v="31300"/>
    <n v="550"/>
    <n v="300"/>
    <n v="30200"/>
    <n v="2600"/>
    <n v="500"/>
    <n v="2250"/>
    <n v="100"/>
    <n v="32556"/>
    <n v="32556"/>
  </r>
  <r>
    <x v="89"/>
    <x v="60"/>
    <n v="950"/>
    <x v="1402"/>
    <n v="250"/>
    <n v="2130"/>
    <n v="2720"/>
    <n v="3660"/>
    <n v="25300"/>
    <n v="550"/>
    <n v="0"/>
    <n v="29000"/>
    <n v="550"/>
    <n v="200"/>
    <n v="28050"/>
    <n v="2220"/>
    <n v="500"/>
    <n v="2300"/>
    <n v="100"/>
    <n v="31680"/>
    <n v="31680"/>
  </r>
  <r>
    <x v="89"/>
    <x v="61"/>
    <n v="1100"/>
    <x v="1403"/>
    <n v="250"/>
    <n v="3660"/>
    <n v="3200"/>
    <n v="3580"/>
    <n v="29010"/>
    <n v="550"/>
    <n v="0"/>
    <n v="31580"/>
    <n v="550"/>
    <n v="200"/>
    <n v="30480"/>
    <n v="2650"/>
    <n v="550"/>
    <n v="2350"/>
    <n v="100"/>
    <n v="35790"/>
    <n v="35790"/>
  </r>
  <r>
    <x v="89"/>
    <x v="62"/>
    <n v="900"/>
    <x v="1404"/>
    <n v="365"/>
    <n v="3580"/>
    <n v="3200"/>
    <n v="339"/>
    <n v="27740"/>
    <n v="499"/>
    <n v="0"/>
    <n v="27200"/>
    <n v="450"/>
    <n v="8"/>
    <n v="26300"/>
    <n v="2650"/>
    <n v="550"/>
    <n v="1890"/>
    <n v="126"/>
    <n v="31279"/>
    <n v="31279"/>
  </r>
  <r>
    <x v="89"/>
    <x v="63"/>
    <n v="880"/>
    <x v="1405"/>
    <n v="400"/>
    <n v="339"/>
    <n v="3200"/>
    <n v="359"/>
    <n v="25000"/>
    <n v="720"/>
    <n v="0"/>
    <n v="27500"/>
    <n v="350"/>
    <n v="200"/>
    <n v="26620"/>
    <n v="2650"/>
    <n v="550"/>
    <n v="1650"/>
    <n v="120"/>
    <n v="28559"/>
    <n v="28559"/>
  </r>
  <r>
    <x v="90"/>
    <x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1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2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3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31"/>
    <n v="65"/>
    <x v="38"/>
    <n v="0"/>
    <n v="0"/>
    <n v="10"/>
    <n v="0"/>
    <n v="55"/>
    <n v="0"/>
    <n v="0"/>
    <n v="65"/>
    <n v="1"/>
    <n v="0"/>
    <n v="0"/>
    <n v="10"/>
    <n v="0"/>
    <n v="0"/>
    <n v="0"/>
    <n v="65"/>
    <n v="65"/>
  </r>
  <r>
    <x v="90"/>
    <x v="32"/>
    <n v="65"/>
    <x v="38"/>
    <n v="0"/>
    <n v="0"/>
    <n v="10"/>
    <n v="0"/>
    <n v="55"/>
    <n v="0"/>
    <n v="0"/>
    <n v="65"/>
    <n v="1"/>
    <n v="0"/>
    <n v="0"/>
    <n v="10"/>
    <n v="0"/>
    <n v="0"/>
    <n v="0"/>
    <n v="65"/>
    <n v="65"/>
  </r>
  <r>
    <x v="90"/>
    <x v="33"/>
    <n v="65"/>
    <x v="38"/>
    <n v="0"/>
    <n v="0"/>
    <n v="10"/>
    <n v="0"/>
    <n v="55"/>
    <n v="0"/>
    <n v="0"/>
    <n v="65"/>
    <n v="1"/>
    <n v="0"/>
    <n v="0"/>
    <n v="10"/>
    <n v="0"/>
    <n v="0"/>
    <n v="0"/>
    <n v="65"/>
    <n v="65"/>
  </r>
  <r>
    <x v="90"/>
    <x v="34"/>
    <n v="50"/>
    <x v="65"/>
    <n v="0"/>
    <n v="0"/>
    <n v="10"/>
    <n v="0"/>
    <n v="40"/>
    <n v="0"/>
    <n v="0"/>
    <n v="50"/>
    <n v="1"/>
    <n v="0"/>
    <n v="0"/>
    <n v="10"/>
    <n v="0"/>
    <n v="0"/>
    <n v="0"/>
    <n v="50"/>
    <n v="50"/>
  </r>
  <r>
    <x v="90"/>
    <x v="35"/>
    <n v="70"/>
    <x v="436"/>
    <n v="0"/>
    <n v="0"/>
    <n v="10"/>
    <n v="0"/>
    <n v="60"/>
    <n v="0"/>
    <n v="0"/>
    <n v="70"/>
    <n v="1"/>
    <n v="0"/>
    <n v="0"/>
    <n v="10"/>
    <n v="0"/>
    <n v="0"/>
    <n v="0"/>
    <n v="70"/>
    <n v="70"/>
  </r>
  <r>
    <x v="90"/>
    <x v="36"/>
    <n v="70"/>
    <x v="436"/>
    <n v="0"/>
    <n v="0"/>
    <n v="10"/>
    <n v="0"/>
    <n v="60"/>
    <n v="0"/>
    <n v="0"/>
    <n v="70"/>
    <n v="1"/>
    <n v="0"/>
    <n v="0"/>
    <n v="10"/>
    <n v="0"/>
    <n v="0"/>
    <n v="0"/>
    <n v="70"/>
    <n v="70"/>
  </r>
  <r>
    <x v="90"/>
    <x v="37"/>
    <n v="75"/>
    <x v="96"/>
    <n v="0"/>
    <n v="0"/>
    <n v="10"/>
    <n v="0"/>
    <n v="65"/>
    <n v="0"/>
    <n v="0"/>
    <n v="75"/>
    <n v="1"/>
    <n v="0"/>
    <n v="0"/>
    <n v="10"/>
    <n v="0"/>
    <n v="0"/>
    <n v="0"/>
    <n v="75"/>
    <n v="75"/>
  </r>
  <r>
    <x v="90"/>
    <x v="38"/>
    <n v="188"/>
    <x v="757"/>
    <n v="0"/>
    <n v="0"/>
    <n v="120"/>
    <n v="0"/>
    <n v="68"/>
    <n v="0"/>
    <n v="0"/>
    <n v="188"/>
    <n v="11"/>
    <n v="0"/>
    <n v="0"/>
    <n v="120"/>
    <n v="0"/>
    <n v="0"/>
    <n v="0"/>
    <n v="188"/>
    <n v="188"/>
  </r>
  <r>
    <x v="90"/>
    <x v="39"/>
    <n v="186"/>
    <x v="71"/>
    <n v="0"/>
    <n v="0"/>
    <n v="128"/>
    <n v="0"/>
    <n v="58"/>
    <n v="0"/>
    <n v="0"/>
    <n v="186"/>
    <n v="14"/>
    <n v="0"/>
    <n v="0"/>
    <n v="128"/>
    <n v="0"/>
    <n v="0"/>
    <n v="0"/>
    <n v="186"/>
    <n v="186"/>
  </r>
  <r>
    <x v="90"/>
    <x v="40"/>
    <n v="189"/>
    <x v="71"/>
    <n v="0"/>
    <n v="0"/>
    <n v="123"/>
    <n v="0"/>
    <n v="66"/>
    <n v="0"/>
    <n v="0"/>
    <n v="189"/>
    <n v="22"/>
    <n v="0"/>
    <n v="0"/>
    <n v="123"/>
    <n v="0"/>
    <n v="0"/>
    <n v="0"/>
    <n v="189"/>
    <n v="189"/>
  </r>
  <r>
    <x v="90"/>
    <x v="41"/>
    <n v="198"/>
    <x v="612"/>
    <n v="0"/>
    <n v="0"/>
    <n v="139"/>
    <n v="0"/>
    <n v="59"/>
    <n v="0"/>
    <n v="0"/>
    <n v="198"/>
    <n v="12"/>
    <n v="0"/>
    <n v="0"/>
    <n v="139"/>
    <n v="0"/>
    <n v="0"/>
    <n v="0"/>
    <n v="198"/>
    <n v="198"/>
  </r>
  <r>
    <x v="90"/>
    <x v="42"/>
    <n v="192"/>
    <x v="574"/>
    <n v="0"/>
    <n v="0"/>
    <n v="121"/>
    <n v="0"/>
    <n v="71"/>
    <n v="0"/>
    <n v="0"/>
    <n v="192"/>
    <n v="13"/>
    <n v="0"/>
    <n v="0"/>
    <n v="121"/>
    <n v="0"/>
    <n v="0"/>
    <n v="0"/>
    <n v="192"/>
    <n v="192"/>
  </r>
  <r>
    <x v="90"/>
    <x v="43"/>
    <n v="193"/>
    <x v="53"/>
    <n v="0"/>
    <n v="0"/>
    <n v="147"/>
    <n v="0"/>
    <n v="46"/>
    <n v="0"/>
    <n v="0"/>
    <n v="193"/>
    <n v="11"/>
    <n v="0"/>
    <n v="0"/>
    <n v="147"/>
    <n v="0"/>
    <n v="0"/>
    <n v="0"/>
    <n v="193"/>
    <n v="193"/>
  </r>
  <r>
    <x v="90"/>
    <x v="44"/>
    <n v="171"/>
    <x v="62"/>
    <n v="0"/>
    <n v="0"/>
    <n v="135"/>
    <n v="0"/>
    <n v="36"/>
    <n v="0"/>
    <n v="0"/>
    <n v="171"/>
    <n v="0"/>
    <n v="0"/>
    <n v="0"/>
    <n v="135"/>
    <n v="0"/>
    <n v="0"/>
    <n v="0"/>
    <n v="171"/>
    <n v="171"/>
  </r>
  <r>
    <x v="90"/>
    <x v="45"/>
    <n v="189"/>
    <x v="394"/>
    <n v="0"/>
    <n v="0"/>
    <n v="159"/>
    <n v="0"/>
    <n v="30"/>
    <n v="0"/>
    <n v="0"/>
    <n v="189"/>
    <n v="0"/>
    <n v="0"/>
    <n v="0"/>
    <n v="159"/>
    <n v="0"/>
    <n v="0"/>
    <n v="0"/>
    <n v="189"/>
    <n v="189"/>
  </r>
  <r>
    <x v="90"/>
    <x v="46"/>
    <n v="200"/>
    <x v="394"/>
    <n v="0"/>
    <n v="0"/>
    <n v="170"/>
    <n v="0"/>
    <n v="30"/>
    <n v="0"/>
    <n v="0"/>
    <n v="200"/>
    <n v="0"/>
    <n v="0"/>
    <n v="0"/>
    <n v="170"/>
    <n v="0"/>
    <n v="0"/>
    <n v="0"/>
    <n v="200"/>
    <n v="200"/>
  </r>
  <r>
    <x v="90"/>
    <x v="47"/>
    <n v="150"/>
    <x v="40"/>
    <n v="0"/>
    <n v="0"/>
    <n v="110"/>
    <n v="0"/>
    <n v="40"/>
    <n v="0"/>
    <n v="0"/>
    <n v="150"/>
    <n v="0"/>
    <n v="0"/>
    <n v="0"/>
    <n v="110"/>
    <n v="0"/>
    <n v="0"/>
    <n v="0"/>
    <n v="150"/>
    <n v="150"/>
  </r>
  <r>
    <x v="90"/>
    <x v="48"/>
    <n v="150"/>
    <x v="53"/>
    <n v="0"/>
    <n v="0"/>
    <n v="115"/>
    <n v="0"/>
    <n v="35"/>
    <n v="0"/>
    <n v="0"/>
    <n v="150"/>
    <n v="0"/>
    <n v="0"/>
    <n v="0"/>
    <n v="115"/>
    <n v="0"/>
    <n v="0"/>
    <n v="0"/>
    <n v="150"/>
    <n v="150"/>
  </r>
  <r>
    <x v="90"/>
    <x v="49"/>
    <n v="150"/>
    <x v="394"/>
    <n v="0"/>
    <n v="0"/>
    <n v="120"/>
    <n v="0"/>
    <n v="30"/>
    <n v="0"/>
    <n v="0"/>
    <n v="150"/>
    <n v="0"/>
    <n v="0"/>
    <n v="0"/>
    <n v="120"/>
    <n v="0"/>
    <n v="0"/>
    <n v="0"/>
    <n v="150"/>
    <n v="150"/>
  </r>
  <r>
    <x v="90"/>
    <x v="50"/>
    <n v="145"/>
    <x v="41"/>
    <n v="0"/>
    <n v="0"/>
    <n v="125"/>
    <n v="0"/>
    <n v="20"/>
    <n v="0"/>
    <n v="0"/>
    <n v="145"/>
    <n v="0"/>
    <n v="0"/>
    <n v="0"/>
    <n v="125"/>
    <n v="0"/>
    <n v="0"/>
    <n v="0"/>
    <n v="145"/>
    <n v="145"/>
  </r>
  <r>
    <x v="90"/>
    <x v="51"/>
    <n v="135"/>
    <x v="52"/>
    <n v="0"/>
    <n v="0"/>
    <n v="120"/>
    <n v="0"/>
    <n v="15"/>
    <n v="0"/>
    <n v="0"/>
    <n v="135"/>
    <n v="0"/>
    <n v="0"/>
    <n v="0"/>
    <n v="120"/>
    <n v="0"/>
    <n v="0"/>
    <n v="0"/>
    <n v="135"/>
    <n v="135"/>
  </r>
  <r>
    <x v="90"/>
    <x v="52"/>
    <n v="140"/>
    <x v="52"/>
    <n v="0"/>
    <n v="0"/>
    <n v="125"/>
    <n v="0"/>
    <n v="15"/>
    <n v="0"/>
    <n v="0"/>
    <n v="140"/>
    <n v="0"/>
    <n v="0"/>
    <n v="0"/>
    <n v="125"/>
    <n v="0"/>
    <n v="0"/>
    <n v="0"/>
    <n v="140"/>
    <n v="140"/>
  </r>
  <r>
    <x v="90"/>
    <x v="53"/>
    <n v="135"/>
    <x v="51"/>
    <n v="0"/>
    <n v="0"/>
    <n v="125"/>
    <n v="0"/>
    <n v="10"/>
    <n v="0"/>
    <n v="0"/>
    <n v="135"/>
    <n v="0"/>
    <n v="0"/>
    <n v="0"/>
    <n v="125"/>
    <n v="0"/>
    <n v="0"/>
    <n v="0"/>
    <n v="135"/>
    <n v="135"/>
  </r>
  <r>
    <x v="90"/>
    <x v="54"/>
    <n v="130"/>
    <x v="47"/>
    <n v="0"/>
    <n v="0"/>
    <n v="124"/>
    <n v="0"/>
    <n v="6"/>
    <n v="0"/>
    <n v="0"/>
    <n v="130"/>
    <n v="0"/>
    <n v="0"/>
    <n v="0"/>
    <n v="124"/>
    <n v="0"/>
    <n v="0"/>
    <n v="0"/>
    <n v="130"/>
    <n v="130"/>
  </r>
  <r>
    <x v="90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0"/>
    <n v="90"/>
    <x v="31"/>
    <n v="0"/>
    <n v="0"/>
    <n v="10"/>
    <n v="0"/>
    <n v="80"/>
    <n v="0"/>
    <n v="0"/>
    <n v="90"/>
    <n v="0"/>
    <n v="0"/>
    <n v="0"/>
    <n v="10"/>
    <n v="0"/>
    <n v="0"/>
    <n v="0"/>
    <n v="90"/>
    <n v="90"/>
  </r>
  <r>
    <x v="91"/>
    <x v="1"/>
    <n v="90"/>
    <x v="31"/>
    <n v="0"/>
    <n v="0"/>
    <n v="10"/>
    <n v="0"/>
    <n v="80"/>
    <n v="0"/>
    <n v="0"/>
    <n v="90"/>
    <n v="0"/>
    <n v="0"/>
    <n v="0"/>
    <n v="10"/>
    <n v="0"/>
    <n v="0"/>
    <n v="0"/>
    <n v="90"/>
    <n v="90"/>
  </r>
  <r>
    <x v="91"/>
    <x v="2"/>
    <n v="82"/>
    <x v="73"/>
    <n v="0"/>
    <n v="0"/>
    <n v="10"/>
    <n v="0"/>
    <n v="72"/>
    <n v="0"/>
    <n v="0"/>
    <n v="82"/>
    <n v="0"/>
    <n v="0"/>
    <n v="0"/>
    <n v="10"/>
    <n v="0"/>
    <n v="0"/>
    <n v="0"/>
    <n v="82"/>
    <n v="82"/>
  </r>
  <r>
    <x v="91"/>
    <x v="3"/>
    <n v="80"/>
    <x v="104"/>
    <n v="0"/>
    <n v="0"/>
    <n v="10"/>
    <n v="0"/>
    <n v="70"/>
    <n v="0"/>
    <n v="0"/>
    <n v="80"/>
    <n v="0"/>
    <n v="0"/>
    <n v="0"/>
    <n v="10"/>
    <n v="0"/>
    <n v="0"/>
    <n v="0"/>
    <n v="80"/>
    <n v="80"/>
  </r>
  <r>
    <x v="91"/>
    <x v="4"/>
    <n v="90"/>
    <x v="31"/>
    <n v="0"/>
    <n v="0"/>
    <n v="10"/>
    <n v="0"/>
    <n v="80"/>
    <n v="0"/>
    <n v="0"/>
    <n v="90"/>
    <n v="0"/>
    <n v="0"/>
    <n v="0"/>
    <n v="10"/>
    <n v="0"/>
    <n v="0"/>
    <n v="0"/>
    <n v="90"/>
    <n v="90"/>
  </r>
  <r>
    <x v="91"/>
    <x v="5"/>
    <n v="75"/>
    <x v="72"/>
    <n v="0"/>
    <n v="0"/>
    <n v="10"/>
    <n v="0"/>
    <n v="65"/>
    <n v="0"/>
    <n v="0"/>
    <n v="75"/>
    <n v="0"/>
    <n v="0"/>
    <n v="0"/>
    <n v="10"/>
    <n v="0"/>
    <n v="0"/>
    <n v="0"/>
    <n v="75"/>
    <n v="75"/>
  </r>
  <r>
    <x v="91"/>
    <x v="6"/>
    <n v="60"/>
    <x v="308"/>
    <n v="0"/>
    <n v="0"/>
    <n v="10"/>
    <n v="0"/>
    <n v="50"/>
    <n v="0"/>
    <n v="0"/>
    <n v="60"/>
    <n v="0"/>
    <n v="0"/>
    <n v="0"/>
    <n v="10"/>
    <n v="0"/>
    <n v="0"/>
    <n v="0"/>
    <n v="60"/>
    <n v="60"/>
  </r>
  <r>
    <x v="91"/>
    <x v="7"/>
    <n v="60"/>
    <x v="308"/>
    <n v="0"/>
    <n v="0"/>
    <n v="10"/>
    <n v="0"/>
    <n v="50"/>
    <n v="0"/>
    <n v="0"/>
    <n v="60"/>
    <n v="0"/>
    <n v="0"/>
    <n v="0"/>
    <n v="10"/>
    <n v="0"/>
    <n v="0"/>
    <n v="0"/>
    <n v="60"/>
    <n v="60"/>
  </r>
  <r>
    <x v="91"/>
    <x v="8"/>
    <n v="70"/>
    <x v="705"/>
    <n v="0"/>
    <n v="0"/>
    <n v="10"/>
    <n v="0"/>
    <n v="60"/>
    <n v="0"/>
    <n v="0"/>
    <n v="70"/>
    <n v="0"/>
    <n v="0"/>
    <n v="0"/>
    <n v="10"/>
    <n v="0"/>
    <n v="0"/>
    <n v="0"/>
    <n v="70"/>
    <n v="70"/>
  </r>
  <r>
    <x v="91"/>
    <x v="9"/>
    <n v="60"/>
    <x v="308"/>
    <n v="0"/>
    <n v="0"/>
    <n v="10"/>
    <n v="0"/>
    <n v="50"/>
    <n v="0"/>
    <n v="0"/>
    <n v="60"/>
    <n v="0"/>
    <n v="0"/>
    <n v="0"/>
    <n v="10"/>
    <n v="0"/>
    <n v="0"/>
    <n v="0"/>
    <n v="60"/>
    <n v="60"/>
  </r>
  <r>
    <x v="91"/>
    <x v="10"/>
    <n v="60"/>
    <x v="308"/>
    <n v="0"/>
    <n v="0"/>
    <n v="10"/>
    <n v="0"/>
    <n v="50"/>
    <n v="0"/>
    <n v="0"/>
    <n v="60"/>
    <n v="0"/>
    <n v="0"/>
    <n v="0"/>
    <n v="10"/>
    <n v="0"/>
    <n v="0"/>
    <n v="0"/>
    <n v="60"/>
    <n v="60"/>
  </r>
  <r>
    <x v="91"/>
    <x v="11"/>
    <n v="55"/>
    <x v="70"/>
    <n v="0"/>
    <n v="0"/>
    <n v="10"/>
    <n v="0"/>
    <n v="45"/>
    <n v="0"/>
    <n v="0"/>
    <n v="55"/>
    <n v="0"/>
    <n v="0"/>
    <n v="0"/>
    <n v="10"/>
    <n v="0"/>
    <n v="0"/>
    <n v="0"/>
    <n v="55"/>
    <n v="55"/>
  </r>
  <r>
    <x v="91"/>
    <x v="12"/>
    <n v="55"/>
    <x v="70"/>
    <n v="0"/>
    <n v="0"/>
    <n v="10"/>
    <n v="0"/>
    <n v="45"/>
    <n v="0"/>
    <n v="0"/>
    <n v="55"/>
    <n v="0"/>
    <n v="0"/>
    <n v="0"/>
    <n v="10"/>
    <n v="0"/>
    <n v="0"/>
    <n v="0"/>
    <n v="55"/>
    <n v="55"/>
  </r>
  <r>
    <x v="91"/>
    <x v="13"/>
    <n v="45"/>
    <x v="53"/>
    <n v="0"/>
    <n v="0"/>
    <n v="10"/>
    <n v="0"/>
    <n v="35"/>
    <n v="0"/>
    <n v="0"/>
    <n v="45"/>
    <n v="0"/>
    <n v="0"/>
    <n v="0"/>
    <n v="10"/>
    <n v="0"/>
    <n v="0"/>
    <n v="0"/>
    <n v="45"/>
    <n v="45"/>
  </r>
  <r>
    <x v="91"/>
    <x v="14"/>
    <n v="45"/>
    <x v="66"/>
    <n v="0"/>
    <n v="0"/>
    <n v="10"/>
    <n v="0"/>
    <n v="35"/>
    <n v="0"/>
    <n v="0"/>
    <n v="45"/>
    <n v="1"/>
    <n v="0"/>
    <n v="0"/>
    <n v="10"/>
    <n v="0"/>
    <n v="0"/>
    <n v="0"/>
    <n v="45"/>
    <n v="45"/>
  </r>
  <r>
    <x v="91"/>
    <x v="15"/>
    <n v="45"/>
    <x v="66"/>
    <n v="0"/>
    <n v="0"/>
    <n v="10"/>
    <n v="0"/>
    <n v="35"/>
    <n v="0"/>
    <n v="0"/>
    <n v="45"/>
    <n v="1"/>
    <n v="0"/>
    <n v="0"/>
    <n v="10"/>
    <n v="0"/>
    <n v="0"/>
    <n v="0"/>
    <n v="45"/>
    <n v="45"/>
  </r>
  <r>
    <x v="91"/>
    <x v="16"/>
    <n v="45"/>
    <x v="66"/>
    <n v="0"/>
    <n v="0"/>
    <n v="10"/>
    <n v="0"/>
    <n v="35"/>
    <n v="0"/>
    <n v="0"/>
    <n v="45"/>
    <n v="1"/>
    <n v="0"/>
    <n v="0"/>
    <n v="10"/>
    <n v="0"/>
    <n v="0"/>
    <n v="0"/>
    <n v="45"/>
    <n v="45"/>
  </r>
  <r>
    <x v="91"/>
    <x v="17"/>
    <n v="48"/>
    <x v="89"/>
    <n v="0"/>
    <n v="0"/>
    <n v="10"/>
    <n v="0"/>
    <n v="38"/>
    <n v="0"/>
    <n v="0"/>
    <n v="48"/>
    <n v="1"/>
    <n v="0"/>
    <n v="0"/>
    <n v="10"/>
    <n v="0"/>
    <n v="0"/>
    <n v="0"/>
    <n v="48"/>
    <n v="48"/>
  </r>
  <r>
    <x v="91"/>
    <x v="18"/>
    <n v="50"/>
    <x v="65"/>
    <n v="0"/>
    <n v="0"/>
    <n v="10"/>
    <n v="0"/>
    <n v="40"/>
    <n v="0"/>
    <n v="0"/>
    <n v="50"/>
    <n v="1"/>
    <n v="0"/>
    <n v="0"/>
    <n v="10"/>
    <n v="0"/>
    <n v="0"/>
    <n v="0"/>
    <n v="50"/>
    <n v="50"/>
  </r>
  <r>
    <x v="91"/>
    <x v="19"/>
    <n v="53"/>
    <x v="59"/>
    <n v="0"/>
    <n v="0"/>
    <n v="10"/>
    <n v="0"/>
    <n v="43"/>
    <n v="0"/>
    <n v="0"/>
    <n v="53"/>
    <n v="1"/>
    <n v="0"/>
    <n v="0"/>
    <n v="10"/>
    <n v="0"/>
    <n v="0"/>
    <n v="0"/>
    <n v="53"/>
    <n v="53"/>
  </r>
  <r>
    <x v="91"/>
    <x v="20"/>
    <n v="60"/>
    <x v="63"/>
    <n v="0"/>
    <n v="0"/>
    <n v="10"/>
    <n v="0"/>
    <n v="50"/>
    <n v="0"/>
    <n v="0"/>
    <n v="60"/>
    <n v="1"/>
    <n v="0"/>
    <n v="0"/>
    <n v="10"/>
    <n v="0"/>
    <n v="0"/>
    <n v="0"/>
    <n v="60"/>
    <n v="60"/>
  </r>
  <r>
    <x v="91"/>
    <x v="21"/>
    <n v="58"/>
    <x v="612"/>
    <n v="0"/>
    <n v="0"/>
    <n v="10"/>
    <n v="0"/>
    <n v="48"/>
    <n v="0"/>
    <n v="0"/>
    <n v="58"/>
    <n v="1"/>
    <n v="0"/>
    <n v="0"/>
    <n v="10"/>
    <n v="0"/>
    <n v="0"/>
    <n v="0"/>
    <n v="58"/>
    <n v="58"/>
  </r>
  <r>
    <x v="91"/>
    <x v="22"/>
    <n v="57"/>
    <x v="610"/>
    <n v="0"/>
    <n v="0"/>
    <n v="10"/>
    <n v="0"/>
    <n v="47"/>
    <n v="0"/>
    <n v="0"/>
    <n v="57"/>
    <n v="1"/>
    <n v="0"/>
    <n v="0"/>
    <n v="10"/>
    <n v="0"/>
    <n v="0"/>
    <n v="0"/>
    <n v="57"/>
    <n v="57"/>
  </r>
  <r>
    <x v="91"/>
    <x v="23"/>
    <n v="50"/>
    <x v="65"/>
    <n v="0"/>
    <n v="0"/>
    <n v="10"/>
    <n v="0"/>
    <n v="40"/>
    <n v="0"/>
    <n v="0"/>
    <n v="50"/>
    <n v="1"/>
    <n v="0"/>
    <n v="0"/>
    <n v="10"/>
    <n v="0"/>
    <n v="0"/>
    <n v="0"/>
    <n v="50"/>
    <n v="50"/>
  </r>
  <r>
    <x v="91"/>
    <x v="24"/>
    <n v="53"/>
    <x v="59"/>
    <n v="0"/>
    <n v="0"/>
    <n v="10"/>
    <n v="0"/>
    <n v="43"/>
    <n v="0"/>
    <n v="0"/>
    <n v="53"/>
    <n v="1"/>
    <n v="0"/>
    <n v="0"/>
    <n v="10"/>
    <n v="0"/>
    <n v="0"/>
    <n v="0"/>
    <n v="53"/>
    <n v="53"/>
  </r>
  <r>
    <x v="91"/>
    <x v="25"/>
    <n v="65"/>
    <x v="38"/>
    <n v="0"/>
    <n v="0"/>
    <n v="10"/>
    <n v="0"/>
    <n v="55"/>
    <n v="0"/>
    <n v="0"/>
    <n v="65"/>
    <n v="1"/>
    <n v="0"/>
    <n v="0"/>
    <n v="10"/>
    <n v="0"/>
    <n v="0"/>
    <n v="0"/>
    <n v="65"/>
    <n v="65"/>
  </r>
  <r>
    <x v="91"/>
    <x v="26"/>
    <n v="55"/>
    <x v="71"/>
    <n v="0"/>
    <n v="0"/>
    <n v="10"/>
    <n v="0"/>
    <n v="45"/>
    <n v="0"/>
    <n v="0"/>
    <n v="55"/>
    <n v="1"/>
    <n v="0"/>
    <n v="0"/>
    <n v="10"/>
    <n v="0"/>
    <n v="0"/>
    <n v="0"/>
    <n v="55"/>
    <n v="55"/>
  </r>
  <r>
    <x v="91"/>
    <x v="27"/>
    <n v="60"/>
    <x v="63"/>
    <n v="0"/>
    <n v="0"/>
    <n v="10"/>
    <n v="0"/>
    <n v="50"/>
    <n v="0"/>
    <n v="0"/>
    <n v="60"/>
    <n v="1"/>
    <n v="0"/>
    <n v="0"/>
    <n v="10"/>
    <n v="0"/>
    <n v="0"/>
    <n v="0"/>
    <n v="60"/>
    <n v="60"/>
  </r>
  <r>
    <x v="91"/>
    <x v="28"/>
    <n v="65"/>
    <x v="38"/>
    <n v="0"/>
    <n v="0"/>
    <n v="10"/>
    <n v="0"/>
    <n v="55"/>
    <n v="0"/>
    <n v="0"/>
    <n v="65"/>
    <n v="1"/>
    <n v="0"/>
    <n v="0"/>
    <n v="10"/>
    <n v="0"/>
    <n v="0"/>
    <n v="0"/>
    <n v="65"/>
    <n v="65"/>
  </r>
  <r>
    <x v="91"/>
    <x v="29"/>
    <n v="65"/>
    <x v="38"/>
    <n v="0"/>
    <n v="0"/>
    <n v="10"/>
    <n v="0"/>
    <n v="55"/>
    <n v="0"/>
    <n v="0"/>
    <n v="65"/>
    <n v="1"/>
    <n v="0"/>
    <n v="0"/>
    <n v="10"/>
    <n v="0"/>
    <n v="0"/>
    <n v="0"/>
    <n v="65"/>
    <n v="65"/>
  </r>
  <r>
    <x v="91"/>
    <x v="30"/>
    <n v="65"/>
    <x v="38"/>
    <n v="0"/>
    <n v="0"/>
    <n v="10"/>
    <n v="0"/>
    <n v="55"/>
    <n v="0"/>
    <n v="0"/>
    <n v="65"/>
    <n v="1"/>
    <n v="0"/>
    <n v="0"/>
    <n v="10"/>
    <n v="0"/>
    <n v="0"/>
    <n v="0"/>
    <n v="65"/>
    <n v="65"/>
  </r>
  <r>
    <x v="91"/>
    <x v="3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3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3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3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3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3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3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3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3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4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4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4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4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4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4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4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4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4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0"/>
    <n v="0"/>
    <x v="0"/>
    <n v="0"/>
    <n v="0"/>
    <n v="5"/>
    <n v="0"/>
    <n v="0"/>
    <n v="5"/>
    <n v="0"/>
    <n v="0"/>
    <n v="0"/>
    <n v="5"/>
    <n v="0"/>
    <n v="5"/>
    <n v="0"/>
    <n v="0"/>
    <n v="0"/>
    <n v="5"/>
    <n v="5"/>
  </r>
  <r>
    <x v="92"/>
    <x v="1"/>
    <n v="0"/>
    <x v="0"/>
    <n v="0"/>
    <n v="0"/>
    <n v="5"/>
    <n v="0"/>
    <n v="0"/>
    <n v="5"/>
    <n v="0"/>
    <n v="0"/>
    <n v="0"/>
    <n v="5"/>
    <n v="0"/>
    <n v="5"/>
    <n v="0"/>
    <n v="0"/>
    <n v="0"/>
    <n v="5"/>
    <n v="5"/>
  </r>
  <r>
    <x v="92"/>
    <x v="2"/>
    <n v="0"/>
    <x v="0"/>
    <n v="0"/>
    <n v="0"/>
    <n v="5"/>
    <n v="0"/>
    <n v="0"/>
    <n v="5"/>
    <n v="0"/>
    <n v="0"/>
    <n v="0"/>
    <n v="5"/>
    <n v="0"/>
    <n v="5"/>
    <n v="0"/>
    <n v="0"/>
    <n v="0"/>
    <n v="5"/>
    <n v="5"/>
  </r>
  <r>
    <x v="92"/>
    <x v="3"/>
    <n v="0"/>
    <x v="0"/>
    <n v="0"/>
    <n v="0"/>
    <n v="5"/>
    <n v="0"/>
    <n v="0"/>
    <n v="5"/>
    <n v="0"/>
    <n v="0"/>
    <n v="0"/>
    <n v="5"/>
    <n v="0"/>
    <n v="5"/>
    <n v="0"/>
    <n v="0"/>
    <n v="0"/>
    <n v="5"/>
    <n v="5"/>
  </r>
  <r>
    <x v="92"/>
    <x v="4"/>
    <n v="0"/>
    <x v="0"/>
    <n v="0"/>
    <n v="0"/>
    <n v="5"/>
    <n v="0"/>
    <n v="0"/>
    <n v="5"/>
    <n v="0"/>
    <n v="0"/>
    <n v="0"/>
    <n v="5"/>
    <n v="0"/>
    <n v="5"/>
    <n v="0"/>
    <n v="0"/>
    <n v="0"/>
    <n v="5"/>
    <n v="5"/>
  </r>
  <r>
    <x v="92"/>
    <x v="5"/>
    <n v="0"/>
    <x v="0"/>
    <n v="0"/>
    <n v="0"/>
    <n v="5"/>
    <n v="0"/>
    <n v="0"/>
    <n v="5"/>
    <n v="0"/>
    <n v="0"/>
    <n v="0"/>
    <n v="5"/>
    <n v="0"/>
    <n v="5"/>
    <n v="0"/>
    <n v="0"/>
    <n v="0"/>
    <n v="5"/>
    <n v="5"/>
  </r>
  <r>
    <x v="92"/>
    <x v="6"/>
    <n v="1"/>
    <x v="0"/>
    <n v="0"/>
    <n v="0"/>
    <n v="6"/>
    <n v="0"/>
    <n v="0"/>
    <n v="5"/>
    <n v="0"/>
    <n v="1"/>
    <n v="0"/>
    <n v="5"/>
    <n v="0"/>
    <n v="6"/>
    <n v="0"/>
    <n v="0"/>
    <n v="0"/>
    <n v="6"/>
    <n v="6"/>
  </r>
  <r>
    <x v="92"/>
    <x v="7"/>
    <n v="1"/>
    <x v="0"/>
    <n v="0"/>
    <n v="0"/>
    <n v="6"/>
    <n v="0"/>
    <n v="0"/>
    <n v="5"/>
    <n v="0"/>
    <n v="1"/>
    <n v="0"/>
    <n v="5"/>
    <n v="0"/>
    <n v="6"/>
    <n v="0"/>
    <n v="0"/>
    <n v="0"/>
    <n v="6"/>
    <n v="6"/>
  </r>
  <r>
    <x v="92"/>
    <x v="8"/>
    <n v="1"/>
    <x v="0"/>
    <n v="0"/>
    <n v="0"/>
    <n v="6"/>
    <n v="0"/>
    <n v="0"/>
    <n v="5"/>
    <n v="0"/>
    <n v="1"/>
    <n v="0"/>
    <n v="5"/>
    <n v="0"/>
    <n v="6"/>
    <n v="0"/>
    <n v="0"/>
    <n v="0"/>
    <n v="6"/>
    <n v="6"/>
  </r>
  <r>
    <x v="92"/>
    <x v="9"/>
    <n v="1"/>
    <x v="0"/>
    <n v="0"/>
    <n v="0"/>
    <n v="6"/>
    <n v="0"/>
    <n v="0"/>
    <n v="5"/>
    <n v="0"/>
    <n v="1"/>
    <n v="0"/>
    <n v="5"/>
    <n v="0"/>
    <n v="6"/>
    <n v="0"/>
    <n v="0"/>
    <n v="0"/>
    <n v="6"/>
    <n v="6"/>
  </r>
  <r>
    <x v="92"/>
    <x v="10"/>
    <n v="1"/>
    <x v="0"/>
    <n v="0"/>
    <n v="0"/>
    <n v="6"/>
    <n v="0"/>
    <n v="0"/>
    <n v="5"/>
    <n v="0"/>
    <n v="1"/>
    <n v="0"/>
    <n v="5"/>
    <n v="0"/>
    <n v="6"/>
    <n v="0"/>
    <n v="0"/>
    <n v="0"/>
    <n v="6"/>
    <n v="6"/>
  </r>
  <r>
    <x v="92"/>
    <x v="11"/>
    <n v="1"/>
    <x v="0"/>
    <n v="0"/>
    <n v="0"/>
    <n v="6"/>
    <n v="0"/>
    <n v="0"/>
    <n v="5"/>
    <n v="0"/>
    <n v="1"/>
    <n v="0"/>
    <n v="5"/>
    <n v="0"/>
    <n v="6"/>
    <n v="0"/>
    <n v="0"/>
    <n v="0"/>
    <n v="6"/>
    <n v="6"/>
  </r>
  <r>
    <x v="92"/>
    <x v="12"/>
    <n v="1"/>
    <x v="0"/>
    <n v="0"/>
    <n v="0"/>
    <n v="6"/>
    <n v="0"/>
    <n v="0"/>
    <n v="5"/>
    <n v="0"/>
    <n v="1"/>
    <n v="0"/>
    <n v="5"/>
    <n v="0"/>
    <n v="6"/>
    <n v="0"/>
    <n v="0"/>
    <n v="0"/>
    <n v="6"/>
    <n v="6"/>
  </r>
  <r>
    <x v="92"/>
    <x v="13"/>
    <n v="1"/>
    <x v="0"/>
    <n v="0"/>
    <n v="0"/>
    <n v="6"/>
    <n v="1"/>
    <n v="0"/>
    <n v="6"/>
    <n v="0"/>
    <n v="1"/>
    <n v="0"/>
    <n v="6"/>
    <n v="0"/>
    <n v="6"/>
    <n v="0"/>
    <n v="0"/>
    <n v="0"/>
    <n v="7"/>
    <n v="7"/>
  </r>
  <r>
    <x v="92"/>
    <x v="14"/>
    <n v="1"/>
    <x v="0"/>
    <n v="0"/>
    <n v="1"/>
    <n v="6"/>
    <n v="0"/>
    <n v="0"/>
    <n v="4"/>
    <n v="0"/>
    <n v="1"/>
    <n v="0"/>
    <n v="4"/>
    <n v="0"/>
    <n v="6"/>
    <n v="0"/>
    <n v="0"/>
    <n v="0"/>
    <n v="6"/>
    <n v="6"/>
  </r>
  <r>
    <x v="92"/>
    <x v="15"/>
    <n v="2"/>
    <x v="0"/>
    <n v="0"/>
    <n v="0"/>
    <n v="6"/>
    <n v="0"/>
    <n v="0"/>
    <n v="4"/>
    <n v="0"/>
    <n v="2"/>
    <n v="0"/>
    <n v="4"/>
    <n v="0"/>
    <n v="6"/>
    <n v="0"/>
    <n v="0"/>
    <n v="0"/>
    <n v="6"/>
    <n v="6"/>
  </r>
  <r>
    <x v="92"/>
    <x v="16"/>
    <n v="2"/>
    <x v="0"/>
    <n v="0"/>
    <n v="0"/>
    <n v="6"/>
    <n v="0"/>
    <n v="0"/>
    <n v="4"/>
    <n v="0"/>
    <n v="2"/>
    <n v="0"/>
    <n v="4"/>
    <n v="0"/>
    <n v="6"/>
    <n v="0"/>
    <n v="0"/>
    <n v="0"/>
    <n v="6"/>
    <n v="6"/>
  </r>
  <r>
    <x v="92"/>
    <x v="17"/>
    <n v="2"/>
    <x v="0"/>
    <n v="0"/>
    <n v="0"/>
    <n v="6"/>
    <n v="1"/>
    <n v="0"/>
    <n v="5"/>
    <n v="0"/>
    <n v="2"/>
    <n v="0"/>
    <n v="5"/>
    <n v="0"/>
    <n v="6"/>
    <n v="0"/>
    <n v="0"/>
    <n v="0"/>
    <n v="7"/>
    <n v="7"/>
  </r>
  <r>
    <x v="92"/>
    <x v="18"/>
    <n v="2"/>
    <x v="0"/>
    <n v="0"/>
    <n v="1"/>
    <n v="6"/>
    <n v="0"/>
    <n v="0"/>
    <n v="3"/>
    <n v="0"/>
    <n v="2"/>
    <n v="0"/>
    <n v="3"/>
    <n v="0"/>
    <n v="6"/>
    <n v="0"/>
    <n v="0"/>
    <n v="0"/>
    <n v="6"/>
    <n v="6"/>
  </r>
  <r>
    <x v="92"/>
    <x v="19"/>
    <n v="1"/>
    <x v="0"/>
    <n v="0"/>
    <n v="0"/>
    <n v="6"/>
    <n v="0"/>
    <n v="0"/>
    <n v="5"/>
    <n v="0"/>
    <n v="1"/>
    <n v="0"/>
    <n v="5"/>
    <n v="0"/>
    <n v="6"/>
    <n v="0"/>
    <n v="0"/>
    <n v="0"/>
    <n v="6"/>
    <n v="6"/>
  </r>
  <r>
    <x v="92"/>
    <x v="20"/>
    <n v="2"/>
    <x v="0"/>
    <n v="0"/>
    <n v="0"/>
    <n v="5"/>
    <n v="1"/>
    <n v="0"/>
    <n v="4"/>
    <n v="0"/>
    <n v="2"/>
    <n v="0"/>
    <n v="4"/>
    <n v="0"/>
    <n v="5"/>
    <n v="0"/>
    <n v="0"/>
    <n v="0"/>
    <n v="6"/>
    <n v="6"/>
  </r>
  <r>
    <x v="92"/>
    <x v="21"/>
    <n v="2"/>
    <x v="0"/>
    <n v="0"/>
    <n v="1"/>
    <n v="6"/>
    <n v="1"/>
    <n v="0"/>
    <n v="4"/>
    <n v="0"/>
    <n v="2"/>
    <n v="0"/>
    <n v="4"/>
    <n v="0"/>
    <n v="6"/>
    <n v="0"/>
    <n v="0"/>
    <n v="0"/>
    <n v="7"/>
    <n v="7"/>
  </r>
  <r>
    <x v="92"/>
    <x v="22"/>
    <n v="3"/>
    <x v="0"/>
    <n v="0"/>
    <n v="1"/>
    <n v="6"/>
    <n v="1"/>
    <n v="0"/>
    <n v="3"/>
    <n v="0"/>
    <n v="3"/>
    <n v="0"/>
    <n v="3"/>
    <n v="0"/>
    <n v="6"/>
    <n v="0"/>
    <n v="0"/>
    <n v="0"/>
    <n v="7"/>
    <n v="7"/>
  </r>
  <r>
    <x v="92"/>
    <x v="23"/>
    <n v="7"/>
    <x v="310"/>
    <n v="0"/>
    <n v="1"/>
    <n v="6"/>
    <n v="3"/>
    <n v="1"/>
    <n v="2"/>
    <n v="0"/>
    <n v="7"/>
    <n v="0"/>
    <n v="2"/>
    <n v="0"/>
    <n v="6"/>
    <n v="0"/>
    <n v="0"/>
    <n v="0"/>
    <n v="10"/>
    <n v="10"/>
  </r>
  <r>
    <x v="92"/>
    <x v="24"/>
    <n v="6"/>
    <x v="310"/>
    <n v="0"/>
    <n v="3"/>
    <n v="5"/>
    <n v="4"/>
    <n v="1"/>
    <n v="1"/>
    <n v="0"/>
    <n v="6"/>
    <n v="0"/>
    <n v="1"/>
    <n v="0"/>
    <n v="5"/>
    <n v="0"/>
    <n v="0"/>
    <n v="0"/>
    <n v="10"/>
    <n v="10"/>
  </r>
  <r>
    <x v="92"/>
    <x v="25"/>
    <n v="10"/>
    <x v="42"/>
    <n v="0"/>
    <n v="4"/>
    <n v="3"/>
    <n v="0"/>
    <n v="11"/>
    <n v="0"/>
    <n v="0"/>
    <n v="10"/>
    <n v="0"/>
    <n v="0"/>
    <n v="0"/>
    <n v="3"/>
    <n v="0"/>
    <n v="0"/>
    <n v="0"/>
    <n v="14"/>
    <n v="14"/>
  </r>
  <r>
    <x v="92"/>
    <x v="26"/>
    <n v="13"/>
    <x v="51"/>
    <n v="0"/>
    <n v="0"/>
    <n v="3"/>
    <n v="0"/>
    <n v="10"/>
    <n v="0"/>
    <n v="0"/>
    <n v="13"/>
    <n v="0"/>
    <n v="0"/>
    <n v="0"/>
    <n v="3"/>
    <n v="0"/>
    <n v="0"/>
    <n v="0"/>
    <n v="13"/>
    <n v="13"/>
  </r>
  <r>
    <x v="92"/>
    <x v="27"/>
    <n v="11"/>
    <x v="46"/>
    <n v="0"/>
    <n v="0"/>
    <n v="3"/>
    <n v="0"/>
    <n v="8"/>
    <n v="0"/>
    <n v="0"/>
    <n v="11"/>
    <n v="0"/>
    <n v="0"/>
    <n v="0"/>
    <n v="3"/>
    <n v="0"/>
    <n v="0"/>
    <n v="0"/>
    <n v="11"/>
    <n v="11"/>
  </r>
  <r>
    <x v="92"/>
    <x v="28"/>
    <n v="10"/>
    <x v="309"/>
    <n v="0"/>
    <n v="0"/>
    <n v="3"/>
    <n v="0"/>
    <n v="7"/>
    <n v="0"/>
    <n v="0"/>
    <n v="10"/>
    <n v="0"/>
    <n v="0"/>
    <n v="0"/>
    <n v="3"/>
    <n v="0"/>
    <n v="0"/>
    <n v="0"/>
    <n v="10"/>
    <n v="10"/>
  </r>
  <r>
    <x v="92"/>
    <x v="29"/>
    <n v="15"/>
    <x v="35"/>
    <n v="0"/>
    <n v="0"/>
    <n v="3"/>
    <n v="0"/>
    <n v="12"/>
    <n v="0"/>
    <n v="0"/>
    <n v="15"/>
    <n v="0"/>
    <n v="0"/>
    <n v="0"/>
    <n v="3"/>
    <n v="0"/>
    <n v="0"/>
    <n v="0"/>
    <n v="15"/>
    <n v="15"/>
  </r>
  <r>
    <x v="92"/>
    <x v="30"/>
    <n v="15"/>
    <x v="35"/>
    <n v="0"/>
    <n v="0"/>
    <n v="3"/>
    <n v="0"/>
    <n v="12"/>
    <n v="0"/>
    <n v="0"/>
    <n v="15"/>
    <n v="0"/>
    <n v="0"/>
    <n v="0"/>
    <n v="3"/>
    <n v="0"/>
    <n v="0"/>
    <n v="0"/>
    <n v="15"/>
    <n v="15"/>
  </r>
  <r>
    <x v="92"/>
    <x v="31"/>
    <n v="15"/>
    <x v="35"/>
    <n v="0"/>
    <n v="0"/>
    <n v="3"/>
    <n v="0"/>
    <n v="12"/>
    <n v="0"/>
    <n v="0"/>
    <n v="15"/>
    <n v="0"/>
    <n v="0"/>
    <n v="0"/>
    <n v="3"/>
    <n v="0"/>
    <n v="0"/>
    <n v="0"/>
    <n v="15"/>
    <n v="15"/>
  </r>
  <r>
    <x v="92"/>
    <x v="32"/>
    <n v="28"/>
    <x v="107"/>
    <n v="0"/>
    <n v="0"/>
    <n v="3"/>
    <n v="0"/>
    <n v="25"/>
    <n v="0"/>
    <n v="0"/>
    <n v="28"/>
    <n v="0"/>
    <n v="0"/>
    <n v="0"/>
    <n v="3"/>
    <n v="0"/>
    <n v="0"/>
    <n v="0"/>
    <n v="28"/>
    <n v="28"/>
  </r>
  <r>
    <x v="92"/>
    <x v="33"/>
    <n v="27"/>
    <x v="706"/>
    <n v="0"/>
    <n v="0"/>
    <n v="1"/>
    <n v="0"/>
    <n v="26"/>
    <n v="0"/>
    <n v="0"/>
    <n v="27"/>
    <n v="0"/>
    <n v="0"/>
    <n v="0"/>
    <n v="1"/>
    <n v="0"/>
    <n v="0"/>
    <n v="0"/>
    <n v="27"/>
    <n v="27"/>
  </r>
  <r>
    <x v="92"/>
    <x v="34"/>
    <n v="22"/>
    <x v="41"/>
    <n v="0"/>
    <n v="0"/>
    <n v="2"/>
    <n v="0"/>
    <n v="20"/>
    <n v="0"/>
    <n v="0"/>
    <n v="22"/>
    <n v="0"/>
    <n v="0"/>
    <n v="0"/>
    <n v="2"/>
    <n v="0"/>
    <n v="0"/>
    <n v="0"/>
    <n v="22"/>
    <n v="22"/>
  </r>
  <r>
    <x v="92"/>
    <x v="35"/>
    <n v="27"/>
    <x v="706"/>
    <n v="0"/>
    <n v="0"/>
    <n v="1"/>
    <n v="0"/>
    <n v="26"/>
    <n v="0"/>
    <n v="0"/>
    <n v="27"/>
    <n v="0"/>
    <n v="0"/>
    <n v="0"/>
    <n v="1"/>
    <n v="0"/>
    <n v="0"/>
    <n v="0"/>
    <n v="27"/>
    <n v="27"/>
  </r>
  <r>
    <x v="92"/>
    <x v="36"/>
    <n v="33"/>
    <x v="1097"/>
    <n v="0"/>
    <n v="0"/>
    <n v="1"/>
    <n v="0"/>
    <n v="32"/>
    <n v="0"/>
    <n v="0"/>
    <n v="33"/>
    <n v="0"/>
    <n v="0"/>
    <n v="0"/>
    <n v="1"/>
    <n v="0"/>
    <n v="0"/>
    <n v="0"/>
    <n v="33"/>
    <n v="33"/>
  </r>
  <r>
    <x v="92"/>
    <x v="37"/>
    <n v="40"/>
    <x v="65"/>
    <n v="0"/>
    <n v="0"/>
    <n v="1"/>
    <n v="0"/>
    <n v="39"/>
    <n v="0"/>
    <n v="0"/>
    <n v="40"/>
    <n v="0"/>
    <n v="0"/>
    <n v="0"/>
    <n v="1"/>
    <n v="0"/>
    <n v="0"/>
    <n v="0"/>
    <n v="40"/>
    <n v="40"/>
  </r>
  <r>
    <x v="92"/>
    <x v="38"/>
    <n v="62"/>
    <x v="759"/>
    <n v="0"/>
    <n v="0"/>
    <n v="1"/>
    <n v="0"/>
    <n v="61"/>
    <n v="0"/>
    <n v="0"/>
    <n v="62"/>
    <n v="0"/>
    <n v="0"/>
    <n v="0"/>
    <n v="1"/>
    <n v="0"/>
    <n v="0"/>
    <n v="0"/>
    <n v="62"/>
    <n v="62"/>
  </r>
  <r>
    <x v="92"/>
    <x v="39"/>
    <n v="59"/>
    <x v="574"/>
    <n v="0"/>
    <n v="0"/>
    <n v="1"/>
    <n v="0"/>
    <n v="58"/>
    <n v="0"/>
    <n v="0"/>
    <n v="59"/>
    <n v="0"/>
    <n v="0"/>
    <n v="0"/>
    <n v="1"/>
    <n v="0"/>
    <n v="0"/>
    <n v="0"/>
    <n v="59"/>
    <n v="59"/>
  </r>
  <r>
    <x v="92"/>
    <x v="40"/>
    <n v="94"/>
    <x v="176"/>
    <n v="0"/>
    <n v="0"/>
    <n v="1"/>
    <n v="0"/>
    <n v="93"/>
    <n v="0"/>
    <n v="0"/>
    <n v="94"/>
    <n v="0"/>
    <n v="0"/>
    <n v="0"/>
    <n v="1"/>
    <n v="0"/>
    <n v="0"/>
    <n v="0"/>
    <n v="94"/>
    <n v="94"/>
  </r>
  <r>
    <x v="92"/>
    <x v="41"/>
    <n v="100"/>
    <x v="1058"/>
    <n v="0"/>
    <n v="0"/>
    <n v="1"/>
    <n v="0"/>
    <n v="99"/>
    <n v="0"/>
    <n v="0"/>
    <n v="100"/>
    <n v="0"/>
    <n v="0"/>
    <n v="0"/>
    <n v="1"/>
    <n v="0"/>
    <n v="0"/>
    <n v="0"/>
    <n v="100"/>
    <n v="100"/>
  </r>
  <r>
    <x v="92"/>
    <x v="42"/>
    <n v="119"/>
    <x v="572"/>
    <n v="0"/>
    <n v="0"/>
    <n v="1"/>
    <n v="0"/>
    <n v="118"/>
    <n v="0"/>
    <n v="0"/>
    <n v="119"/>
    <n v="0"/>
    <n v="0"/>
    <n v="0"/>
    <n v="1"/>
    <n v="0"/>
    <n v="0"/>
    <n v="0"/>
    <n v="119"/>
    <n v="119"/>
  </r>
  <r>
    <x v="92"/>
    <x v="43"/>
    <n v="100"/>
    <x v="306"/>
    <n v="0"/>
    <n v="0"/>
    <n v="0"/>
    <n v="0"/>
    <n v="100"/>
    <n v="0"/>
    <n v="0"/>
    <n v="100"/>
    <n v="0"/>
    <n v="0"/>
    <n v="0"/>
    <n v="0"/>
    <n v="0"/>
    <n v="0"/>
    <n v="0"/>
    <n v="100"/>
    <n v="100"/>
  </r>
  <r>
    <x v="92"/>
    <x v="44"/>
    <n v="110"/>
    <x v="93"/>
    <n v="0"/>
    <n v="0"/>
    <n v="1"/>
    <n v="0"/>
    <n v="109"/>
    <n v="0"/>
    <n v="0"/>
    <n v="110"/>
    <n v="0"/>
    <n v="0"/>
    <n v="0"/>
    <n v="1"/>
    <n v="0"/>
    <n v="0"/>
    <n v="0"/>
    <n v="110"/>
    <n v="110"/>
  </r>
  <r>
    <x v="92"/>
    <x v="45"/>
    <n v="103"/>
    <x v="284"/>
    <n v="0"/>
    <n v="0"/>
    <n v="1"/>
    <n v="0"/>
    <n v="102"/>
    <n v="0"/>
    <n v="0"/>
    <n v="103"/>
    <n v="0"/>
    <n v="0"/>
    <n v="0"/>
    <n v="1"/>
    <n v="0"/>
    <n v="0"/>
    <n v="0"/>
    <n v="103"/>
    <n v="103"/>
  </r>
  <r>
    <x v="92"/>
    <x v="46"/>
    <n v="56"/>
    <x v="39"/>
    <n v="0"/>
    <n v="0"/>
    <n v="1"/>
    <n v="0"/>
    <n v="55"/>
    <n v="0"/>
    <n v="0"/>
    <n v="56"/>
    <n v="0"/>
    <n v="0"/>
    <n v="0"/>
    <n v="1"/>
    <n v="0"/>
    <n v="0"/>
    <n v="0"/>
    <n v="56"/>
    <n v="56"/>
  </r>
  <r>
    <x v="92"/>
    <x v="47"/>
    <n v="60"/>
    <x v="436"/>
    <n v="0"/>
    <n v="0"/>
    <n v="1"/>
    <n v="0"/>
    <n v="59"/>
    <n v="0"/>
    <n v="0"/>
    <n v="60"/>
    <n v="0"/>
    <n v="0"/>
    <n v="0"/>
    <n v="1"/>
    <n v="0"/>
    <n v="0"/>
    <n v="0"/>
    <n v="60"/>
    <n v="60"/>
  </r>
  <r>
    <x v="92"/>
    <x v="48"/>
    <n v="39"/>
    <x v="65"/>
    <n v="0"/>
    <n v="0"/>
    <n v="0"/>
    <n v="0"/>
    <n v="39"/>
    <n v="0"/>
    <n v="0"/>
    <n v="39"/>
    <n v="0"/>
    <n v="0"/>
    <n v="0"/>
    <n v="0"/>
    <n v="0"/>
    <n v="0"/>
    <n v="0"/>
    <n v="39"/>
    <n v="39"/>
  </r>
  <r>
    <x v="92"/>
    <x v="49"/>
    <n v="27"/>
    <x v="57"/>
    <n v="0"/>
    <n v="0"/>
    <n v="0"/>
    <n v="0"/>
    <n v="27"/>
    <n v="0"/>
    <n v="0"/>
    <n v="27"/>
    <n v="0"/>
    <n v="0"/>
    <n v="0"/>
    <n v="0"/>
    <n v="0"/>
    <n v="0"/>
    <n v="0"/>
    <n v="27"/>
    <n v="27"/>
  </r>
  <r>
    <x v="92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0"/>
    <n v="0"/>
    <x v="0"/>
    <n v="0"/>
    <n v="1"/>
    <n v="5"/>
    <n v="1"/>
    <n v="0"/>
    <n v="5"/>
    <n v="0"/>
    <n v="0"/>
    <n v="0"/>
    <n v="5"/>
    <n v="0"/>
    <n v="5"/>
    <n v="0"/>
    <n v="0"/>
    <n v="0"/>
    <n v="6"/>
    <n v="6"/>
  </r>
  <r>
    <x v="93"/>
    <x v="1"/>
    <n v="0"/>
    <x v="0"/>
    <n v="0"/>
    <n v="1"/>
    <n v="5"/>
    <n v="1"/>
    <n v="0"/>
    <n v="5"/>
    <n v="0"/>
    <n v="0"/>
    <n v="0"/>
    <n v="5"/>
    <n v="0"/>
    <n v="5"/>
    <n v="0"/>
    <n v="0"/>
    <n v="0"/>
    <n v="6"/>
    <n v="6"/>
  </r>
  <r>
    <x v="93"/>
    <x v="2"/>
    <n v="0"/>
    <x v="0"/>
    <n v="0"/>
    <n v="1"/>
    <n v="5"/>
    <n v="1"/>
    <n v="0"/>
    <n v="5"/>
    <n v="0"/>
    <n v="0"/>
    <n v="0"/>
    <n v="5"/>
    <n v="0"/>
    <n v="5"/>
    <n v="0"/>
    <n v="0"/>
    <n v="0"/>
    <n v="6"/>
    <n v="6"/>
  </r>
  <r>
    <x v="93"/>
    <x v="3"/>
    <n v="1"/>
    <x v="310"/>
    <n v="0"/>
    <n v="1"/>
    <n v="6"/>
    <n v="1"/>
    <n v="1"/>
    <n v="6"/>
    <n v="0"/>
    <n v="1"/>
    <n v="0"/>
    <n v="6"/>
    <n v="0"/>
    <n v="6"/>
    <n v="0"/>
    <n v="0"/>
    <n v="0"/>
    <n v="8"/>
    <n v="8"/>
  </r>
  <r>
    <x v="93"/>
    <x v="4"/>
    <n v="1"/>
    <x v="310"/>
    <n v="0"/>
    <n v="1"/>
    <n v="6"/>
    <n v="1"/>
    <n v="1"/>
    <n v="6"/>
    <n v="0"/>
    <n v="1"/>
    <n v="0"/>
    <n v="6"/>
    <n v="0"/>
    <n v="6"/>
    <n v="0"/>
    <n v="0"/>
    <n v="0"/>
    <n v="8"/>
    <n v="8"/>
  </r>
  <r>
    <x v="93"/>
    <x v="5"/>
    <n v="1"/>
    <x v="0"/>
    <n v="0"/>
    <n v="1"/>
    <n v="6"/>
    <n v="2"/>
    <n v="0"/>
    <n v="6"/>
    <n v="0"/>
    <n v="1"/>
    <n v="0"/>
    <n v="6"/>
    <n v="0"/>
    <n v="6"/>
    <n v="0"/>
    <n v="0"/>
    <n v="0"/>
    <n v="8"/>
    <n v="8"/>
  </r>
  <r>
    <x v="93"/>
    <x v="6"/>
    <n v="2"/>
    <x v="61"/>
    <n v="0"/>
    <n v="2"/>
    <n v="6"/>
    <n v="2"/>
    <n v="2"/>
    <n v="6"/>
    <n v="0"/>
    <n v="2"/>
    <n v="0"/>
    <n v="6"/>
    <n v="0"/>
    <n v="6"/>
    <n v="0"/>
    <n v="0"/>
    <n v="0"/>
    <n v="10"/>
    <n v="10"/>
  </r>
  <r>
    <x v="93"/>
    <x v="7"/>
    <n v="2"/>
    <x v="310"/>
    <n v="0"/>
    <n v="2"/>
    <n v="7"/>
    <n v="2"/>
    <n v="1"/>
    <n v="6"/>
    <n v="0"/>
    <n v="2"/>
    <n v="0"/>
    <n v="6"/>
    <n v="0"/>
    <n v="7"/>
    <n v="0"/>
    <n v="0"/>
    <n v="0"/>
    <n v="10"/>
    <n v="10"/>
  </r>
  <r>
    <x v="93"/>
    <x v="8"/>
    <n v="7"/>
    <x v="707"/>
    <n v="0"/>
    <n v="2"/>
    <n v="7"/>
    <n v="3"/>
    <n v="3"/>
    <n v="4"/>
    <n v="0"/>
    <n v="7"/>
    <n v="0"/>
    <n v="4"/>
    <n v="0"/>
    <n v="7"/>
    <n v="0"/>
    <n v="0"/>
    <n v="0"/>
    <n v="13"/>
    <n v="13"/>
  </r>
  <r>
    <x v="93"/>
    <x v="9"/>
    <n v="11"/>
    <x v="47"/>
    <n v="0"/>
    <n v="3"/>
    <n v="7"/>
    <n v="4"/>
    <n v="6"/>
    <n v="3"/>
    <n v="0"/>
    <n v="11"/>
    <n v="0"/>
    <n v="3"/>
    <n v="0"/>
    <n v="7"/>
    <n v="0"/>
    <n v="0"/>
    <n v="0"/>
    <n v="17"/>
    <n v="17"/>
  </r>
  <r>
    <x v="93"/>
    <x v="10"/>
    <n v="15"/>
    <x v="46"/>
    <n v="0"/>
    <n v="4"/>
    <n v="7"/>
    <n v="5"/>
    <n v="8"/>
    <n v="1"/>
    <n v="0"/>
    <n v="15"/>
    <n v="0"/>
    <n v="1"/>
    <n v="0"/>
    <n v="7"/>
    <n v="0"/>
    <n v="0"/>
    <n v="0"/>
    <n v="20"/>
    <n v="20"/>
  </r>
  <r>
    <x v="93"/>
    <x v="11"/>
    <n v="21"/>
    <x v="43"/>
    <n v="0"/>
    <n v="5"/>
    <n v="8"/>
    <n v="6"/>
    <n v="13"/>
    <n v="1"/>
    <n v="0"/>
    <n v="21"/>
    <n v="0"/>
    <n v="1"/>
    <n v="0"/>
    <n v="8"/>
    <n v="0"/>
    <n v="0"/>
    <n v="0"/>
    <n v="27"/>
    <n v="27"/>
  </r>
  <r>
    <x v="93"/>
    <x v="12"/>
    <n v="27"/>
    <x v="55"/>
    <n v="0"/>
    <n v="6"/>
    <n v="8"/>
    <n v="8"/>
    <n v="17"/>
    <n v="0"/>
    <n v="0"/>
    <n v="27"/>
    <n v="0"/>
    <n v="0"/>
    <n v="0"/>
    <n v="8"/>
    <n v="0"/>
    <n v="0"/>
    <n v="0"/>
    <n v="33"/>
    <n v="33"/>
  </r>
  <r>
    <x v="93"/>
    <x v="13"/>
    <n v="33"/>
    <x v="60"/>
    <n v="0"/>
    <n v="8"/>
    <n v="9"/>
    <n v="8"/>
    <n v="24"/>
    <n v="0"/>
    <n v="0"/>
    <n v="33"/>
    <n v="0"/>
    <n v="0"/>
    <n v="0"/>
    <n v="9"/>
    <n v="0"/>
    <n v="0"/>
    <n v="0"/>
    <n v="41"/>
    <n v="41"/>
  </r>
  <r>
    <x v="93"/>
    <x v="14"/>
    <n v="49"/>
    <x v="65"/>
    <n v="0"/>
    <n v="8"/>
    <n v="9"/>
    <n v="9"/>
    <n v="39"/>
    <n v="0"/>
    <n v="0"/>
    <n v="49"/>
    <n v="0"/>
    <n v="0"/>
    <n v="0"/>
    <n v="9"/>
    <n v="0"/>
    <n v="0"/>
    <n v="0"/>
    <n v="57"/>
    <n v="57"/>
  </r>
  <r>
    <x v="93"/>
    <x v="15"/>
    <n v="77"/>
    <x v="102"/>
    <n v="0"/>
    <n v="9"/>
    <n v="9"/>
    <n v="11"/>
    <n v="66"/>
    <n v="0"/>
    <n v="0"/>
    <n v="77"/>
    <n v="0"/>
    <n v="0"/>
    <n v="0"/>
    <n v="9"/>
    <n v="0"/>
    <n v="0"/>
    <n v="0"/>
    <n v="86"/>
    <n v="86"/>
  </r>
  <r>
    <x v="93"/>
    <x v="16"/>
    <n v="77"/>
    <x v="850"/>
    <n v="0"/>
    <n v="11"/>
    <n v="9"/>
    <n v="16"/>
    <n v="63"/>
    <n v="0"/>
    <n v="0"/>
    <n v="77"/>
    <n v="0"/>
    <n v="0"/>
    <n v="0"/>
    <n v="9"/>
    <n v="0"/>
    <n v="0"/>
    <n v="0"/>
    <n v="88"/>
    <n v="88"/>
  </r>
  <r>
    <x v="93"/>
    <x v="17"/>
    <n v="71"/>
    <x v="436"/>
    <n v="0"/>
    <n v="16"/>
    <n v="8"/>
    <n v="20"/>
    <n v="59"/>
    <n v="0"/>
    <n v="0"/>
    <n v="71"/>
    <n v="0"/>
    <n v="0"/>
    <n v="0"/>
    <n v="8"/>
    <n v="0"/>
    <n v="0"/>
    <n v="0"/>
    <n v="87"/>
    <n v="87"/>
  </r>
  <r>
    <x v="93"/>
    <x v="18"/>
    <n v="77"/>
    <x v="1064"/>
    <n v="0"/>
    <n v="20"/>
    <n v="8"/>
    <n v="18"/>
    <n v="71"/>
    <n v="0"/>
    <n v="0"/>
    <n v="77"/>
    <n v="0"/>
    <n v="0"/>
    <n v="0"/>
    <n v="8"/>
    <n v="0"/>
    <n v="0"/>
    <n v="0"/>
    <n v="97"/>
    <n v="97"/>
  </r>
  <r>
    <x v="93"/>
    <x v="19"/>
    <n v="68"/>
    <x v="72"/>
    <n v="0"/>
    <n v="18"/>
    <n v="9"/>
    <n v="12"/>
    <n v="65"/>
    <n v="0"/>
    <n v="0"/>
    <n v="68"/>
    <n v="0"/>
    <n v="0"/>
    <n v="0"/>
    <n v="9"/>
    <n v="0"/>
    <n v="0"/>
    <n v="0"/>
    <n v="86"/>
    <n v="86"/>
  </r>
  <r>
    <x v="93"/>
    <x v="20"/>
    <n v="94"/>
    <x v="101"/>
    <n v="0"/>
    <n v="12"/>
    <n v="9"/>
    <n v="24"/>
    <n v="73"/>
    <n v="0"/>
    <n v="0"/>
    <n v="94"/>
    <n v="0"/>
    <n v="0"/>
    <n v="0"/>
    <n v="9"/>
    <n v="0"/>
    <n v="0"/>
    <n v="0"/>
    <n v="106"/>
    <n v="106"/>
  </r>
  <r>
    <x v="93"/>
    <x v="21"/>
    <n v="82"/>
    <x v="78"/>
    <n v="0"/>
    <n v="24"/>
    <n v="10"/>
    <n v="9"/>
    <n v="87"/>
    <n v="0"/>
    <n v="0"/>
    <n v="82"/>
    <n v="0"/>
    <n v="0"/>
    <n v="0"/>
    <n v="10"/>
    <n v="0"/>
    <n v="0"/>
    <n v="0"/>
    <n v="106"/>
    <n v="106"/>
  </r>
  <r>
    <x v="93"/>
    <x v="22"/>
    <n v="117"/>
    <x v="573"/>
    <n v="0"/>
    <n v="9"/>
    <n v="10"/>
    <n v="20"/>
    <n v="96"/>
    <n v="0"/>
    <n v="0"/>
    <n v="117"/>
    <n v="0"/>
    <n v="0"/>
    <n v="0"/>
    <n v="10"/>
    <n v="0"/>
    <n v="0"/>
    <n v="0"/>
    <n v="126"/>
    <n v="126"/>
  </r>
  <r>
    <x v="93"/>
    <x v="23"/>
    <n v="147"/>
    <x v="571"/>
    <n v="0"/>
    <n v="20"/>
    <n v="8"/>
    <n v="43"/>
    <n v="116"/>
    <n v="0"/>
    <n v="0"/>
    <n v="147"/>
    <n v="0"/>
    <n v="0"/>
    <n v="0"/>
    <n v="8"/>
    <n v="0"/>
    <n v="0"/>
    <n v="0"/>
    <n v="167"/>
    <n v="167"/>
  </r>
  <r>
    <x v="93"/>
    <x v="24"/>
    <n v="180"/>
    <x v="817"/>
    <n v="0"/>
    <n v="43"/>
    <n v="8"/>
    <n v="49"/>
    <n v="166"/>
    <n v="0"/>
    <n v="0"/>
    <n v="180"/>
    <n v="0"/>
    <n v="0"/>
    <n v="0"/>
    <n v="8"/>
    <n v="0"/>
    <n v="0"/>
    <n v="0"/>
    <n v="223"/>
    <n v="223"/>
  </r>
  <r>
    <x v="93"/>
    <x v="25"/>
    <n v="188"/>
    <x v="291"/>
    <n v="0"/>
    <n v="49"/>
    <n v="8"/>
    <n v="47"/>
    <n v="182"/>
    <n v="0"/>
    <n v="0"/>
    <n v="188"/>
    <n v="0"/>
    <n v="0"/>
    <n v="0"/>
    <n v="8"/>
    <n v="0"/>
    <n v="0"/>
    <n v="0"/>
    <n v="237"/>
    <n v="237"/>
  </r>
  <r>
    <x v="93"/>
    <x v="26"/>
    <n v="200"/>
    <x v="1406"/>
    <n v="0"/>
    <n v="47"/>
    <n v="9"/>
    <n v="45"/>
    <n v="193"/>
    <n v="0"/>
    <n v="0"/>
    <n v="200"/>
    <n v="0"/>
    <n v="0"/>
    <n v="0"/>
    <n v="9"/>
    <n v="0"/>
    <n v="0"/>
    <n v="0"/>
    <n v="247"/>
    <n v="247"/>
  </r>
  <r>
    <x v="93"/>
    <x v="27"/>
    <n v="250"/>
    <x v="173"/>
    <n v="0"/>
    <n v="45"/>
    <n v="9"/>
    <n v="55"/>
    <n v="231"/>
    <n v="0"/>
    <n v="0"/>
    <n v="250"/>
    <n v="0"/>
    <n v="0"/>
    <n v="0"/>
    <n v="9"/>
    <n v="0"/>
    <n v="0"/>
    <n v="0"/>
    <n v="295"/>
    <n v="295"/>
  </r>
  <r>
    <x v="93"/>
    <x v="28"/>
    <n v="175"/>
    <x v="831"/>
    <n v="0"/>
    <n v="55"/>
    <n v="9"/>
    <n v="78"/>
    <n v="143"/>
    <n v="0"/>
    <n v="0"/>
    <n v="175"/>
    <n v="0"/>
    <n v="0"/>
    <n v="0"/>
    <n v="9"/>
    <n v="0"/>
    <n v="0"/>
    <n v="0"/>
    <n v="230"/>
    <n v="230"/>
  </r>
  <r>
    <x v="93"/>
    <x v="29"/>
    <n v="225"/>
    <x v="569"/>
    <n v="0"/>
    <n v="78"/>
    <n v="9"/>
    <n v="64"/>
    <n v="230"/>
    <n v="0"/>
    <n v="0"/>
    <n v="225"/>
    <n v="0"/>
    <n v="0"/>
    <n v="0"/>
    <n v="9"/>
    <n v="0"/>
    <n v="0"/>
    <n v="0"/>
    <n v="303"/>
    <n v="303"/>
  </r>
  <r>
    <x v="93"/>
    <x v="30"/>
    <n v="208"/>
    <x v="569"/>
    <n v="0"/>
    <n v="64"/>
    <n v="10"/>
    <n v="32"/>
    <n v="230"/>
    <n v="0"/>
    <n v="0"/>
    <n v="208"/>
    <n v="0"/>
    <n v="0"/>
    <n v="0"/>
    <n v="10"/>
    <n v="0"/>
    <n v="0"/>
    <n v="0"/>
    <n v="272"/>
    <n v="272"/>
  </r>
  <r>
    <x v="93"/>
    <x v="31"/>
    <n v="201"/>
    <x v="306"/>
    <n v="0"/>
    <n v="32"/>
    <n v="8"/>
    <n v="125"/>
    <n v="100"/>
    <n v="0"/>
    <n v="0"/>
    <n v="201"/>
    <n v="0"/>
    <n v="0"/>
    <n v="0"/>
    <n v="8"/>
    <n v="0"/>
    <n v="0"/>
    <n v="0"/>
    <n v="233"/>
    <n v="233"/>
  </r>
  <r>
    <x v="93"/>
    <x v="32"/>
    <n v="78"/>
    <x v="79"/>
    <n v="0"/>
    <n v="125"/>
    <n v="8"/>
    <n v="80"/>
    <n v="115"/>
    <n v="0"/>
    <n v="0"/>
    <n v="78"/>
    <n v="0"/>
    <n v="0"/>
    <n v="0"/>
    <n v="8"/>
    <n v="0"/>
    <n v="0"/>
    <n v="0"/>
    <n v="203"/>
    <n v="203"/>
  </r>
  <r>
    <x v="93"/>
    <x v="33"/>
    <n v="12"/>
    <x v="757"/>
    <n v="0"/>
    <n v="80"/>
    <n v="8"/>
    <n v="27"/>
    <n v="57"/>
    <n v="0"/>
    <n v="0"/>
    <n v="12"/>
    <n v="0"/>
    <n v="0"/>
    <n v="0"/>
    <n v="8"/>
    <n v="0"/>
    <n v="0"/>
    <n v="0"/>
    <n v="92"/>
    <n v="92"/>
  </r>
  <r>
    <x v="93"/>
    <x v="34"/>
    <n v="106"/>
    <x v="1407"/>
    <n v="0"/>
    <n v="27"/>
    <n v="8"/>
    <n v="27"/>
    <n v="98"/>
    <n v="0"/>
    <n v="0"/>
    <n v="106"/>
    <n v="0"/>
    <n v="0"/>
    <n v="0"/>
    <n v="8"/>
    <n v="0"/>
    <n v="0"/>
    <n v="0"/>
    <n v="133"/>
    <n v="133"/>
  </r>
  <r>
    <x v="93"/>
    <x v="35"/>
    <n v="131"/>
    <x v="98"/>
    <n v="0"/>
    <n v="27"/>
    <n v="7"/>
    <n v="37"/>
    <n v="114"/>
    <n v="0"/>
    <n v="0"/>
    <n v="131"/>
    <n v="0"/>
    <n v="0"/>
    <n v="0"/>
    <n v="7"/>
    <n v="0"/>
    <n v="0"/>
    <n v="0"/>
    <n v="158"/>
    <n v="158"/>
  </r>
  <r>
    <x v="93"/>
    <x v="36"/>
    <n v="174"/>
    <x v="220"/>
    <n v="0"/>
    <n v="37"/>
    <n v="4"/>
    <n v="27"/>
    <n v="180"/>
    <n v="0"/>
    <n v="0"/>
    <n v="174"/>
    <n v="0"/>
    <n v="0"/>
    <n v="0"/>
    <n v="4"/>
    <n v="0"/>
    <n v="0"/>
    <n v="0"/>
    <n v="211"/>
    <n v="211"/>
  </r>
  <r>
    <x v="93"/>
    <x v="37"/>
    <n v="130"/>
    <x v="1408"/>
    <n v="0"/>
    <n v="27"/>
    <n v="4"/>
    <n v="27"/>
    <n v="126"/>
    <n v="0"/>
    <n v="0"/>
    <n v="130"/>
    <n v="0"/>
    <n v="0"/>
    <n v="0"/>
    <n v="4"/>
    <n v="0"/>
    <n v="0"/>
    <n v="0"/>
    <n v="157"/>
    <n v="157"/>
  </r>
  <r>
    <x v="93"/>
    <x v="38"/>
    <n v="149"/>
    <x v="292"/>
    <n v="0"/>
    <n v="27"/>
    <n v="4"/>
    <n v="37"/>
    <n v="135"/>
    <n v="0"/>
    <n v="0"/>
    <n v="149"/>
    <n v="0"/>
    <n v="0"/>
    <n v="0"/>
    <n v="4"/>
    <n v="0"/>
    <n v="0"/>
    <n v="0"/>
    <n v="176"/>
    <n v="176"/>
  </r>
  <r>
    <x v="93"/>
    <x v="39"/>
    <n v="125"/>
    <x v="290"/>
    <n v="0"/>
    <n v="37"/>
    <n v="4"/>
    <n v="37"/>
    <n v="121"/>
    <n v="0"/>
    <n v="0"/>
    <n v="125"/>
    <n v="0"/>
    <n v="0"/>
    <n v="0"/>
    <n v="4"/>
    <n v="0"/>
    <n v="0"/>
    <n v="0"/>
    <n v="162"/>
    <n v="162"/>
  </r>
  <r>
    <x v="93"/>
    <x v="40"/>
    <n v="109"/>
    <x v="92"/>
    <n v="0"/>
    <n v="37"/>
    <n v="4"/>
    <n v="37"/>
    <n v="105"/>
    <n v="0"/>
    <n v="0"/>
    <n v="109"/>
    <n v="0"/>
    <n v="0"/>
    <n v="0"/>
    <n v="4"/>
    <n v="0"/>
    <n v="0"/>
    <n v="0"/>
    <n v="146"/>
    <n v="146"/>
  </r>
  <r>
    <x v="93"/>
    <x v="41"/>
    <n v="121"/>
    <x v="435"/>
    <n v="0"/>
    <n v="37"/>
    <n v="4"/>
    <n v="37"/>
    <n v="117"/>
    <n v="0"/>
    <n v="0"/>
    <n v="121"/>
    <n v="0"/>
    <n v="0"/>
    <n v="0"/>
    <n v="4"/>
    <n v="0"/>
    <n v="0"/>
    <n v="0"/>
    <n v="158"/>
    <n v="158"/>
  </r>
  <r>
    <x v="93"/>
    <x v="42"/>
    <n v="110"/>
    <x v="85"/>
    <n v="0"/>
    <n v="37"/>
    <n v="4"/>
    <n v="37"/>
    <n v="106"/>
    <n v="0"/>
    <n v="0"/>
    <n v="110"/>
    <n v="0"/>
    <n v="0"/>
    <n v="0"/>
    <n v="4"/>
    <n v="0"/>
    <n v="0"/>
    <n v="0"/>
    <n v="147"/>
    <n v="147"/>
  </r>
  <r>
    <x v="93"/>
    <x v="43"/>
    <n v="92"/>
    <x v="560"/>
    <n v="0"/>
    <n v="37"/>
    <n v="4"/>
    <n v="37"/>
    <n v="88"/>
    <n v="0"/>
    <n v="0"/>
    <n v="92"/>
    <n v="0"/>
    <n v="0"/>
    <n v="0"/>
    <n v="4"/>
    <n v="0"/>
    <n v="0"/>
    <n v="0"/>
    <n v="129"/>
    <n v="129"/>
  </r>
  <r>
    <x v="93"/>
    <x v="44"/>
    <n v="120"/>
    <x v="571"/>
    <n v="0"/>
    <n v="37"/>
    <n v="4"/>
    <n v="37"/>
    <n v="116"/>
    <n v="0"/>
    <n v="0"/>
    <n v="120"/>
    <n v="0"/>
    <n v="0"/>
    <n v="0"/>
    <n v="4"/>
    <n v="0"/>
    <n v="0"/>
    <n v="0"/>
    <n v="157"/>
    <n v="157"/>
  </r>
  <r>
    <x v="93"/>
    <x v="45"/>
    <n v="66"/>
    <x v="1058"/>
    <n v="0"/>
    <n v="37"/>
    <n v="4"/>
    <n v="0"/>
    <n v="99"/>
    <n v="0"/>
    <n v="0"/>
    <n v="66"/>
    <n v="0"/>
    <n v="0"/>
    <n v="0"/>
    <n v="4"/>
    <n v="0"/>
    <n v="0"/>
    <n v="0"/>
    <n v="103"/>
    <n v="103"/>
  </r>
  <r>
    <x v="93"/>
    <x v="46"/>
    <n v="45"/>
    <x v="611"/>
    <n v="0"/>
    <n v="0"/>
    <n v="4"/>
    <n v="0"/>
    <n v="41"/>
    <n v="0"/>
    <n v="0"/>
    <n v="45"/>
    <n v="0"/>
    <n v="0"/>
    <n v="0"/>
    <n v="4"/>
    <n v="0"/>
    <n v="0"/>
    <n v="0"/>
    <n v="45"/>
    <n v="45"/>
  </r>
  <r>
    <x v="93"/>
    <x v="47"/>
    <n v="31"/>
    <x v="57"/>
    <n v="0"/>
    <n v="0"/>
    <n v="4"/>
    <n v="0"/>
    <n v="27"/>
    <n v="0"/>
    <n v="0"/>
    <n v="31"/>
    <n v="0"/>
    <n v="0"/>
    <n v="0"/>
    <n v="4"/>
    <n v="0"/>
    <n v="0"/>
    <n v="0"/>
    <n v="31"/>
    <n v="31"/>
  </r>
  <r>
    <x v="93"/>
    <x v="48"/>
    <n v="22"/>
    <x v="50"/>
    <n v="0"/>
    <n v="0"/>
    <n v="4"/>
    <n v="0"/>
    <n v="18"/>
    <n v="0"/>
    <n v="0"/>
    <n v="22"/>
    <n v="0"/>
    <n v="0"/>
    <n v="0"/>
    <n v="4"/>
    <n v="0"/>
    <n v="0"/>
    <n v="0"/>
    <n v="22"/>
    <n v="22"/>
  </r>
  <r>
    <x v="93"/>
    <x v="4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5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5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5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5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54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55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56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57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58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59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6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61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62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63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60">
  <r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5"/>
    <n v="0"/>
    <n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0"/>
    <x v="46"/>
    <n v="0"/>
    <n v="0"/>
    <n v="70"/>
    <n v="0"/>
    <n v="70"/>
    <n v="0"/>
    <n v="0"/>
    <n v="70"/>
    <n v="0"/>
    <n v="0"/>
    <n v="0"/>
    <n v="0"/>
    <n v="0"/>
    <n v="70"/>
    <n v="0"/>
    <n v="0"/>
    <n v="0"/>
    <n v="70"/>
    <n v="70"/>
  </r>
  <r>
    <x v="0"/>
    <x v="47"/>
    <n v="0"/>
    <n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0"/>
    <x v="48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0"/>
    <x v="49"/>
    <n v="0"/>
    <n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0"/>
    <x v="50"/>
    <n v="0"/>
    <n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0"/>
    <x v="51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0"/>
    <x v="52"/>
    <n v="0"/>
    <n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0"/>
    <x v="53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0"/>
    <x v="54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0"/>
    <x v="55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0"/>
    <x v="56"/>
    <n v="0"/>
    <n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0"/>
    <x v="57"/>
    <n v="0"/>
    <n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0"/>
    <x v="58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0"/>
    <x v="59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0"/>
    <x v="60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0"/>
    <x v="61"/>
    <n v="0"/>
    <n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0"/>
    <x v="62"/>
    <n v="0"/>
    <n v="0"/>
    <n v="70"/>
    <n v="0"/>
    <n v="70"/>
    <n v="0"/>
    <n v="0"/>
    <n v="70"/>
    <n v="0"/>
    <n v="0"/>
    <n v="0"/>
    <n v="0"/>
    <n v="0"/>
    <n v="70"/>
    <n v="0"/>
    <n v="0"/>
    <n v="0"/>
    <n v="70"/>
    <n v="70"/>
  </r>
  <r>
    <x v="0"/>
    <x v="63"/>
    <n v="0"/>
    <n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2"/>
    <n v="0"/>
    <n v="0"/>
    <n v="1800"/>
    <n v="0"/>
    <n v="1805"/>
    <n v="0"/>
    <n v="0"/>
    <n v="1805"/>
    <n v="0"/>
    <n v="0"/>
    <n v="0"/>
    <n v="0"/>
    <n v="0"/>
    <n v="1800"/>
    <n v="5"/>
    <n v="0"/>
    <n v="5"/>
    <n v="1805"/>
    <n v="1805"/>
  </r>
  <r>
    <x v="1"/>
    <x v="43"/>
    <n v="0"/>
    <n v="0"/>
    <n v="1960"/>
    <n v="0"/>
    <n v="1970"/>
    <n v="0"/>
    <n v="0"/>
    <n v="1970"/>
    <n v="0"/>
    <n v="0"/>
    <n v="0"/>
    <n v="0"/>
    <n v="0"/>
    <n v="1960"/>
    <n v="10"/>
    <n v="0"/>
    <n v="10"/>
    <n v="1970"/>
    <n v="1970"/>
  </r>
  <r>
    <x v="1"/>
    <x v="44"/>
    <n v="0"/>
    <n v="0"/>
    <n v="1920"/>
    <n v="0"/>
    <n v="1930"/>
    <n v="0"/>
    <n v="0"/>
    <n v="1930"/>
    <n v="0"/>
    <n v="0"/>
    <n v="0"/>
    <n v="0"/>
    <n v="0"/>
    <n v="1920"/>
    <n v="10"/>
    <n v="0"/>
    <n v="10"/>
    <n v="1930"/>
    <n v="1930"/>
  </r>
  <r>
    <x v="1"/>
    <x v="45"/>
    <n v="0"/>
    <n v="0"/>
    <n v="2075"/>
    <n v="0"/>
    <n v="2085"/>
    <n v="0"/>
    <n v="0"/>
    <n v="2085"/>
    <n v="0"/>
    <n v="0"/>
    <n v="0"/>
    <n v="0"/>
    <n v="0"/>
    <n v="2075"/>
    <n v="10"/>
    <n v="0"/>
    <n v="10"/>
    <n v="2085"/>
    <n v="2085"/>
  </r>
  <r>
    <x v="1"/>
    <x v="46"/>
    <n v="0"/>
    <n v="0"/>
    <n v="1825"/>
    <n v="0"/>
    <n v="1840"/>
    <n v="0"/>
    <n v="0"/>
    <n v="1840"/>
    <n v="0"/>
    <n v="0"/>
    <n v="0"/>
    <n v="0"/>
    <n v="0"/>
    <n v="1825"/>
    <n v="15"/>
    <n v="0"/>
    <n v="15"/>
    <n v="1840"/>
    <n v="1840"/>
  </r>
  <r>
    <x v="1"/>
    <x v="47"/>
    <n v="0"/>
    <n v="0"/>
    <n v="2025"/>
    <n v="0"/>
    <n v="2050"/>
    <n v="0"/>
    <n v="0"/>
    <n v="2050"/>
    <n v="0"/>
    <n v="0"/>
    <n v="0"/>
    <n v="0"/>
    <n v="0"/>
    <n v="2025"/>
    <n v="25"/>
    <n v="0"/>
    <n v="25"/>
    <n v="2050"/>
    <n v="2050"/>
  </r>
  <r>
    <x v="1"/>
    <x v="48"/>
    <n v="0"/>
    <n v="0"/>
    <n v="2045"/>
    <n v="0"/>
    <n v="2070"/>
    <n v="0"/>
    <n v="0"/>
    <n v="2070"/>
    <n v="0"/>
    <n v="0"/>
    <n v="0"/>
    <n v="0"/>
    <n v="0"/>
    <n v="2045"/>
    <n v="25"/>
    <n v="0"/>
    <n v="25"/>
    <n v="2070"/>
    <n v="2070"/>
  </r>
  <r>
    <x v="1"/>
    <x v="49"/>
    <n v="0"/>
    <n v="0"/>
    <n v="2060"/>
    <n v="0"/>
    <n v="2080"/>
    <n v="0"/>
    <n v="0"/>
    <n v="2080"/>
    <n v="0"/>
    <n v="0"/>
    <n v="0"/>
    <n v="0"/>
    <n v="0"/>
    <n v="2060"/>
    <n v="20"/>
    <n v="0"/>
    <n v="20"/>
    <n v="2080"/>
    <n v="2080"/>
  </r>
  <r>
    <x v="1"/>
    <x v="50"/>
    <n v="0"/>
    <n v="0"/>
    <n v="1770"/>
    <n v="0"/>
    <n v="1815"/>
    <n v="0"/>
    <n v="0"/>
    <n v="1815"/>
    <n v="0"/>
    <n v="0"/>
    <n v="0"/>
    <n v="0"/>
    <n v="0"/>
    <n v="1770"/>
    <n v="45"/>
    <n v="0"/>
    <n v="45"/>
    <n v="1815"/>
    <n v="1815"/>
  </r>
  <r>
    <x v="1"/>
    <x v="51"/>
    <n v="0"/>
    <n v="0"/>
    <n v="2240"/>
    <n v="0"/>
    <n v="2270"/>
    <n v="0"/>
    <n v="0"/>
    <n v="2270"/>
    <n v="0"/>
    <n v="0"/>
    <n v="0"/>
    <n v="0"/>
    <n v="0"/>
    <n v="2240"/>
    <n v="30"/>
    <n v="0"/>
    <n v="30"/>
    <n v="2270"/>
    <n v="2270"/>
  </r>
  <r>
    <x v="1"/>
    <x v="52"/>
    <n v="0"/>
    <n v="0"/>
    <n v="1915"/>
    <n v="0"/>
    <n v="1945"/>
    <n v="0"/>
    <n v="0"/>
    <n v="1945"/>
    <n v="0"/>
    <n v="0"/>
    <n v="0"/>
    <n v="0"/>
    <n v="0"/>
    <n v="1915"/>
    <n v="30"/>
    <n v="0"/>
    <n v="30"/>
    <n v="1945"/>
    <n v="1945"/>
  </r>
  <r>
    <x v="1"/>
    <x v="53"/>
    <n v="0"/>
    <n v="0"/>
    <n v="2265"/>
    <n v="0"/>
    <n v="2300"/>
    <n v="0"/>
    <n v="0"/>
    <n v="2300"/>
    <n v="0"/>
    <n v="0"/>
    <n v="0"/>
    <n v="0"/>
    <n v="0"/>
    <n v="2275"/>
    <n v="25"/>
    <n v="0"/>
    <n v="35"/>
    <n v="2300"/>
    <n v="2300"/>
  </r>
  <r>
    <x v="1"/>
    <x v="54"/>
    <n v="0"/>
    <n v="0"/>
    <n v="2165"/>
    <n v="0"/>
    <n v="2195"/>
    <n v="0"/>
    <n v="0"/>
    <n v="2195"/>
    <n v="0"/>
    <n v="0"/>
    <n v="0"/>
    <n v="0"/>
    <n v="0"/>
    <n v="2165"/>
    <n v="30"/>
    <n v="0"/>
    <n v="30"/>
    <n v="2195"/>
    <n v="2195"/>
  </r>
  <r>
    <x v="1"/>
    <x v="55"/>
    <n v="0"/>
    <n v="0"/>
    <n v="2275"/>
    <n v="0"/>
    <n v="2320"/>
    <n v="0"/>
    <n v="0"/>
    <n v="2320"/>
    <n v="0"/>
    <n v="0"/>
    <n v="0"/>
    <n v="0"/>
    <n v="0"/>
    <n v="2275"/>
    <n v="45"/>
    <n v="0"/>
    <n v="45"/>
    <n v="2320"/>
    <n v="2320"/>
  </r>
  <r>
    <x v="1"/>
    <x v="56"/>
    <n v="0"/>
    <n v="0"/>
    <n v="2165"/>
    <n v="0"/>
    <n v="2205"/>
    <n v="0"/>
    <n v="0"/>
    <n v="2205"/>
    <n v="0"/>
    <n v="0"/>
    <n v="0"/>
    <n v="0"/>
    <n v="0"/>
    <n v="2165"/>
    <n v="40"/>
    <n v="0"/>
    <n v="40"/>
    <n v="2205"/>
    <n v="2205"/>
  </r>
  <r>
    <x v="1"/>
    <x v="57"/>
    <n v="0"/>
    <n v="0"/>
    <n v="2270"/>
    <n v="0"/>
    <n v="2300"/>
    <n v="0"/>
    <n v="0"/>
    <n v="2300"/>
    <n v="0"/>
    <n v="0"/>
    <n v="0"/>
    <n v="0"/>
    <n v="0"/>
    <n v="2270"/>
    <n v="30"/>
    <n v="0"/>
    <n v="30"/>
    <n v="2300"/>
    <n v="2300"/>
  </r>
  <r>
    <x v="1"/>
    <x v="58"/>
    <n v="0"/>
    <n v="0"/>
    <n v="2300"/>
    <n v="0"/>
    <n v="2340"/>
    <n v="0"/>
    <n v="0"/>
    <n v="2340"/>
    <n v="0"/>
    <n v="0"/>
    <n v="0"/>
    <n v="0"/>
    <n v="0"/>
    <n v="2300"/>
    <n v="40"/>
    <n v="0"/>
    <n v="40"/>
    <n v="2340"/>
    <n v="2340"/>
  </r>
  <r>
    <x v="1"/>
    <x v="59"/>
    <n v="0"/>
    <n v="0"/>
    <n v="2000"/>
    <n v="0"/>
    <n v="2040"/>
    <n v="0"/>
    <n v="0"/>
    <n v="2040"/>
    <n v="0"/>
    <n v="0"/>
    <n v="0"/>
    <n v="0"/>
    <n v="0"/>
    <n v="2000"/>
    <n v="40"/>
    <n v="0"/>
    <n v="40"/>
    <n v="2040"/>
    <n v="2040"/>
  </r>
  <r>
    <x v="1"/>
    <x v="60"/>
    <n v="0"/>
    <n v="0"/>
    <n v="2200"/>
    <n v="0"/>
    <n v="2240"/>
    <n v="0"/>
    <n v="0"/>
    <n v="2240"/>
    <n v="0"/>
    <n v="0"/>
    <n v="0"/>
    <n v="0"/>
    <n v="0"/>
    <n v="2200"/>
    <n v="40"/>
    <n v="0"/>
    <n v="40"/>
    <n v="2240"/>
    <n v="2240"/>
  </r>
  <r>
    <x v="1"/>
    <x v="61"/>
    <n v="0"/>
    <n v="0"/>
    <n v="2050"/>
    <n v="0"/>
    <n v="2090"/>
    <n v="0"/>
    <n v="0"/>
    <n v="2090"/>
    <n v="0"/>
    <n v="0"/>
    <n v="0"/>
    <n v="0"/>
    <n v="0"/>
    <n v="2050"/>
    <n v="40"/>
    <n v="0"/>
    <n v="40"/>
    <n v="2090"/>
    <n v="2090"/>
  </r>
  <r>
    <x v="1"/>
    <x v="62"/>
    <n v="0"/>
    <n v="0"/>
    <n v="2000"/>
    <n v="0"/>
    <n v="2050"/>
    <n v="0"/>
    <n v="0"/>
    <n v="2050"/>
    <n v="0"/>
    <n v="0"/>
    <n v="0"/>
    <n v="0"/>
    <n v="0"/>
    <n v="2000"/>
    <n v="50"/>
    <n v="0"/>
    <n v="50"/>
    <n v="2050"/>
    <n v="2050"/>
  </r>
  <r>
    <x v="1"/>
    <x v="63"/>
    <n v="0"/>
    <n v="0"/>
    <n v="1900"/>
    <n v="0"/>
    <n v="1950"/>
    <n v="0"/>
    <n v="0"/>
    <n v="1950"/>
    <n v="0"/>
    <n v="0"/>
    <n v="0"/>
    <n v="0"/>
    <n v="0"/>
    <n v="1900"/>
    <n v="50"/>
    <n v="0"/>
    <n v="50"/>
    <n v="1950"/>
    <n v="1950"/>
  </r>
  <r>
    <x v="2"/>
    <x v="0"/>
    <n v="50"/>
    <n v="1582"/>
    <n v="0"/>
    <n v="817"/>
    <n v="60"/>
    <n v="1675"/>
    <n v="1582"/>
    <n v="0"/>
    <n v="0"/>
    <n v="2500"/>
    <n v="0"/>
    <n v="0"/>
    <n v="2450"/>
    <n v="60"/>
    <n v="0"/>
    <n v="0"/>
    <n v="0"/>
    <n v="3317"/>
    <n v="3317"/>
  </r>
  <r>
    <x v="2"/>
    <x v="1"/>
    <n v="56"/>
    <n v="1950"/>
    <n v="0"/>
    <n v="1675"/>
    <n v="63"/>
    <n v="2462"/>
    <n v="1950"/>
    <n v="0"/>
    <n v="0"/>
    <n v="2800"/>
    <n v="0"/>
    <n v="0"/>
    <n v="2744"/>
    <n v="63"/>
    <n v="0"/>
    <n v="0"/>
    <n v="0"/>
    <n v="4475"/>
    <n v="4475"/>
  </r>
  <r>
    <x v="2"/>
    <x v="2"/>
    <n v="50"/>
    <n v="2614"/>
    <n v="0"/>
    <n v="2462"/>
    <n v="64"/>
    <n v="2284"/>
    <n v="2614"/>
    <n v="0"/>
    <n v="0"/>
    <n v="2500"/>
    <n v="0"/>
    <n v="0"/>
    <n v="2450"/>
    <n v="64"/>
    <n v="0"/>
    <n v="0"/>
    <n v="0"/>
    <n v="4962"/>
    <n v="4962"/>
  </r>
  <r>
    <x v="2"/>
    <x v="3"/>
    <n v="54"/>
    <n v="2434"/>
    <n v="0"/>
    <n v="2284"/>
    <n v="67"/>
    <n v="2474"/>
    <n v="2434"/>
    <n v="0"/>
    <n v="0"/>
    <n v="2691"/>
    <n v="0"/>
    <n v="0"/>
    <n v="2637"/>
    <n v="67"/>
    <n v="0"/>
    <n v="0"/>
    <n v="0"/>
    <n v="4975"/>
    <n v="4975"/>
  </r>
  <r>
    <x v="2"/>
    <x v="4"/>
    <n v="50"/>
    <n v="2305"/>
    <n v="0"/>
    <n v="2474"/>
    <n v="70"/>
    <n v="2586"/>
    <n v="2305"/>
    <n v="0"/>
    <n v="0"/>
    <n v="2487"/>
    <n v="0"/>
    <n v="0"/>
    <n v="2437"/>
    <n v="70"/>
    <n v="0"/>
    <n v="0"/>
    <n v="0"/>
    <n v="4961"/>
    <n v="4961"/>
  </r>
  <r>
    <x v="2"/>
    <x v="5"/>
    <n v="61"/>
    <n v="2696"/>
    <n v="0"/>
    <n v="2586"/>
    <n v="72"/>
    <n v="2875"/>
    <n v="2696"/>
    <n v="0"/>
    <n v="0"/>
    <n v="3057"/>
    <n v="0"/>
    <n v="0"/>
    <n v="2996"/>
    <n v="72"/>
    <n v="0"/>
    <n v="0"/>
    <n v="0"/>
    <n v="5643"/>
    <n v="5643"/>
  </r>
  <r>
    <x v="2"/>
    <x v="6"/>
    <n v="74"/>
    <n v="2599"/>
    <n v="0"/>
    <n v="2875"/>
    <n v="75"/>
    <n v="3892"/>
    <n v="2599"/>
    <n v="0"/>
    <n v="0"/>
    <n v="3691"/>
    <n v="0"/>
    <n v="0"/>
    <n v="3617"/>
    <n v="75"/>
    <n v="0"/>
    <n v="0"/>
    <n v="0"/>
    <n v="6566"/>
    <n v="6566"/>
  </r>
  <r>
    <x v="2"/>
    <x v="7"/>
    <n v="69"/>
    <n v="3432"/>
    <n v="0"/>
    <n v="3892"/>
    <n v="78"/>
    <n v="3840"/>
    <n v="3432"/>
    <n v="0"/>
    <n v="0"/>
    <n v="3458"/>
    <n v="0"/>
    <n v="0"/>
    <n v="3389"/>
    <n v="78"/>
    <n v="0"/>
    <n v="0"/>
    <n v="0"/>
    <n v="7350"/>
    <n v="7350"/>
  </r>
  <r>
    <x v="2"/>
    <x v="8"/>
    <n v="70"/>
    <n v="3199"/>
    <n v="0"/>
    <n v="3840"/>
    <n v="81"/>
    <n v="4085"/>
    <n v="3199"/>
    <n v="0"/>
    <n v="0"/>
    <n v="3525"/>
    <n v="0"/>
    <n v="0"/>
    <n v="3455"/>
    <n v="81"/>
    <n v="0"/>
    <n v="0"/>
    <n v="0"/>
    <n v="7365"/>
    <n v="7365"/>
  </r>
  <r>
    <x v="2"/>
    <x v="9"/>
    <n v="67"/>
    <n v="2976"/>
    <n v="0"/>
    <n v="4085"/>
    <n v="85"/>
    <n v="4392"/>
    <n v="2976"/>
    <n v="0"/>
    <n v="0"/>
    <n v="3368"/>
    <n v="0"/>
    <n v="0"/>
    <n v="3301"/>
    <n v="85"/>
    <n v="0"/>
    <n v="0"/>
    <n v="0"/>
    <n v="7453"/>
    <n v="7453"/>
  </r>
  <r>
    <x v="2"/>
    <x v="10"/>
    <n v="56"/>
    <n v="3016"/>
    <n v="0"/>
    <n v="4392"/>
    <n v="89"/>
    <n v="4081"/>
    <n v="3016"/>
    <n v="0"/>
    <n v="0"/>
    <n v="2794"/>
    <n v="0"/>
    <n v="0"/>
    <n v="2738"/>
    <n v="89"/>
    <n v="0"/>
    <n v="0"/>
    <n v="0"/>
    <n v="7186"/>
    <n v="7186"/>
  </r>
  <r>
    <x v="2"/>
    <x v="11"/>
    <n v="78"/>
    <n v="3019"/>
    <n v="0"/>
    <n v="4081"/>
    <n v="92"/>
    <n v="4850"/>
    <n v="3019"/>
    <n v="0"/>
    <n v="0"/>
    <n v="3880"/>
    <n v="0"/>
    <n v="0"/>
    <n v="3802"/>
    <n v="92"/>
    <n v="0"/>
    <n v="0"/>
    <n v="0"/>
    <n v="7961"/>
    <n v="7961"/>
  </r>
  <r>
    <x v="2"/>
    <x v="12"/>
    <n v="79"/>
    <n v="3097"/>
    <n v="0"/>
    <n v="4850"/>
    <n v="97"/>
    <n v="5719"/>
    <n v="3097"/>
    <n v="0"/>
    <n v="0"/>
    <n v="4063"/>
    <n v="0"/>
    <n v="0"/>
    <n v="3984"/>
    <n v="97"/>
    <n v="0"/>
    <n v="0"/>
    <n v="0"/>
    <n v="8913"/>
    <n v="8913"/>
  </r>
  <r>
    <x v="2"/>
    <x v="13"/>
    <n v="71"/>
    <n v="4135"/>
    <n v="0"/>
    <n v="5719"/>
    <n v="89"/>
    <n v="5042"/>
    <n v="4135"/>
    <n v="0"/>
    <n v="0"/>
    <n v="3547"/>
    <n v="0"/>
    <n v="0"/>
    <n v="3476"/>
    <n v="89"/>
    <n v="0"/>
    <n v="0"/>
    <n v="0"/>
    <n v="9266"/>
    <n v="9266"/>
  </r>
  <r>
    <x v="2"/>
    <x v="14"/>
    <n v="69"/>
    <n v="2961"/>
    <n v="0"/>
    <n v="5042"/>
    <n v="73"/>
    <n v="5200"/>
    <n v="2961"/>
    <n v="0"/>
    <n v="0"/>
    <n v="3192"/>
    <n v="0"/>
    <n v="0"/>
    <n v="3123"/>
    <n v="73"/>
    <n v="0"/>
    <n v="0"/>
    <n v="0"/>
    <n v="8234"/>
    <n v="8234"/>
  </r>
  <r>
    <x v="2"/>
    <x v="15"/>
    <n v="24"/>
    <n v="2600"/>
    <n v="0"/>
    <n v="5200"/>
    <n v="60"/>
    <n v="3640"/>
    <n v="2600"/>
    <n v="0"/>
    <n v="0"/>
    <n v="1100"/>
    <n v="0"/>
    <n v="0"/>
    <n v="1076"/>
    <n v="60"/>
    <n v="0"/>
    <n v="0"/>
    <n v="0"/>
    <n v="6300"/>
    <n v="6300"/>
  </r>
  <r>
    <x v="2"/>
    <x v="16"/>
    <n v="22"/>
    <n v="1123"/>
    <n v="0"/>
    <n v="3640"/>
    <n v="52"/>
    <n v="3476"/>
    <n v="1123"/>
    <n v="0"/>
    <n v="0"/>
    <n v="1011"/>
    <n v="0"/>
    <n v="0"/>
    <n v="989"/>
    <n v="52"/>
    <n v="0"/>
    <n v="0"/>
    <n v="0"/>
    <n v="4651"/>
    <n v="4651"/>
  </r>
  <r>
    <x v="2"/>
    <x v="17"/>
    <n v="30"/>
    <n v="963"/>
    <n v="0"/>
    <n v="3476"/>
    <n v="48"/>
    <n v="3385"/>
    <n v="963"/>
    <n v="0"/>
    <n v="0"/>
    <n v="920"/>
    <n v="0"/>
    <n v="0"/>
    <n v="890"/>
    <n v="48"/>
    <n v="0"/>
    <n v="0"/>
    <n v="0"/>
    <n v="4396"/>
    <n v="4396"/>
  </r>
  <r>
    <x v="2"/>
    <x v="18"/>
    <n v="25"/>
    <n v="1245"/>
    <n v="0"/>
    <n v="3385"/>
    <n v="45"/>
    <n v="2708"/>
    <n v="1245"/>
    <n v="0"/>
    <n v="0"/>
    <n v="613"/>
    <n v="0"/>
    <n v="0"/>
    <n v="588"/>
    <n v="45"/>
    <n v="0"/>
    <n v="0"/>
    <n v="0"/>
    <n v="3998"/>
    <n v="3998"/>
  </r>
  <r>
    <x v="2"/>
    <x v="19"/>
    <n v="20"/>
    <n v="1012"/>
    <n v="0"/>
    <n v="2708"/>
    <n v="40"/>
    <n v="1916"/>
    <n v="1012"/>
    <n v="0"/>
    <n v="0"/>
    <n v="260"/>
    <n v="0"/>
    <n v="0"/>
    <n v="240"/>
    <n v="40"/>
    <n v="0"/>
    <n v="0"/>
    <n v="0"/>
    <n v="2968"/>
    <n v="2968"/>
  </r>
  <r>
    <x v="2"/>
    <x v="20"/>
    <n v="30"/>
    <n v="661"/>
    <n v="0"/>
    <n v="1916"/>
    <n v="41"/>
    <n v="1800"/>
    <n v="661"/>
    <n v="0"/>
    <n v="0"/>
    <n v="586"/>
    <n v="0"/>
    <n v="0"/>
    <n v="556"/>
    <n v="41"/>
    <n v="0"/>
    <n v="0"/>
    <n v="0"/>
    <n v="2502"/>
    <n v="2502"/>
  </r>
  <r>
    <x v="2"/>
    <x v="21"/>
    <n v="20"/>
    <n v="850"/>
    <n v="0"/>
    <n v="1800"/>
    <n v="42"/>
    <n v="1300"/>
    <n v="850"/>
    <n v="0"/>
    <n v="0"/>
    <n v="392"/>
    <n v="0"/>
    <n v="0"/>
    <n v="372"/>
    <n v="42"/>
    <n v="0"/>
    <n v="0"/>
    <n v="0"/>
    <n v="2192"/>
    <n v="2192"/>
  </r>
  <r>
    <x v="2"/>
    <x v="22"/>
    <n v="20"/>
    <n v="620"/>
    <n v="0"/>
    <n v="1300"/>
    <n v="43"/>
    <n v="967"/>
    <n v="620"/>
    <n v="0"/>
    <n v="0"/>
    <n v="330"/>
    <n v="0"/>
    <n v="0"/>
    <n v="310"/>
    <n v="43"/>
    <n v="0"/>
    <n v="0"/>
    <n v="0"/>
    <n v="1630"/>
    <n v="1630"/>
  </r>
  <r>
    <x v="2"/>
    <x v="23"/>
    <n v="20"/>
    <n v="440"/>
    <n v="0"/>
    <n v="967"/>
    <n v="44"/>
    <n v="743"/>
    <n v="440"/>
    <n v="0"/>
    <n v="0"/>
    <n v="260"/>
    <n v="0"/>
    <n v="0"/>
    <n v="240"/>
    <n v="44"/>
    <n v="0"/>
    <n v="0"/>
    <n v="0"/>
    <n v="1227"/>
    <n v="1227"/>
  </r>
  <r>
    <x v="2"/>
    <x v="24"/>
    <n v="20"/>
    <n v="340"/>
    <n v="0"/>
    <n v="743"/>
    <n v="45"/>
    <n v="588"/>
    <n v="340"/>
    <n v="0"/>
    <n v="0"/>
    <n v="230"/>
    <n v="0"/>
    <n v="0"/>
    <n v="210"/>
    <n v="45"/>
    <n v="0"/>
    <n v="0"/>
    <n v="0"/>
    <n v="973"/>
    <n v="973"/>
  </r>
  <r>
    <x v="2"/>
    <x v="25"/>
    <n v="20"/>
    <n v="362"/>
    <n v="0"/>
    <n v="588"/>
    <n v="46"/>
    <n v="430"/>
    <n v="362"/>
    <n v="0"/>
    <n v="0"/>
    <n v="250"/>
    <n v="0"/>
    <n v="0"/>
    <n v="230"/>
    <n v="46"/>
    <n v="0"/>
    <n v="0"/>
    <n v="0"/>
    <n v="838"/>
    <n v="838"/>
  </r>
  <r>
    <x v="2"/>
    <x v="26"/>
    <n v="20"/>
    <n v="277"/>
    <n v="0"/>
    <n v="430"/>
    <n v="293"/>
    <n v="110"/>
    <n v="277"/>
    <n v="0"/>
    <n v="0"/>
    <n v="250"/>
    <n v="0"/>
    <n v="0"/>
    <n v="230"/>
    <n v="293"/>
    <n v="0"/>
    <n v="0"/>
    <n v="0"/>
    <n v="680"/>
    <n v="680"/>
  </r>
  <r>
    <x v="2"/>
    <x v="27"/>
    <n v="20"/>
    <n v="205"/>
    <n v="0"/>
    <n v="110"/>
    <n v="45"/>
    <n v="130"/>
    <n v="205"/>
    <n v="0"/>
    <n v="0"/>
    <n v="270"/>
    <n v="0"/>
    <n v="0"/>
    <n v="250"/>
    <n v="45"/>
    <n v="0"/>
    <n v="0"/>
    <n v="0"/>
    <n v="380"/>
    <n v="380"/>
  </r>
  <r>
    <x v="2"/>
    <x v="28"/>
    <n v="15"/>
    <n v="129"/>
    <n v="0"/>
    <n v="130"/>
    <n v="43"/>
    <n v="158"/>
    <n v="129"/>
    <n v="0"/>
    <n v="0"/>
    <n v="200"/>
    <n v="0"/>
    <n v="0"/>
    <n v="185"/>
    <n v="43"/>
    <n v="0"/>
    <n v="0"/>
    <n v="0"/>
    <n v="330"/>
    <n v="330"/>
  </r>
  <r>
    <x v="2"/>
    <x v="29"/>
    <n v="10"/>
    <n v="97"/>
    <n v="0"/>
    <n v="158"/>
    <n v="45"/>
    <n v="186"/>
    <n v="97"/>
    <n v="0"/>
    <n v="0"/>
    <n v="170"/>
    <n v="0"/>
    <n v="0"/>
    <n v="160"/>
    <n v="45"/>
    <n v="0"/>
    <n v="0"/>
    <n v="0"/>
    <n v="328"/>
    <n v="328"/>
  </r>
  <r>
    <x v="2"/>
    <x v="30"/>
    <n v="20"/>
    <n v="80"/>
    <n v="0"/>
    <n v="186"/>
    <n v="45"/>
    <n v="161"/>
    <n v="80"/>
    <n v="0"/>
    <n v="0"/>
    <n v="100"/>
    <n v="0"/>
    <n v="0"/>
    <n v="80"/>
    <n v="45"/>
    <n v="0"/>
    <n v="0"/>
    <n v="0"/>
    <n v="286"/>
    <n v="286"/>
  </r>
  <r>
    <x v="2"/>
    <x v="31"/>
    <n v="20"/>
    <n v="74"/>
    <n v="0"/>
    <n v="161"/>
    <n v="51"/>
    <n v="116"/>
    <n v="74"/>
    <n v="0"/>
    <n v="0"/>
    <n v="80"/>
    <n v="0"/>
    <n v="0"/>
    <n v="60"/>
    <n v="51"/>
    <n v="0"/>
    <n v="0"/>
    <n v="0"/>
    <n v="241"/>
    <n v="241"/>
  </r>
  <r>
    <x v="2"/>
    <x v="32"/>
    <n v="0"/>
    <n v="68"/>
    <n v="0"/>
    <n v="116"/>
    <n v="59"/>
    <n v="69"/>
    <n v="68"/>
    <n v="0"/>
    <n v="0"/>
    <n v="80"/>
    <n v="0"/>
    <n v="0"/>
    <n v="80"/>
    <n v="59"/>
    <n v="0"/>
    <n v="0"/>
    <n v="0"/>
    <n v="196"/>
    <n v="196"/>
  </r>
  <r>
    <x v="2"/>
    <x v="33"/>
    <n v="0"/>
    <n v="28"/>
    <n v="0"/>
    <n v="69"/>
    <n v="27"/>
    <n v="47"/>
    <n v="28"/>
    <n v="0"/>
    <n v="0"/>
    <n v="33"/>
    <n v="0"/>
    <n v="0"/>
    <n v="33"/>
    <n v="27"/>
    <n v="0"/>
    <n v="0"/>
    <n v="0"/>
    <n v="102"/>
    <n v="102"/>
  </r>
  <r>
    <x v="2"/>
    <x v="34"/>
    <n v="0"/>
    <n v="12"/>
    <n v="0"/>
    <n v="47"/>
    <n v="74"/>
    <n v="61"/>
    <n v="12"/>
    <n v="0"/>
    <n v="0"/>
    <n v="100"/>
    <n v="0"/>
    <n v="0"/>
    <n v="100"/>
    <n v="74"/>
    <n v="0"/>
    <n v="0"/>
    <n v="0"/>
    <n v="147"/>
    <n v="147"/>
  </r>
  <r>
    <x v="2"/>
    <x v="35"/>
    <n v="0"/>
    <n v="48"/>
    <n v="0"/>
    <n v="61"/>
    <n v="52"/>
    <n v="23"/>
    <n v="48"/>
    <n v="0"/>
    <n v="0"/>
    <n v="62"/>
    <n v="0"/>
    <n v="0"/>
    <n v="62"/>
    <n v="52"/>
    <n v="0"/>
    <n v="0"/>
    <n v="0"/>
    <n v="123"/>
    <n v="123"/>
  </r>
  <r>
    <x v="2"/>
    <x v="36"/>
    <n v="0"/>
    <n v="51"/>
    <n v="0"/>
    <n v="23"/>
    <n v="38"/>
    <n v="5"/>
    <n v="51"/>
    <n v="0"/>
    <n v="0"/>
    <n v="71"/>
    <n v="0"/>
    <n v="0"/>
    <n v="71"/>
    <n v="38"/>
    <n v="0"/>
    <n v="0"/>
    <n v="0"/>
    <n v="94"/>
    <n v="94"/>
  </r>
  <r>
    <x v="2"/>
    <x v="37"/>
    <n v="0"/>
    <n v="54"/>
    <n v="0"/>
    <n v="5"/>
    <n v="10"/>
    <n v="5"/>
    <n v="54"/>
    <n v="0"/>
    <n v="0"/>
    <n v="64"/>
    <n v="0"/>
    <n v="0"/>
    <n v="64"/>
    <n v="10"/>
    <n v="0"/>
    <n v="0"/>
    <n v="0"/>
    <n v="69"/>
    <n v="69"/>
  </r>
  <r>
    <x v="2"/>
    <x v="38"/>
    <n v="0"/>
    <n v="55"/>
    <n v="0"/>
    <n v="5"/>
    <n v="25"/>
    <n v="10"/>
    <n v="55"/>
    <n v="0"/>
    <n v="0"/>
    <n v="85"/>
    <n v="0"/>
    <n v="0"/>
    <n v="85"/>
    <n v="25"/>
    <n v="0"/>
    <n v="0"/>
    <n v="0"/>
    <n v="90"/>
    <n v="90"/>
  </r>
  <r>
    <x v="2"/>
    <x v="39"/>
    <n v="0"/>
    <n v="40"/>
    <n v="0"/>
    <n v="10"/>
    <n v="20"/>
    <n v="5"/>
    <n v="40"/>
    <n v="0"/>
    <n v="0"/>
    <n v="55"/>
    <n v="0"/>
    <n v="0"/>
    <n v="55"/>
    <n v="20"/>
    <n v="0"/>
    <n v="0"/>
    <n v="0"/>
    <n v="65"/>
    <n v="65"/>
  </r>
  <r>
    <x v="2"/>
    <x v="40"/>
    <n v="0"/>
    <n v="20"/>
    <n v="0"/>
    <n v="5"/>
    <n v="20"/>
    <n v="15"/>
    <n v="20"/>
    <n v="0"/>
    <n v="0"/>
    <n v="50"/>
    <n v="0"/>
    <n v="0"/>
    <n v="50"/>
    <n v="20"/>
    <n v="0"/>
    <n v="0"/>
    <n v="0"/>
    <n v="55"/>
    <n v="55"/>
  </r>
  <r>
    <x v="2"/>
    <x v="41"/>
    <n v="0"/>
    <n v="11"/>
    <n v="0"/>
    <n v="15"/>
    <n v="20"/>
    <n v="5"/>
    <n v="11"/>
    <n v="0"/>
    <n v="0"/>
    <n v="21"/>
    <n v="0"/>
    <n v="0"/>
    <n v="21"/>
    <n v="20"/>
    <n v="0"/>
    <n v="0"/>
    <n v="0"/>
    <n v="36"/>
    <n v="36"/>
  </r>
  <r>
    <x v="2"/>
    <x v="42"/>
    <n v="0"/>
    <n v="12"/>
    <n v="0"/>
    <n v="5"/>
    <n v="20"/>
    <n v="30"/>
    <n v="12"/>
    <n v="0"/>
    <n v="0"/>
    <n v="57"/>
    <n v="0"/>
    <n v="0"/>
    <n v="57"/>
    <n v="20"/>
    <n v="0"/>
    <n v="0"/>
    <n v="0"/>
    <n v="62"/>
    <n v="62"/>
  </r>
  <r>
    <x v="2"/>
    <x v="43"/>
    <n v="0"/>
    <n v="13"/>
    <n v="0"/>
    <n v="30"/>
    <n v="15"/>
    <n v="40"/>
    <n v="13"/>
    <n v="0"/>
    <n v="0"/>
    <n v="38"/>
    <n v="0"/>
    <n v="0"/>
    <n v="38"/>
    <n v="15"/>
    <n v="0"/>
    <n v="0"/>
    <n v="0"/>
    <n v="68"/>
    <n v="68"/>
  </r>
  <r>
    <x v="2"/>
    <x v="44"/>
    <n v="0"/>
    <n v="5"/>
    <n v="0"/>
    <n v="40"/>
    <n v="20"/>
    <n v="30"/>
    <n v="5"/>
    <n v="0"/>
    <n v="0"/>
    <n v="15"/>
    <n v="0"/>
    <n v="0"/>
    <n v="15"/>
    <n v="20"/>
    <n v="0"/>
    <n v="0"/>
    <n v="0"/>
    <n v="55"/>
    <n v="55"/>
  </r>
  <r>
    <x v="2"/>
    <x v="45"/>
    <n v="0"/>
    <n v="5"/>
    <n v="0"/>
    <n v="30"/>
    <n v="25"/>
    <n v="25"/>
    <n v="5"/>
    <n v="0"/>
    <n v="0"/>
    <n v="25"/>
    <n v="0"/>
    <n v="0"/>
    <n v="25"/>
    <n v="25"/>
    <n v="0"/>
    <n v="0"/>
    <n v="0"/>
    <n v="55"/>
    <n v="55"/>
  </r>
  <r>
    <x v="2"/>
    <x v="46"/>
    <n v="0"/>
    <n v="5"/>
    <n v="0"/>
    <n v="25"/>
    <n v="25"/>
    <n v="30"/>
    <n v="5"/>
    <n v="0"/>
    <n v="0"/>
    <n v="35"/>
    <n v="0"/>
    <n v="0"/>
    <n v="35"/>
    <n v="25"/>
    <n v="0"/>
    <n v="0"/>
    <n v="0"/>
    <n v="60"/>
    <n v="60"/>
  </r>
  <r>
    <x v="2"/>
    <x v="47"/>
    <n v="0"/>
    <n v="4"/>
    <n v="0"/>
    <n v="30"/>
    <n v="31"/>
    <n v="25"/>
    <n v="4"/>
    <n v="0"/>
    <n v="0"/>
    <n v="30"/>
    <n v="0"/>
    <n v="0"/>
    <n v="30"/>
    <n v="31"/>
    <n v="0"/>
    <n v="0"/>
    <n v="0"/>
    <n v="60"/>
    <n v="60"/>
  </r>
  <r>
    <x v="2"/>
    <x v="48"/>
    <n v="0"/>
    <n v="4"/>
    <n v="0"/>
    <n v="25"/>
    <n v="31"/>
    <n v="20"/>
    <n v="4"/>
    <n v="0"/>
    <n v="0"/>
    <n v="30"/>
    <n v="0"/>
    <n v="0"/>
    <n v="30"/>
    <n v="31"/>
    <n v="0"/>
    <n v="0"/>
    <n v="0"/>
    <n v="55"/>
    <n v="55"/>
  </r>
  <r>
    <x v="2"/>
    <x v="49"/>
    <n v="0"/>
    <n v="8"/>
    <n v="0"/>
    <n v="20"/>
    <n v="31"/>
    <n v="11"/>
    <n v="8"/>
    <n v="0"/>
    <n v="0"/>
    <n v="30"/>
    <n v="0"/>
    <n v="0"/>
    <n v="30"/>
    <n v="31"/>
    <n v="0"/>
    <n v="0"/>
    <n v="0"/>
    <n v="50"/>
    <n v="50"/>
  </r>
  <r>
    <x v="2"/>
    <x v="50"/>
    <n v="0"/>
    <n v="5"/>
    <n v="0"/>
    <n v="11"/>
    <n v="26"/>
    <n v="5"/>
    <n v="5"/>
    <n v="0"/>
    <n v="0"/>
    <n v="25"/>
    <n v="0"/>
    <n v="0"/>
    <n v="25"/>
    <n v="26"/>
    <n v="0"/>
    <n v="0"/>
    <n v="0"/>
    <n v="36"/>
    <n v="36"/>
  </r>
  <r>
    <x v="2"/>
    <x v="51"/>
    <n v="0"/>
    <n v="8"/>
    <n v="0"/>
    <n v="5"/>
    <n v="30"/>
    <n v="2"/>
    <n v="8"/>
    <n v="0"/>
    <n v="0"/>
    <n v="35"/>
    <n v="0"/>
    <n v="0"/>
    <n v="35"/>
    <n v="30"/>
    <n v="0"/>
    <n v="0"/>
    <n v="0"/>
    <n v="40"/>
    <n v="40"/>
  </r>
  <r>
    <x v="2"/>
    <x v="52"/>
    <n v="0"/>
    <n v="8"/>
    <n v="0"/>
    <n v="2"/>
    <n v="22"/>
    <n v="1"/>
    <n v="8"/>
    <n v="0"/>
    <n v="0"/>
    <n v="29"/>
    <n v="0"/>
    <n v="0"/>
    <n v="29"/>
    <n v="22"/>
    <n v="0"/>
    <n v="0"/>
    <n v="0"/>
    <n v="31"/>
    <n v="31"/>
  </r>
  <r>
    <x v="2"/>
    <x v="53"/>
    <n v="0"/>
    <n v="5"/>
    <n v="0"/>
    <n v="1"/>
    <n v="27"/>
    <n v="0"/>
    <n v="5"/>
    <n v="0"/>
    <n v="0"/>
    <n v="31"/>
    <n v="0"/>
    <n v="0"/>
    <n v="31"/>
    <n v="27"/>
    <n v="0"/>
    <n v="0"/>
    <n v="0"/>
    <n v="32"/>
    <n v="32"/>
  </r>
  <r>
    <x v="2"/>
    <x v="54"/>
    <n v="0"/>
    <n v="6"/>
    <n v="0"/>
    <n v="0"/>
    <n v="24"/>
    <n v="0"/>
    <n v="6"/>
    <n v="0"/>
    <n v="0"/>
    <n v="30"/>
    <n v="0"/>
    <n v="0"/>
    <n v="30"/>
    <n v="24"/>
    <n v="0"/>
    <n v="0"/>
    <n v="0"/>
    <n v="30"/>
    <n v="30"/>
  </r>
  <r>
    <x v="2"/>
    <x v="55"/>
    <n v="0"/>
    <n v="12"/>
    <n v="0"/>
    <n v="0"/>
    <n v="13"/>
    <n v="0"/>
    <n v="12"/>
    <n v="0"/>
    <n v="0"/>
    <n v="25"/>
    <n v="0"/>
    <n v="0"/>
    <n v="25"/>
    <n v="13"/>
    <n v="0"/>
    <n v="0"/>
    <n v="0"/>
    <n v="25"/>
    <n v="25"/>
  </r>
  <r>
    <x v="2"/>
    <x v="56"/>
    <n v="0"/>
    <n v="6"/>
    <n v="0"/>
    <n v="0"/>
    <n v="14"/>
    <n v="0"/>
    <n v="6"/>
    <n v="0"/>
    <n v="0"/>
    <n v="20"/>
    <n v="0"/>
    <n v="0"/>
    <n v="20"/>
    <n v="14"/>
    <n v="0"/>
    <n v="0"/>
    <n v="0"/>
    <n v="20"/>
    <n v="20"/>
  </r>
  <r>
    <x v="2"/>
    <x v="57"/>
    <n v="0"/>
    <n v="6"/>
    <n v="0"/>
    <n v="0"/>
    <n v="13"/>
    <n v="0"/>
    <n v="6"/>
    <n v="0"/>
    <n v="0"/>
    <n v="19"/>
    <n v="0"/>
    <n v="0"/>
    <n v="19"/>
    <n v="13"/>
    <n v="0"/>
    <n v="0"/>
    <n v="0"/>
    <n v="19"/>
    <n v="19"/>
  </r>
  <r>
    <x v="2"/>
    <x v="58"/>
    <n v="0"/>
    <n v="8"/>
    <n v="0"/>
    <n v="0"/>
    <n v="12"/>
    <n v="0"/>
    <n v="8"/>
    <n v="0"/>
    <n v="0"/>
    <n v="20"/>
    <n v="0"/>
    <n v="0"/>
    <n v="20"/>
    <n v="12"/>
    <n v="0"/>
    <n v="0"/>
    <n v="0"/>
    <n v="20"/>
    <n v="20"/>
  </r>
  <r>
    <x v="2"/>
    <x v="59"/>
    <n v="0"/>
    <n v="22"/>
    <n v="0"/>
    <n v="0"/>
    <n v="10"/>
    <n v="0"/>
    <n v="22"/>
    <n v="0"/>
    <n v="0"/>
    <n v="32"/>
    <n v="0"/>
    <n v="0"/>
    <n v="32"/>
    <n v="10"/>
    <n v="0"/>
    <n v="0"/>
    <n v="0"/>
    <n v="32"/>
    <n v="32"/>
  </r>
  <r>
    <x v="2"/>
    <x v="60"/>
    <n v="0"/>
    <n v="16"/>
    <n v="0"/>
    <n v="0"/>
    <n v="14"/>
    <n v="0"/>
    <n v="16"/>
    <n v="0"/>
    <n v="0"/>
    <n v="30"/>
    <n v="0"/>
    <n v="0"/>
    <n v="30"/>
    <n v="14"/>
    <n v="0"/>
    <n v="0"/>
    <n v="0"/>
    <n v="30"/>
    <n v="30"/>
  </r>
  <r>
    <x v="2"/>
    <x v="61"/>
    <n v="0"/>
    <n v="18"/>
    <n v="0"/>
    <n v="0"/>
    <n v="12"/>
    <n v="0"/>
    <n v="18"/>
    <n v="0"/>
    <n v="0"/>
    <n v="30"/>
    <n v="0"/>
    <n v="0"/>
    <n v="30"/>
    <n v="12"/>
    <n v="0"/>
    <n v="0"/>
    <n v="0"/>
    <n v="30"/>
    <n v="30"/>
  </r>
  <r>
    <x v="2"/>
    <x v="62"/>
    <n v="0"/>
    <n v="10"/>
    <n v="0"/>
    <n v="0"/>
    <n v="10"/>
    <n v="0"/>
    <n v="10"/>
    <n v="0"/>
    <n v="0"/>
    <n v="20"/>
    <n v="0"/>
    <n v="0"/>
    <n v="20"/>
    <n v="10"/>
    <n v="0"/>
    <n v="0"/>
    <n v="0"/>
    <n v="20"/>
    <n v="20"/>
  </r>
  <r>
    <x v="2"/>
    <x v="63"/>
    <n v="0"/>
    <n v="15"/>
    <n v="0"/>
    <n v="0"/>
    <n v="10"/>
    <n v="0"/>
    <n v="15"/>
    <n v="0"/>
    <n v="0"/>
    <n v="25"/>
    <n v="0"/>
    <n v="0"/>
    <n v="25"/>
    <n v="10"/>
    <n v="0"/>
    <n v="0"/>
    <n v="0"/>
    <n v="25"/>
    <n v="25"/>
  </r>
  <r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2"/>
    <n v="0"/>
    <n v="0"/>
    <n v="490"/>
    <n v="0"/>
    <n v="591"/>
    <n v="0"/>
    <n v="0"/>
    <n v="591"/>
    <n v="0"/>
    <n v="0"/>
    <n v="0"/>
    <n v="1"/>
    <n v="0"/>
    <n v="491"/>
    <n v="100"/>
    <n v="0"/>
    <n v="100"/>
    <n v="591"/>
    <n v="591"/>
  </r>
  <r>
    <x v="3"/>
    <x v="43"/>
    <n v="0"/>
    <n v="0"/>
    <n v="510"/>
    <n v="0"/>
    <n v="672"/>
    <n v="0"/>
    <n v="0"/>
    <n v="672"/>
    <n v="0"/>
    <n v="0"/>
    <n v="0"/>
    <n v="2"/>
    <n v="0"/>
    <n v="512"/>
    <n v="160"/>
    <n v="0"/>
    <n v="160"/>
    <n v="672"/>
    <n v="672"/>
  </r>
  <r>
    <x v="3"/>
    <x v="44"/>
    <n v="0"/>
    <n v="0"/>
    <n v="500"/>
    <n v="0"/>
    <n v="666"/>
    <n v="0"/>
    <n v="0"/>
    <n v="666"/>
    <n v="0"/>
    <n v="0"/>
    <n v="0"/>
    <n v="1"/>
    <n v="0"/>
    <n v="501"/>
    <n v="165"/>
    <n v="0"/>
    <n v="165"/>
    <n v="666"/>
    <n v="666"/>
  </r>
  <r>
    <x v="3"/>
    <x v="45"/>
    <n v="0"/>
    <n v="0"/>
    <n v="490"/>
    <n v="0"/>
    <n v="661"/>
    <n v="0"/>
    <n v="0"/>
    <n v="661"/>
    <n v="0"/>
    <n v="0"/>
    <n v="0"/>
    <n v="1"/>
    <n v="0"/>
    <n v="491"/>
    <n v="170"/>
    <n v="0"/>
    <n v="170"/>
    <n v="661"/>
    <n v="661"/>
  </r>
  <r>
    <x v="3"/>
    <x v="46"/>
    <n v="0"/>
    <n v="0"/>
    <n v="510"/>
    <n v="0"/>
    <n v="686"/>
    <n v="0"/>
    <n v="0"/>
    <n v="686"/>
    <n v="0"/>
    <n v="0"/>
    <n v="0"/>
    <n v="1"/>
    <n v="0"/>
    <n v="511"/>
    <n v="175"/>
    <n v="0"/>
    <n v="175"/>
    <n v="686"/>
    <n v="686"/>
  </r>
  <r>
    <x v="3"/>
    <x v="47"/>
    <n v="0"/>
    <n v="0"/>
    <n v="490"/>
    <n v="0"/>
    <n v="700"/>
    <n v="0"/>
    <n v="0"/>
    <n v="700"/>
    <n v="0"/>
    <n v="0"/>
    <n v="0"/>
    <n v="10"/>
    <n v="0"/>
    <n v="500"/>
    <n v="200"/>
    <n v="0"/>
    <n v="200"/>
    <n v="700"/>
    <n v="700"/>
  </r>
  <r>
    <x v="3"/>
    <x v="48"/>
    <n v="0"/>
    <n v="0"/>
    <n v="480"/>
    <n v="0"/>
    <n v="685"/>
    <n v="0"/>
    <n v="0"/>
    <n v="685"/>
    <n v="0"/>
    <n v="0"/>
    <n v="0"/>
    <n v="5"/>
    <n v="0"/>
    <n v="485"/>
    <n v="200"/>
    <n v="0"/>
    <n v="200"/>
    <n v="685"/>
    <n v="685"/>
  </r>
  <r>
    <x v="3"/>
    <x v="49"/>
    <n v="0"/>
    <n v="0"/>
    <n v="500"/>
    <n v="0"/>
    <n v="745"/>
    <n v="0"/>
    <n v="0"/>
    <n v="745"/>
    <n v="0"/>
    <n v="0"/>
    <n v="0"/>
    <n v="5"/>
    <n v="0"/>
    <n v="505"/>
    <n v="240"/>
    <n v="0"/>
    <n v="240"/>
    <n v="745"/>
    <n v="745"/>
  </r>
  <r>
    <x v="3"/>
    <x v="50"/>
    <n v="0"/>
    <n v="0"/>
    <n v="510"/>
    <n v="0"/>
    <n v="810"/>
    <n v="0"/>
    <n v="0"/>
    <n v="810"/>
    <n v="0"/>
    <n v="0"/>
    <n v="0"/>
    <n v="10"/>
    <n v="0"/>
    <n v="520"/>
    <n v="290"/>
    <n v="0"/>
    <n v="290"/>
    <n v="810"/>
    <n v="810"/>
  </r>
  <r>
    <x v="3"/>
    <x v="51"/>
    <n v="0"/>
    <n v="0"/>
    <n v="500"/>
    <n v="0"/>
    <n v="750"/>
    <n v="0"/>
    <n v="0"/>
    <n v="750"/>
    <n v="0"/>
    <n v="0"/>
    <n v="0"/>
    <n v="10"/>
    <n v="0"/>
    <n v="510"/>
    <n v="240"/>
    <n v="0"/>
    <n v="240"/>
    <n v="750"/>
    <n v="750"/>
  </r>
  <r>
    <x v="3"/>
    <x v="52"/>
    <n v="0"/>
    <n v="0"/>
    <n v="565"/>
    <n v="0"/>
    <n v="835"/>
    <n v="0"/>
    <n v="0"/>
    <n v="835"/>
    <n v="0"/>
    <n v="0"/>
    <n v="0"/>
    <n v="10"/>
    <n v="0"/>
    <n v="575"/>
    <n v="260"/>
    <n v="0"/>
    <n v="260"/>
    <n v="835"/>
    <n v="835"/>
  </r>
  <r>
    <x v="3"/>
    <x v="53"/>
    <n v="0"/>
    <n v="0"/>
    <n v="415"/>
    <n v="0"/>
    <n v="685"/>
    <n v="0"/>
    <n v="0"/>
    <n v="685"/>
    <n v="0"/>
    <n v="0"/>
    <n v="0"/>
    <n v="10"/>
    <n v="0"/>
    <n v="430"/>
    <n v="255"/>
    <n v="0"/>
    <n v="260"/>
    <n v="685"/>
    <n v="685"/>
  </r>
  <r>
    <x v="3"/>
    <x v="54"/>
    <n v="0"/>
    <n v="0"/>
    <n v="450"/>
    <n v="0"/>
    <n v="710"/>
    <n v="0"/>
    <n v="0"/>
    <n v="710"/>
    <n v="0"/>
    <n v="0"/>
    <n v="0"/>
    <n v="10"/>
    <n v="0"/>
    <n v="460"/>
    <n v="250"/>
    <n v="0"/>
    <n v="250"/>
    <n v="710"/>
    <n v="710"/>
  </r>
  <r>
    <x v="3"/>
    <x v="55"/>
    <n v="0"/>
    <n v="0"/>
    <n v="460"/>
    <n v="0"/>
    <n v="741"/>
    <n v="0"/>
    <n v="0"/>
    <n v="741"/>
    <n v="0"/>
    <n v="0"/>
    <n v="0"/>
    <n v="16"/>
    <n v="0"/>
    <n v="476"/>
    <n v="265"/>
    <n v="0"/>
    <n v="265"/>
    <n v="741"/>
    <n v="741"/>
  </r>
  <r>
    <x v="3"/>
    <x v="56"/>
    <n v="0"/>
    <n v="0"/>
    <n v="490"/>
    <n v="0"/>
    <n v="754"/>
    <n v="0"/>
    <n v="0"/>
    <n v="754"/>
    <n v="0"/>
    <n v="0"/>
    <n v="0"/>
    <n v="19"/>
    <n v="0"/>
    <n v="509"/>
    <n v="245"/>
    <n v="0"/>
    <n v="245"/>
    <n v="754"/>
    <n v="754"/>
  </r>
  <r>
    <x v="3"/>
    <x v="57"/>
    <n v="0"/>
    <n v="0"/>
    <n v="450"/>
    <n v="0"/>
    <n v="775"/>
    <n v="0"/>
    <n v="0"/>
    <n v="775"/>
    <n v="0"/>
    <n v="0"/>
    <n v="0"/>
    <n v="25"/>
    <n v="0"/>
    <n v="475"/>
    <n v="300"/>
    <n v="0"/>
    <n v="300"/>
    <n v="775"/>
    <n v="775"/>
  </r>
  <r>
    <x v="3"/>
    <x v="58"/>
    <n v="0"/>
    <n v="0"/>
    <n v="450"/>
    <n v="0"/>
    <n v="735"/>
    <n v="0"/>
    <n v="0"/>
    <n v="735"/>
    <n v="0"/>
    <n v="0"/>
    <n v="0"/>
    <n v="25"/>
    <n v="0"/>
    <n v="475"/>
    <n v="260"/>
    <n v="0"/>
    <n v="260"/>
    <n v="735"/>
    <n v="735"/>
  </r>
  <r>
    <x v="3"/>
    <x v="59"/>
    <n v="0"/>
    <n v="0"/>
    <n v="525"/>
    <n v="0"/>
    <n v="859"/>
    <n v="0"/>
    <n v="0"/>
    <n v="859"/>
    <n v="0"/>
    <n v="0"/>
    <n v="0"/>
    <n v="24"/>
    <n v="0"/>
    <n v="549"/>
    <n v="310"/>
    <n v="0"/>
    <n v="310"/>
    <n v="859"/>
    <n v="859"/>
  </r>
  <r>
    <x v="3"/>
    <x v="60"/>
    <n v="0"/>
    <n v="0"/>
    <n v="410"/>
    <n v="0"/>
    <n v="789"/>
    <n v="0"/>
    <n v="0"/>
    <n v="789"/>
    <n v="0"/>
    <n v="0"/>
    <n v="0"/>
    <n v="29"/>
    <n v="0"/>
    <n v="439"/>
    <n v="350"/>
    <n v="0"/>
    <n v="350"/>
    <n v="789"/>
    <n v="789"/>
  </r>
  <r>
    <x v="3"/>
    <x v="61"/>
    <n v="0"/>
    <n v="0"/>
    <n v="505"/>
    <n v="0"/>
    <n v="906"/>
    <n v="0"/>
    <n v="0"/>
    <n v="906"/>
    <n v="0"/>
    <n v="0"/>
    <n v="0"/>
    <n v="41"/>
    <n v="0"/>
    <n v="546"/>
    <n v="360"/>
    <n v="0"/>
    <n v="360"/>
    <n v="906"/>
    <n v="906"/>
  </r>
  <r>
    <x v="3"/>
    <x v="62"/>
    <n v="0"/>
    <n v="0"/>
    <n v="580"/>
    <n v="0"/>
    <n v="1019"/>
    <n v="0"/>
    <n v="0"/>
    <n v="1019"/>
    <n v="0"/>
    <n v="0"/>
    <n v="0"/>
    <n v="39"/>
    <n v="0"/>
    <n v="619"/>
    <n v="400"/>
    <n v="0"/>
    <n v="400"/>
    <n v="1019"/>
    <n v="1019"/>
  </r>
  <r>
    <x v="3"/>
    <x v="63"/>
    <n v="0"/>
    <n v="0"/>
    <n v="600"/>
    <n v="0"/>
    <n v="1040"/>
    <n v="0"/>
    <n v="0"/>
    <n v="1040"/>
    <n v="0"/>
    <n v="0"/>
    <n v="0"/>
    <n v="40"/>
    <n v="0"/>
    <n v="640"/>
    <n v="400"/>
    <n v="0"/>
    <n v="400"/>
    <n v="1040"/>
    <n v="1040"/>
  </r>
  <r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0"/>
    <n v="0"/>
    <n v="0"/>
    <n v="190"/>
    <n v="0"/>
    <n v="190"/>
    <n v="0"/>
    <n v="0"/>
    <n v="190"/>
    <n v="0"/>
    <n v="0"/>
    <n v="0"/>
    <n v="0"/>
    <n v="0"/>
    <n v="190"/>
    <n v="0"/>
    <n v="0"/>
    <n v="0"/>
    <n v="190"/>
    <n v="190"/>
  </r>
  <r>
    <x v="4"/>
    <x v="51"/>
    <n v="0"/>
    <n v="0"/>
    <n v="170"/>
    <n v="0"/>
    <n v="170"/>
    <n v="0"/>
    <n v="0"/>
    <n v="170"/>
    <n v="0"/>
    <n v="0"/>
    <n v="0"/>
    <n v="0"/>
    <n v="0"/>
    <n v="170"/>
    <n v="0"/>
    <n v="0"/>
    <n v="0"/>
    <n v="170"/>
    <n v="170"/>
  </r>
  <r>
    <x v="4"/>
    <x v="52"/>
    <n v="0"/>
    <n v="0"/>
    <n v="140"/>
    <n v="0"/>
    <n v="140"/>
    <n v="0"/>
    <n v="0"/>
    <n v="140"/>
    <n v="0"/>
    <n v="0"/>
    <n v="0"/>
    <n v="0"/>
    <n v="0"/>
    <n v="140"/>
    <n v="0"/>
    <n v="0"/>
    <n v="0"/>
    <n v="140"/>
    <n v="140"/>
  </r>
  <r>
    <x v="4"/>
    <x v="53"/>
    <n v="0"/>
    <n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4"/>
    <x v="54"/>
    <n v="0"/>
    <n v="0"/>
    <n v="180"/>
    <n v="0"/>
    <n v="180"/>
    <n v="0"/>
    <n v="0"/>
    <n v="180"/>
    <n v="0"/>
    <n v="0"/>
    <n v="0"/>
    <n v="0"/>
    <n v="0"/>
    <n v="180"/>
    <n v="0"/>
    <n v="0"/>
    <n v="0"/>
    <n v="180"/>
    <n v="180"/>
  </r>
  <r>
    <x v="4"/>
    <x v="55"/>
    <n v="0"/>
    <n v="0"/>
    <n v="190"/>
    <n v="0"/>
    <n v="190"/>
    <n v="0"/>
    <n v="0"/>
    <n v="190"/>
    <n v="0"/>
    <n v="0"/>
    <n v="0"/>
    <n v="0"/>
    <n v="0"/>
    <n v="190"/>
    <n v="0"/>
    <n v="0"/>
    <n v="0"/>
    <n v="190"/>
    <n v="190"/>
  </r>
  <r>
    <x v="4"/>
    <x v="56"/>
    <n v="0"/>
    <n v="0"/>
    <n v="170"/>
    <n v="0"/>
    <n v="170"/>
    <n v="0"/>
    <n v="0"/>
    <n v="170"/>
    <n v="0"/>
    <n v="0"/>
    <n v="0"/>
    <n v="0"/>
    <n v="0"/>
    <n v="170"/>
    <n v="0"/>
    <n v="0"/>
    <n v="0"/>
    <n v="170"/>
    <n v="170"/>
  </r>
  <r>
    <x v="4"/>
    <x v="57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4"/>
    <x v="58"/>
    <n v="0"/>
    <n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4"/>
    <x v="59"/>
    <n v="0"/>
    <n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4"/>
    <x v="60"/>
    <n v="0"/>
    <n v="0"/>
    <n v="180"/>
    <n v="0"/>
    <n v="180"/>
    <n v="0"/>
    <n v="0"/>
    <n v="180"/>
    <n v="0"/>
    <n v="0"/>
    <n v="0"/>
    <n v="0"/>
    <n v="0"/>
    <n v="180"/>
    <n v="0"/>
    <n v="0"/>
    <n v="0"/>
    <n v="180"/>
    <n v="180"/>
  </r>
  <r>
    <x v="4"/>
    <x v="61"/>
    <n v="0"/>
    <n v="0"/>
    <n v="220"/>
    <n v="0"/>
    <n v="220"/>
    <n v="0"/>
    <n v="0"/>
    <n v="220"/>
    <n v="0"/>
    <n v="0"/>
    <n v="0"/>
    <n v="0"/>
    <n v="0"/>
    <n v="220"/>
    <n v="0"/>
    <n v="0"/>
    <n v="0"/>
    <n v="220"/>
    <n v="220"/>
  </r>
  <r>
    <x v="4"/>
    <x v="62"/>
    <n v="0"/>
    <n v="0"/>
    <n v="240"/>
    <n v="0"/>
    <n v="240"/>
    <n v="0"/>
    <n v="0"/>
    <n v="240"/>
    <n v="0"/>
    <n v="0"/>
    <n v="0"/>
    <n v="0"/>
    <n v="0"/>
    <n v="240"/>
    <n v="0"/>
    <n v="0"/>
    <n v="0"/>
    <n v="240"/>
    <n v="240"/>
  </r>
  <r>
    <x v="4"/>
    <x v="63"/>
    <n v="0"/>
    <n v="0"/>
    <n v="250"/>
    <n v="0"/>
    <n v="250"/>
    <n v="0"/>
    <n v="0"/>
    <n v="250"/>
    <n v="0"/>
    <n v="0"/>
    <n v="0"/>
    <n v="0"/>
    <n v="0"/>
    <n v="250"/>
    <n v="0"/>
    <n v="0"/>
    <n v="0"/>
    <n v="250"/>
    <n v="250"/>
  </r>
  <r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42"/>
    <n v="0"/>
    <n v="0"/>
    <n v="670"/>
    <n v="0"/>
    <n v="855"/>
    <n v="0"/>
    <n v="0"/>
    <n v="855"/>
    <n v="0"/>
    <n v="0"/>
    <n v="0"/>
    <n v="40"/>
    <n v="0"/>
    <n v="710"/>
    <n v="145"/>
    <n v="0"/>
    <n v="145"/>
    <n v="855"/>
    <n v="855"/>
  </r>
  <r>
    <x v="5"/>
    <x v="43"/>
    <n v="0"/>
    <n v="0"/>
    <n v="735"/>
    <n v="0"/>
    <n v="915"/>
    <n v="0"/>
    <n v="0"/>
    <n v="915"/>
    <n v="0"/>
    <n v="0"/>
    <n v="0"/>
    <n v="35"/>
    <n v="0"/>
    <n v="770"/>
    <n v="145"/>
    <n v="0"/>
    <n v="145"/>
    <n v="915"/>
    <n v="915"/>
  </r>
  <r>
    <x v="5"/>
    <x v="44"/>
    <n v="0"/>
    <n v="0"/>
    <n v="790"/>
    <n v="0"/>
    <n v="1010"/>
    <n v="0"/>
    <n v="0"/>
    <n v="1010"/>
    <n v="0"/>
    <n v="0"/>
    <n v="0"/>
    <n v="50"/>
    <n v="0"/>
    <n v="840"/>
    <n v="170"/>
    <n v="0"/>
    <n v="170"/>
    <n v="1010"/>
    <n v="1010"/>
  </r>
  <r>
    <x v="5"/>
    <x v="45"/>
    <n v="0"/>
    <n v="0"/>
    <n v="830"/>
    <n v="0"/>
    <n v="1130"/>
    <n v="0"/>
    <n v="0"/>
    <n v="1130"/>
    <n v="0"/>
    <n v="0"/>
    <n v="0"/>
    <n v="50"/>
    <n v="0"/>
    <n v="880"/>
    <n v="250"/>
    <n v="0"/>
    <n v="250"/>
    <n v="1130"/>
    <n v="1130"/>
  </r>
  <r>
    <x v="5"/>
    <x v="46"/>
    <n v="0"/>
    <n v="0"/>
    <n v="885"/>
    <n v="0"/>
    <n v="1145"/>
    <n v="0"/>
    <n v="0"/>
    <n v="1145"/>
    <n v="0"/>
    <n v="0"/>
    <n v="0"/>
    <n v="70"/>
    <n v="0"/>
    <n v="955"/>
    <n v="190"/>
    <n v="0"/>
    <n v="190"/>
    <n v="1145"/>
    <n v="1145"/>
  </r>
  <r>
    <x v="5"/>
    <x v="47"/>
    <n v="0"/>
    <n v="0"/>
    <n v="910"/>
    <n v="0"/>
    <n v="1245"/>
    <n v="0"/>
    <n v="0"/>
    <n v="1245"/>
    <n v="0"/>
    <n v="0"/>
    <n v="0"/>
    <n v="75"/>
    <n v="0"/>
    <n v="985"/>
    <n v="260"/>
    <n v="0"/>
    <n v="260"/>
    <n v="1245"/>
    <n v="1245"/>
  </r>
  <r>
    <x v="5"/>
    <x v="48"/>
    <n v="0"/>
    <n v="0"/>
    <n v="950"/>
    <n v="0"/>
    <n v="1340"/>
    <n v="0"/>
    <n v="0"/>
    <n v="1340"/>
    <n v="0"/>
    <n v="0"/>
    <n v="0"/>
    <n v="115"/>
    <n v="0"/>
    <n v="1065"/>
    <n v="275"/>
    <n v="0"/>
    <n v="275"/>
    <n v="1340"/>
    <n v="1340"/>
  </r>
  <r>
    <x v="5"/>
    <x v="49"/>
    <n v="0"/>
    <n v="0"/>
    <n v="1035"/>
    <n v="0"/>
    <n v="1395"/>
    <n v="0"/>
    <n v="0"/>
    <n v="1395"/>
    <n v="0"/>
    <n v="0"/>
    <n v="0"/>
    <n v="70"/>
    <n v="0"/>
    <n v="1105"/>
    <n v="290"/>
    <n v="0"/>
    <n v="290"/>
    <n v="1395"/>
    <n v="1395"/>
  </r>
  <r>
    <x v="5"/>
    <x v="50"/>
    <n v="0"/>
    <n v="0"/>
    <n v="1110"/>
    <n v="0"/>
    <n v="1445"/>
    <n v="0"/>
    <n v="0"/>
    <n v="1445"/>
    <n v="0"/>
    <n v="0"/>
    <n v="0"/>
    <n v="60"/>
    <n v="0"/>
    <n v="1170"/>
    <n v="275"/>
    <n v="0"/>
    <n v="275"/>
    <n v="1445"/>
    <n v="1445"/>
  </r>
  <r>
    <x v="5"/>
    <x v="51"/>
    <n v="0"/>
    <n v="0"/>
    <n v="1135"/>
    <n v="0"/>
    <n v="1600"/>
    <n v="0"/>
    <n v="0"/>
    <n v="1600"/>
    <n v="0"/>
    <n v="0"/>
    <n v="0"/>
    <n v="155"/>
    <n v="0"/>
    <n v="1290"/>
    <n v="310"/>
    <n v="0"/>
    <n v="310"/>
    <n v="1600"/>
    <n v="1600"/>
  </r>
  <r>
    <x v="5"/>
    <x v="52"/>
    <n v="0"/>
    <n v="0"/>
    <n v="1180"/>
    <n v="0"/>
    <n v="1660"/>
    <n v="0"/>
    <n v="0"/>
    <n v="1660"/>
    <n v="0"/>
    <n v="0"/>
    <n v="0"/>
    <n v="170"/>
    <n v="0"/>
    <n v="1350"/>
    <n v="310"/>
    <n v="0"/>
    <n v="310"/>
    <n v="1660"/>
    <n v="1660"/>
  </r>
  <r>
    <x v="5"/>
    <x v="53"/>
    <n v="0"/>
    <n v="0"/>
    <n v="1185"/>
    <n v="0"/>
    <n v="1615"/>
    <n v="0"/>
    <n v="0"/>
    <n v="1615"/>
    <n v="0"/>
    <n v="0"/>
    <n v="0"/>
    <n v="180"/>
    <n v="0"/>
    <n v="1365"/>
    <n v="250"/>
    <n v="0"/>
    <n v="250"/>
    <n v="1615"/>
    <n v="1615"/>
  </r>
  <r>
    <x v="5"/>
    <x v="54"/>
    <n v="0"/>
    <n v="0"/>
    <n v="1310"/>
    <n v="0"/>
    <n v="1775"/>
    <n v="0"/>
    <n v="0"/>
    <n v="1775"/>
    <n v="0"/>
    <n v="0"/>
    <n v="0"/>
    <n v="190"/>
    <n v="0"/>
    <n v="1500"/>
    <n v="275"/>
    <n v="0"/>
    <n v="275"/>
    <n v="1775"/>
    <n v="1775"/>
  </r>
  <r>
    <x v="5"/>
    <x v="55"/>
    <n v="0"/>
    <n v="0"/>
    <n v="1425"/>
    <n v="0"/>
    <n v="1785"/>
    <n v="0"/>
    <n v="0"/>
    <n v="1785"/>
    <n v="0"/>
    <n v="0"/>
    <n v="0"/>
    <n v="155"/>
    <n v="0"/>
    <n v="1580"/>
    <n v="205"/>
    <n v="0"/>
    <n v="205"/>
    <n v="1785"/>
    <n v="1785"/>
  </r>
  <r>
    <x v="5"/>
    <x v="56"/>
    <n v="0"/>
    <n v="0"/>
    <n v="1415"/>
    <n v="0"/>
    <n v="1730"/>
    <n v="0"/>
    <n v="0"/>
    <n v="1730"/>
    <n v="0"/>
    <n v="0"/>
    <n v="0"/>
    <n v="190"/>
    <n v="0"/>
    <n v="1605"/>
    <n v="125"/>
    <n v="0"/>
    <n v="125"/>
    <n v="1730"/>
    <n v="1730"/>
  </r>
  <r>
    <x v="5"/>
    <x v="57"/>
    <n v="0"/>
    <n v="0"/>
    <n v="1540"/>
    <n v="0"/>
    <n v="1900"/>
    <n v="0"/>
    <n v="0"/>
    <n v="1900"/>
    <n v="0"/>
    <n v="0"/>
    <n v="0"/>
    <n v="160"/>
    <n v="0"/>
    <n v="1700"/>
    <n v="200"/>
    <n v="0"/>
    <n v="200"/>
    <n v="1900"/>
    <n v="1900"/>
  </r>
  <r>
    <x v="5"/>
    <x v="58"/>
    <n v="0"/>
    <n v="0"/>
    <n v="1610"/>
    <n v="0"/>
    <n v="2040"/>
    <n v="0"/>
    <n v="0"/>
    <n v="2040"/>
    <n v="0"/>
    <n v="0"/>
    <n v="0"/>
    <n v="165"/>
    <n v="0"/>
    <n v="1775"/>
    <n v="265"/>
    <n v="0"/>
    <n v="265"/>
    <n v="2040"/>
    <n v="2040"/>
  </r>
  <r>
    <x v="5"/>
    <x v="59"/>
    <n v="0"/>
    <n v="0"/>
    <n v="1415"/>
    <n v="0"/>
    <n v="1960"/>
    <n v="0"/>
    <n v="0"/>
    <n v="1960"/>
    <n v="0"/>
    <n v="0"/>
    <n v="0"/>
    <n v="200"/>
    <n v="0"/>
    <n v="1585"/>
    <n v="375"/>
    <n v="0"/>
    <n v="345"/>
    <n v="1960"/>
    <n v="1960"/>
  </r>
  <r>
    <x v="5"/>
    <x v="60"/>
    <n v="0"/>
    <n v="0"/>
    <n v="1640"/>
    <n v="0"/>
    <n v="2055"/>
    <n v="0"/>
    <n v="0"/>
    <n v="2055"/>
    <n v="0"/>
    <n v="0"/>
    <n v="0"/>
    <n v="205"/>
    <n v="0"/>
    <n v="1845"/>
    <n v="210"/>
    <n v="0"/>
    <n v="210"/>
    <n v="2055"/>
    <n v="2055"/>
  </r>
  <r>
    <x v="5"/>
    <x v="61"/>
    <n v="0"/>
    <n v="0"/>
    <n v="1740"/>
    <n v="0"/>
    <n v="2305"/>
    <n v="0"/>
    <n v="0"/>
    <n v="2305"/>
    <n v="0"/>
    <n v="0"/>
    <n v="0"/>
    <n v="200"/>
    <n v="0"/>
    <n v="1940"/>
    <n v="365"/>
    <n v="0"/>
    <n v="365"/>
    <n v="2305"/>
    <n v="2305"/>
  </r>
  <r>
    <x v="5"/>
    <x v="62"/>
    <n v="0"/>
    <n v="0"/>
    <n v="1645"/>
    <n v="0"/>
    <n v="2135"/>
    <n v="0"/>
    <n v="0"/>
    <n v="2135"/>
    <n v="0"/>
    <n v="0"/>
    <n v="0"/>
    <n v="200"/>
    <n v="0"/>
    <n v="1845"/>
    <n v="290"/>
    <n v="0"/>
    <n v="290"/>
    <n v="2135"/>
    <n v="2135"/>
  </r>
  <r>
    <x v="5"/>
    <x v="63"/>
    <n v="0"/>
    <n v="0"/>
    <n v="1700"/>
    <n v="0"/>
    <n v="2250"/>
    <n v="0"/>
    <n v="0"/>
    <n v="2250"/>
    <n v="0"/>
    <n v="0"/>
    <n v="0"/>
    <n v="200"/>
    <n v="0"/>
    <n v="1900"/>
    <n v="350"/>
    <n v="0"/>
    <n v="350"/>
    <n v="2250"/>
    <n v="2250"/>
  </r>
  <r>
    <x v="6"/>
    <x v="0"/>
    <n v="0"/>
    <n v="35"/>
    <n v="0"/>
    <n v="0"/>
    <n v="1"/>
    <n v="0"/>
    <n v="35"/>
    <n v="0"/>
    <n v="0"/>
    <n v="36"/>
    <n v="0"/>
    <n v="0"/>
    <n v="36"/>
    <n v="1"/>
    <n v="0"/>
    <n v="0"/>
    <n v="0"/>
    <n v="36"/>
    <n v="36"/>
  </r>
  <r>
    <x v="6"/>
    <x v="1"/>
    <n v="0"/>
    <n v="29"/>
    <n v="0"/>
    <n v="0"/>
    <n v="1"/>
    <n v="0"/>
    <n v="29"/>
    <n v="0"/>
    <n v="0"/>
    <n v="30"/>
    <n v="0"/>
    <n v="0"/>
    <n v="30"/>
    <n v="1"/>
    <n v="0"/>
    <n v="0"/>
    <n v="0"/>
    <n v="30"/>
    <n v="30"/>
  </r>
  <r>
    <x v="6"/>
    <x v="2"/>
    <n v="0"/>
    <n v="17"/>
    <n v="0"/>
    <n v="0"/>
    <n v="1"/>
    <n v="0"/>
    <n v="17"/>
    <n v="0"/>
    <n v="0"/>
    <n v="18"/>
    <n v="0"/>
    <n v="0"/>
    <n v="18"/>
    <n v="1"/>
    <n v="0"/>
    <n v="0"/>
    <n v="0"/>
    <n v="18"/>
    <n v="18"/>
  </r>
  <r>
    <x v="6"/>
    <x v="3"/>
    <n v="0"/>
    <n v="19"/>
    <n v="0"/>
    <n v="0"/>
    <n v="1"/>
    <n v="0"/>
    <n v="19"/>
    <n v="0"/>
    <n v="0"/>
    <n v="20"/>
    <n v="0"/>
    <n v="0"/>
    <n v="20"/>
    <n v="1"/>
    <n v="0"/>
    <n v="0"/>
    <n v="0"/>
    <n v="20"/>
    <n v="20"/>
  </r>
  <r>
    <x v="6"/>
    <x v="4"/>
    <n v="0"/>
    <n v="11"/>
    <n v="0"/>
    <n v="0"/>
    <n v="1"/>
    <n v="0"/>
    <n v="11"/>
    <n v="0"/>
    <n v="0"/>
    <n v="12"/>
    <n v="0"/>
    <n v="0"/>
    <n v="12"/>
    <n v="1"/>
    <n v="0"/>
    <n v="0"/>
    <n v="0"/>
    <n v="12"/>
    <n v="12"/>
  </r>
  <r>
    <x v="6"/>
    <x v="5"/>
    <n v="0"/>
    <n v="10"/>
    <n v="0"/>
    <n v="0"/>
    <n v="1"/>
    <n v="0"/>
    <n v="10"/>
    <n v="0"/>
    <n v="0"/>
    <n v="11"/>
    <n v="0"/>
    <n v="0"/>
    <n v="11"/>
    <n v="1"/>
    <n v="0"/>
    <n v="0"/>
    <n v="0"/>
    <n v="11"/>
    <n v="11"/>
  </r>
  <r>
    <x v="6"/>
    <x v="6"/>
    <n v="0"/>
    <n v="17"/>
    <n v="0"/>
    <n v="0"/>
    <n v="1"/>
    <n v="0"/>
    <n v="17"/>
    <n v="0"/>
    <n v="0"/>
    <n v="18"/>
    <n v="0"/>
    <n v="0"/>
    <n v="18"/>
    <n v="1"/>
    <n v="0"/>
    <n v="0"/>
    <n v="0"/>
    <n v="18"/>
    <n v="18"/>
  </r>
  <r>
    <x v="6"/>
    <x v="7"/>
    <n v="0"/>
    <n v="6"/>
    <n v="0"/>
    <n v="0"/>
    <n v="1"/>
    <n v="0"/>
    <n v="6"/>
    <n v="0"/>
    <n v="0"/>
    <n v="7"/>
    <n v="0"/>
    <n v="0"/>
    <n v="7"/>
    <n v="1"/>
    <n v="0"/>
    <n v="0"/>
    <n v="0"/>
    <n v="7"/>
    <n v="7"/>
  </r>
  <r>
    <x v="6"/>
    <x v="8"/>
    <n v="0"/>
    <n v="27"/>
    <n v="0"/>
    <n v="0"/>
    <n v="1"/>
    <n v="0"/>
    <n v="27"/>
    <n v="0"/>
    <n v="0"/>
    <n v="28"/>
    <n v="0"/>
    <n v="0"/>
    <n v="28"/>
    <n v="1"/>
    <n v="0"/>
    <n v="0"/>
    <n v="0"/>
    <n v="28"/>
    <n v="28"/>
  </r>
  <r>
    <x v="6"/>
    <x v="9"/>
    <n v="0"/>
    <n v="8"/>
    <n v="0"/>
    <n v="0"/>
    <n v="1"/>
    <n v="0"/>
    <n v="8"/>
    <n v="0"/>
    <n v="0"/>
    <n v="9"/>
    <n v="0"/>
    <n v="0"/>
    <n v="9"/>
    <n v="1"/>
    <n v="0"/>
    <n v="0"/>
    <n v="0"/>
    <n v="9"/>
    <n v="9"/>
  </r>
  <r>
    <x v="6"/>
    <x v="10"/>
    <n v="0"/>
    <n v="14"/>
    <n v="0"/>
    <n v="0"/>
    <n v="1"/>
    <n v="6"/>
    <n v="14"/>
    <n v="0"/>
    <n v="0"/>
    <n v="21"/>
    <n v="0"/>
    <n v="0"/>
    <n v="21"/>
    <n v="1"/>
    <n v="0"/>
    <n v="0"/>
    <n v="0"/>
    <n v="21"/>
    <n v="21"/>
  </r>
  <r>
    <x v="6"/>
    <x v="11"/>
    <n v="0"/>
    <n v="42"/>
    <n v="0"/>
    <n v="6"/>
    <n v="1"/>
    <n v="6"/>
    <n v="42"/>
    <n v="0"/>
    <n v="0"/>
    <n v="43"/>
    <n v="0"/>
    <n v="0"/>
    <n v="43"/>
    <n v="1"/>
    <n v="0"/>
    <n v="0"/>
    <n v="0"/>
    <n v="49"/>
    <n v="49"/>
  </r>
  <r>
    <x v="6"/>
    <x v="12"/>
    <n v="0"/>
    <n v="8"/>
    <n v="0"/>
    <n v="6"/>
    <n v="1"/>
    <n v="6"/>
    <n v="8"/>
    <n v="0"/>
    <n v="0"/>
    <n v="9"/>
    <n v="0"/>
    <n v="0"/>
    <n v="9"/>
    <n v="1"/>
    <n v="0"/>
    <n v="0"/>
    <n v="0"/>
    <n v="15"/>
    <n v="15"/>
  </r>
  <r>
    <x v="6"/>
    <x v="13"/>
    <n v="0"/>
    <n v="22"/>
    <n v="0"/>
    <n v="6"/>
    <n v="1"/>
    <n v="6"/>
    <n v="22"/>
    <n v="0"/>
    <n v="0"/>
    <n v="23"/>
    <n v="0"/>
    <n v="0"/>
    <n v="23"/>
    <n v="1"/>
    <n v="0"/>
    <n v="0"/>
    <n v="0"/>
    <n v="29"/>
    <n v="29"/>
  </r>
  <r>
    <x v="6"/>
    <x v="14"/>
    <n v="0"/>
    <n v="48"/>
    <n v="0"/>
    <n v="6"/>
    <n v="1"/>
    <n v="6"/>
    <n v="48"/>
    <n v="0"/>
    <n v="0"/>
    <n v="49"/>
    <n v="0"/>
    <n v="0"/>
    <n v="49"/>
    <n v="1"/>
    <n v="0"/>
    <n v="0"/>
    <n v="0"/>
    <n v="55"/>
    <n v="55"/>
  </r>
  <r>
    <x v="6"/>
    <x v="15"/>
    <n v="0"/>
    <n v="24"/>
    <n v="0"/>
    <n v="6"/>
    <n v="1"/>
    <n v="0"/>
    <n v="24"/>
    <n v="0"/>
    <n v="0"/>
    <n v="19"/>
    <n v="0"/>
    <n v="0"/>
    <n v="19"/>
    <n v="1"/>
    <n v="0"/>
    <n v="0"/>
    <n v="0"/>
    <n v="25"/>
    <n v="25"/>
  </r>
  <r>
    <x v="6"/>
    <x v="16"/>
    <n v="0"/>
    <n v="16"/>
    <n v="0"/>
    <n v="0"/>
    <n v="1"/>
    <n v="0"/>
    <n v="16"/>
    <n v="0"/>
    <n v="0"/>
    <n v="17"/>
    <n v="0"/>
    <n v="0"/>
    <n v="17"/>
    <n v="1"/>
    <n v="0"/>
    <n v="0"/>
    <n v="0"/>
    <n v="17"/>
    <n v="17"/>
  </r>
  <r>
    <x v="6"/>
    <x v="17"/>
    <n v="0"/>
    <n v="2"/>
    <n v="0"/>
    <n v="0"/>
    <n v="1"/>
    <n v="0"/>
    <n v="2"/>
    <n v="0"/>
    <n v="0"/>
    <n v="3"/>
    <n v="0"/>
    <n v="0"/>
    <n v="3"/>
    <n v="1"/>
    <n v="0"/>
    <n v="0"/>
    <n v="0"/>
    <n v="3"/>
    <n v="3"/>
  </r>
  <r>
    <x v="6"/>
    <x v="18"/>
    <n v="0"/>
    <n v="2"/>
    <n v="0"/>
    <n v="0"/>
    <n v="1"/>
    <n v="0"/>
    <n v="2"/>
    <n v="0"/>
    <n v="0"/>
    <n v="3"/>
    <n v="0"/>
    <n v="0"/>
    <n v="3"/>
    <n v="1"/>
    <n v="0"/>
    <n v="0"/>
    <n v="0"/>
    <n v="3"/>
    <n v="3"/>
  </r>
  <r>
    <x v="6"/>
    <x v="19"/>
    <n v="0"/>
    <n v="4"/>
    <n v="0"/>
    <n v="0"/>
    <n v="1"/>
    <n v="0"/>
    <n v="4"/>
    <n v="0"/>
    <n v="0"/>
    <n v="5"/>
    <n v="0"/>
    <n v="0"/>
    <n v="5"/>
    <n v="1"/>
    <n v="0"/>
    <n v="0"/>
    <n v="0"/>
    <n v="5"/>
    <n v="5"/>
  </r>
  <r>
    <x v="6"/>
    <x v="20"/>
    <n v="0"/>
    <n v="35"/>
    <n v="0"/>
    <n v="0"/>
    <n v="1"/>
    <n v="0"/>
    <n v="35"/>
    <n v="0"/>
    <n v="0"/>
    <n v="36"/>
    <n v="0"/>
    <n v="0"/>
    <n v="36"/>
    <n v="1"/>
    <n v="0"/>
    <n v="0"/>
    <n v="0"/>
    <n v="36"/>
    <n v="36"/>
  </r>
  <r>
    <x v="6"/>
    <x v="21"/>
    <n v="0"/>
    <n v="36"/>
    <n v="0"/>
    <n v="0"/>
    <n v="1"/>
    <n v="0"/>
    <n v="36"/>
    <n v="0"/>
    <n v="0"/>
    <n v="37"/>
    <n v="0"/>
    <n v="0"/>
    <n v="37"/>
    <n v="1"/>
    <n v="0"/>
    <n v="0"/>
    <n v="0"/>
    <n v="37"/>
    <n v="37"/>
  </r>
  <r>
    <x v="6"/>
    <x v="22"/>
    <n v="0"/>
    <n v="49"/>
    <n v="0"/>
    <n v="0"/>
    <n v="1"/>
    <n v="0"/>
    <n v="49"/>
    <n v="0"/>
    <n v="0"/>
    <n v="50"/>
    <n v="0"/>
    <n v="0"/>
    <n v="50"/>
    <n v="1"/>
    <n v="0"/>
    <n v="0"/>
    <n v="0"/>
    <n v="50"/>
    <n v="50"/>
  </r>
  <r>
    <x v="6"/>
    <x v="23"/>
    <n v="0"/>
    <n v="54"/>
    <n v="0"/>
    <n v="0"/>
    <n v="1"/>
    <n v="0"/>
    <n v="54"/>
    <n v="0"/>
    <n v="0"/>
    <n v="55"/>
    <n v="0"/>
    <n v="0"/>
    <n v="55"/>
    <n v="1"/>
    <n v="0"/>
    <n v="0"/>
    <n v="0"/>
    <n v="55"/>
    <n v="55"/>
  </r>
  <r>
    <x v="6"/>
    <x v="24"/>
    <n v="0"/>
    <n v="54"/>
    <n v="0"/>
    <n v="0"/>
    <n v="1"/>
    <n v="0"/>
    <n v="54"/>
    <n v="0"/>
    <n v="0"/>
    <n v="55"/>
    <n v="0"/>
    <n v="0"/>
    <n v="55"/>
    <n v="1"/>
    <n v="0"/>
    <n v="0"/>
    <n v="0"/>
    <n v="55"/>
    <n v="55"/>
  </r>
  <r>
    <x v="6"/>
    <x v="25"/>
    <n v="0"/>
    <n v="24"/>
    <n v="0"/>
    <n v="0"/>
    <n v="1"/>
    <n v="0"/>
    <n v="24"/>
    <n v="0"/>
    <n v="0"/>
    <n v="25"/>
    <n v="0"/>
    <n v="0"/>
    <n v="25"/>
    <n v="1"/>
    <n v="0"/>
    <n v="0"/>
    <n v="0"/>
    <n v="25"/>
    <n v="25"/>
  </r>
  <r>
    <x v="6"/>
    <x v="26"/>
    <n v="0"/>
    <n v="5"/>
    <n v="0"/>
    <n v="0"/>
    <n v="1"/>
    <n v="14"/>
    <n v="5"/>
    <n v="0"/>
    <n v="0"/>
    <n v="20"/>
    <n v="0"/>
    <n v="0"/>
    <n v="20"/>
    <n v="1"/>
    <n v="0"/>
    <n v="0"/>
    <n v="0"/>
    <n v="20"/>
    <n v="20"/>
  </r>
  <r>
    <x v="6"/>
    <x v="27"/>
    <n v="0"/>
    <n v="43"/>
    <n v="0"/>
    <n v="14"/>
    <n v="1"/>
    <n v="0"/>
    <n v="43"/>
    <n v="0"/>
    <n v="0"/>
    <n v="30"/>
    <n v="0"/>
    <n v="0"/>
    <n v="30"/>
    <n v="1"/>
    <n v="0"/>
    <n v="0"/>
    <n v="0"/>
    <n v="44"/>
    <n v="44"/>
  </r>
  <r>
    <x v="6"/>
    <x v="28"/>
    <n v="0"/>
    <n v="39"/>
    <n v="0"/>
    <n v="0"/>
    <n v="1"/>
    <n v="0"/>
    <n v="39"/>
    <n v="0"/>
    <n v="0"/>
    <n v="40"/>
    <n v="0"/>
    <n v="0"/>
    <n v="40"/>
    <n v="1"/>
    <n v="0"/>
    <n v="0"/>
    <n v="0"/>
    <n v="40"/>
    <n v="40"/>
  </r>
  <r>
    <x v="6"/>
    <x v="29"/>
    <n v="0"/>
    <n v="34"/>
    <n v="0"/>
    <n v="0"/>
    <n v="1"/>
    <n v="0"/>
    <n v="34"/>
    <n v="0"/>
    <n v="0"/>
    <n v="35"/>
    <n v="0"/>
    <n v="0"/>
    <n v="35"/>
    <n v="1"/>
    <n v="0"/>
    <n v="0"/>
    <n v="0"/>
    <n v="35"/>
    <n v="35"/>
  </r>
  <r>
    <x v="6"/>
    <x v="30"/>
    <n v="0"/>
    <n v="34"/>
    <n v="0"/>
    <n v="0"/>
    <n v="1"/>
    <n v="0"/>
    <n v="34"/>
    <n v="0"/>
    <n v="0"/>
    <n v="35"/>
    <n v="0"/>
    <n v="0"/>
    <n v="35"/>
    <n v="1"/>
    <n v="0"/>
    <n v="0"/>
    <n v="0"/>
    <n v="35"/>
    <n v="35"/>
  </r>
  <r>
    <x v="6"/>
    <x v="31"/>
    <n v="0"/>
    <n v="34"/>
    <n v="0"/>
    <n v="0"/>
    <n v="1"/>
    <n v="0"/>
    <n v="34"/>
    <n v="0"/>
    <n v="0"/>
    <n v="35"/>
    <n v="0"/>
    <n v="0"/>
    <n v="35"/>
    <n v="1"/>
    <n v="0"/>
    <n v="0"/>
    <n v="0"/>
    <n v="35"/>
    <n v="35"/>
  </r>
  <r>
    <x v="6"/>
    <x v="32"/>
    <n v="0"/>
    <n v="34"/>
    <n v="0"/>
    <n v="0"/>
    <n v="1"/>
    <n v="0"/>
    <n v="34"/>
    <n v="0"/>
    <n v="0"/>
    <n v="35"/>
    <n v="0"/>
    <n v="0"/>
    <n v="35"/>
    <n v="1"/>
    <n v="0"/>
    <n v="0"/>
    <n v="0"/>
    <n v="35"/>
    <n v="35"/>
  </r>
  <r>
    <x v="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n v="28"/>
    <n v="13"/>
    <n v="0"/>
    <n v="5"/>
    <n v="11"/>
    <n v="9"/>
    <n v="13"/>
    <n v="0"/>
    <n v="0"/>
    <n v="28"/>
    <n v="0"/>
    <n v="0"/>
    <n v="0"/>
    <n v="11"/>
    <n v="0"/>
    <n v="0"/>
    <n v="0"/>
    <n v="33"/>
    <n v="33"/>
  </r>
  <r>
    <x v="7"/>
    <x v="1"/>
    <n v="34"/>
    <n v="27"/>
    <n v="0"/>
    <n v="9"/>
    <n v="12"/>
    <n v="4"/>
    <n v="27"/>
    <n v="0"/>
    <n v="0"/>
    <n v="34"/>
    <n v="0"/>
    <n v="0"/>
    <n v="0"/>
    <n v="12"/>
    <n v="0"/>
    <n v="0"/>
    <n v="0"/>
    <n v="43"/>
    <n v="43"/>
  </r>
  <r>
    <x v="7"/>
    <x v="2"/>
    <n v="38"/>
    <n v="23"/>
    <n v="0"/>
    <n v="4"/>
    <n v="12"/>
    <n v="7"/>
    <n v="23"/>
    <n v="0"/>
    <n v="0"/>
    <n v="38"/>
    <n v="0"/>
    <n v="0"/>
    <n v="0"/>
    <n v="12"/>
    <n v="0"/>
    <n v="0"/>
    <n v="0"/>
    <n v="42"/>
    <n v="42"/>
  </r>
  <r>
    <x v="7"/>
    <x v="3"/>
    <n v="38"/>
    <n v="29"/>
    <n v="0"/>
    <n v="7"/>
    <n v="13"/>
    <n v="3"/>
    <n v="29"/>
    <n v="0"/>
    <n v="0"/>
    <n v="38"/>
    <n v="0"/>
    <n v="0"/>
    <n v="0"/>
    <n v="13"/>
    <n v="0"/>
    <n v="0"/>
    <n v="0"/>
    <n v="45"/>
    <n v="45"/>
  </r>
  <r>
    <x v="7"/>
    <x v="4"/>
    <n v="58"/>
    <n v="35"/>
    <n v="0"/>
    <n v="3"/>
    <n v="13"/>
    <n v="13"/>
    <n v="35"/>
    <n v="0"/>
    <n v="0"/>
    <n v="58"/>
    <n v="0"/>
    <n v="0"/>
    <n v="0"/>
    <n v="13"/>
    <n v="0"/>
    <n v="0"/>
    <n v="0"/>
    <n v="61"/>
    <n v="61"/>
  </r>
  <r>
    <x v="7"/>
    <x v="5"/>
    <n v="59"/>
    <n v="13"/>
    <n v="0"/>
    <n v="13"/>
    <n v="14"/>
    <n v="45"/>
    <n v="13"/>
    <n v="0"/>
    <n v="0"/>
    <n v="59"/>
    <n v="0"/>
    <n v="0"/>
    <n v="0"/>
    <n v="14"/>
    <n v="0"/>
    <n v="0"/>
    <n v="0"/>
    <n v="72"/>
    <n v="72"/>
  </r>
  <r>
    <x v="7"/>
    <x v="6"/>
    <n v="72"/>
    <n v="95"/>
    <n v="0"/>
    <n v="45"/>
    <n v="15"/>
    <n v="7"/>
    <n v="95"/>
    <n v="0"/>
    <n v="0"/>
    <n v="72"/>
    <n v="0"/>
    <n v="0"/>
    <n v="0"/>
    <n v="15"/>
    <n v="0"/>
    <n v="0"/>
    <n v="0"/>
    <n v="117"/>
    <n v="117"/>
  </r>
  <r>
    <x v="7"/>
    <x v="7"/>
    <n v="92"/>
    <n v="75"/>
    <n v="0"/>
    <n v="7"/>
    <n v="16"/>
    <n v="8"/>
    <n v="75"/>
    <n v="0"/>
    <n v="0"/>
    <n v="92"/>
    <n v="0"/>
    <n v="0"/>
    <n v="0"/>
    <n v="16"/>
    <n v="0"/>
    <n v="0"/>
    <n v="0"/>
    <n v="99"/>
    <n v="99"/>
  </r>
  <r>
    <x v="7"/>
    <x v="8"/>
    <n v="59"/>
    <n v="45"/>
    <n v="0"/>
    <n v="8"/>
    <n v="17"/>
    <n v="5"/>
    <n v="45"/>
    <n v="0"/>
    <n v="0"/>
    <n v="59"/>
    <n v="0"/>
    <n v="0"/>
    <n v="0"/>
    <n v="17"/>
    <n v="0"/>
    <n v="0"/>
    <n v="0"/>
    <n v="67"/>
    <n v="67"/>
  </r>
  <r>
    <x v="7"/>
    <x v="9"/>
    <n v="69"/>
    <n v="44"/>
    <n v="0"/>
    <n v="5"/>
    <n v="18"/>
    <n v="12"/>
    <n v="44"/>
    <n v="0"/>
    <n v="0"/>
    <n v="69"/>
    <n v="0"/>
    <n v="0"/>
    <n v="0"/>
    <n v="18"/>
    <n v="0"/>
    <n v="0"/>
    <n v="0"/>
    <n v="74"/>
    <n v="74"/>
  </r>
  <r>
    <x v="7"/>
    <x v="10"/>
    <n v="86"/>
    <n v="65"/>
    <n v="0"/>
    <n v="12"/>
    <n v="20"/>
    <n v="13"/>
    <n v="65"/>
    <n v="0"/>
    <n v="0"/>
    <n v="86"/>
    <n v="0"/>
    <n v="0"/>
    <n v="0"/>
    <n v="20"/>
    <n v="0"/>
    <n v="0"/>
    <n v="0"/>
    <n v="98"/>
    <n v="98"/>
  </r>
  <r>
    <x v="7"/>
    <x v="11"/>
    <n v="92"/>
    <n v="72"/>
    <n v="0"/>
    <n v="13"/>
    <n v="22"/>
    <n v="11"/>
    <n v="72"/>
    <n v="0"/>
    <n v="0"/>
    <n v="92"/>
    <n v="0"/>
    <n v="0"/>
    <n v="0"/>
    <n v="22"/>
    <n v="0"/>
    <n v="0"/>
    <n v="0"/>
    <n v="105"/>
    <n v="105"/>
  </r>
  <r>
    <x v="7"/>
    <x v="12"/>
    <n v="88"/>
    <n v="65"/>
    <n v="0"/>
    <n v="11"/>
    <n v="24"/>
    <n v="10"/>
    <n v="65"/>
    <n v="0"/>
    <n v="0"/>
    <n v="88"/>
    <n v="0"/>
    <n v="0"/>
    <n v="0"/>
    <n v="24"/>
    <n v="0"/>
    <n v="0"/>
    <n v="0"/>
    <n v="99"/>
    <n v="99"/>
  </r>
  <r>
    <x v="7"/>
    <x v="13"/>
    <n v="89"/>
    <n v="68"/>
    <n v="0"/>
    <n v="10"/>
    <n v="26"/>
    <n v="5"/>
    <n v="68"/>
    <n v="0"/>
    <n v="0"/>
    <n v="89"/>
    <n v="0"/>
    <n v="0"/>
    <n v="0"/>
    <n v="26"/>
    <n v="0"/>
    <n v="0"/>
    <n v="0"/>
    <n v="99"/>
    <n v="99"/>
  </r>
  <r>
    <x v="7"/>
    <x v="14"/>
    <n v="100"/>
    <n v="52"/>
    <n v="0"/>
    <n v="5"/>
    <n v="29"/>
    <n v="24"/>
    <n v="52"/>
    <n v="0"/>
    <n v="0"/>
    <n v="100"/>
    <n v="0"/>
    <n v="0"/>
    <n v="0"/>
    <n v="29"/>
    <n v="0"/>
    <n v="0"/>
    <n v="0"/>
    <n v="105"/>
    <n v="105"/>
  </r>
  <r>
    <x v="7"/>
    <x v="15"/>
    <n v="124"/>
    <n v="90"/>
    <n v="0"/>
    <n v="24"/>
    <n v="29"/>
    <n v="29"/>
    <n v="90"/>
    <n v="0"/>
    <n v="0"/>
    <n v="124"/>
    <n v="0"/>
    <n v="0"/>
    <n v="0"/>
    <n v="29"/>
    <n v="0"/>
    <n v="0"/>
    <n v="0"/>
    <n v="148"/>
    <n v="148"/>
  </r>
  <r>
    <x v="7"/>
    <x v="16"/>
    <n v="108"/>
    <n v="76"/>
    <n v="0"/>
    <n v="29"/>
    <n v="28"/>
    <n v="33"/>
    <n v="76"/>
    <n v="0"/>
    <n v="0"/>
    <n v="108"/>
    <n v="0"/>
    <n v="0"/>
    <n v="0"/>
    <n v="28"/>
    <n v="0"/>
    <n v="0"/>
    <n v="0"/>
    <n v="137"/>
    <n v="137"/>
  </r>
  <r>
    <x v="7"/>
    <x v="17"/>
    <n v="118"/>
    <n v="85"/>
    <n v="0"/>
    <n v="33"/>
    <n v="31"/>
    <n v="35"/>
    <n v="85"/>
    <n v="0"/>
    <n v="0"/>
    <n v="118"/>
    <n v="0"/>
    <n v="0"/>
    <n v="0"/>
    <n v="31"/>
    <n v="0"/>
    <n v="0"/>
    <n v="0"/>
    <n v="151"/>
    <n v="151"/>
  </r>
  <r>
    <x v="7"/>
    <x v="18"/>
    <n v="122"/>
    <n v="87"/>
    <n v="0"/>
    <n v="35"/>
    <n v="33"/>
    <n v="37"/>
    <n v="87"/>
    <n v="0"/>
    <n v="0"/>
    <n v="122"/>
    <n v="0"/>
    <n v="0"/>
    <n v="0"/>
    <n v="33"/>
    <n v="0"/>
    <n v="0"/>
    <n v="0"/>
    <n v="157"/>
    <n v="157"/>
  </r>
  <r>
    <x v="7"/>
    <x v="19"/>
    <n v="129"/>
    <n v="115"/>
    <n v="0"/>
    <n v="37"/>
    <n v="34"/>
    <n v="17"/>
    <n v="115"/>
    <n v="0"/>
    <n v="0"/>
    <n v="129"/>
    <n v="0"/>
    <n v="0"/>
    <n v="0"/>
    <n v="34"/>
    <n v="0"/>
    <n v="0"/>
    <n v="0"/>
    <n v="166"/>
    <n v="166"/>
  </r>
  <r>
    <x v="7"/>
    <x v="20"/>
    <n v="145"/>
    <n v="108"/>
    <n v="0"/>
    <n v="17"/>
    <n v="34"/>
    <n v="20"/>
    <n v="108"/>
    <n v="0"/>
    <n v="0"/>
    <n v="145"/>
    <n v="0"/>
    <n v="0"/>
    <n v="0"/>
    <n v="34"/>
    <n v="0"/>
    <n v="0"/>
    <n v="0"/>
    <n v="162"/>
    <n v="162"/>
  </r>
  <r>
    <x v="7"/>
    <x v="21"/>
    <n v="135"/>
    <n v="92"/>
    <n v="0"/>
    <n v="20"/>
    <n v="35"/>
    <n v="28"/>
    <n v="92"/>
    <n v="0"/>
    <n v="0"/>
    <n v="135"/>
    <n v="0"/>
    <n v="0"/>
    <n v="0"/>
    <n v="35"/>
    <n v="0"/>
    <n v="0"/>
    <n v="0"/>
    <n v="155"/>
    <n v="155"/>
  </r>
  <r>
    <x v="7"/>
    <x v="22"/>
    <n v="155"/>
    <n v="115"/>
    <n v="0"/>
    <n v="28"/>
    <n v="36"/>
    <n v="32"/>
    <n v="115"/>
    <n v="0"/>
    <n v="0"/>
    <n v="155"/>
    <n v="0"/>
    <n v="0"/>
    <n v="0"/>
    <n v="36"/>
    <n v="0"/>
    <n v="0"/>
    <n v="0"/>
    <n v="183"/>
    <n v="183"/>
  </r>
  <r>
    <x v="7"/>
    <x v="23"/>
    <n v="150"/>
    <n v="120"/>
    <n v="0"/>
    <n v="32"/>
    <n v="35"/>
    <n v="27"/>
    <n v="120"/>
    <n v="0"/>
    <n v="0"/>
    <n v="150"/>
    <n v="0"/>
    <n v="0"/>
    <n v="0"/>
    <n v="35"/>
    <n v="0"/>
    <n v="0"/>
    <n v="0"/>
    <n v="182"/>
    <n v="182"/>
  </r>
  <r>
    <x v="7"/>
    <x v="24"/>
    <n v="140"/>
    <n v="95"/>
    <n v="0"/>
    <n v="27"/>
    <n v="37"/>
    <n v="35"/>
    <n v="95"/>
    <n v="0"/>
    <n v="0"/>
    <n v="140"/>
    <n v="0"/>
    <n v="0"/>
    <n v="0"/>
    <n v="37"/>
    <n v="0"/>
    <n v="0"/>
    <n v="0"/>
    <n v="167"/>
    <n v="167"/>
  </r>
  <r>
    <x v="7"/>
    <x v="25"/>
    <n v="150"/>
    <n v="120"/>
    <n v="0"/>
    <n v="35"/>
    <n v="38"/>
    <n v="27"/>
    <n v="120"/>
    <n v="0"/>
    <n v="0"/>
    <n v="150"/>
    <n v="0"/>
    <n v="0"/>
    <n v="0"/>
    <n v="38"/>
    <n v="0"/>
    <n v="0"/>
    <n v="0"/>
    <n v="185"/>
    <n v="185"/>
  </r>
  <r>
    <x v="7"/>
    <x v="26"/>
    <n v="157"/>
    <n v="77"/>
    <n v="0"/>
    <n v="27"/>
    <n v="41"/>
    <n v="66"/>
    <n v="77"/>
    <n v="0"/>
    <n v="0"/>
    <n v="157"/>
    <n v="0"/>
    <n v="0"/>
    <n v="0"/>
    <n v="41"/>
    <n v="0"/>
    <n v="0"/>
    <n v="0"/>
    <n v="184"/>
    <n v="184"/>
  </r>
  <r>
    <x v="7"/>
    <x v="27"/>
    <n v="160"/>
    <n v="112"/>
    <n v="0"/>
    <n v="66"/>
    <n v="42"/>
    <n v="72"/>
    <n v="112"/>
    <n v="0"/>
    <n v="0"/>
    <n v="160"/>
    <n v="0"/>
    <n v="0"/>
    <n v="0"/>
    <n v="42"/>
    <n v="0"/>
    <n v="0"/>
    <n v="0"/>
    <n v="226"/>
    <n v="226"/>
  </r>
  <r>
    <x v="7"/>
    <x v="28"/>
    <n v="170"/>
    <n v="106"/>
    <n v="0"/>
    <n v="72"/>
    <n v="43"/>
    <n v="93"/>
    <n v="106"/>
    <n v="0"/>
    <n v="0"/>
    <n v="170"/>
    <n v="0"/>
    <n v="0"/>
    <n v="0"/>
    <n v="43"/>
    <n v="0"/>
    <n v="0"/>
    <n v="0"/>
    <n v="242"/>
    <n v="242"/>
  </r>
  <r>
    <x v="7"/>
    <x v="29"/>
    <n v="170"/>
    <n v="125"/>
    <n v="0"/>
    <n v="93"/>
    <n v="44"/>
    <n v="94"/>
    <n v="125"/>
    <n v="0"/>
    <n v="0"/>
    <n v="170"/>
    <n v="0"/>
    <n v="0"/>
    <n v="0"/>
    <n v="44"/>
    <n v="0"/>
    <n v="0"/>
    <n v="0"/>
    <n v="263"/>
    <n v="263"/>
  </r>
  <r>
    <x v="7"/>
    <x v="30"/>
    <n v="190"/>
    <n v="85"/>
    <n v="0"/>
    <n v="94"/>
    <n v="45"/>
    <n v="154"/>
    <n v="85"/>
    <n v="0"/>
    <n v="0"/>
    <n v="190"/>
    <n v="0"/>
    <n v="0"/>
    <n v="0"/>
    <n v="45"/>
    <n v="0"/>
    <n v="0"/>
    <n v="0"/>
    <n v="284"/>
    <n v="284"/>
  </r>
  <r>
    <x v="7"/>
    <x v="31"/>
    <n v="200"/>
    <n v="83"/>
    <n v="0"/>
    <n v="154"/>
    <n v="30"/>
    <n v="241"/>
    <n v="83"/>
    <n v="0"/>
    <n v="0"/>
    <n v="200"/>
    <n v="0"/>
    <n v="0"/>
    <n v="0"/>
    <n v="30"/>
    <n v="0"/>
    <n v="0"/>
    <n v="0"/>
    <n v="354"/>
    <n v="354"/>
  </r>
  <r>
    <x v="7"/>
    <x v="32"/>
    <n v="85"/>
    <n v="101"/>
    <n v="0"/>
    <n v="241"/>
    <n v="30"/>
    <n v="195"/>
    <n v="101"/>
    <n v="0"/>
    <n v="0"/>
    <n v="85"/>
    <n v="0"/>
    <n v="0"/>
    <n v="0"/>
    <n v="30"/>
    <n v="0"/>
    <n v="0"/>
    <n v="0"/>
    <n v="326"/>
    <n v="326"/>
  </r>
  <r>
    <x v="7"/>
    <x v="33"/>
    <n v="58"/>
    <n v="37"/>
    <n v="0"/>
    <n v="195"/>
    <n v="35"/>
    <n v="181"/>
    <n v="37"/>
    <n v="0"/>
    <n v="0"/>
    <n v="58"/>
    <n v="0"/>
    <n v="0"/>
    <n v="0"/>
    <n v="35"/>
    <n v="0"/>
    <n v="0"/>
    <n v="0"/>
    <n v="253"/>
    <n v="253"/>
  </r>
  <r>
    <x v="7"/>
    <x v="34"/>
    <n v="123"/>
    <n v="86"/>
    <n v="0"/>
    <n v="181"/>
    <n v="35"/>
    <n v="183"/>
    <n v="86"/>
    <n v="0"/>
    <n v="0"/>
    <n v="123"/>
    <n v="0"/>
    <n v="0"/>
    <n v="0"/>
    <n v="35"/>
    <n v="0"/>
    <n v="0"/>
    <n v="0"/>
    <n v="304"/>
    <n v="304"/>
  </r>
  <r>
    <x v="7"/>
    <x v="35"/>
    <n v="151"/>
    <n v="110"/>
    <n v="0"/>
    <n v="183"/>
    <n v="40"/>
    <n v="184"/>
    <n v="110"/>
    <n v="0"/>
    <n v="0"/>
    <n v="151"/>
    <n v="0"/>
    <n v="0"/>
    <n v="0"/>
    <n v="40"/>
    <n v="0"/>
    <n v="0"/>
    <n v="0"/>
    <n v="334"/>
    <n v="334"/>
  </r>
  <r>
    <x v="7"/>
    <x v="36"/>
    <n v="133"/>
    <n v="105"/>
    <n v="0"/>
    <n v="184"/>
    <n v="40"/>
    <n v="172"/>
    <n v="105"/>
    <n v="0"/>
    <n v="0"/>
    <n v="133"/>
    <n v="0"/>
    <n v="0"/>
    <n v="0"/>
    <n v="40"/>
    <n v="0"/>
    <n v="0"/>
    <n v="0"/>
    <n v="317"/>
    <n v="317"/>
  </r>
  <r>
    <x v="7"/>
    <x v="37"/>
    <n v="153"/>
    <n v="109"/>
    <n v="0"/>
    <n v="172"/>
    <n v="45"/>
    <n v="171"/>
    <n v="109"/>
    <n v="0"/>
    <n v="0"/>
    <n v="153"/>
    <n v="0"/>
    <n v="0"/>
    <n v="0"/>
    <n v="45"/>
    <n v="0"/>
    <n v="0"/>
    <n v="0"/>
    <n v="325"/>
    <n v="325"/>
  </r>
  <r>
    <x v="7"/>
    <x v="38"/>
    <n v="150"/>
    <n v="101"/>
    <n v="0"/>
    <n v="171"/>
    <n v="45"/>
    <n v="175"/>
    <n v="101"/>
    <n v="0"/>
    <n v="0"/>
    <n v="150"/>
    <n v="0"/>
    <n v="0"/>
    <n v="0"/>
    <n v="45"/>
    <n v="0"/>
    <n v="0"/>
    <n v="0"/>
    <n v="321"/>
    <n v="321"/>
  </r>
  <r>
    <x v="7"/>
    <x v="39"/>
    <n v="184"/>
    <n v="123"/>
    <n v="0"/>
    <n v="175"/>
    <n v="60"/>
    <n v="176"/>
    <n v="123"/>
    <n v="0"/>
    <n v="0"/>
    <n v="184"/>
    <n v="0"/>
    <n v="0"/>
    <n v="0"/>
    <n v="60"/>
    <n v="0"/>
    <n v="0"/>
    <n v="0"/>
    <n v="359"/>
    <n v="359"/>
  </r>
  <r>
    <x v="7"/>
    <x v="40"/>
    <n v="173"/>
    <n v="113"/>
    <n v="0"/>
    <n v="176"/>
    <n v="60"/>
    <n v="176"/>
    <n v="113"/>
    <n v="0"/>
    <n v="0"/>
    <n v="173"/>
    <n v="0"/>
    <n v="0"/>
    <n v="0"/>
    <n v="60"/>
    <n v="0"/>
    <n v="0"/>
    <n v="0"/>
    <n v="349"/>
    <n v="349"/>
  </r>
  <r>
    <x v="7"/>
    <x v="41"/>
    <n v="118"/>
    <n v="64"/>
    <n v="0"/>
    <n v="176"/>
    <n v="60"/>
    <n v="170"/>
    <n v="64"/>
    <n v="0"/>
    <n v="0"/>
    <n v="118"/>
    <n v="0"/>
    <n v="0"/>
    <n v="0"/>
    <n v="60"/>
    <n v="0"/>
    <n v="0"/>
    <n v="0"/>
    <n v="294"/>
    <n v="294"/>
  </r>
  <r>
    <x v="7"/>
    <x v="42"/>
    <n v="149"/>
    <n v="89"/>
    <n v="0"/>
    <n v="170"/>
    <n v="60"/>
    <n v="170"/>
    <n v="89"/>
    <n v="0"/>
    <n v="0"/>
    <n v="149"/>
    <n v="0"/>
    <n v="0"/>
    <n v="0"/>
    <n v="60"/>
    <n v="0"/>
    <n v="0"/>
    <n v="0"/>
    <n v="319"/>
    <n v="319"/>
  </r>
  <r>
    <x v="7"/>
    <x v="43"/>
    <n v="125"/>
    <n v="65"/>
    <n v="0"/>
    <n v="170"/>
    <n v="80"/>
    <n v="150"/>
    <n v="65"/>
    <n v="0"/>
    <n v="0"/>
    <n v="125"/>
    <n v="0"/>
    <n v="0"/>
    <n v="0"/>
    <n v="80"/>
    <n v="0"/>
    <n v="0"/>
    <n v="0"/>
    <n v="295"/>
    <n v="295"/>
  </r>
  <r>
    <x v="7"/>
    <x v="44"/>
    <n v="165"/>
    <n v="114"/>
    <n v="0"/>
    <n v="150"/>
    <n v="80"/>
    <n v="121"/>
    <n v="114"/>
    <n v="0"/>
    <n v="0"/>
    <n v="165"/>
    <n v="0"/>
    <n v="0"/>
    <n v="0"/>
    <n v="80"/>
    <n v="0"/>
    <n v="0"/>
    <n v="0"/>
    <n v="315"/>
    <n v="315"/>
  </r>
  <r>
    <x v="7"/>
    <x v="45"/>
    <n v="135"/>
    <n v="69"/>
    <n v="0"/>
    <n v="121"/>
    <n v="80"/>
    <n v="107"/>
    <n v="69"/>
    <n v="0"/>
    <n v="0"/>
    <n v="135"/>
    <n v="0"/>
    <n v="0"/>
    <n v="0"/>
    <n v="80"/>
    <n v="0"/>
    <n v="0"/>
    <n v="0"/>
    <n v="256"/>
    <n v="256"/>
  </r>
  <r>
    <x v="7"/>
    <x v="46"/>
    <n v="152"/>
    <n v="104"/>
    <n v="0"/>
    <n v="107"/>
    <n v="80"/>
    <n v="75"/>
    <n v="104"/>
    <n v="0"/>
    <n v="0"/>
    <n v="152"/>
    <n v="0"/>
    <n v="0"/>
    <n v="0"/>
    <n v="80"/>
    <n v="0"/>
    <n v="0"/>
    <n v="0"/>
    <n v="259"/>
    <n v="259"/>
  </r>
  <r>
    <x v="7"/>
    <x v="47"/>
    <n v="140"/>
    <n v="73"/>
    <n v="0"/>
    <n v="75"/>
    <n v="80"/>
    <n v="62"/>
    <n v="73"/>
    <n v="0"/>
    <n v="0"/>
    <n v="140"/>
    <n v="0"/>
    <n v="0"/>
    <n v="0"/>
    <n v="80"/>
    <n v="0"/>
    <n v="0"/>
    <n v="0"/>
    <n v="215"/>
    <n v="215"/>
  </r>
  <r>
    <x v="7"/>
    <x v="48"/>
    <n v="135"/>
    <n v="73"/>
    <n v="0"/>
    <n v="62"/>
    <n v="80"/>
    <n v="44"/>
    <n v="73"/>
    <n v="0"/>
    <n v="0"/>
    <n v="135"/>
    <n v="0"/>
    <n v="0"/>
    <n v="0"/>
    <n v="80"/>
    <n v="0"/>
    <n v="0"/>
    <n v="0"/>
    <n v="197"/>
    <n v="197"/>
  </r>
  <r>
    <x v="7"/>
    <x v="49"/>
    <n v="140"/>
    <n v="74"/>
    <n v="0"/>
    <n v="44"/>
    <n v="75"/>
    <n v="35"/>
    <n v="74"/>
    <n v="0"/>
    <n v="0"/>
    <n v="140"/>
    <n v="0"/>
    <n v="0"/>
    <n v="0"/>
    <n v="75"/>
    <n v="0"/>
    <n v="0"/>
    <n v="0"/>
    <n v="184"/>
    <n v="184"/>
  </r>
  <r>
    <x v="7"/>
    <x v="50"/>
    <n v="125"/>
    <n v="66"/>
    <n v="0"/>
    <n v="35"/>
    <n v="75"/>
    <n v="19"/>
    <n v="66"/>
    <n v="0"/>
    <n v="0"/>
    <n v="125"/>
    <n v="0"/>
    <n v="0"/>
    <n v="0"/>
    <n v="75"/>
    <n v="0"/>
    <n v="0"/>
    <n v="0"/>
    <n v="160"/>
    <n v="160"/>
  </r>
  <r>
    <x v="7"/>
    <x v="51"/>
    <n v="140"/>
    <n v="87"/>
    <n v="0"/>
    <n v="19"/>
    <n v="68"/>
    <n v="4"/>
    <n v="87"/>
    <n v="0"/>
    <n v="0"/>
    <n v="140"/>
    <n v="0"/>
    <n v="0"/>
    <n v="0"/>
    <n v="68"/>
    <n v="0"/>
    <n v="0"/>
    <n v="0"/>
    <n v="159"/>
    <n v="159"/>
  </r>
  <r>
    <x v="7"/>
    <x v="52"/>
    <n v="115"/>
    <n v="56"/>
    <n v="0"/>
    <n v="4"/>
    <n v="59"/>
    <n v="4"/>
    <n v="56"/>
    <n v="0"/>
    <n v="0"/>
    <n v="115"/>
    <n v="0"/>
    <n v="0"/>
    <n v="0"/>
    <n v="59"/>
    <n v="0"/>
    <n v="0"/>
    <n v="0"/>
    <n v="119"/>
    <n v="119"/>
  </r>
  <r>
    <x v="7"/>
    <x v="53"/>
    <n v="128"/>
    <n v="70"/>
    <n v="0"/>
    <n v="4"/>
    <n v="62"/>
    <n v="0"/>
    <n v="70"/>
    <n v="0"/>
    <n v="0"/>
    <n v="128"/>
    <n v="0"/>
    <n v="0"/>
    <n v="0"/>
    <n v="62"/>
    <n v="0"/>
    <n v="0"/>
    <n v="0"/>
    <n v="132"/>
    <n v="132"/>
  </r>
  <r>
    <x v="7"/>
    <x v="54"/>
    <n v="100"/>
    <n v="45"/>
    <n v="0"/>
    <n v="0"/>
    <n v="55"/>
    <n v="0"/>
    <n v="45"/>
    <n v="0"/>
    <n v="0"/>
    <n v="100"/>
    <n v="0"/>
    <n v="0"/>
    <n v="0"/>
    <n v="55"/>
    <n v="0"/>
    <n v="0"/>
    <n v="0"/>
    <n v="100"/>
    <n v="100"/>
  </r>
  <r>
    <x v="7"/>
    <x v="55"/>
    <n v="80"/>
    <n v="31"/>
    <n v="0"/>
    <n v="0"/>
    <n v="49"/>
    <n v="0"/>
    <n v="31"/>
    <n v="0"/>
    <n v="0"/>
    <n v="80"/>
    <n v="0"/>
    <n v="0"/>
    <n v="0"/>
    <n v="49"/>
    <n v="0"/>
    <n v="0"/>
    <n v="0"/>
    <n v="80"/>
    <n v="80"/>
  </r>
  <r>
    <x v="7"/>
    <x v="56"/>
    <n v="75"/>
    <n v="21"/>
    <n v="0"/>
    <n v="0"/>
    <n v="54"/>
    <n v="0"/>
    <n v="21"/>
    <n v="0"/>
    <n v="0"/>
    <n v="75"/>
    <n v="0"/>
    <n v="0"/>
    <n v="0"/>
    <n v="54"/>
    <n v="0"/>
    <n v="0"/>
    <n v="0"/>
    <n v="75"/>
    <n v="75"/>
  </r>
  <r>
    <x v="7"/>
    <x v="57"/>
    <n v="85"/>
    <n v="25"/>
    <n v="0"/>
    <n v="0"/>
    <n v="60"/>
    <n v="0"/>
    <n v="25"/>
    <n v="0"/>
    <n v="0"/>
    <n v="85"/>
    <n v="0"/>
    <n v="0"/>
    <n v="0"/>
    <n v="60"/>
    <n v="0"/>
    <n v="0"/>
    <n v="0"/>
    <n v="85"/>
    <n v="85"/>
  </r>
  <r>
    <x v="7"/>
    <x v="58"/>
    <n v="85"/>
    <n v="23"/>
    <n v="0"/>
    <n v="0"/>
    <n v="62"/>
    <n v="0"/>
    <n v="23"/>
    <n v="0"/>
    <n v="0"/>
    <n v="85"/>
    <n v="0"/>
    <n v="0"/>
    <n v="0"/>
    <n v="62"/>
    <n v="0"/>
    <n v="0"/>
    <n v="0"/>
    <n v="85"/>
    <n v="85"/>
  </r>
  <r>
    <x v="7"/>
    <x v="59"/>
    <n v="85"/>
    <n v="22"/>
    <n v="0"/>
    <n v="0"/>
    <n v="63"/>
    <n v="0"/>
    <n v="22"/>
    <n v="0"/>
    <n v="0"/>
    <n v="85"/>
    <n v="0"/>
    <n v="0"/>
    <n v="0"/>
    <n v="63"/>
    <n v="0"/>
    <n v="0"/>
    <n v="0"/>
    <n v="85"/>
    <n v="85"/>
  </r>
  <r>
    <x v="7"/>
    <x v="60"/>
    <n v="80"/>
    <n v="23"/>
    <n v="0"/>
    <n v="0"/>
    <n v="57"/>
    <n v="0"/>
    <n v="23"/>
    <n v="0"/>
    <n v="0"/>
    <n v="80"/>
    <n v="0"/>
    <n v="0"/>
    <n v="0"/>
    <n v="57"/>
    <n v="0"/>
    <n v="0"/>
    <n v="0"/>
    <n v="80"/>
    <n v="80"/>
  </r>
  <r>
    <x v="7"/>
    <x v="61"/>
    <n v="85"/>
    <n v="33"/>
    <n v="0"/>
    <n v="0"/>
    <n v="52"/>
    <n v="0"/>
    <n v="33"/>
    <n v="0"/>
    <n v="0"/>
    <n v="85"/>
    <n v="0"/>
    <n v="0"/>
    <n v="0"/>
    <n v="52"/>
    <n v="0"/>
    <n v="0"/>
    <n v="0"/>
    <n v="85"/>
    <n v="85"/>
  </r>
  <r>
    <x v="7"/>
    <x v="62"/>
    <n v="90"/>
    <n v="40"/>
    <n v="0"/>
    <n v="0"/>
    <n v="50"/>
    <n v="0"/>
    <n v="40"/>
    <n v="0"/>
    <n v="0"/>
    <n v="90"/>
    <n v="0"/>
    <n v="0"/>
    <n v="0"/>
    <n v="50"/>
    <n v="0"/>
    <n v="0"/>
    <n v="0"/>
    <n v="90"/>
    <n v="90"/>
  </r>
  <r>
    <x v="7"/>
    <x v="63"/>
    <n v="95"/>
    <n v="40"/>
    <n v="0"/>
    <n v="0"/>
    <n v="55"/>
    <n v="0"/>
    <n v="40"/>
    <n v="0"/>
    <n v="0"/>
    <n v="95"/>
    <n v="0"/>
    <n v="0"/>
    <n v="0"/>
    <n v="55"/>
    <n v="0"/>
    <n v="0"/>
    <n v="0"/>
    <n v="95"/>
    <n v="95"/>
  </r>
  <r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5"/>
    <n v="0"/>
    <n v="0"/>
    <n v="360"/>
    <n v="0"/>
    <n v="360"/>
    <n v="0"/>
    <n v="0"/>
    <n v="360"/>
    <n v="0"/>
    <n v="0"/>
    <n v="0"/>
    <n v="0"/>
    <n v="0"/>
    <n v="360"/>
    <n v="0"/>
    <n v="0"/>
    <n v="0"/>
    <n v="360"/>
    <n v="360"/>
  </r>
  <r>
    <x v="8"/>
    <x v="46"/>
    <n v="0"/>
    <n v="0"/>
    <n v="370"/>
    <n v="0"/>
    <n v="370"/>
    <n v="0"/>
    <n v="0"/>
    <n v="370"/>
    <n v="0"/>
    <n v="0"/>
    <n v="0"/>
    <n v="0"/>
    <n v="0"/>
    <n v="370"/>
    <n v="0"/>
    <n v="0"/>
    <n v="0"/>
    <n v="370"/>
    <n v="370"/>
  </r>
  <r>
    <x v="8"/>
    <x v="47"/>
    <n v="0"/>
    <n v="0"/>
    <n v="375"/>
    <n v="0"/>
    <n v="375"/>
    <n v="0"/>
    <n v="0"/>
    <n v="375"/>
    <n v="0"/>
    <n v="0"/>
    <n v="0"/>
    <n v="0"/>
    <n v="0"/>
    <n v="375"/>
    <n v="0"/>
    <n v="0"/>
    <n v="0"/>
    <n v="375"/>
    <n v="375"/>
  </r>
  <r>
    <x v="8"/>
    <x v="48"/>
    <n v="0"/>
    <n v="0"/>
    <n v="315"/>
    <n v="0"/>
    <n v="315"/>
    <n v="0"/>
    <n v="0"/>
    <n v="315"/>
    <n v="0"/>
    <n v="0"/>
    <n v="0"/>
    <n v="0"/>
    <n v="0"/>
    <n v="315"/>
    <n v="0"/>
    <n v="0"/>
    <n v="0"/>
    <n v="315"/>
    <n v="315"/>
  </r>
  <r>
    <x v="8"/>
    <x v="49"/>
    <n v="0"/>
    <n v="0"/>
    <n v="285"/>
    <n v="0"/>
    <n v="285"/>
    <n v="0"/>
    <n v="0"/>
    <n v="285"/>
    <n v="0"/>
    <n v="0"/>
    <n v="0"/>
    <n v="0"/>
    <n v="0"/>
    <n v="285"/>
    <n v="0"/>
    <n v="0"/>
    <n v="0"/>
    <n v="285"/>
    <n v="285"/>
  </r>
  <r>
    <x v="8"/>
    <x v="50"/>
    <n v="0"/>
    <n v="0"/>
    <n v="300"/>
    <n v="0"/>
    <n v="300"/>
    <n v="0"/>
    <n v="0"/>
    <n v="300"/>
    <n v="0"/>
    <n v="0"/>
    <n v="0"/>
    <n v="0"/>
    <n v="0"/>
    <n v="300"/>
    <n v="0"/>
    <n v="0"/>
    <n v="0"/>
    <n v="300"/>
    <n v="300"/>
  </r>
  <r>
    <x v="8"/>
    <x v="51"/>
    <n v="0"/>
    <n v="0"/>
    <n v="340"/>
    <n v="0"/>
    <n v="340"/>
    <n v="0"/>
    <n v="0"/>
    <n v="340"/>
    <n v="0"/>
    <n v="0"/>
    <n v="0"/>
    <n v="0"/>
    <n v="0"/>
    <n v="340"/>
    <n v="0"/>
    <n v="0"/>
    <n v="0"/>
    <n v="340"/>
    <n v="340"/>
  </r>
  <r>
    <x v="8"/>
    <x v="52"/>
    <n v="0"/>
    <n v="0"/>
    <n v="340"/>
    <n v="0"/>
    <n v="340"/>
    <n v="0"/>
    <n v="0"/>
    <n v="340"/>
    <n v="0"/>
    <n v="0"/>
    <n v="0"/>
    <n v="0"/>
    <n v="0"/>
    <n v="340"/>
    <n v="0"/>
    <n v="0"/>
    <n v="0"/>
    <n v="340"/>
    <n v="340"/>
  </r>
  <r>
    <x v="8"/>
    <x v="53"/>
    <n v="0"/>
    <n v="0"/>
    <n v="350"/>
    <n v="0"/>
    <n v="350"/>
    <n v="0"/>
    <n v="0"/>
    <n v="350"/>
    <n v="0"/>
    <n v="0"/>
    <n v="0"/>
    <n v="0"/>
    <n v="0"/>
    <n v="350"/>
    <n v="0"/>
    <n v="0"/>
    <n v="0"/>
    <n v="350"/>
    <n v="350"/>
  </r>
  <r>
    <x v="8"/>
    <x v="54"/>
    <n v="0"/>
    <n v="0"/>
    <n v="350"/>
    <n v="0"/>
    <n v="350"/>
    <n v="0"/>
    <n v="0"/>
    <n v="350"/>
    <n v="0"/>
    <n v="0"/>
    <n v="0"/>
    <n v="0"/>
    <n v="0"/>
    <n v="350"/>
    <n v="0"/>
    <n v="0"/>
    <n v="0"/>
    <n v="350"/>
    <n v="350"/>
  </r>
  <r>
    <x v="8"/>
    <x v="55"/>
    <n v="0"/>
    <n v="0"/>
    <n v="360"/>
    <n v="0"/>
    <n v="360"/>
    <n v="0"/>
    <n v="0"/>
    <n v="360"/>
    <n v="0"/>
    <n v="0"/>
    <n v="0"/>
    <n v="0"/>
    <n v="0"/>
    <n v="360"/>
    <n v="0"/>
    <n v="0"/>
    <n v="0"/>
    <n v="360"/>
    <n v="360"/>
  </r>
  <r>
    <x v="8"/>
    <x v="56"/>
    <n v="0"/>
    <n v="0"/>
    <n v="335"/>
    <n v="0"/>
    <n v="335"/>
    <n v="0"/>
    <n v="0"/>
    <n v="335"/>
    <n v="0"/>
    <n v="0"/>
    <n v="0"/>
    <n v="0"/>
    <n v="0"/>
    <n v="335"/>
    <n v="0"/>
    <n v="0"/>
    <n v="0"/>
    <n v="335"/>
    <n v="335"/>
  </r>
  <r>
    <x v="8"/>
    <x v="57"/>
    <n v="0"/>
    <n v="0"/>
    <n v="340"/>
    <n v="0"/>
    <n v="340"/>
    <n v="0"/>
    <n v="0"/>
    <n v="340"/>
    <n v="0"/>
    <n v="0"/>
    <n v="0"/>
    <n v="0"/>
    <n v="0"/>
    <n v="340"/>
    <n v="0"/>
    <n v="0"/>
    <n v="0"/>
    <n v="340"/>
    <n v="340"/>
  </r>
  <r>
    <x v="8"/>
    <x v="58"/>
    <n v="0"/>
    <n v="0"/>
    <n v="345"/>
    <n v="0"/>
    <n v="345"/>
    <n v="0"/>
    <n v="0"/>
    <n v="345"/>
    <n v="0"/>
    <n v="0"/>
    <n v="0"/>
    <n v="0"/>
    <n v="0"/>
    <n v="345"/>
    <n v="0"/>
    <n v="0"/>
    <n v="0"/>
    <n v="345"/>
    <n v="345"/>
  </r>
  <r>
    <x v="8"/>
    <x v="59"/>
    <n v="0"/>
    <n v="0"/>
    <n v="330"/>
    <n v="0"/>
    <n v="330"/>
    <n v="0"/>
    <n v="0"/>
    <n v="330"/>
    <n v="0"/>
    <n v="0"/>
    <n v="0"/>
    <n v="0"/>
    <n v="0"/>
    <n v="330"/>
    <n v="0"/>
    <n v="0"/>
    <n v="0"/>
    <n v="330"/>
    <n v="330"/>
  </r>
  <r>
    <x v="8"/>
    <x v="60"/>
    <n v="0"/>
    <n v="0"/>
    <n v="345"/>
    <n v="0"/>
    <n v="345"/>
    <n v="0"/>
    <n v="0"/>
    <n v="345"/>
    <n v="0"/>
    <n v="0"/>
    <n v="0"/>
    <n v="0"/>
    <n v="0"/>
    <n v="345"/>
    <n v="0"/>
    <n v="0"/>
    <n v="0"/>
    <n v="345"/>
    <n v="345"/>
  </r>
  <r>
    <x v="8"/>
    <x v="61"/>
    <n v="0"/>
    <n v="0"/>
    <n v="305"/>
    <n v="0"/>
    <n v="305"/>
    <n v="0"/>
    <n v="0"/>
    <n v="305"/>
    <n v="0"/>
    <n v="0"/>
    <n v="0"/>
    <n v="0"/>
    <n v="0"/>
    <n v="305"/>
    <n v="0"/>
    <n v="0"/>
    <n v="0"/>
    <n v="305"/>
    <n v="305"/>
  </r>
  <r>
    <x v="8"/>
    <x v="62"/>
    <n v="0"/>
    <n v="0"/>
    <n v="300"/>
    <n v="0"/>
    <n v="300"/>
    <n v="0"/>
    <n v="0"/>
    <n v="300"/>
    <n v="0"/>
    <n v="0"/>
    <n v="0"/>
    <n v="0"/>
    <n v="0"/>
    <n v="300"/>
    <n v="0"/>
    <n v="0"/>
    <n v="0"/>
    <n v="300"/>
    <n v="300"/>
  </r>
  <r>
    <x v="8"/>
    <x v="63"/>
    <n v="0"/>
    <n v="0"/>
    <n v="290"/>
    <n v="0"/>
    <n v="290"/>
    <n v="0"/>
    <n v="0"/>
    <n v="290"/>
    <n v="0"/>
    <n v="0"/>
    <n v="0"/>
    <n v="0"/>
    <n v="0"/>
    <n v="290"/>
    <n v="0"/>
    <n v="0"/>
    <n v="0"/>
    <n v="290"/>
    <n v="290"/>
  </r>
  <r>
    <x v="9"/>
    <x v="0"/>
    <n v="29800"/>
    <n v="16110"/>
    <n v="0"/>
    <n v="53520"/>
    <n v="9001"/>
    <n v="58206"/>
    <n v="16113"/>
    <n v="0"/>
    <n v="0"/>
    <n v="29800"/>
    <n v="3"/>
    <n v="0"/>
    <n v="0"/>
    <n v="8976"/>
    <n v="25"/>
    <n v="0"/>
    <n v="0"/>
    <n v="83320"/>
    <n v="83320"/>
  </r>
  <r>
    <x v="9"/>
    <x v="1"/>
    <n v="39600"/>
    <n v="17410"/>
    <n v="0"/>
    <n v="58206"/>
    <n v="13220"/>
    <n v="67174"/>
    <n v="17412"/>
    <n v="0"/>
    <n v="0"/>
    <n v="39600"/>
    <n v="1"/>
    <n v="0"/>
    <n v="0"/>
    <n v="13190"/>
    <n v="30"/>
    <n v="1"/>
    <n v="0"/>
    <n v="97806"/>
    <n v="97806"/>
  </r>
  <r>
    <x v="9"/>
    <x v="2"/>
    <n v="28900"/>
    <n v="16864"/>
    <n v="0"/>
    <n v="67174"/>
    <n v="6741"/>
    <n v="72461"/>
    <n v="16872"/>
    <n v="0"/>
    <n v="0"/>
    <n v="28900"/>
    <n v="7"/>
    <n v="0"/>
    <n v="0"/>
    <n v="6706"/>
    <n v="35"/>
    <n v="1"/>
    <n v="0"/>
    <n v="96074"/>
    <n v="96074"/>
  </r>
  <r>
    <x v="9"/>
    <x v="3"/>
    <n v="23200"/>
    <n v="18860"/>
    <n v="0"/>
    <n v="72461"/>
    <n v="9520"/>
    <n v="67272"/>
    <n v="18869"/>
    <n v="0"/>
    <n v="0"/>
    <n v="23200"/>
    <n v="7"/>
    <n v="0"/>
    <n v="0"/>
    <n v="9480"/>
    <n v="40"/>
    <n v="2"/>
    <n v="0"/>
    <n v="95661"/>
    <n v="95661"/>
  </r>
  <r>
    <x v="9"/>
    <x v="4"/>
    <n v="11000"/>
    <n v="12409"/>
    <n v="0"/>
    <n v="67272"/>
    <n v="8131"/>
    <n v="57723"/>
    <n v="12418"/>
    <n v="0"/>
    <n v="0"/>
    <n v="11000"/>
    <n v="1"/>
    <n v="0"/>
    <n v="0"/>
    <n v="8086"/>
    <n v="45"/>
    <n v="8"/>
    <n v="0"/>
    <n v="78272"/>
    <n v="78272"/>
  </r>
  <r>
    <x v="9"/>
    <x v="5"/>
    <n v="37700"/>
    <n v="16411"/>
    <n v="0"/>
    <n v="57723"/>
    <n v="8100"/>
    <n v="70802"/>
    <n v="16521"/>
    <n v="0"/>
    <n v="0"/>
    <n v="37700"/>
    <n v="3"/>
    <n v="0"/>
    <n v="0"/>
    <n v="8050"/>
    <n v="50"/>
    <n v="107"/>
    <n v="0"/>
    <n v="95423"/>
    <n v="95423"/>
  </r>
  <r>
    <x v="9"/>
    <x v="6"/>
    <n v="21000"/>
    <n v="16023"/>
    <n v="0"/>
    <n v="70802"/>
    <n v="8620"/>
    <n v="66761"/>
    <n v="16421"/>
    <n v="0"/>
    <n v="0"/>
    <n v="21000"/>
    <n v="3"/>
    <n v="0"/>
    <n v="0"/>
    <n v="8565"/>
    <n v="55"/>
    <n v="395"/>
    <n v="0"/>
    <n v="91802"/>
    <n v="91802"/>
  </r>
  <r>
    <x v="9"/>
    <x v="7"/>
    <n v="24500"/>
    <n v="18347"/>
    <n v="0"/>
    <n v="66761"/>
    <n v="8750"/>
    <n v="63547"/>
    <n v="18964"/>
    <n v="0"/>
    <n v="0"/>
    <n v="24500"/>
    <n v="33"/>
    <n v="0"/>
    <n v="0"/>
    <n v="8690"/>
    <n v="60"/>
    <n v="584"/>
    <n v="0"/>
    <n v="91261"/>
    <n v="91261"/>
  </r>
  <r>
    <x v="9"/>
    <x v="8"/>
    <n v="17000"/>
    <n v="18300"/>
    <n v="0"/>
    <n v="63547"/>
    <n v="8750"/>
    <n v="52706"/>
    <n v="19091"/>
    <n v="0"/>
    <n v="0"/>
    <n v="17000"/>
    <n v="41"/>
    <n v="0"/>
    <n v="0"/>
    <n v="8685"/>
    <n v="65"/>
    <n v="750"/>
    <n v="0"/>
    <n v="80547"/>
    <n v="80547"/>
  </r>
  <r>
    <x v="9"/>
    <x v="9"/>
    <n v="21000"/>
    <n v="18142"/>
    <n v="0"/>
    <n v="52706"/>
    <n v="8740"/>
    <n v="45831"/>
    <n v="19135"/>
    <n v="0"/>
    <n v="0"/>
    <n v="21000"/>
    <n v="11"/>
    <n v="0"/>
    <n v="0"/>
    <n v="8670"/>
    <n v="70"/>
    <n v="982"/>
    <n v="0"/>
    <n v="73706"/>
    <n v="73706"/>
  </r>
  <r>
    <x v="9"/>
    <x v="10"/>
    <n v="11000"/>
    <n v="14912"/>
    <n v="0"/>
    <n v="45831"/>
    <n v="8890"/>
    <n v="31904"/>
    <n v="16037"/>
    <n v="0"/>
    <n v="0"/>
    <n v="11000"/>
    <n v="24"/>
    <n v="0"/>
    <n v="0"/>
    <n v="8815"/>
    <n v="75"/>
    <n v="1101"/>
    <n v="0"/>
    <n v="56831"/>
    <n v="56831"/>
  </r>
  <r>
    <x v="9"/>
    <x v="11"/>
    <n v="24600"/>
    <n v="18567"/>
    <n v="0"/>
    <n v="31904"/>
    <n v="8829"/>
    <n v="27632"/>
    <n v="20043"/>
    <n v="0"/>
    <n v="0"/>
    <n v="24600"/>
    <n v="39"/>
    <n v="0"/>
    <n v="0"/>
    <n v="8749"/>
    <n v="80"/>
    <n v="1437"/>
    <n v="0"/>
    <n v="56504"/>
    <n v="56504"/>
  </r>
  <r>
    <x v="9"/>
    <x v="12"/>
    <n v="24500"/>
    <n v="17259"/>
    <n v="0"/>
    <n v="27632"/>
    <n v="7000"/>
    <n v="25888"/>
    <n v="19244"/>
    <n v="0"/>
    <n v="0"/>
    <n v="24500"/>
    <n v="148"/>
    <n v="0"/>
    <n v="0"/>
    <n v="6915"/>
    <n v="85"/>
    <n v="1837"/>
    <n v="0"/>
    <n v="52132"/>
    <n v="52132"/>
  </r>
  <r>
    <x v="9"/>
    <x v="13"/>
    <n v="14300"/>
    <n v="15714"/>
    <n v="0"/>
    <n v="25888"/>
    <n v="7000"/>
    <n v="15551"/>
    <n v="17637"/>
    <n v="0"/>
    <n v="0"/>
    <n v="14300"/>
    <n v="15"/>
    <n v="0"/>
    <n v="0"/>
    <n v="6910"/>
    <n v="90"/>
    <n v="1908"/>
    <n v="0"/>
    <n v="40188"/>
    <n v="40188"/>
  </r>
  <r>
    <x v="9"/>
    <x v="14"/>
    <n v="27500"/>
    <n v="11615"/>
    <n v="0"/>
    <n v="15551"/>
    <n v="7500"/>
    <n v="22200"/>
    <n v="13351"/>
    <n v="0"/>
    <n v="0"/>
    <n v="27500"/>
    <n v="25"/>
    <n v="0"/>
    <n v="0"/>
    <n v="7405"/>
    <n v="95"/>
    <n v="1711"/>
    <n v="0"/>
    <n v="43051"/>
    <n v="43051"/>
  </r>
  <r>
    <x v="9"/>
    <x v="15"/>
    <n v="22800"/>
    <n v="12091"/>
    <n v="0"/>
    <n v="22200"/>
    <n v="8000"/>
    <n v="23149"/>
    <n v="14051"/>
    <n v="0"/>
    <n v="0"/>
    <n v="23000"/>
    <n v="87"/>
    <n v="0"/>
    <n v="200"/>
    <n v="7900"/>
    <n v="100"/>
    <n v="1873"/>
    <n v="0"/>
    <n v="45200"/>
    <n v="45200"/>
  </r>
  <r>
    <x v="9"/>
    <x v="16"/>
    <n v="9000"/>
    <n v="15424"/>
    <n v="0"/>
    <n v="23149"/>
    <n v="7500"/>
    <n v="7630"/>
    <n v="17319"/>
    <n v="0"/>
    <n v="0"/>
    <n v="9300"/>
    <n v="12"/>
    <n v="0"/>
    <n v="300"/>
    <n v="7375"/>
    <n v="125"/>
    <n v="1883"/>
    <n v="0"/>
    <n v="32449"/>
    <n v="32449"/>
  </r>
  <r>
    <x v="9"/>
    <x v="17"/>
    <n v="17100"/>
    <n v="6900"/>
    <n v="0"/>
    <n v="7630"/>
    <n v="7500"/>
    <n v="10130"/>
    <n v="7500"/>
    <n v="0"/>
    <n v="0"/>
    <n v="17500"/>
    <n v="0"/>
    <n v="0"/>
    <n v="400"/>
    <n v="7350"/>
    <n v="150"/>
    <n v="600"/>
    <n v="0"/>
    <n v="25130"/>
    <n v="25130"/>
  </r>
  <r>
    <x v="9"/>
    <x v="18"/>
    <n v="19100"/>
    <n v="11700"/>
    <n v="0"/>
    <n v="10130"/>
    <n v="8000"/>
    <n v="8430"/>
    <n v="13700"/>
    <n v="0"/>
    <n v="0"/>
    <n v="20000"/>
    <n v="0"/>
    <n v="0"/>
    <n v="900"/>
    <n v="7835"/>
    <n v="165"/>
    <n v="2000"/>
    <n v="0"/>
    <n v="30130"/>
    <n v="30130"/>
  </r>
  <r>
    <x v="9"/>
    <x v="19"/>
    <n v="20900"/>
    <n v="12000"/>
    <n v="0"/>
    <n v="8430"/>
    <n v="8000"/>
    <n v="8430"/>
    <n v="14000"/>
    <n v="0"/>
    <n v="0"/>
    <n v="22000"/>
    <n v="0"/>
    <n v="0"/>
    <n v="1100"/>
    <n v="7830"/>
    <n v="170"/>
    <n v="2000"/>
    <n v="0"/>
    <n v="30430"/>
    <n v="30430"/>
  </r>
  <r>
    <x v="9"/>
    <x v="20"/>
    <n v="20250"/>
    <n v="13483"/>
    <n v="0"/>
    <n v="8430"/>
    <n v="7975"/>
    <n v="6205"/>
    <n v="15750"/>
    <n v="0"/>
    <n v="0"/>
    <n v="21500"/>
    <n v="17"/>
    <n v="0"/>
    <n v="1250"/>
    <n v="7800"/>
    <n v="175"/>
    <n v="2250"/>
    <n v="0"/>
    <n v="29930"/>
    <n v="29930"/>
  </r>
  <r>
    <x v="9"/>
    <x v="21"/>
    <n v="31500"/>
    <n v="14426"/>
    <n v="0"/>
    <n v="6205"/>
    <n v="8000"/>
    <n v="13476"/>
    <n v="17729"/>
    <n v="0"/>
    <n v="0"/>
    <n v="33000"/>
    <n v="3"/>
    <n v="0"/>
    <n v="1500"/>
    <n v="7815"/>
    <n v="185"/>
    <n v="3300"/>
    <n v="0"/>
    <n v="39205"/>
    <n v="39205"/>
  </r>
  <r>
    <x v="9"/>
    <x v="22"/>
    <n v="15750"/>
    <n v="15452"/>
    <n v="0"/>
    <n v="13476"/>
    <n v="7600"/>
    <n v="6555"/>
    <n v="17071"/>
    <n v="0"/>
    <n v="0"/>
    <n v="17750"/>
    <n v="19"/>
    <n v="0"/>
    <n v="2000"/>
    <n v="7400"/>
    <n v="200"/>
    <n v="1600"/>
    <n v="0"/>
    <n v="31226"/>
    <n v="31226"/>
  </r>
  <r>
    <x v="9"/>
    <x v="23"/>
    <n v="28000"/>
    <n v="16903"/>
    <n v="0"/>
    <n v="6555"/>
    <n v="8000"/>
    <n v="9659"/>
    <n v="18896"/>
    <n v="0"/>
    <n v="0"/>
    <n v="30000"/>
    <n v="54"/>
    <n v="0"/>
    <n v="2000"/>
    <n v="7775"/>
    <n v="225"/>
    <n v="1939"/>
    <n v="0"/>
    <n v="36555"/>
    <n v="36555"/>
  </r>
  <r>
    <x v="9"/>
    <x v="24"/>
    <n v="25000"/>
    <n v="19137"/>
    <n v="0"/>
    <n v="9659"/>
    <n v="9500"/>
    <n v="5519"/>
    <n v="21640"/>
    <n v="0"/>
    <n v="0"/>
    <n v="27000"/>
    <n v="3"/>
    <n v="0"/>
    <n v="2000"/>
    <n v="9300"/>
    <n v="200"/>
    <n v="2500"/>
    <n v="0"/>
    <n v="36659"/>
    <n v="36659"/>
  </r>
  <r>
    <x v="9"/>
    <x v="25"/>
    <n v="30600"/>
    <n v="12767"/>
    <n v="0"/>
    <n v="5519"/>
    <n v="8800"/>
    <n v="15249"/>
    <n v="14470"/>
    <n v="0"/>
    <n v="0"/>
    <n v="33000"/>
    <n v="3"/>
    <n v="0"/>
    <n v="2400"/>
    <n v="8550"/>
    <n v="250"/>
    <n v="1700"/>
    <n v="0"/>
    <n v="38519"/>
    <n v="38519"/>
  </r>
  <r>
    <x v="9"/>
    <x v="26"/>
    <n v="10400"/>
    <n v="11179"/>
    <n v="0"/>
    <n v="15249"/>
    <n v="8000"/>
    <n v="8427"/>
    <n v="12722"/>
    <n v="0"/>
    <n v="0"/>
    <n v="13900"/>
    <n v="3"/>
    <n v="0"/>
    <n v="3500"/>
    <n v="7700"/>
    <n v="300"/>
    <n v="1540"/>
    <n v="0"/>
    <n v="29149"/>
    <n v="29149"/>
  </r>
  <r>
    <x v="9"/>
    <x v="27"/>
    <n v="34300"/>
    <n v="17225"/>
    <n v="0"/>
    <n v="8427"/>
    <n v="8000"/>
    <n v="19602"/>
    <n v="18825"/>
    <n v="0"/>
    <n v="0"/>
    <n v="38000"/>
    <n v="0"/>
    <n v="0"/>
    <n v="3700"/>
    <n v="7650"/>
    <n v="350"/>
    <n v="1600"/>
    <n v="0"/>
    <n v="46427"/>
    <n v="46427"/>
  </r>
  <r>
    <x v="9"/>
    <x v="28"/>
    <n v="21300"/>
    <n v="15339"/>
    <n v="0"/>
    <n v="19602"/>
    <n v="8000"/>
    <n v="19863"/>
    <n v="16739"/>
    <n v="0"/>
    <n v="0"/>
    <n v="25000"/>
    <n v="0"/>
    <n v="0"/>
    <n v="3700"/>
    <n v="7650"/>
    <n v="350"/>
    <n v="1400"/>
    <n v="0"/>
    <n v="44602"/>
    <n v="44602"/>
  </r>
  <r>
    <x v="9"/>
    <x v="29"/>
    <n v="22500"/>
    <n v="16330"/>
    <n v="0"/>
    <n v="19863"/>
    <n v="8000"/>
    <n v="19533"/>
    <n v="18330"/>
    <n v="0"/>
    <n v="0"/>
    <n v="26000"/>
    <n v="0"/>
    <n v="0"/>
    <n v="3500"/>
    <n v="7650"/>
    <n v="350"/>
    <n v="2000"/>
    <n v="0"/>
    <n v="45863"/>
    <n v="45863"/>
  </r>
  <r>
    <x v="9"/>
    <x v="30"/>
    <n v="26500"/>
    <n v="17040"/>
    <n v="0"/>
    <n v="19533"/>
    <n v="9000"/>
    <n v="22693"/>
    <n v="18840"/>
    <n v="0"/>
    <n v="0"/>
    <n v="31000"/>
    <n v="0"/>
    <n v="0"/>
    <n v="4500"/>
    <n v="8600"/>
    <n v="400"/>
    <n v="1800"/>
    <n v="0"/>
    <n v="50533"/>
    <n v="50533"/>
  </r>
  <r>
    <x v="9"/>
    <x v="31"/>
    <n v="24000"/>
    <n v="20176"/>
    <n v="0"/>
    <n v="22693"/>
    <n v="9000"/>
    <n v="20322"/>
    <n v="21871"/>
    <n v="0"/>
    <n v="0"/>
    <n v="28500"/>
    <n v="0"/>
    <n v="0"/>
    <n v="4500"/>
    <n v="8600"/>
    <n v="400"/>
    <n v="1695"/>
    <n v="0"/>
    <n v="51193"/>
    <n v="51193"/>
  </r>
  <r>
    <x v="9"/>
    <x v="32"/>
    <n v="19200"/>
    <n v="13251"/>
    <n v="0"/>
    <n v="20322"/>
    <n v="8500"/>
    <n v="19926"/>
    <n v="15896"/>
    <n v="0"/>
    <n v="0"/>
    <n v="24000"/>
    <n v="0"/>
    <n v="0"/>
    <n v="4800"/>
    <n v="8100"/>
    <n v="400"/>
    <n v="2645"/>
    <n v="0"/>
    <n v="44322"/>
    <n v="44322"/>
  </r>
  <r>
    <x v="9"/>
    <x v="33"/>
    <n v="24000"/>
    <n v="15541"/>
    <n v="0"/>
    <n v="19926"/>
    <n v="9400"/>
    <n v="20604"/>
    <n v="18422"/>
    <n v="0"/>
    <n v="0"/>
    <n v="28500"/>
    <n v="0"/>
    <n v="0"/>
    <n v="4500"/>
    <n v="8900"/>
    <n v="500"/>
    <n v="2881"/>
    <n v="0"/>
    <n v="48426"/>
    <n v="48426"/>
  </r>
  <r>
    <x v="9"/>
    <x v="34"/>
    <n v="24500"/>
    <n v="14392"/>
    <n v="0"/>
    <n v="20604"/>
    <n v="9700"/>
    <n v="22026"/>
    <n v="16878"/>
    <n v="0"/>
    <n v="0"/>
    <n v="28000"/>
    <n v="0"/>
    <n v="0"/>
    <n v="3500"/>
    <n v="9200"/>
    <n v="500"/>
    <n v="2486"/>
    <n v="0"/>
    <n v="48604"/>
    <n v="48604"/>
  </r>
  <r>
    <x v="9"/>
    <x v="35"/>
    <n v="14000"/>
    <n v="9650"/>
    <n v="4"/>
    <n v="22026"/>
    <n v="10500"/>
    <n v="16000"/>
    <n v="12330"/>
    <n v="4"/>
    <n v="0"/>
    <n v="16800"/>
    <n v="10"/>
    <n v="0"/>
    <n v="2800"/>
    <n v="10000"/>
    <n v="500"/>
    <n v="2670"/>
    <n v="0"/>
    <n v="38830"/>
    <n v="38830"/>
  </r>
  <r>
    <x v="9"/>
    <x v="36"/>
    <n v="22700"/>
    <n v="16590"/>
    <n v="12"/>
    <n v="16000"/>
    <n v="11000"/>
    <n v="14128"/>
    <n v="18885"/>
    <n v="13"/>
    <n v="0"/>
    <n v="28000"/>
    <n v="5"/>
    <n v="1"/>
    <n v="5300"/>
    <n v="10500"/>
    <n v="500"/>
    <n v="2290"/>
    <n v="0"/>
    <n v="44013"/>
    <n v="44013"/>
  </r>
  <r>
    <x v="9"/>
    <x v="37"/>
    <n v="19200"/>
    <n v="12700"/>
    <n v="0"/>
    <n v="14128"/>
    <n v="11500"/>
    <n v="11278"/>
    <n v="14850"/>
    <n v="0"/>
    <n v="0"/>
    <n v="23500"/>
    <n v="3"/>
    <n v="0"/>
    <n v="4300"/>
    <n v="11000"/>
    <n v="500"/>
    <n v="2147"/>
    <n v="0"/>
    <n v="37628"/>
    <n v="37628"/>
  </r>
  <r>
    <x v="9"/>
    <x v="38"/>
    <n v="30600"/>
    <n v="21200"/>
    <n v="0"/>
    <n v="11278"/>
    <n v="12500"/>
    <n v="11470"/>
    <n v="22908"/>
    <n v="0"/>
    <n v="0"/>
    <n v="35600"/>
    <n v="8"/>
    <n v="0"/>
    <n v="5000"/>
    <n v="12000"/>
    <n v="500"/>
    <n v="1700"/>
    <n v="0"/>
    <n v="46878"/>
    <n v="46878"/>
  </r>
  <r>
    <x v="9"/>
    <x v="39"/>
    <n v="25800"/>
    <n v="18140"/>
    <n v="0"/>
    <n v="11470"/>
    <n v="12800"/>
    <n v="9306"/>
    <n v="20164"/>
    <n v="0"/>
    <n v="0"/>
    <n v="30800"/>
    <n v="14"/>
    <n v="0"/>
    <n v="5000"/>
    <n v="12300"/>
    <n v="500"/>
    <n v="2010"/>
    <n v="0"/>
    <n v="42270"/>
    <n v="42270"/>
  </r>
  <r>
    <x v="9"/>
    <x v="40"/>
    <n v="26600"/>
    <n v="17290"/>
    <n v="0"/>
    <n v="9306"/>
    <n v="13100"/>
    <n v="10630"/>
    <n v="19676"/>
    <n v="0"/>
    <n v="0"/>
    <n v="34100"/>
    <n v="21"/>
    <n v="0"/>
    <n v="7500"/>
    <n v="12600"/>
    <n v="500"/>
    <n v="2365"/>
    <n v="0"/>
    <n v="43406"/>
    <n v="43406"/>
  </r>
  <r>
    <x v="9"/>
    <x v="41"/>
    <n v="24400"/>
    <n v="22245"/>
    <n v="0"/>
    <n v="10630"/>
    <n v="13700"/>
    <n v="7235"/>
    <n v="24795"/>
    <n v="0"/>
    <n v="0"/>
    <n v="35100"/>
    <n v="75"/>
    <n v="0"/>
    <n v="10700"/>
    <n v="13000"/>
    <n v="700"/>
    <n v="2475"/>
    <n v="0"/>
    <n v="45730"/>
    <n v="45730"/>
  </r>
  <r>
    <x v="9"/>
    <x v="42"/>
    <n v="41600"/>
    <n v="26620"/>
    <n v="0"/>
    <n v="7235"/>
    <n v="13500"/>
    <n v="17939"/>
    <n v="29396"/>
    <n v="0"/>
    <n v="0"/>
    <n v="53600"/>
    <n v="66"/>
    <n v="0"/>
    <n v="12000"/>
    <n v="12700"/>
    <n v="800"/>
    <n v="2710"/>
    <n v="0"/>
    <n v="60835"/>
    <n v="60835"/>
  </r>
  <r>
    <x v="9"/>
    <x v="43"/>
    <n v="23600"/>
    <n v="21840"/>
    <n v="0"/>
    <n v="17939"/>
    <n v="14400"/>
    <n v="11819"/>
    <n v="24920"/>
    <n v="0"/>
    <n v="0"/>
    <n v="33200"/>
    <n v="50"/>
    <n v="0"/>
    <n v="9600"/>
    <n v="13600"/>
    <n v="800"/>
    <n v="3030"/>
    <n v="0"/>
    <n v="51139"/>
    <n v="51139"/>
  </r>
  <r>
    <x v="9"/>
    <x v="44"/>
    <n v="34300"/>
    <n v="24505"/>
    <n v="0"/>
    <n v="11819"/>
    <n v="15500"/>
    <n v="11999"/>
    <n v="27920"/>
    <n v="0"/>
    <n v="0"/>
    <n v="43600"/>
    <n v="45"/>
    <n v="0"/>
    <n v="9300"/>
    <n v="14700"/>
    <n v="800"/>
    <n v="3370"/>
    <n v="0"/>
    <n v="55419"/>
    <n v="55419"/>
  </r>
  <r>
    <x v="9"/>
    <x v="45"/>
    <n v="26000"/>
    <n v="21264"/>
    <n v="0"/>
    <n v="11999"/>
    <n v="15915"/>
    <n v="7641"/>
    <n v="24543"/>
    <n v="0"/>
    <n v="0"/>
    <n v="36100"/>
    <n v="86"/>
    <n v="0"/>
    <n v="10100"/>
    <n v="15000"/>
    <n v="915"/>
    <n v="3193"/>
    <n v="0"/>
    <n v="48099"/>
    <n v="48099"/>
  </r>
  <r>
    <x v="9"/>
    <x v="46"/>
    <n v="36000"/>
    <n v="26185"/>
    <n v="0"/>
    <n v="7641"/>
    <n v="16720"/>
    <n v="8361"/>
    <n v="29260"/>
    <n v="0"/>
    <n v="0"/>
    <n v="46700"/>
    <n v="55"/>
    <n v="0"/>
    <n v="10700"/>
    <n v="15750"/>
    <n v="970"/>
    <n v="3020"/>
    <n v="0"/>
    <n v="54341"/>
    <n v="54341"/>
  </r>
  <r>
    <x v="9"/>
    <x v="47"/>
    <n v="27650"/>
    <n v="23770"/>
    <n v="0"/>
    <n v="8361"/>
    <n v="17390"/>
    <n v="2781"/>
    <n v="27290"/>
    <n v="0"/>
    <n v="0"/>
    <n v="39100"/>
    <n v="125"/>
    <n v="0"/>
    <n v="11450"/>
    <n v="16390"/>
    <n v="1000"/>
    <n v="3395"/>
    <n v="0"/>
    <n v="47461"/>
    <n v="47461"/>
  </r>
  <r>
    <x v="9"/>
    <x v="48"/>
    <n v="40500"/>
    <n v="28396"/>
    <n v="0"/>
    <n v="2781"/>
    <n v="18030"/>
    <n v="6576"/>
    <n v="31475"/>
    <n v="0"/>
    <n v="0"/>
    <n v="53300"/>
    <n v="88"/>
    <n v="0"/>
    <n v="12800"/>
    <n v="17030"/>
    <n v="1000"/>
    <n v="2991"/>
    <n v="0"/>
    <n v="56081"/>
    <n v="56081"/>
  </r>
  <r>
    <x v="9"/>
    <x v="49"/>
    <n v="33000"/>
    <n v="26580"/>
    <n v="0"/>
    <n v="6576"/>
    <n v="18760"/>
    <n v="2836"/>
    <n v="29780"/>
    <n v="0"/>
    <n v="0"/>
    <n v="44800"/>
    <n v="80"/>
    <n v="0"/>
    <n v="11800"/>
    <n v="17720"/>
    <n v="1040"/>
    <n v="3120"/>
    <n v="0"/>
    <n v="51376"/>
    <n v="51376"/>
  </r>
  <r>
    <x v="9"/>
    <x v="50"/>
    <n v="41800"/>
    <n v="31810"/>
    <n v="0"/>
    <n v="2836"/>
    <n v="19420"/>
    <n v="2906"/>
    <n v="35010"/>
    <n v="0"/>
    <n v="0"/>
    <n v="54500"/>
    <n v="60"/>
    <n v="0"/>
    <n v="12700"/>
    <n v="18330"/>
    <n v="1090"/>
    <n v="3140"/>
    <n v="0"/>
    <n v="57336"/>
    <n v="57336"/>
  </r>
  <r>
    <x v="9"/>
    <x v="51"/>
    <n v="34700"/>
    <n v="26556"/>
    <n v="0"/>
    <n v="2906"/>
    <n v="20025"/>
    <n v="2238"/>
    <n v="29843"/>
    <n v="0"/>
    <n v="0"/>
    <n v="49200"/>
    <n v="51"/>
    <n v="0"/>
    <n v="14500"/>
    <n v="18905"/>
    <n v="1120"/>
    <n v="3236"/>
    <n v="0"/>
    <n v="52106"/>
    <n v="52106"/>
  </r>
  <r>
    <x v="9"/>
    <x v="52"/>
    <n v="42100"/>
    <n v="27143"/>
    <n v="0"/>
    <n v="2238"/>
    <n v="20110"/>
    <n v="9068"/>
    <n v="30660"/>
    <n v="0"/>
    <n v="0"/>
    <n v="57600"/>
    <n v="31"/>
    <n v="0"/>
    <n v="15500"/>
    <n v="19000"/>
    <n v="1110"/>
    <n v="3486"/>
    <n v="0"/>
    <n v="59838"/>
    <n v="59838"/>
  </r>
  <r>
    <x v="9"/>
    <x v="53"/>
    <n v="41800"/>
    <n v="30600"/>
    <n v="0"/>
    <n v="9068"/>
    <n v="20210"/>
    <n v="11946"/>
    <n v="34146"/>
    <n v="34"/>
    <n v="0"/>
    <n v="57200"/>
    <n v="30"/>
    <n v="34"/>
    <n v="15400"/>
    <n v="19130"/>
    <n v="1080"/>
    <n v="3516"/>
    <n v="0"/>
    <n v="66302"/>
    <n v="66302"/>
  </r>
  <r>
    <x v="9"/>
    <x v="54"/>
    <n v="37300"/>
    <n v="33051"/>
    <n v="0"/>
    <n v="11946"/>
    <n v="20420"/>
    <n v="9305"/>
    <n v="36573"/>
    <n v="52"/>
    <n v="0"/>
    <n v="54300"/>
    <n v="28"/>
    <n v="52"/>
    <n v="17000"/>
    <n v="19325"/>
    <n v="1095"/>
    <n v="3494"/>
    <n v="0"/>
    <n v="66298"/>
    <n v="66298"/>
  </r>
  <r>
    <x v="9"/>
    <x v="55"/>
    <n v="36100"/>
    <n v="31870"/>
    <n v="0"/>
    <n v="9305"/>
    <n v="20855"/>
    <n v="2372"/>
    <n v="35543"/>
    <n v="65"/>
    <n v="0"/>
    <n v="49400"/>
    <n v="28"/>
    <n v="65"/>
    <n v="13300"/>
    <n v="19750"/>
    <n v="1105"/>
    <n v="3645"/>
    <n v="0"/>
    <n v="58770"/>
    <n v="58770"/>
  </r>
  <r>
    <x v="9"/>
    <x v="56"/>
    <n v="45600"/>
    <n v="29325"/>
    <n v="0"/>
    <n v="2372"/>
    <n v="21625"/>
    <n v="3828"/>
    <n v="33081"/>
    <n v="62"/>
    <n v="0"/>
    <n v="56100"/>
    <n v="31"/>
    <n v="62"/>
    <n v="10500"/>
    <n v="20500"/>
    <n v="1125"/>
    <n v="3725"/>
    <n v="0"/>
    <n v="58534"/>
    <n v="58534"/>
  </r>
  <r>
    <x v="9"/>
    <x v="57"/>
    <n v="39500"/>
    <n v="26938"/>
    <n v="0"/>
    <n v="3828"/>
    <n v="22420"/>
    <n v="3115"/>
    <n v="30454"/>
    <n v="61"/>
    <n v="0"/>
    <n v="52100"/>
    <n v="20"/>
    <n v="61"/>
    <n v="12600"/>
    <n v="21275"/>
    <n v="1145"/>
    <n v="3496"/>
    <n v="0"/>
    <n v="55989"/>
    <n v="55989"/>
  </r>
  <r>
    <x v="9"/>
    <x v="58"/>
    <n v="49700"/>
    <n v="37379"/>
    <n v="0"/>
    <n v="3115"/>
    <n v="23200"/>
    <n v="5056"/>
    <n v="41426"/>
    <n v="67"/>
    <n v="0"/>
    <n v="66500"/>
    <n v="24"/>
    <n v="67"/>
    <n v="16800"/>
    <n v="22020"/>
    <n v="1180"/>
    <n v="4023"/>
    <n v="0"/>
    <n v="69682"/>
    <n v="69682"/>
  </r>
  <r>
    <x v="9"/>
    <x v="59"/>
    <n v="42000"/>
    <n v="36190"/>
    <n v="0"/>
    <n v="5056"/>
    <n v="22994"/>
    <n v="2373"/>
    <n v="40256"/>
    <n v="67"/>
    <n v="0"/>
    <n v="60500"/>
    <n v="26"/>
    <n v="67"/>
    <n v="18500"/>
    <n v="22065"/>
    <n v="929"/>
    <n v="4040"/>
    <n v="0"/>
    <n v="65623"/>
    <n v="65623"/>
  </r>
  <r>
    <x v="9"/>
    <x v="60"/>
    <n v="49700"/>
    <n v="41689"/>
    <n v="0"/>
    <n v="2373"/>
    <n v="22280"/>
    <n v="4390"/>
    <n v="45675"/>
    <n v="72"/>
    <n v="0"/>
    <n v="69900"/>
    <n v="32"/>
    <n v="72"/>
    <n v="20200"/>
    <n v="21350"/>
    <n v="930"/>
    <n v="3954"/>
    <n v="0"/>
    <n v="72345"/>
    <n v="72345"/>
  </r>
  <r>
    <x v="9"/>
    <x v="61"/>
    <n v="36400"/>
    <n v="35576"/>
    <n v="0"/>
    <n v="4390"/>
    <n v="22340"/>
    <n v="540"/>
    <n v="39685"/>
    <n v="75"/>
    <n v="0"/>
    <n v="58100"/>
    <n v="54"/>
    <n v="75"/>
    <n v="21700"/>
    <n v="21400"/>
    <n v="940"/>
    <n v="4055"/>
    <n v="0"/>
    <n v="62565"/>
    <n v="62565"/>
  </r>
  <r>
    <x v="9"/>
    <x v="62"/>
    <n v="39800"/>
    <n v="32200"/>
    <n v="0"/>
    <n v="540"/>
    <n v="22450"/>
    <n v="4620"/>
    <n v="36145"/>
    <n v="75"/>
    <n v="0"/>
    <n v="62600"/>
    <n v="45"/>
    <n v="75"/>
    <n v="22800"/>
    <n v="21500"/>
    <n v="950"/>
    <n v="3900"/>
    <n v="0"/>
    <n v="63215"/>
    <n v="63215"/>
  </r>
  <r>
    <x v="9"/>
    <x v="63"/>
    <n v="44900"/>
    <n v="39500"/>
    <n v="0"/>
    <n v="4620"/>
    <n v="22560"/>
    <n v="4585"/>
    <n v="43850"/>
    <n v="75"/>
    <n v="0"/>
    <n v="66300"/>
    <n v="50"/>
    <n v="75"/>
    <n v="21400"/>
    <n v="21600"/>
    <n v="960"/>
    <n v="4300"/>
    <n v="0"/>
    <n v="70995"/>
    <n v="70995"/>
  </r>
  <r>
    <x v="10"/>
    <x v="0"/>
    <n v="222"/>
    <n v="231"/>
    <n v="0"/>
    <n v="0"/>
    <n v="1"/>
    <n v="0"/>
    <n v="231"/>
    <n v="0"/>
    <n v="0"/>
    <n v="232"/>
    <n v="0"/>
    <n v="0"/>
    <n v="10"/>
    <n v="1"/>
    <n v="0"/>
    <n v="0"/>
    <n v="0"/>
    <n v="232"/>
    <n v="232"/>
  </r>
  <r>
    <x v="10"/>
    <x v="1"/>
    <n v="207"/>
    <n v="216"/>
    <n v="0"/>
    <n v="0"/>
    <n v="1"/>
    <n v="0"/>
    <n v="216"/>
    <n v="0"/>
    <n v="0"/>
    <n v="217"/>
    <n v="0"/>
    <n v="0"/>
    <n v="10"/>
    <n v="1"/>
    <n v="0"/>
    <n v="0"/>
    <n v="0"/>
    <n v="217"/>
    <n v="217"/>
  </r>
  <r>
    <x v="10"/>
    <x v="2"/>
    <n v="192"/>
    <n v="201"/>
    <n v="0"/>
    <n v="0"/>
    <n v="1"/>
    <n v="0"/>
    <n v="201"/>
    <n v="0"/>
    <n v="0"/>
    <n v="202"/>
    <n v="0"/>
    <n v="0"/>
    <n v="10"/>
    <n v="1"/>
    <n v="0"/>
    <n v="0"/>
    <n v="0"/>
    <n v="202"/>
    <n v="202"/>
  </r>
  <r>
    <x v="10"/>
    <x v="3"/>
    <n v="84"/>
    <n v="93"/>
    <n v="0"/>
    <n v="0"/>
    <n v="1"/>
    <n v="0"/>
    <n v="93"/>
    <n v="0"/>
    <n v="0"/>
    <n v="94"/>
    <n v="0"/>
    <n v="0"/>
    <n v="10"/>
    <n v="1"/>
    <n v="0"/>
    <n v="0"/>
    <n v="0"/>
    <n v="94"/>
    <n v="94"/>
  </r>
  <r>
    <x v="10"/>
    <x v="4"/>
    <n v="256"/>
    <n v="265"/>
    <n v="0"/>
    <n v="0"/>
    <n v="1"/>
    <n v="0"/>
    <n v="265"/>
    <n v="0"/>
    <n v="0"/>
    <n v="266"/>
    <n v="0"/>
    <n v="0"/>
    <n v="10"/>
    <n v="1"/>
    <n v="0"/>
    <n v="0"/>
    <n v="0"/>
    <n v="266"/>
    <n v="266"/>
  </r>
  <r>
    <x v="10"/>
    <x v="5"/>
    <n v="217"/>
    <n v="226"/>
    <n v="0"/>
    <n v="0"/>
    <n v="1"/>
    <n v="0"/>
    <n v="226"/>
    <n v="0"/>
    <n v="0"/>
    <n v="227"/>
    <n v="0"/>
    <n v="0"/>
    <n v="10"/>
    <n v="1"/>
    <n v="0"/>
    <n v="0"/>
    <n v="0"/>
    <n v="227"/>
    <n v="227"/>
  </r>
  <r>
    <x v="10"/>
    <x v="6"/>
    <n v="240"/>
    <n v="249"/>
    <n v="0"/>
    <n v="0"/>
    <n v="1"/>
    <n v="0"/>
    <n v="249"/>
    <n v="0"/>
    <n v="0"/>
    <n v="250"/>
    <n v="0"/>
    <n v="0"/>
    <n v="10"/>
    <n v="1"/>
    <n v="0"/>
    <n v="0"/>
    <n v="0"/>
    <n v="250"/>
    <n v="250"/>
  </r>
  <r>
    <x v="10"/>
    <x v="7"/>
    <n v="205"/>
    <n v="214"/>
    <n v="0"/>
    <n v="0"/>
    <n v="1"/>
    <n v="0"/>
    <n v="214"/>
    <n v="0"/>
    <n v="0"/>
    <n v="215"/>
    <n v="0"/>
    <n v="0"/>
    <n v="10"/>
    <n v="1"/>
    <n v="0"/>
    <n v="0"/>
    <n v="0"/>
    <n v="215"/>
    <n v="215"/>
  </r>
  <r>
    <x v="10"/>
    <x v="8"/>
    <n v="268"/>
    <n v="277"/>
    <n v="0"/>
    <n v="0"/>
    <n v="1"/>
    <n v="0"/>
    <n v="277"/>
    <n v="0"/>
    <n v="0"/>
    <n v="278"/>
    <n v="0"/>
    <n v="0"/>
    <n v="10"/>
    <n v="1"/>
    <n v="0"/>
    <n v="0"/>
    <n v="0"/>
    <n v="278"/>
    <n v="278"/>
  </r>
  <r>
    <x v="10"/>
    <x v="9"/>
    <n v="234"/>
    <n v="243"/>
    <n v="0"/>
    <n v="0"/>
    <n v="1"/>
    <n v="0"/>
    <n v="243"/>
    <n v="0"/>
    <n v="0"/>
    <n v="244"/>
    <n v="0"/>
    <n v="0"/>
    <n v="10"/>
    <n v="1"/>
    <n v="0"/>
    <n v="0"/>
    <n v="0"/>
    <n v="244"/>
    <n v="244"/>
  </r>
  <r>
    <x v="10"/>
    <x v="10"/>
    <n v="356"/>
    <n v="358"/>
    <n v="0"/>
    <n v="0"/>
    <n v="1"/>
    <n v="12"/>
    <n v="358"/>
    <n v="0"/>
    <n v="0"/>
    <n v="371"/>
    <n v="0"/>
    <n v="0"/>
    <n v="15"/>
    <n v="1"/>
    <n v="0"/>
    <n v="0"/>
    <n v="0"/>
    <n v="371"/>
    <n v="371"/>
  </r>
  <r>
    <x v="10"/>
    <x v="11"/>
    <n v="405"/>
    <n v="427"/>
    <n v="0"/>
    <n v="12"/>
    <n v="1"/>
    <n v="4"/>
    <n v="427"/>
    <n v="0"/>
    <n v="0"/>
    <n v="420"/>
    <n v="0"/>
    <n v="0"/>
    <n v="15"/>
    <n v="1"/>
    <n v="0"/>
    <n v="0"/>
    <n v="0"/>
    <n v="432"/>
    <n v="432"/>
  </r>
  <r>
    <x v="10"/>
    <x v="12"/>
    <n v="313"/>
    <n v="313"/>
    <n v="0"/>
    <n v="4"/>
    <n v="1"/>
    <n v="18"/>
    <n v="313"/>
    <n v="0"/>
    <n v="0"/>
    <n v="328"/>
    <n v="0"/>
    <n v="0"/>
    <n v="15"/>
    <n v="1"/>
    <n v="0"/>
    <n v="0"/>
    <n v="0"/>
    <n v="332"/>
    <n v="332"/>
  </r>
  <r>
    <x v="10"/>
    <x v="13"/>
    <n v="344"/>
    <n v="371"/>
    <n v="0"/>
    <n v="18"/>
    <n v="1"/>
    <n v="5"/>
    <n v="371"/>
    <n v="0"/>
    <n v="0"/>
    <n v="359"/>
    <n v="0"/>
    <n v="0"/>
    <n v="15"/>
    <n v="1"/>
    <n v="0"/>
    <n v="0"/>
    <n v="0"/>
    <n v="377"/>
    <n v="377"/>
  </r>
  <r>
    <x v="10"/>
    <x v="14"/>
    <n v="459"/>
    <n v="447"/>
    <n v="0"/>
    <n v="5"/>
    <n v="1"/>
    <n v="36"/>
    <n v="447"/>
    <n v="0"/>
    <n v="0"/>
    <n v="479"/>
    <n v="0"/>
    <n v="0"/>
    <n v="20"/>
    <n v="1"/>
    <n v="0"/>
    <n v="0"/>
    <n v="0"/>
    <n v="484"/>
    <n v="484"/>
  </r>
  <r>
    <x v="10"/>
    <x v="15"/>
    <n v="264"/>
    <n v="308"/>
    <n v="0"/>
    <n v="36"/>
    <n v="1"/>
    <n v="6"/>
    <n v="308"/>
    <n v="0"/>
    <n v="0"/>
    <n v="279"/>
    <n v="0"/>
    <n v="0"/>
    <n v="15"/>
    <n v="1"/>
    <n v="0"/>
    <n v="0"/>
    <n v="0"/>
    <n v="315"/>
    <n v="315"/>
  </r>
  <r>
    <x v="10"/>
    <x v="16"/>
    <n v="339"/>
    <n v="364"/>
    <n v="0"/>
    <n v="6"/>
    <n v="1"/>
    <n v="0"/>
    <n v="364"/>
    <n v="0"/>
    <n v="0"/>
    <n v="359"/>
    <n v="0"/>
    <n v="0"/>
    <n v="20"/>
    <n v="1"/>
    <n v="0"/>
    <n v="0"/>
    <n v="0"/>
    <n v="365"/>
    <n v="365"/>
  </r>
  <r>
    <x v="10"/>
    <x v="17"/>
    <n v="270"/>
    <n v="282"/>
    <n v="0"/>
    <n v="0"/>
    <n v="1"/>
    <n v="2"/>
    <n v="282"/>
    <n v="0"/>
    <n v="0"/>
    <n v="285"/>
    <n v="0"/>
    <n v="0"/>
    <n v="15"/>
    <n v="1"/>
    <n v="0"/>
    <n v="0"/>
    <n v="0"/>
    <n v="285"/>
    <n v="285"/>
  </r>
  <r>
    <x v="10"/>
    <x v="18"/>
    <n v="367"/>
    <n v="388"/>
    <n v="0"/>
    <n v="2"/>
    <n v="1"/>
    <n v="0"/>
    <n v="388"/>
    <n v="0"/>
    <n v="0"/>
    <n v="387"/>
    <n v="0"/>
    <n v="0"/>
    <n v="20"/>
    <n v="1"/>
    <n v="0"/>
    <n v="0"/>
    <n v="0"/>
    <n v="389"/>
    <n v="389"/>
  </r>
  <r>
    <x v="10"/>
    <x v="19"/>
    <n v="441"/>
    <n v="464"/>
    <n v="0"/>
    <n v="0"/>
    <n v="1"/>
    <n v="1"/>
    <n v="464"/>
    <n v="0"/>
    <n v="0"/>
    <n v="466"/>
    <n v="0"/>
    <n v="0"/>
    <n v="25"/>
    <n v="1"/>
    <n v="0"/>
    <n v="0"/>
    <n v="0"/>
    <n v="466"/>
    <n v="466"/>
  </r>
  <r>
    <x v="10"/>
    <x v="20"/>
    <n v="295"/>
    <n v="312"/>
    <n v="0"/>
    <n v="1"/>
    <n v="1"/>
    <n v="3"/>
    <n v="312"/>
    <n v="0"/>
    <n v="0"/>
    <n v="315"/>
    <n v="0"/>
    <n v="0"/>
    <n v="20"/>
    <n v="1"/>
    <n v="0"/>
    <n v="0"/>
    <n v="0"/>
    <n v="316"/>
    <n v="316"/>
  </r>
  <r>
    <x v="10"/>
    <x v="21"/>
    <n v="695"/>
    <n v="620"/>
    <n v="0"/>
    <n v="3"/>
    <n v="1"/>
    <n v="112"/>
    <n v="620"/>
    <n v="0"/>
    <n v="0"/>
    <n v="730"/>
    <n v="0"/>
    <n v="0"/>
    <n v="35"/>
    <n v="1"/>
    <n v="0"/>
    <n v="0"/>
    <n v="0"/>
    <n v="733"/>
    <n v="733"/>
  </r>
  <r>
    <x v="10"/>
    <x v="22"/>
    <n v="320"/>
    <n v="365"/>
    <n v="0"/>
    <n v="112"/>
    <n v="3"/>
    <n v="84"/>
    <n v="365"/>
    <n v="0"/>
    <n v="0"/>
    <n v="340"/>
    <n v="0"/>
    <n v="0"/>
    <n v="20"/>
    <n v="3"/>
    <n v="0"/>
    <n v="0"/>
    <n v="0"/>
    <n v="452"/>
    <n v="452"/>
  </r>
  <r>
    <x v="10"/>
    <x v="23"/>
    <n v="700"/>
    <n v="585"/>
    <n v="0"/>
    <n v="84"/>
    <n v="1"/>
    <n v="228"/>
    <n v="585"/>
    <n v="0"/>
    <n v="0"/>
    <n v="730"/>
    <n v="0"/>
    <n v="0"/>
    <n v="30"/>
    <n v="1"/>
    <n v="0"/>
    <n v="0"/>
    <n v="0"/>
    <n v="814"/>
    <n v="814"/>
  </r>
  <r>
    <x v="10"/>
    <x v="24"/>
    <n v="300"/>
    <n v="431"/>
    <n v="0"/>
    <n v="228"/>
    <n v="1"/>
    <n v="121"/>
    <n v="431"/>
    <n v="0"/>
    <n v="0"/>
    <n v="325"/>
    <n v="0"/>
    <n v="0"/>
    <n v="25"/>
    <n v="1"/>
    <n v="0"/>
    <n v="0"/>
    <n v="0"/>
    <n v="553"/>
    <n v="553"/>
  </r>
  <r>
    <x v="10"/>
    <x v="25"/>
    <n v="508"/>
    <n v="584"/>
    <n v="0"/>
    <n v="121"/>
    <n v="1"/>
    <n v="71"/>
    <n v="584"/>
    <n v="0"/>
    <n v="0"/>
    <n v="535"/>
    <n v="0"/>
    <n v="0"/>
    <n v="27"/>
    <n v="1"/>
    <n v="0"/>
    <n v="0"/>
    <n v="0"/>
    <n v="656"/>
    <n v="656"/>
  </r>
  <r>
    <x v="10"/>
    <x v="26"/>
    <n v="479"/>
    <n v="477"/>
    <n v="0"/>
    <n v="71"/>
    <n v="1"/>
    <n v="88"/>
    <n v="477"/>
    <n v="0"/>
    <n v="0"/>
    <n v="495"/>
    <n v="0"/>
    <n v="0"/>
    <n v="16"/>
    <n v="1"/>
    <n v="0"/>
    <n v="0"/>
    <n v="0"/>
    <n v="566"/>
    <n v="566"/>
  </r>
  <r>
    <x v="10"/>
    <x v="27"/>
    <n v="609"/>
    <n v="537"/>
    <n v="0"/>
    <n v="88"/>
    <n v="1"/>
    <n v="175"/>
    <n v="537"/>
    <n v="0"/>
    <n v="0"/>
    <n v="625"/>
    <n v="0"/>
    <n v="0"/>
    <n v="16"/>
    <n v="1"/>
    <n v="0"/>
    <n v="0"/>
    <n v="0"/>
    <n v="713"/>
    <n v="713"/>
  </r>
  <r>
    <x v="10"/>
    <x v="28"/>
    <n v="588"/>
    <n v="444"/>
    <n v="0"/>
    <n v="175"/>
    <n v="1"/>
    <n v="335"/>
    <n v="444"/>
    <n v="0"/>
    <n v="0"/>
    <n v="605"/>
    <n v="0"/>
    <n v="0"/>
    <n v="17"/>
    <n v="1"/>
    <n v="0"/>
    <n v="0"/>
    <n v="0"/>
    <n v="780"/>
    <n v="780"/>
  </r>
  <r>
    <x v="10"/>
    <x v="29"/>
    <n v="600"/>
    <n v="470"/>
    <n v="0"/>
    <n v="335"/>
    <n v="1"/>
    <n v="480"/>
    <n v="470"/>
    <n v="0"/>
    <n v="0"/>
    <n v="616"/>
    <n v="0"/>
    <n v="0"/>
    <n v="16"/>
    <n v="1"/>
    <n v="0"/>
    <n v="0"/>
    <n v="0"/>
    <n v="951"/>
    <n v="951"/>
  </r>
  <r>
    <x v="10"/>
    <x v="30"/>
    <n v="500"/>
    <n v="500"/>
    <n v="0"/>
    <n v="480"/>
    <n v="1"/>
    <n v="496"/>
    <n v="500"/>
    <n v="0"/>
    <n v="0"/>
    <n v="517"/>
    <n v="0"/>
    <n v="0"/>
    <n v="17"/>
    <n v="1"/>
    <n v="0"/>
    <n v="0"/>
    <n v="0"/>
    <n v="997"/>
    <n v="997"/>
  </r>
  <r>
    <x v="10"/>
    <x v="31"/>
    <n v="544"/>
    <n v="762"/>
    <n v="0"/>
    <n v="496"/>
    <n v="2"/>
    <n v="294"/>
    <n v="762"/>
    <n v="0"/>
    <n v="0"/>
    <n v="562"/>
    <n v="0"/>
    <n v="0"/>
    <n v="18"/>
    <n v="2"/>
    <n v="0"/>
    <n v="0"/>
    <n v="0"/>
    <n v="1058"/>
    <n v="1058"/>
  </r>
  <r>
    <x v="10"/>
    <x v="32"/>
    <n v="590"/>
    <n v="672"/>
    <n v="0"/>
    <n v="294"/>
    <n v="2"/>
    <n v="227"/>
    <n v="672"/>
    <n v="0"/>
    <n v="0"/>
    <n v="607"/>
    <n v="0"/>
    <n v="0"/>
    <n v="17"/>
    <n v="2"/>
    <n v="0"/>
    <n v="0"/>
    <n v="0"/>
    <n v="901"/>
    <n v="901"/>
  </r>
  <r>
    <x v="10"/>
    <x v="33"/>
    <n v="388"/>
    <n v="353"/>
    <n v="0"/>
    <n v="227"/>
    <n v="2"/>
    <n v="266"/>
    <n v="353"/>
    <n v="0"/>
    <n v="0"/>
    <n v="394"/>
    <n v="0"/>
    <n v="0"/>
    <n v="6"/>
    <n v="2"/>
    <n v="0"/>
    <n v="0"/>
    <n v="0"/>
    <n v="621"/>
    <n v="621"/>
  </r>
  <r>
    <x v="10"/>
    <x v="34"/>
    <n v="659"/>
    <n v="580"/>
    <n v="0"/>
    <n v="266"/>
    <n v="2"/>
    <n v="348"/>
    <n v="580"/>
    <n v="0"/>
    <n v="0"/>
    <n v="664"/>
    <n v="0"/>
    <n v="0"/>
    <n v="5"/>
    <n v="2"/>
    <n v="0"/>
    <n v="0"/>
    <n v="0"/>
    <n v="930"/>
    <n v="930"/>
  </r>
  <r>
    <x v="10"/>
    <x v="35"/>
    <n v="434"/>
    <n v="464"/>
    <n v="0"/>
    <n v="348"/>
    <n v="2"/>
    <n v="316"/>
    <n v="464"/>
    <n v="0"/>
    <n v="0"/>
    <n v="434"/>
    <n v="0"/>
    <n v="0"/>
    <n v="0"/>
    <n v="2"/>
    <n v="0"/>
    <n v="0"/>
    <n v="0"/>
    <n v="782"/>
    <n v="782"/>
  </r>
  <r>
    <x v="10"/>
    <x v="36"/>
    <n v="396"/>
    <n v="186"/>
    <n v="0"/>
    <n v="316"/>
    <n v="2"/>
    <n v="529"/>
    <n v="186"/>
    <n v="0"/>
    <n v="0"/>
    <n v="401"/>
    <n v="0"/>
    <n v="0"/>
    <n v="5"/>
    <n v="2"/>
    <n v="0"/>
    <n v="0"/>
    <n v="0"/>
    <n v="717"/>
    <n v="717"/>
  </r>
  <r>
    <x v="10"/>
    <x v="37"/>
    <n v="292"/>
    <n v="546"/>
    <n v="0"/>
    <n v="529"/>
    <n v="2"/>
    <n v="278"/>
    <n v="546"/>
    <n v="0"/>
    <n v="0"/>
    <n v="297"/>
    <n v="0"/>
    <n v="0"/>
    <n v="5"/>
    <n v="2"/>
    <n v="0"/>
    <n v="0"/>
    <n v="0"/>
    <n v="826"/>
    <n v="826"/>
  </r>
  <r>
    <x v="10"/>
    <x v="38"/>
    <n v="357"/>
    <n v="392"/>
    <n v="0"/>
    <n v="278"/>
    <n v="2"/>
    <n v="241"/>
    <n v="392"/>
    <n v="0"/>
    <n v="0"/>
    <n v="357"/>
    <n v="0"/>
    <n v="0"/>
    <n v="0"/>
    <n v="2"/>
    <n v="0"/>
    <n v="0"/>
    <n v="0"/>
    <n v="635"/>
    <n v="635"/>
  </r>
  <r>
    <x v="10"/>
    <x v="39"/>
    <n v="504"/>
    <n v="438"/>
    <n v="0"/>
    <n v="241"/>
    <n v="2"/>
    <n v="308"/>
    <n v="438"/>
    <n v="0"/>
    <n v="0"/>
    <n v="507"/>
    <n v="0"/>
    <n v="0"/>
    <n v="3"/>
    <n v="2"/>
    <n v="0"/>
    <n v="0"/>
    <n v="0"/>
    <n v="748"/>
    <n v="748"/>
  </r>
  <r>
    <x v="10"/>
    <x v="40"/>
    <n v="446"/>
    <n v="407"/>
    <n v="0"/>
    <n v="308"/>
    <n v="2"/>
    <n v="345"/>
    <n v="407"/>
    <n v="0"/>
    <n v="0"/>
    <n v="446"/>
    <n v="0"/>
    <n v="0"/>
    <n v="0"/>
    <n v="2"/>
    <n v="0"/>
    <n v="0"/>
    <n v="0"/>
    <n v="754"/>
    <n v="754"/>
  </r>
  <r>
    <x v="10"/>
    <x v="41"/>
    <n v="261"/>
    <n v="217"/>
    <n v="0"/>
    <n v="345"/>
    <n v="2"/>
    <n v="387"/>
    <n v="217"/>
    <n v="0"/>
    <n v="0"/>
    <n v="261"/>
    <n v="0"/>
    <n v="0"/>
    <n v="0"/>
    <n v="2"/>
    <n v="0"/>
    <n v="0"/>
    <n v="0"/>
    <n v="606"/>
    <n v="606"/>
  </r>
  <r>
    <x v="10"/>
    <x v="42"/>
    <n v="454"/>
    <n v="543"/>
    <n v="0"/>
    <n v="387"/>
    <n v="2"/>
    <n v="296"/>
    <n v="543"/>
    <n v="0"/>
    <n v="0"/>
    <n v="454"/>
    <n v="0"/>
    <n v="0"/>
    <n v="0"/>
    <n v="2"/>
    <n v="0"/>
    <n v="0"/>
    <n v="0"/>
    <n v="841"/>
    <n v="841"/>
  </r>
  <r>
    <x v="10"/>
    <x v="43"/>
    <n v="338"/>
    <n v="350"/>
    <n v="0"/>
    <n v="296"/>
    <n v="2"/>
    <n v="282"/>
    <n v="350"/>
    <n v="0"/>
    <n v="0"/>
    <n v="338"/>
    <n v="0"/>
    <n v="0"/>
    <n v="0"/>
    <n v="2"/>
    <n v="0"/>
    <n v="0"/>
    <n v="0"/>
    <n v="634"/>
    <n v="634"/>
  </r>
  <r>
    <x v="10"/>
    <x v="44"/>
    <n v="337"/>
    <n v="350"/>
    <n v="0"/>
    <n v="282"/>
    <n v="2"/>
    <n v="267"/>
    <n v="350"/>
    <n v="0"/>
    <n v="0"/>
    <n v="337"/>
    <n v="0"/>
    <n v="0"/>
    <n v="0"/>
    <n v="2"/>
    <n v="0"/>
    <n v="0"/>
    <n v="0"/>
    <n v="619"/>
    <n v="619"/>
  </r>
  <r>
    <x v="10"/>
    <x v="45"/>
    <n v="285"/>
    <n v="475"/>
    <n v="0"/>
    <n v="267"/>
    <n v="2"/>
    <n v="75"/>
    <n v="475"/>
    <n v="0"/>
    <n v="0"/>
    <n v="285"/>
    <n v="0"/>
    <n v="0"/>
    <n v="0"/>
    <n v="2"/>
    <n v="0"/>
    <n v="0"/>
    <n v="0"/>
    <n v="552"/>
    <n v="552"/>
  </r>
  <r>
    <x v="10"/>
    <x v="46"/>
    <n v="287"/>
    <n v="240"/>
    <n v="0"/>
    <n v="75"/>
    <n v="3"/>
    <n v="119"/>
    <n v="240"/>
    <n v="0"/>
    <n v="0"/>
    <n v="287"/>
    <n v="0"/>
    <n v="0"/>
    <n v="0"/>
    <n v="3"/>
    <n v="0"/>
    <n v="0"/>
    <n v="0"/>
    <n v="362"/>
    <n v="362"/>
  </r>
  <r>
    <x v="10"/>
    <x v="47"/>
    <n v="209"/>
    <n v="300"/>
    <n v="0"/>
    <n v="119"/>
    <n v="5"/>
    <n v="23"/>
    <n v="300"/>
    <n v="0"/>
    <n v="0"/>
    <n v="209"/>
    <n v="0"/>
    <n v="0"/>
    <n v="0"/>
    <n v="5"/>
    <n v="0"/>
    <n v="0"/>
    <n v="0"/>
    <n v="328"/>
    <n v="328"/>
  </r>
  <r>
    <x v="10"/>
    <x v="48"/>
    <n v="250"/>
    <n v="250"/>
    <n v="0"/>
    <n v="23"/>
    <n v="5"/>
    <n v="18"/>
    <n v="250"/>
    <n v="0"/>
    <n v="0"/>
    <n v="250"/>
    <n v="0"/>
    <n v="0"/>
    <n v="0"/>
    <n v="5"/>
    <n v="0"/>
    <n v="0"/>
    <n v="0"/>
    <n v="273"/>
    <n v="273"/>
  </r>
  <r>
    <x v="10"/>
    <x v="49"/>
    <n v="300"/>
    <n v="290"/>
    <n v="0"/>
    <n v="18"/>
    <n v="5"/>
    <n v="23"/>
    <n v="290"/>
    <n v="0"/>
    <n v="0"/>
    <n v="300"/>
    <n v="0"/>
    <n v="0"/>
    <n v="0"/>
    <n v="5"/>
    <n v="0"/>
    <n v="0"/>
    <n v="0"/>
    <n v="318"/>
    <n v="318"/>
  </r>
  <r>
    <x v="10"/>
    <x v="50"/>
    <n v="235"/>
    <n v="235"/>
    <n v="0"/>
    <n v="23"/>
    <n v="8"/>
    <n v="15"/>
    <n v="235"/>
    <n v="0"/>
    <n v="0"/>
    <n v="235"/>
    <n v="0"/>
    <n v="0"/>
    <n v="0"/>
    <n v="8"/>
    <n v="0"/>
    <n v="0"/>
    <n v="0"/>
    <n v="258"/>
    <n v="258"/>
  </r>
  <r>
    <x v="10"/>
    <x v="51"/>
    <n v="210"/>
    <n v="205"/>
    <n v="0"/>
    <n v="15"/>
    <n v="5"/>
    <n v="15"/>
    <n v="205"/>
    <n v="0"/>
    <n v="0"/>
    <n v="210"/>
    <n v="0"/>
    <n v="0"/>
    <n v="0"/>
    <n v="5"/>
    <n v="0"/>
    <n v="0"/>
    <n v="0"/>
    <n v="225"/>
    <n v="225"/>
  </r>
  <r>
    <x v="10"/>
    <x v="52"/>
    <n v="235"/>
    <n v="240"/>
    <n v="0"/>
    <n v="15"/>
    <n v="5"/>
    <n v="5"/>
    <n v="240"/>
    <n v="0"/>
    <n v="0"/>
    <n v="235"/>
    <n v="0"/>
    <n v="0"/>
    <n v="0"/>
    <n v="5"/>
    <n v="0"/>
    <n v="0"/>
    <n v="0"/>
    <n v="250"/>
    <n v="250"/>
  </r>
  <r>
    <x v="10"/>
    <x v="53"/>
    <n v="185"/>
    <n v="180"/>
    <n v="0"/>
    <n v="5"/>
    <n v="5"/>
    <n v="5"/>
    <n v="180"/>
    <n v="0"/>
    <n v="0"/>
    <n v="185"/>
    <n v="0"/>
    <n v="0"/>
    <n v="0"/>
    <n v="5"/>
    <n v="0"/>
    <n v="0"/>
    <n v="0"/>
    <n v="190"/>
    <n v="190"/>
  </r>
  <r>
    <x v="10"/>
    <x v="54"/>
    <n v="160"/>
    <n v="160"/>
    <n v="0"/>
    <n v="5"/>
    <n v="5"/>
    <n v="0"/>
    <n v="160"/>
    <n v="0"/>
    <n v="0"/>
    <n v="160"/>
    <n v="0"/>
    <n v="0"/>
    <n v="0"/>
    <n v="5"/>
    <n v="0"/>
    <n v="0"/>
    <n v="0"/>
    <n v="165"/>
    <n v="165"/>
  </r>
  <r>
    <x v="10"/>
    <x v="55"/>
    <n v="240"/>
    <n v="235"/>
    <n v="0"/>
    <n v="0"/>
    <n v="5"/>
    <n v="0"/>
    <n v="235"/>
    <n v="0"/>
    <n v="0"/>
    <n v="240"/>
    <n v="0"/>
    <n v="0"/>
    <n v="0"/>
    <n v="5"/>
    <n v="0"/>
    <n v="0"/>
    <n v="0"/>
    <n v="240"/>
    <n v="240"/>
  </r>
  <r>
    <x v="10"/>
    <x v="56"/>
    <n v="200"/>
    <n v="195"/>
    <n v="0"/>
    <n v="0"/>
    <n v="5"/>
    <n v="0"/>
    <n v="195"/>
    <n v="0"/>
    <n v="0"/>
    <n v="200"/>
    <n v="0"/>
    <n v="0"/>
    <n v="0"/>
    <n v="5"/>
    <n v="0"/>
    <n v="0"/>
    <n v="0"/>
    <n v="200"/>
    <n v="200"/>
  </r>
  <r>
    <x v="10"/>
    <x v="57"/>
    <n v="205"/>
    <n v="200"/>
    <n v="0"/>
    <n v="0"/>
    <n v="5"/>
    <n v="0"/>
    <n v="200"/>
    <n v="0"/>
    <n v="0"/>
    <n v="205"/>
    <n v="0"/>
    <n v="0"/>
    <n v="0"/>
    <n v="5"/>
    <n v="0"/>
    <n v="0"/>
    <n v="0"/>
    <n v="205"/>
    <n v="205"/>
  </r>
  <r>
    <x v="10"/>
    <x v="58"/>
    <n v="205"/>
    <n v="200"/>
    <n v="0"/>
    <n v="0"/>
    <n v="5"/>
    <n v="0"/>
    <n v="200"/>
    <n v="0"/>
    <n v="0"/>
    <n v="205"/>
    <n v="0"/>
    <n v="0"/>
    <n v="0"/>
    <n v="5"/>
    <n v="0"/>
    <n v="0"/>
    <n v="0"/>
    <n v="205"/>
    <n v="205"/>
  </r>
  <r>
    <x v="10"/>
    <x v="59"/>
    <n v="265"/>
    <n v="260"/>
    <n v="0"/>
    <n v="0"/>
    <n v="5"/>
    <n v="0"/>
    <n v="260"/>
    <n v="0"/>
    <n v="0"/>
    <n v="265"/>
    <n v="0"/>
    <n v="0"/>
    <n v="0"/>
    <n v="5"/>
    <n v="0"/>
    <n v="0"/>
    <n v="0"/>
    <n v="265"/>
    <n v="265"/>
  </r>
  <r>
    <x v="10"/>
    <x v="60"/>
    <n v="230"/>
    <n v="215"/>
    <n v="0"/>
    <n v="0"/>
    <n v="15"/>
    <n v="0"/>
    <n v="215"/>
    <n v="0"/>
    <n v="0"/>
    <n v="230"/>
    <n v="0"/>
    <n v="0"/>
    <n v="0"/>
    <n v="15"/>
    <n v="0"/>
    <n v="0"/>
    <n v="0"/>
    <n v="230"/>
    <n v="230"/>
  </r>
  <r>
    <x v="10"/>
    <x v="61"/>
    <n v="175"/>
    <n v="160"/>
    <n v="0"/>
    <n v="0"/>
    <n v="15"/>
    <n v="0"/>
    <n v="160"/>
    <n v="0"/>
    <n v="0"/>
    <n v="175"/>
    <n v="0"/>
    <n v="0"/>
    <n v="0"/>
    <n v="15"/>
    <n v="0"/>
    <n v="0"/>
    <n v="0"/>
    <n v="175"/>
    <n v="175"/>
  </r>
  <r>
    <x v="10"/>
    <x v="62"/>
    <n v="165"/>
    <n v="150"/>
    <n v="0"/>
    <n v="0"/>
    <n v="15"/>
    <n v="0"/>
    <n v="150"/>
    <n v="0"/>
    <n v="0"/>
    <n v="165"/>
    <n v="0"/>
    <n v="0"/>
    <n v="0"/>
    <n v="15"/>
    <n v="0"/>
    <n v="0"/>
    <n v="0"/>
    <n v="165"/>
    <n v="165"/>
  </r>
  <r>
    <x v="10"/>
    <x v="63"/>
    <n v="215"/>
    <n v="200"/>
    <n v="0"/>
    <n v="0"/>
    <n v="15"/>
    <n v="0"/>
    <n v="200"/>
    <n v="0"/>
    <n v="0"/>
    <n v="215"/>
    <n v="0"/>
    <n v="0"/>
    <n v="0"/>
    <n v="15"/>
    <n v="0"/>
    <n v="0"/>
    <n v="0"/>
    <n v="215"/>
    <n v="215"/>
  </r>
  <r>
    <x v="11"/>
    <x v="0"/>
    <n v="168"/>
    <n v="748"/>
    <n v="0"/>
    <n v="47"/>
    <n v="0"/>
    <n v="154"/>
    <n v="748"/>
    <n v="0"/>
    <n v="0"/>
    <n v="855"/>
    <n v="0"/>
    <n v="0"/>
    <n v="687"/>
    <n v="0"/>
    <n v="0"/>
    <n v="0"/>
    <n v="0"/>
    <n v="902"/>
    <n v="902"/>
  </r>
  <r>
    <x v="11"/>
    <x v="1"/>
    <n v="147"/>
    <n v="630"/>
    <n v="0"/>
    <n v="154"/>
    <n v="1"/>
    <n v="67"/>
    <n v="630"/>
    <n v="1"/>
    <n v="0"/>
    <n v="543"/>
    <n v="0"/>
    <n v="1"/>
    <n v="396"/>
    <n v="1"/>
    <n v="0"/>
    <n v="0"/>
    <n v="0"/>
    <n v="698"/>
    <n v="698"/>
  </r>
  <r>
    <x v="11"/>
    <x v="2"/>
    <n v="221"/>
    <n v="720"/>
    <n v="0"/>
    <n v="67"/>
    <n v="1"/>
    <n v="97"/>
    <n v="720"/>
    <n v="1"/>
    <n v="0"/>
    <n v="750"/>
    <n v="0"/>
    <n v="1"/>
    <n v="529"/>
    <n v="1"/>
    <n v="0"/>
    <n v="0"/>
    <n v="0"/>
    <n v="818"/>
    <n v="818"/>
  </r>
  <r>
    <x v="11"/>
    <x v="3"/>
    <n v="235"/>
    <n v="808"/>
    <n v="0"/>
    <n v="97"/>
    <n v="0"/>
    <n v="145"/>
    <n v="808"/>
    <n v="0"/>
    <n v="0"/>
    <n v="856"/>
    <n v="0"/>
    <n v="0"/>
    <n v="621"/>
    <n v="0"/>
    <n v="0"/>
    <n v="0"/>
    <n v="0"/>
    <n v="953"/>
    <n v="953"/>
  </r>
  <r>
    <x v="11"/>
    <x v="4"/>
    <n v="312"/>
    <n v="746"/>
    <n v="0"/>
    <n v="145"/>
    <n v="1"/>
    <n v="262"/>
    <n v="746"/>
    <n v="1"/>
    <n v="0"/>
    <n v="863"/>
    <n v="0"/>
    <n v="1"/>
    <n v="551"/>
    <n v="1"/>
    <n v="0"/>
    <n v="0"/>
    <n v="0"/>
    <n v="1009"/>
    <n v="1009"/>
  </r>
  <r>
    <x v="11"/>
    <x v="5"/>
    <n v="343"/>
    <n v="1134"/>
    <n v="0"/>
    <n v="262"/>
    <n v="1"/>
    <n v="304"/>
    <n v="1134"/>
    <n v="1"/>
    <n v="0"/>
    <n v="1176"/>
    <n v="0"/>
    <n v="1"/>
    <n v="833"/>
    <n v="1"/>
    <n v="0"/>
    <n v="0"/>
    <n v="0"/>
    <n v="1439"/>
    <n v="1439"/>
  </r>
  <r>
    <x v="11"/>
    <x v="6"/>
    <n v="392"/>
    <n v="1248"/>
    <n v="0"/>
    <n v="304"/>
    <n v="3"/>
    <n v="246"/>
    <n v="1248"/>
    <n v="0"/>
    <n v="0"/>
    <n v="1193"/>
    <n v="0"/>
    <n v="0"/>
    <n v="801"/>
    <n v="3"/>
    <n v="0"/>
    <n v="0"/>
    <n v="0"/>
    <n v="1497"/>
    <n v="1497"/>
  </r>
  <r>
    <x v="11"/>
    <x v="7"/>
    <n v="358"/>
    <n v="1208"/>
    <n v="0"/>
    <n v="246"/>
    <n v="12"/>
    <n v="230"/>
    <n v="1208"/>
    <n v="0"/>
    <n v="0"/>
    <n v="1204"/>
    <n v="0"/>
    <n v="0"/>
    <n v="846"/>
    <n v="10"/>
    <n v="2"/>
    <n v="0"/>
    <n v="0"/>
    <n v="1450"/>
    <n v="1450"/>
  </r>
  <r>
    <x v="11"/>
    <x v="8"/>
    <n v="376"/>
    <n v="1060"/>
    <n v="0"/>
    <n v="230"/>
    <n v="14"/>
    <n v="350"/>
    <n v="1060"/>
    <n v="0"/>
    <n v="0"/>
    <n v="1194"/>
    <n v="0"/>
    <n v="0"/>
    <n v="818"/>
    <n v="11"/>
    <n v="3"/>
    <n v="0"/>
    <n v="0"/>
    <n v="1424"/>
    <n v="1424"/>
  </r>
  <r>
    <x v="11"/>
    <x v="9"/>
    <n v="369"/>
    <n v="1047"/>
    <n v="0"/>
    <n v="350"/>
    <n v="17"/>
    <n v="478"/>
    <n v="1047"/>
    <n v="0"/>
    <n v="0"/>
    <n v="1192"/>
    <n v="0"/>
    <n v="0"/>
    <n v="823"/>
    <n v="14"/>
    <n v="3"/>
    <n v="0"/>
    <n v="0"/>
    <n v="1542"/>
    <n v="1542"/>
  </r>
  <r>
    <x v="11"/>
    <x v="10"/>
    <n v="330"/>
    <n v="1001"/>
    <n v="0"/>
    <n v="478"/>
    <n v="25"/>
    <n v="632"/>
    <n v="1001"/>
    <n v="0"/>
    <n v="0"/>
    <n v="1180"/>
    <n v="0"/>
    <n v="0"/>
    <n v="850"/>
    <n v="22"/>
    <n v="3"/>
    <n v="0"/>
    <n v="0"/>
    <n v="1658"/>
    <n v="1658"/>
  </r>
  <r>
    <x v="11"/>
    <x v="11"/>
    <n v="350"/>
    <n v="1154"/>
    <n v="0"/>
    <n v="632"/>
    <n v="26"/>
    <n v="702"/>
    <n v="1154"/>
    <n v="0"/>
    <n v="0"/>
    <n v="1250"/>
    <n v="0"/>
    <n v="0"/>
    <n v="900"/>
    <n v="23"/>
    <n v="3"/>
    <n v="0"/>
    <n v="0"/>
    <n v="1882"/>
    <n v="1882"/>
  </r>
  <r>
    <x v="11"/>
    <x v="12"/>
    <n v="379"/>
    <n v="1221"/>
    <n v="0"/>
    <n v="702"/>
    <n v="26"/>
    <n v="818"/>
    <n v="1221"/>
    <n v="0"/>
    <n v="0"/>
    <n v="1363"/>
    <n v="0"/>
    <n v="0"/>
    <n v="984"/>
    <n v="23"/>
    <n v="3"/>
    <n v="0"/>
    <n v="0"/>
    <n v="2065"/>
    <n v="2065"/>
  </r>
  <r>
    <x v="11"/>
    <x v="13"/>
    <n v="479"/>
    <n v="1798"/>
    <n v="0"/>
    <n v="818"/>
    <n v="26"/>
    <n v="547"/>
    <n v="1798"/>
    <n v="0"/>
    <n v="0"/>
    <n v="1553"/>
    <n v="0"/>
    <n v="0"/>
    <n v="1074"/>
    <n v="23"/>
    <n v="3"/>
    <n v="0"/>
    <n v="0"/>
    <n v="2371"/>
    <n v="2371"/>
  </r>
  <r>
    <x v="11"/>
    <x v="14"/>
    <n v="428"/>
    <n v="1358"/>
    <n v="0"/>
    <n v="547"/>
    <n v="26"/>
    <n v="983"/>
    <n v="1358"/>
    <n v="0"/>
    <n v="0"/>
    <n v="1820"/>
    <n v="0"/>
    <n v="0"/>
    <n v="1392"/>
    <n v="23"/>
    <n v="3"/>
    <n v="0"/>
    <n v="0"/>
    <n v="2367"/>
    <n v="2367"/>
  </r>
  <r>
    <x v="11"/>
    <x v="15"/>
    <n v="370"/>
    <n v="1840"/>
    <n v="0"/>
    <n v="983"/>
    <n v="27"/>
    <n v="598"/>
    <n v="1840"/>
    <n v="0"/>
    <n v="0"/>
    <n v="1482"/>
    <n v="0"/>
    <n v="0"/>
    <n v="1112"/>
    <n v="24"/>
    <n v="3"/>
    <n v="0"/>
    <n v="0"/>
    <n v="2465"/>
    <n v="2465"/>
  </r>
  <r>
    <x v="11"/>
    <x v="16"/>
    <n v="327"/>
    <n v="1228"/>
    <n v="0"/>
    <n v="598"/>
    <n v="26"/>
    <n v="651"/>
    <n v="1228"/>
    <n v="0"/>
    <n v="0"/>
    <n v="1307"/>
    <n v="0"/>
    <n v="0"/>
    <n v="980"/>
    <n v="23"/>
    <n v="3"/>
    <n v="0"/>
    <n v="0"/>
    <n v="1905"/>
    <n v="1905"/>
  </r>
  <r>
    <x v="11"/>
    <x v="17"/>
    <n v="344"/>
    <n v="1335"/>
    <n v="0"/>
    <n v="651"/>
    <n v="27"/>
    <n v="660"/>
    <n v="1335"/>
    <n v="0"/>
    <n v="0"/>
    <n v="1371"/>
    <n v="0"/>
    <n v="0"/>
    <n v="1027"/>
    <n v="24"/>
    <n v="3"/>
    <n v="0"/>
    <n v="0"/>
    <n v="2022"/>
    <n v="2022"/>
  </r>
  <r>
    <x v="11"/>
    <x v="18"/>
    <n v="413"/>
    <n v="1561"/>
    <n v="0"/>
    <n v="660"/>
    <n v="28"/>
    <n v="705"/>
    <n v="1561"/>
    <n v="0"/>
    <n v="0"/>
    <n v="1634"/>
    <n v="0"/>
    <n v="0"/>
    <n v="1221"/>
    <n v="25"/>
    <n v="3"/>
    <n v="0"/>
    <n v="0"/>
    <n v="2294"/>
    <n v="2294"/>
  </r>
  <r>
    <x v="11"/>
    <x v="19"/>
    <n v="458"/>
    <n v="1600"/>
    <n v="0"/>
    <n v="705"/>
    <n v="32"/>
    <n v="732"/>
    <n v="1600"/>
    <n v="1"/>
    <n v="0"/>
    <n v="1658"/>
    <n v="0"/>
    <n v="0"/>
    <n v="1200"/>
    <n v="29"/>
    <n v="3"/>
    <n v="0"/>
    <n v="1"/>
    <n v="2364"/>
    <n v="2364"/>
  </r>
  <r>
    <x v="11"/>
    <x v="20"/>
    <n v="425"/>
    <n v="1695"/>
    <n v="0"/>
    <n v="732"/>
    <n v="33"/>
    <n v="865"/>
    <n v="1695"/>
    <n v="1"/>
    <n v="0"/>
    <n v="1860"/>
    <n v="0"/>
    <n v="0"/>
    <n v="1435"/>
    <n v="29"/>
    <n v="4"/>
    <n v="0"/>
    <n v="1"/>
    <n v="2593"/>
    <n v="2593"/>
  </r>
  <r>
    <x v="11"/>
    <x v="21"/>
    <n v="415"/>
    <n v="1795"/>
    <n v="0"/>
    <n v="865"/>
    <n v="35"/>
    <n v="886"/>
    <n v="1795"/>
    <n v="1"/>
    <n v="0"/>
    <n v="1850"/>
    <n v="0"/>
    <n v="1"/>
    <n v="1435"/>
    <n v="30"/>
    <n v="5"/>
    <n v="0"/>
    <n v="0"/>
    <n v="2716"/>
    <n v="2716"/>
  </r>
  <r>
    <x v="11"/>
    <x v="22"/>
    <n v="327"/>
    <n v="1588"/>
    <n v="0"/>
    <n v="886"/>
    <n v="45"/>
    <n v="1084"/>
    <n v="1588"/>
    <n v="1"/>
    <n v="0"/>
    <n v="1830"/>
    <n v="0"/>
    <n v="1"/>
    <n v="1503"/>
    <n v="38"/>
    <n v="7"/>
    <n v="0"/>
    <n v="0"/>
    <n v="2717"/>
    <n v="2717"/>
  </r>
  <r>
    <x v="11"/>
    <x v="23"/>
    <n v="250"/>
    <n v="1571"/>
    <n v="0"/>
    <n v="1084"/>
    <n v="55"/>
    <n v="447"/>
    <n v="1592"/>
    <n v="10"/>
    <n v="0"/>
    <n v="1000"/>
    <n v="21"/>
    <n v="0"/>
    <n v="750"/>
    <n v="47"/>
    <n v="8"/>
    <n v="0"/>
    <n v="10"/>
    <n v="2094"/>
    <n v="2094"/>
  </r>
  <r>
    <x v="11"/>
    <x v="24"/>
    <n v="333"/>
    <n v="1472"/>
    <n v="0"/>
    <n v="447"/>
    <n v="55"/>
    <n v="1220"/>
    <n v="1498"/>
    <n v="10"/>
    <n v="0"/>
    <n v="2316"/>
    <n v="26"/>
    <n v="0"/>
    <n v="1983"/>
    <n v="47"/>
    <n v="8"/>
    <n v="0"/>
    <n v="10"/>
    <n v="2773"/>
    <n v="2773"/>
  </r>
  <r>
    <x v="11"/>
    <x v="25"/>
    <n v="330"/>
    <n v="2192"/>
    <n v="0"/>
    <n v="1220"/>
    <n v="80"/>
    <n v="975"/>
    <n v="2242"/>
    <n v="10"/>
    <n v="0"/>
    <n v="2067"/>
    <n v="50"/>
    <n v="0"/>
    <n v="1737"/>
    <n v="70"/>
    <n v="10"/>
    <n v="0"/>
    <n v="10"/>
    <n v="3297"/>
    <n v="3297"/>
  </r>
  <r>
    <x v="11"/>
    <x v="26"/>
    <n v="346"/>
    <n v="1228"/>
    <n v="0"/>
    <n v="975"/>
    <n v="133"/>
    <n v="1800"/>
    <n v="1243"/>
    <n v="10"/>
    <n v="0"/>
    <n v="2191"/>
    <n v="15"/>
    <n v="0"/>
    <n v="1845"/>
    <n v="120"/>
    <n v="13"/>
    <n v="0"/>
    <n v="10"/>
    <n v="3176"/>
    <n v="3176"/>
  </r>
  <r>
    <x v="11"/>
    <x v="27"/>
    <n v="248"/>
    <n v="1561"/>
    <n v="0"/>
    <n v="1800"/>
    <n v="45"/>
    <n v="1430"/>
    <n v="1581"/>
    <n v="5"/>
    <n v="0"/>
    <n v="1251"/>
    <n v="20"/>
    <n v="0"/>
    <n v="1003"/>
    <n v="40"/>
    <n v="5"/>
    <n v="0"/>
    <n v="5"/>
    <n v="3056"/>
    <n v="3056"/>
  </r>
  <r>
    <x v="11"/>
    <x v="28"/>
    <n v="255"/>
    <n v="1636"/>
    <n v="0"/>
    <n v="1430"/>
    <n v="35"/>
    <n v="1504"/>
    <n v="1656"/>
    <n v="5"/>
    <n v="0"/>
    <n v="1760"/>
    <n v="20"/>
    <n v="0"/>
    <n v="1505"/>
    <n v="30"/>
    <n v="5"/>
    <n v="0"/>
    <n v="5"/>
    <n v="3195"/>
    <n v="3195"/>
  </r>
  <r>
    <x v="11"/>
    <x v="29"/>
    <n v="166"/>
    <n v="2477"/>
    <n v="0"/>
    <n v="1504"/>
    <n v="35"/>
    <n v="417"/>
    <n v="2497"/>
    <n v="5"/>
    <n v="0"/>
    <n v="1440"/>
    <n v="20"/>
    <n v="0"/>
    <n v="1274"/>
    <n v="30"/>
    <n v="5"/>
    <n v="0"/>
    <n v="5"/>
    <n v="2949"/>
    <n v="2949"/>
  </r>
  <r>
    <x v="11"/>
    <x v="30"/>
    <n v="230"/>
    <n v="1853"/>
    <n v="80"/>
    <n v="417"/>
    <n v="30"/>
    <n v="44"/>
    <n v="1878"/>
    <n v="85"/>
    <n v="0"/>
    <n v="1450"/>
    <n v="25"/>
    <n v="0"/>
    <n v="1220"/>
    <n v="25"/>
    <n v="5"/>
    <n v="0"/>
    <n v="5"/>
    <n v="1952"/>
    <n v="1952"/>
  </r>
  <r>
    <x v="11"/>
    <x v="31"/>
    <n v="290"/>
    <n v="1736"/>
    <n v="0"/>
    <n v="44"/>
    <n v="25"/>
    <n v="183"/>
    <n v="1761"/>
    <n v="5"/>
    <n v="0"/>
    <n v="1920"/>
    <n v="25"/>
    <n v="0"/>
    <n v="1630"/>
    <n v="20"/>
    <n v="5"/>
    <n v="0"/>
    <n v="5"/>
    <n v="1969"/>
    <n v="1969"/>
  </r>
  <r>
    <x v="11"/>
    <x v="32"/>
    <n v="212"/>
    <n v="900"/>
    <n v="0"/>
    <n v="183"/>
    <n v="25"/>
    <n v="75"/>
    <n v="925"/>
    <n v="5"/>
    <n v="0"/>
    <n v="837"/>
    <n v="25"/>
    <n v="0"/>
    <n v="625"/>
    <n v="20"/>
    <n v="5"/>
    <n v="0"/>
    <n v="5"/>
    <n v="1025"/>
    <n v="1025"/>
  </r>
  <r>
    <x v="11"/>
    <x v="33"/>
    <n v="25"/>
    <n v="600"/>
    <n v="0"/>
    <n v="75"/>
    <n v="65"/>
    <n v="72"/>
    <n v="625"/>
    <n v="5"/>
    <n v="0"/>
    <n v="682"/>
    <n v="25"/>
    <n v="0"/>
    <n v="657"/>
    <n v="60"/>
    <n v="5"/>
    <n v="0"/>
    <n v="5"/>
    <n v="762"/>
    <n v="762"/>
  </r>
  <r>
    <x v="11"/>
    <x v="34"/>
    <n v="17"/>
    <n v="359"/>
    <n v="0"/>
    <n v="72"/>
    <n v="30"/>
    <n v="66"/>
    <n v="384"/>
    <n v="5"/>
    <n v="0"/>
    <n v="403"/>
    <n v="25"/>
    <n v="0"/>
    <n v="386"/>
    <n v="25"/>
    <n v="5"/>
    <n v="0"/>
    <n v="5"/>
    <n v="480"/>
    <n v="480"/>
  </r>
  <r>
    <x v="11"/>
    <x v="35"/>
    <n v="76"/>
    <n v="480"/>
    <n v="0"/>
    <n v="66"/>
    <n v="100"/>
    <n v="124"/>
    <n v="505"/>
    <n v="0"/>
    <n v="0"/>
    <n v="663"/>
    <n v="25"/>
    <n v="0"/>
    <n v="587"/>
    <n v="95"/>
    <n v="5"/>
    <n v="0"/>
    <n v="0"/>
    <n v="729"/>
    <n v="729"/>
  </r>
  <r>
    <x v="11"/>
    <x v="36"/>
    <n v="49"/>
    <n v="1376"/>
    <n v="0"/>
    <n v="124"/>
    <n v="100"/>
    <n v="80"/>
    <n v="1376"/>
    <n v="0"/>
    <n v="0"/>
    <n v="1432"/>
    <n v="0"/>
    <n v="0"/>
    <n v="1383"/>
    <n v="95"/>
    <n v="5"/>
    <n v="0"/>
    <n v="0"/>
    <n v="1556"/>
    <n v="1556"/>
  </r>
  <r>
    <x v="11"/>
    <x v="37"/>
    <n v="78"/>
    <n v="787"/>
    <n v="0"/>
    <n v="80"/>
    <n v="100"/>
    <n v="82"/>
    <n v="787"/>
    <n v="0"/>
    <n v="0"/>
    <n v="889"/>
    <n v="0"/>
    <n v="0"/>
    <n v="811"/>
    <n v="95"/>
    <n v="5"/>
    <n v="0"/>
    <n v="0"/>
    <n v="969"/>
    <n v="969"/>
  </r>
  <r>
    <x v="11"/>
    <x v="38"/>
    <n v="43"/>
    <n v="1027"/>
    <n v="0"/>
    <n v="82"/>
    <n v="100"/>
    <n v="69"/>
    <n v="1027"/>
    <n v="0"/>
    <n v="0"/>
    <n v="1114"/>
    <n v="0"/>
    <n v="0"/>
    <n v="1071"/>
    <n v="95"/>
    <n v="5"/>
    <n v="0"/>
    <n v="0"/>
    <n v="1196"/>
    <n v="1196"/>
  </r>
  <r>
    <x v="11"/>
    <x v="39"/>
    <n v="104"/>
    <n v="1272"/>
    <n v="0"/>
    <n v="69"/>
    <n v="100"/>
    <n v="67"/>
    <n v="1272"/>
    <n v="0"/>
    <n v="0"/>
    <n v="1370"/>
    <n v="0"/>
    <n v="0"/>
    <n v="1266"/>
    <n v="95"/>
    <n v="5"/>
    <n v="0"/>
    <n v="0"/>
    <n v="1439"/>
    <n v="1439"/>
  </r>
  <r>
    <x v="11"/>
    <x v="40"/>
    <n v="149"/>
    <n v="1145"/>
    <n v="0"/>
    <n v="67"/>
    <n v="15"/>
    <n v="20"/>
    <n v="1145"/>
    <n v="0"/>
    <n v="0"/>
    <n v="1113"/>
    <n v="0"/>
    <n v="0"/>
    <n v="964"/>
    <n v="10"/>
    <n v="5"/>
    <n v="0"/>
    <n v="0"/>
    <n v="1180"/>
    <n v="1180"/>
  </r>
  <r>
    <x v="11"/>
    <x v="41"/>
    <n v="75"/>
    <n v="617"/>
    <n v="0"/>
    <n v="20"/>
    <n v="69"/>
    <n v="20"/>
    <n v="617"/>
    <n v="0"/>
    <n v="0"/>
    <n v="686"/>
    <n v="0"/>
    <n v="0"/>
    <n v="611"/>
    <n v="64"/>
    <n v="5"/>
    <n v="0"/>
    <n v="0"/>
    <n v="706"/>
    <n v="706"/>
  </r>
  <r>
    <x v="11"/>
    <x v="42"/>
    <n v="88"/>
    <n v="732"/>
    <n v="0"/>
    <n v="20"/>
    <n v="69"/>
    <n v="20"/>
    <n v="732"/>
    <n v="0"/>
    <n v="0"/>
    <n v="801"/>
    <n v="0"/>
    <n v="0"/>
    <n v="713"/>
    <n v="64"/>
    <n v="5"/>
    <n v="0"/>
    <n v="0"/>
    <n v="821"/>
    <n v="821"/>
  </r>
  <r>
    <x v="11"/>
    <x v="43"/>
    <n v="99"/>
    <n v="700"/>
    <n v="0"/>
    <n v="20"/>
    <n v="75"/>
    <n v="145"/>
    <n v="700"/>
    <n v="0"/>
    <n v="0"/>
    <n v="900"/>
    <n v="0"/>
    <n v="0"/>
    <n v="801"/>
    <n v="70"/>
    <n v="5"/>
    <n v="0"/>
    <n v="0"/>
    <n v="920"/>
    <n v="920"/>
  </r>
  <r>
    <x v="11"/>
    <x v="44"/>
    <n v="90"/>
    <n v="763"/>
    <n v="0"/>
    <n v="145"/>
    <n v="75"/>
    <n v="34"/>
    <n v="763"/>
    <n v="0"/>
    <n v="0"/>
    <n v="727"/>
    <n v="0"/>
    <n v="0"/>
    <n v="637"/>
    <n v="70"/>
    <n v="5"/>
    <n v="0"/>
    <n v="0"/>
    <n v="872"/>
    <n v="872"/>
  </r>
  <r>
    <x v="11"/>
    <x v="45"/>
    <n v="93"/>
    <n v="715"/>
    <n v="0"/>
    <n v="34"/>
    <n v="75"/>
    <n v="94"/>
    <n v="715"/>
    <n v="0"/>
    <n v="0"/>
    <n v="850"/>
    <n v="0"/>
    <n v="0"/>
    <n v="757"/>
    <n v="70"/>
    <n v="5"/>
    <n v="0"/>
    <n v="0"/>
    <n v="884"/>
    <n v="884"/>
  </r>
  <r>
    <x v="11"/>
    <x v="46"/>
    <n v="90"/>
    <n v="790"/>
    <n v="0"/>
    <n v="94"/>
    <n v="75"/>
    <n v="64"/>
    <n v="790"/>
    <n v="0"/>
    <n v="0"/>
    <n v="835"/>
    <n v="0"/>
    <n v="0"/>
    <n v="745"/>
    <n v="70"/>
    <n v="5"/>
    <n v="0"/>
    <n v="0"/>
    <n v="929"/>
    <n v="929"/>
  </r>
  <r>
    <x v="11"/>
    <x v="47"/>
    <n v="90"/>
    <n v="560"/>
    <n v="0"/>
    <n v="64"/>
    <n v="75"/>
    <n v="124"/>
    <n v="560"/>
    <n v="0"/>
    <n v="0"/>
    <n v="695"/>
    <n v="0"/>
    <n v="0"/>
    <n v="605"/>
    <n v="70"/>
    <n v="5"/>
    <n v="0"/>
    <n v="0"/>
    <n v="759"/>
    <n v="759"/>
  </r>
  <r>
    <x v="11"/>
    <x v="48"/>
    <n v="90"/>
    <n v="480"/>
    <n v="0"/>
    <n v="124"/>
    <n v="75"/>
    <n v="219"/>
    <n v="480"/>
    <n v="0"/>
    <n v="0"/>
    <n v="650"/>
    <n v="0"/>
    <n v="0"/>
    <n v="560"/>
    <n v="70"/>
    <n v="5"/>
    <n v="0"/>
    <n v="0"/>
    <n v="774"/>
    <n v="774"/>
  </r>
  <r>
    <x v="11"/>
    <x v="49"/>
    <n v="90"/>
    <n v="690"/>
    <n v="0"/>
    <n v="219"/>
    <n v="75"/>
    <n v="44"/>
    <n v="690"/>
    <n v="0"/>
    <n v="0"/>
    <n v="590"/>
    <n v="0"/>
    <n v="0"/>
    <n v="500"/>
    <n v="70"/>
    <n v="5"/>
    <n v="0"/>
    <n v="0"/>
    <n v="809"/>
    <n v="809"/>
  </r>
  <r>
    <x v="11"/>
    <x v="50"/>
    <n v="90"/>
    <n v="650"/>
    <n v="0"/>
    <n v="44"/>
    <n v="75"/>
    <n v="34"/>
    <n v="650"/>
    <n v="0"/>
    <n v="0"/>
    <n v="715"/>
    <n v="0"/>
    <n v="0"/>
    <n v="625"/>
    <n v="70"/>
    <n v="5"/>
    <n v="0"/>
    <n v="0"/>
    <n v="759"/>
    <n v="759"/>
  </r>
  <r>
    <x v="11"/>
    <x v="51"/>
    <n v="90"/>
    <n v="670"/>
    <n v="0"/>
    <n v="34"/>
    <n v="75"/>
    <n v="24"/>
    <n v="670"/>
    <n v="0"/>
    <n v="0"/>
    <n v="735"/>
    <n v="0"/>
    <n v="0"/>
    <n v="645"/>
    <n v="70"/>
    <n v="5"/>
    <n v="0"/>
    <n v="0"/>
    <n v="769"/>
    <n v="769"/>
  </r>
  <r>
    <x v="11"/>
    <x v="52"/>
    <n v="50"/>
    <n v="470"/>
    <n v="0"/>
    <n v="24"/>
    <n v="65"/>
    <n v="24"/>
    <n v="470"/>
    <n v="0"/>
    <n v="0"/>
    <n v="535"/>
    <n v="0"/>
    <n v="0"/>
    <n v="485"/>
    <n v="60"/>
    <n v="5"/>
    <n v="0"/>
    <n v="0"/>
    <n v="559"/>
    <n v="559"/>
  </r>
  <r>
    <x v="11"/>
    <x v="53"/>
    <n v="50"/>
    <n v="350"/>
    <n v="0"/>
    <n v="24"/>
    <n v="74"/>
    <n v="25"/>
    <n v="350"/>
    <n v="0"/>
    <n v="0"/>
    <n v="425"/>
    <n v="0"/>
    <n v="0"/>
    <n v="375"/>
    <n v="69"/>
    <n v="5"/>
    <n v="0"/>
    <n v="0"/>
    <n v="449"/>
    <n v="449"/>
  </r>
  <r>
    <x v="11"/>
    <x v="54"/>
    <n v="50"/>
    <n v="500"/>
    <n v="0"/>
    <n v="25"/>
    <n v="70"/>
    <n v="30"/>
    <n v="500"/>
    <n v="0"/>
    <n v="0"/>
    <n v="575"/>
    <n v="0"/>
    <n v="0"/>
    <n v="525"/>
    <n v="65"/>
    <n v="5"/>
    <n v="0"/>
    <n v="0"/>
    <n v="600"/>
    <n v="600"/>
  </r>
  <r>
    <x v="11"/>
    <x v="55"/>
    <n v="50"/>
    <n v="540"/>
    <n v="0"/>
    <n v="30"/>
    <n v="80"/>
    <n v="35"/>
    <n v="540"/>
    <n v="0"/>
    <n v="0"/>
    <n v="625"/>
    <n v="0"/>
    <n v="0"/>
    <n v="575"/>
    <n v="75"/>
    <n v="5"/>
    <n v="0"/>
    <n v="0"/>
    <n v="655"/>
    <n v="655"/>
  </r>
  <r>
    <x v="11"/>
    <x v="56"/>
    <n v="50"/>
    <n v="430"/>
    <n v="0"/>
    <n v="35"/>
    <n v="65"/>
    <n v="40"/>
    <n v="430"/>
    <n v="0"/>
    <n v="0"/>
    <n v="500"/>
    <n v="0"/>
    <n v="0"/>
    <n v="450"/>
    <n v="60"/>
    <n v="5"/>
    <n v="0"/>
    <n v="0"/>
    <n v="535"/>
    <n v="535"/>
  </r>
  <r>
    <x v="11"/>
    <x v="57"/>
    <n v="50"/>
    <n v="350"/>
    <n v="0"/>
    <n v="40"/>
    <n v="75"/>
    <n v="40"/>
    <n v="350"/>
    <n v="0"/>
    <n v="0"/>
    <n v="425"/>
    <n v="0"/>
    <n v="0"/>
    <n v="375"/>
    <n v="70"/>
    <n v="5"/>
    <n v="0"/>
    <n v="0"/>
    <n v="465"/>
    <n v="465"/>
  </r>
  <r>
    <x v="11"/>
    <x v="58"/>
    <n v="50"/>
    <n v="375"/>
    <n v="0"/>
    <n v="40"/>
    <n v="80"/>
    <n v="35"/>
    <n v="375"/>
    <n v="0"/>
    <n v="0"/>
    <n v="450"/>
    <n v="0"/>
    <n v="0"/>
    <n v="400"/>
    <n v="75"/>
    <n v="5"/>
    <n v="0"/>
    <n v="0"/>
    <n v="490"/>
    <n v="490"/>
  </r>
  <r>
    <x v="11"/>
    <x v="59"/>
    <n v="50"/>
    <n v="400"/>
    <n v="0"/>
    <n v="35"/>
    <n v="80"/>
    <n v="30"/>
    <n v="400"/>
    <n v="0"/>
    <n v="0"/>
    <n v="475"/>
    <n v="0"/>
    <n v="0"/>
    <n v="425"/>
    <n v="75"/>
    <n v="5"/>
    <n v="0"/>
    <n v="0"/>
    <n v="510"/>
    <n v="510"/>
  </r>
  <r>
    <x v="11"/>
    <x v="60"/>
    <n v="50"/>
    <n v="330"/>
    <n v="0"/>
    <n v="30"/>
    <n v="80"/>
    <n v="20"/>
    <n v="330"/>
    <n v="0"/>
    <n v="0"/>
    <n v="400"/>
    <n v="0"/>
    <n v="0"/>
    <n v="350"/>
    <n v="75"/>
    <n v="5"/>
    <n v="0"/>
    <n v="0"/>
    <n v="430"/>
    <n v="430"/>
  </r>
  <r>
    <x v="11"/>
    <x v="61"/>
    <n v="25"/>
    <n v="190"/>
    <n v="0"/>
    <n v="20"/>
    <n v="80"/>
    <n v="25"/>
    <n v="190"/>
    <n v="0"/>
    <n v="0"/>
    <n v="275"/>
    <n v="0"/>
    <n v="0"/>
    <n v="250"/>
    <n v="75"/>
    <n v="5"/>
    <n v="0"/>
    <n v="0"/>
    <n v="295"/>
    <n v="295"/>
  </r>
  <r>
    <x v="11"/>
    <x v="62"/>
    <n v="50"/>
    <n v="180"/>
    <n v="0"/>
    <n v="25"/>
    <n v="75"/>
    <n v="20"/>
    <n v="180"/>
    <n v="0"/>
    <n v="0"/>
    <n v="250"/>
    <n v="0"/>
    <n v="0"/>
    <n v="200"/>
    <n v="70"/>
    <n v="5"/>
    <n v="0"/>
    <n v="0"/>
    <n v="275"/>
    <n v="275"/>
  </r>
  <r>
    <x v="11"/>
    <x v="63"/>
    <n v="25"/>
    <n v="200"/>
    <n v="0"/>
    <n v="20"/>
    <n v="80"/>
    <n v="25"/>
    <n v="200"/>
    <n v="0"/>
    <n v="0"/>
    <n v="285"/>
    <n v="0"/>
    <n v="0"/>
    <n v="260"/>
    <n v="75"/>
    <n v="5"/>
    <n v="0"/>
    <n v="0"/>
    <n v="305"/>
    <n v="305"/>
  </r>
  <r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2"/>
    <n v="0"/>
    <n v="0"/>
    <n v="1540"/>
    <n v="0"/>
    <n v="2170"/>
    <n v="0"/>
    <n v="0"/>
    <n v="2170"/>
    <n v="0"/>
    <n v="0"/>
    <n v="0"/>
    <n v="570"/>
    <n v="0"/>
    <n v="2110"/>
    <n v="60"/>
    <n v="0"/>
    <n v="60"/>
    <n v="2170"/>
    <n v="2170"/>
  </r>
  <r>
    <x v="12"/>
    <x v="43"/>
    <n v="0"/>
    <n v="0"/>
    <n v="1990"/>
    <n v="0"/>
    <n v="2500"/>
    <n v="0"/>
    <n v="0"/>
    <n v="2500"/>
    <n v="0"/>
    <n v="0"/>
    <n v="0"/>
    <n v="500"/>
    <n v="0"/>
    <n v="2490"/>
    <n v="10"/>
    <n v="0"/>
    <n v="10"/>
    <n v="2500"/>
    <n v="2500"/>
  </r>
  <r>
    <x v="12"/>
    <x v="44"/>
    <n v="0"/>
    <n v="0"/>
    <n v="2140"/>
    <n v="0"/>
    <n v="3065"/>
    <n v="0"/>
    <n v="0"/>
    <n v="3065"/>
    <n v="0"/>
    <n v="0"/>
    <n v="0"/>
    <n v="750"/>
    <n v="0"/>
    <n v="2890"/>
    <n v="175"/>
    <n v="0"/>
    <n v="175"/>
    <n v="3065"/>
    <n v="3065"/>
  </r>
  <r>
    <x v="12"/>
    <x v="45"/>
    <n v="0"/>
    <n v="0"/>
    <n v="1925"/>
    <n v="0"/>
    <n v="3205"/>
    <n v="0"/>
    <n v="0"/>
    <n v="3205"/>
    <n v="0"/>
    <n v="0"/>
    <n v="0"/>
    <n v="800"/>
    <n v="0"/>
    <n v="2725"/>
    <n v="480"/>
    <n v="0"/>
    <n v="480"/>
    <n v="3205"/>
    <n v="3205"/>
  </r>
  <r>
    <x v="12"/>
    <x v="46"/>
    <n v="0"/>
    <n v="0"/>
    <n v="1950"/>
    <n v="0"/>
    <n v="3570"/>
    <n v="0"/>
    <n v="0"/>
    <n v="3570"/>
    <n v="0"/>
    <n v="0"/>
    <n v="0"/>
    <n v="860"/>
    <n v="0"/>
    <n v="2810"/>
    <n v="760"/>
    <n v="0"/>
    <n v="760"/>
    <n v="3570"/>
    <n v="3570"/>
  </r>
  <r>
    <x v="12"/>
    <x v="47"/>
    <n v="0"/>
    <n v="0"/>
    <n v="1960"/>
    <n v="0"/>
    <n v="3860"/>
    <n v="0"/>
    <n v="0"/>
    <n v="3860"/>
    <n v="0"/>
    <n v="0"/>
    <n v="0"/>
    <n v="1060"/>
    <n v="0"/>
    <n v="3020"/>
    <n v="840"/>
    <n v="0"/>
    <n v="840"/>
    <n v="3860"/>
    <n v="3860"/>
  </r>
  <r>
    <x v="12"/>
    <x v="48"/>
    <n v="0"/>
    <n v="0"/>
    <n v="1940"/>
    <n v="0"/>
    <n v="3725"/>
    <n v="0"/>
    <n v="0"/>
    <n v="3725"/>
    <n v="0"/>
    <n v="0"/>
    <n v="0"/>
    <n v="860"/>
    <n v="0"/>
    <n v="2800"/>
    <n v="925"/>
    <n v="0"/>
    <n v="925"/>
    <n v="3725"/>
    <n v="3725"/>
  </r>
  <r>
    <x v="12"/>
    <x v="49"/>
    <n v="0"/>
    <n v="0"/>
    <n v="2010"/>
    <n v="0"/>
    <n v="4085"/>
    <n v="0"/>
    <n v="0"/>
    <n v="4085"/>
    <n v="0"/>
    <n v="0"/>
    <n v="0"/>
    <n v="915"/>
    <n v="0"/>
    <n v="2925"/>
    <n v="1160"/>
    <n v="0"/>
    <n v="1160"/>
    <n v="4085"/>
    <n v="4085"/>
  </r>
  <r>
    <x v="12"/>
    <x v="50"/>
    <n v="0"/>
    <n v="0"/>
    <n v="2305"/>
    <n v="0"/>
    <n v="4245"/>
    <n v="0"/>
    <n v="0"/>
    <n v="4245"/>
    <n v="0"/>
    <n v="0"/>
    <n v="0"/>
    <n v="870"/>
    <n v="0"/>
    <n v="3175"/>
    <n v="1070"/>
    <n v="0"/>
    <n v="1070"/>
    <n v="4245"/>
    <n v="4245"/>
  </r>
  <r>
    <x v="12"/>
    <x v="51"/>
    <n v="0"/>
    <n v="0"/>
    <n v="2225"/>
    <n v="0"/>
    <n v="4170"/>
    <n v="0"/>
    <n v="0"/>
    <n v="4170"/>
    <n v="0"/>
    <n v="0"/>
    <n v="0"/>
    <n v="780"/>
    <n v="0"/>
    <n v="3005"/>
    <n v="1165"/>
    <n v="0"/>
    <n v="1165"/>
    <n v="4170"/>
    <n v="4170"/>
  </r>
  <r>
    <x v="12"/>
    <x v="52"/>
    <n v="0"/>
    <n v="0"/>
    <n v="2330"/>
    <n v="0"/>
    <n v="4230"/>
    <n v="0"/>
    <n v="0"/>
    <n v="4230"/>
    <n v="0"/>
    <n v="0"/>
    <n v="0"/>
    <n v="675"/>
    <n v="0"/>
    <n v="3005"/>
    <n v="1225"/>
    <n v="0"/>
    <n v="1225"/>
    <n v="4230"/>
    <n v="4230"/>
  </r>
  <r>
    <x v="12"/>
    <x v="53"/>
    <n v="0"/>
    <n v="0"/>
    <n v="2525"/>
    <n v="0"/>
    <n v="4605"/>
    <n v="0"/>
    <n v="0"/>
    <n v="4605"/>
    <n v="0"/>
    <n v="0"/>
    <n v="0"/>
    <n v="730"/>
    <n v="0"/>
    <n v="3255"/>
    <n v="1350"/>
    <n v="0"/>
    <n v="1350"/>
    <n v="4605"/>
    <n v="4605"/>
  </r>
  <r>
    <x v="12"/>
    <x v="54"/>
    <n v="0"/>
    <n v="0"/>
    <n v="2450"/>
    <n v="0"/>
    <n v="4495"/>
    <n v="0"/>
    <n v="0"/>
    <n v="4495"/>
    <n v="0"/>
    <n v="0"/>
    <n v="0"/>
    <n v="765"/>
    <n v="0"/>
    <n v="3215"/>
    <n v="1280"/>
    <n v="0"/>
    <n v="1280"/>
    <n v="4495"/>
    <n v="4495"/>
  </r>
  <r>
    <x v="12"/>
    <x v="55"/>
    <n v="0"/>
    <n v="0"/>
    <n v="2800"/>
    <n v="0"/>
    <n v="4545"/>
    <n v="0"/>
    <n v="0"/>
    <n v="4545"/>
    <n v="0"/>
    <n v="0"/>
    <n v="0"/>
    <n v="375"/>
    <n v="0"/>
    <n v="3175"/>
    <n v="1370"/>
    <n v="0"/>
    <n v="1370"/>
    <n v="4545"/>
    <n v="4545"/>
  </r>
  <r>
    <x v="12"/>
    <x v="56"/>
    <n v="0"/>
    <n v="0"/>
    <n v="3030"/>
    <n v="0"/>
    <n v="4550"/>
    <n v="0"/>
    <n v="0"/>
    <n v="4550"/>
    <n v="0"/>
    <n v="0"/>
    <n v="0"/>
    <n v="220"/>
    <n v="0"/>
    <n v="3250"/>
    <n v="1300"/>
    <n v="0"/>
    <n v="1300"/>
    <n v="4550"/>
    <n v="4550"/>
  </r>
  <r>
    <x v="12"/>
    <x v="57"/>
    <n v="0"/>
    <n v="0"/>
    <n v="3035"/>
    <n v="0"/>
    <n v="4750"/>
    <n v="0"/>
    <n v="0"/>
    <n v="4750"/>
    <n v="0"/>
    <n v="0"/>
    <n v="0"/>
    <n v="285"/>
    <n v="0"/>
    <n v="3320"/>
    <n v="1430"/>
    <n v="0"/>
    <n v="1430"/>
    <n v="4750"/>
    <n v="4750"/>
  </r>
  <r>
    <x v="12"/>
    <x v="58"/>
    <n v="0"/>
    <n v="0"/>
    <n v="3135"/>
    <n v="0"/>
    <n v="4885"/>
    <n v="0"/>
    <n v="0"/>
    <n v="4885"/>
    <n v="0"/>
    <n v="0"/>
    <n v="0"/>
    <n v="350"/>
    <n v="0"/>
    <n v="3485"/>
    <n v="1400"/>
    <n v="0"/>
    <n v="1400"/>
    <n v="4885"/>
    <n v="4885"/>
  </r>
  <r>
    <x v="12"/>
    <x v="59"/>
    <n v="0"/>
    <n v="0"/>
    <n v="2835"/>
    <n v="0"/>
    <n v="4830"/>
    <n v="0"/>
    <n v="0"/>
    <n v="4830"/>
    <n v="0"/>
    <n v="0"/>
    <n v="0"/>
    <n v="480"/>
    <n v="0"/>
    <n v="3315"/>
    <n v="1515"/>
    <n v="0"/>
    <n v="1515"/>
    <n v="4830"/>
    <n v="4830"/>
  </r>
  <r>
    <x v="12"/>
    <x v="60"/>
    <n v="0"/>
    <n v="0"/>
    <n v="2860"/>
    <n v="0"/>
    <n v="4995"/>
    <n v="0"/>
    <n v="0"/>
    <n v="4995"/>
    <n v="0"/>
    <n v="0"/>
    <n v="0"/>
    <n v="475"/>
    <n v="0"/>
    <n v="3335"/>
    <n v="1660"/>
    <n v="0"/>
    <n v="1660"/>
    <n v="4995"/>
    <n v="4995"/>
  </r>
  <r>
    <x v="12"/>
    <x v="61"/>
    <n v="0"/>
    <n v="0"/>
    <n v="2940"/>
    <n v="0"/>
    <n v="5330"/>
    <n v="0"/>
    <n v="0"/>
    <n v="5330"/>
    <n v="0"/>
    <n v="0"/>
    <n v="0"/>
    <n v="550"/>
    <n v="0"/>
    <n v="3490"/>
    <n v="1840"/>
    <n v="0"/>
    <n v="1840"/>
    <n v="5330"/>
    <n v="5330"/>
  </r>
  <r>
    <x v="12"/>
    <x v="62"/>
    <n v="0"/>
    <n v="0"/>
    <n v="2700"/>
    <n v="0"/>
    <n v="5110"/>
    <n v="0"/>
    <n v="0"/>
    <n v="5110"/>
    <n v="0"/>
    <n v="0"/>
    <n v="0"/>
    <n v="450"/>
    <n v="0"/>
    <n v="3150"/>
    <n v="1960"/>
    <n v="0"/>
    <n v="1960"/>
    <n v="5110"/>
    <n v="5110"/>
  </r>
  <r>
    <x v="12"/>
    <x v="63"/>
    <n v="0"/>
    <n v="0"/>
    <n v="3100"/>
    <n v="0"/>
    <n v="5400"/>
    <n v="0"/>
    <n v="0"/>
    <n v="5400"/>
    <n v="0"/>
    <n v="0"/>
    <n v="0"/>
    <n v="500"/>
    <n v="0"/>
    <n v="3600"/>
    <n v="1800"/>
    <n v="0"/>
    <n v="1800"/>
    <n v="5400"/>
    <n v="5400"/>
  </r>
  <r>
    <x v="13"/>
    <x v="0"/>
    <n v="0"/>
    <n v="127"/>
    <n v="0"/>
    <n v="5"/>
    <n v="2"/>
    <n v="6"/>
    <n v="127"/>
    <n v="0"/>
    <n v="0"/>
    <n v="130"/>
    <n v="0"/>
    <n v="0"/>
    <n v="130"/>
    <n v="2"/>
    <n v="0"/>
    <n v="0"/>
    <n v="0"/>
    <n v="135"/>
    <n v="135"/>
  </r>
  <r>
    <x v="13"/>
    <x v="1"/>
    <n v="0"/>
    <n v="137"/>
    <n v="0"/>
    <n v="6"/>
    <n v="2"/>
    <n v="8"/>
    <n v="137"/>
    <n v="0"/>
    <n v="0"/>
    <n v="141"/>
    <n v="0"/>
    <n v="0"/>
    <n v="141"/>
    <n v="2"/>
    <n v="0"/>
    <n v="0"/>
    <n v="0"/>
    <n v="147"/>
    <n v="147"/>
  </r>
  <r>
    <x v="13"/>
    <x v="2"/>
    <n v="0"/>
    <n v="102"/>
    <n v="0"/>
    <n v="8"/>
    <n v="2"/>
    <n v="3"/>
    <n v="102"/>
    <n v="0"/>
    <n v="0"/>
    <n v="99"/>
    <n v="0"/>
    <n v="0"/>
    <n v="99"/>
    <n v="2"/>
    <n v="0"/>
    <n v="0"/>
    <n v="0"/>
    <n v="107"/>
    <n v="107"/>
  </r>
  <r>
    <x v="13"/>
    <x v="3"/>
    <n v="0"/>
    <n v="153"/>
    <n v="0"/>
    <n v="3"/>
    <n v="3"/>
    <n v="27"/>
    <n v="153"/>
    <n v="0"/>
    <n v="0"/>
    <n v="180"/>
    <n v="0"/>
    <n v="0"/>
    <n v="180"/>
    <n v="3"/>
    <n v="0"/>
    <n v="0"/>
    <n v="0"/>
    <n v="183"/>
    <n v="183"/>
  </r>
  <r>
    <x v="13"/>
    <x v="4"/>
    <n v="0"/>
    <n v="133"/>
    <n v="0"/>
    <n v="27"/>
    <n v="3"/>
    <n v="12"/>
    <n v="133"/>
    <n v="0"/>
    <n v="0"/>
    <n v="121"/>
    <n v="0"/>
    <n v="0"/>
    <n v="121"/>
    <n v="3"/>
    <n v="0"/>
    <n v="0"/>
    <n v="0"/>
    <n v="148"/>
    <n v="148"/>
  </r>
  <r>
    <x v="13"/>
    <x v="5"/>
    <n v="0"/>
    <n v="191"/>
    <n v="0"/>
    <n v="12"/>
    <n v="4"/>
    <n v="0"/>
    <n v="191"/>
    <n v="0"/>
    <n v="0"/>
    <n v="183"/>
    <n v="0"/>
    <n v="0"/>
    <n v="183"/>
    <n v="4"/>
    <n v="0"/>
    <n v="0"/>
    <n v="0"/>
    <n v="195"/>
    <n v="195"/>
  </r>
  <r>
    <x v="13"/>
    <x v="6"/>
    <n v="0"/>
    <n v="146"/>
    <n v="0"/>
    <n v="0"/>
    <n v="4"/>
    <n v="0"/>
    <n v="146"/>
    <n v="0"/>
    <n v="0"/>
    <n v="150"/>
    <n v="0"/>
    <n v="0"/>
    <n v="150"/>
    <n v="4"/>
    <n v="0"/>
    <n v="0"/>
    <n v="0"/>
    <n v="150"/>
    <n v="150"/>
  </r>
  <r>
    <x v="13"/>
    <x v="7"/>
    <n v="0"/>
    <n v="137"/>
    <n v="0"/>
    <n v="0"/>
    <n v="5"/>
    <n v="0"/>
    <n v="137"/>
    <n v="0"/>
    <n v="0"/>
    <n v="142"/>
    <n v="0"/>
    <n v="0"/>
    <n v="142"/>
    <n v="5"/>
    <n v="0"/>
    <n v="0"/>
    <n v="0"/>
    <n v="142"/>
    <n v="142"/>
  </r>
  <r>
    <x v="13"/>
    <x v="8"/>
    <n v="0"/>
    <n v="149"/>
    <n v="0"/>
    <n v="0"/>
    <n v="6"/>
    <n v="0"/>
    <n v="149"/>
    <n v="0"/>
    <n v="0"/>
    <n v="155"/>
    <n v="0"/>
    <n v="0"/>
    <n v="155"/>
    <n v="6"/>
    <n v="0"/>
    <n v="0"/>
    <n v="0"/>
    <n v="155"/>
    <n v="155"/>
  </r>
  <r>
    <x v="13"/>
    <x v="9"/>
    <n v="0"/>
    <n v="186"/>
    <n v="0"/>
    <n v="0"/>
    <n v="7"/>
    <n v="49"/>
    <n v="186"/>
    <n v="0"/>
    <n v="0"/>
    <n v="242"/>
    <n v="0"/>
    <n v="0"/>
    <n v="242"/>
    <n v="7"/>
    <n v="0"/>
    <n v="0"/>
    <n v="0"/>
    <n v="242"/>
    <n v="242"/>
  </r>
  <r>
    <x v="13"/>
    <x v="10"/>
    <n v="0"/>
    <n v="214"/>
    <n v="0"/>
    <n v="49"/>
    <n v="8"/>
    <n v="39"/>
    <n v="214"/>
    <n v="0"/>
    <n v="0"/>
    <n v="212"/>
    <n v="0"/>
    <n v="0"/>
    <n v="212"/>
    <n v="8"/>
    <n v="0"/>
    <n v="0"/>
    <n v="0"/>
    <n v="261"/>
    <n v="261"/>
  </r>
  <r>
    <x v="13"/>
    <x v="11"/>
    <n v="0"/>
    <n v="205"/>
    <n v="0"/>
    <n v="39"/>
    <n v="9"/>
    <n v="20"/>
    <n v="205"/>
    <n v="0"/>
    <n v="0"/>
    <n v="195"/>
    <n v="0"/>
    <n v="0"/>
    <n v="195"/>
    <n v="9"/>
    <n v="0"/>
    <n v="0"/>
    <n v="0"/>
    <n v="234"/>
    <n v="234"/>
  </r>
  <r>
    <x v="13"/>
    <x v="12"/>
    <n v="0"/>
    <n v="190"/>
    <n v="0"/>
    <n v="20"/>
    <n v="10"/>
    <n v="13"/>
    <n v="190"/>
    <n v="0"/>
    <n v="0"/>
    <n v="193"/>
    <n v="0"/>
    <n v="0"/>
    <n v="193"/>
    <n v="10"/>
    <n v="0"/>
    <n v="0"/>
    <n v="0"/>
    <n v="213"/>
    <n v="213"/>
  </r>
  <r>
    <x v="13"/>
    <x v="13"/>
    <n v="0"/>
    <n v="121"/>
    <n v="0"/>
    <n v="13"/>
    <n v="11"/>
    <n v="13"/>
    <n v="121"/>
    <n v="0"/>
    <n v="0"/>
    <n v="132"/>
    <n v="0"/>
    <n v="0"/>
    <n v="132"/>
    <n v="11"/>
    <n v="0"/>
    <n v="0"/>
    <n v="0"/>
    <n v="145"/>
    <n v="145"/>
  </r>
  <r>
    <x v="13"/>
    <x v="14"/>
    <n v="0"/>
    <n v="182"/>
    <n v="0"/>
    <n v="13"/>
    <n v="12"/>
    <n v="13"/>
    <n v="182"/>
    <n v="0"/>
    <n v="0"/>
    <n v="194"/>
    <n v="0"/>
    <n v="0"/>
    <n v="194"/>
    <n v="12"/>
    <n v="0"/>
    <n v="0"/>
    <n v="0"/>
    <n v="207"/>
    <n v="207"/>
  </r>
  <r>
    <x v="13"/>
    <x v="15"/>
    <n v="0"/>
    <n v="135"/>
    <n v="0"/>
    <n v="13"/>
    <n v="11"/>
    <n v="17"/>
    <n v="135"/>
    <n v="0"/>
    <n v="0"/>
    <n v="150"/>
    <n v="0"/>
    <n v="0"/>
    <n v="150"/>
    <n v="11"/>
    <n v="0"/>
    <n v="0"/>
    <n v="0"/>
    <n v="163"/>
    <n v="163"/>
  </r>
  <r>
    <x v="13"/>
    <x v="16"/>
    <n v="0"/>
    <n v="150"/>
    <n v="0"/>
    <n v="17"/>
    <n v="11"/>
    <n v="22"/>
    <n v="150"/>
    <n v="0"/>
    <n v="0"/>
    <n v="166"/>
    <n v="0"/>
    <n v="0"/>
    <n v="166"/>
    <n v="11"/>
    <n v="0"/>
    <n v="0"/>
    <n v="0"/>
    <n v="183"/>
    <n v="183"/>
  </r>
  <r>
    <x v="13"/>
    <x v="17"/>
    <n v="0"/>
    <n v="156"/>
    <n v="0"/>
    <n v="22"/>
    <n v="12"/>
    <n v="19"/>
    <n v="156"/>
    <n v="0"/>
    <n v="0"/>
    <n v="165"/>
    <n v="0"/>
    <n v="0"/>
    <n v="165"/>
    <n v="12"/>
    <n v="0"/>
    <n v="0"/>
    <n v="0"/>
    <n v="187"/>
    <n v="187"/>
  </r>
  <r>
    <x v="13"/>
    <x v="18"/>
    <n v="0"/>
    <n v="132"/>
    <n v="0"/>
    <n v="19"/>
    <n v="12"/>
    <n v="5"/>
    <n v="132"/>
    <n v="0"/>
    <n v="0"/>
    <n v="130"/>
    <n v="0"/>
    <n v="0"/>
    <n v="130"/>
    <n v="12"/>
    <n v="0"/>
    <n v="0"/>
    <n v="0"/>
    <n v="149"/>
    <n v="149"/>
  </r>
  <r>
    <x v="13"/>
    <x v="19"/>
    <n v="0"/>
    <n v="198"/>
    <n v="0"/>
    <n v="5"/>
    <n v="14"/>
    <n v="23"/>
    <n v="198"/>
    <n v="0"/>
    <n v="0"/>
    <n v="230"/>
    <n v="0"/>
    <n v="0"/>
    <n v="230"/>
    <n v="14"/>
    <n v="0"/>
    <n v="0"/>
    <n v="0"/>
    <n v="235"/>
    <n v="235"/>
  </r>
  <r>
    <x v="13"/>
    <x v="20"/>
    <n v="0"/>
    <n v="273"/>
    <n v="0"/>
    <n v="23"/>
    <n v="17"/>
    <n v="10"/>
    <n v="273"/>
    <n v="0"/>
    <n v="0"/>
    <n v="277"/>
    <n v="0"/>
    <n v="0"/>
    <n v="277"/>
    <n v="17"/>
    <n v="0"/>
    <n v="0"/>
    <n v="0"/>
    <n v="300"/>
    <n v="300"/>
  </r>
  <r>
    <x v="13"/>
    <x v="21"/>
    <n v="0"/>
    <n v="264"/>
    <n v="0"/>
    <n v="10"/>
    <n v="18"/>
    <n v="12"/>
    <n v="264"/>
    <n v="0"/>
    <n v="0"/>
    <n v="284"/>
    <n v="0"/>
    <n v="0"/>
    <n v="284"/>
    <n v="18"/>
    <n v="0"/>
    <n v="0"/>
    <n v="0"/>
    <n v="294"/>
    <n v="294"/>
  </r>
  <r>
    <x v="13"/>
    <x v="22"/>
    <n v="0"/>
    <n v="268"/>
    <n v="0"/>
    <n v="12"/>
    <n v="18"/>
    <n v="42"/>
    <n v="268"/>
    <n v="0"/>
    <n v="0"/>
    <n v="316"/>
    <n v="0"/>
    <n v="0"/>
    <n v="316"/>
    <n v="18"/>
    <n v="0"/>
    <n v="0"/>
    <n v="0"/>
    <n v="328"/>
    <n v="328"/>
  </r>
  <r>
    <x v="13"/>
    <x v="23"/>
    <n v="0"/>
    <n v="172"/>
    <n v="0"/>
    <n v="42"/>
    <n v="13"/>
    <n v="7"/>
    <n v="172"/>
    <n v="0"/>
    <n v="0"/>
    <n v="150"/>
    <n v="0"/>
    <n v="0"/>
    <n v="150"/>
    <n v="13"/>
    <n v="0"/>
    <n v="0"/>
    <n v="0"/>
    <n v="192"/>
    <n v="192"/>
  </r>
  <r>
    <x v="13"/>
    <x v="24"/>
    <n v="0"/>
    <n v="239"/>
    <n v="0"/>
    <n v="7"/>
    <n v="15"/>
    <n v="28"/>
    <n v="239"/>
    <n v="0"/>
    <n v="0"/>
    <n v="275"/>
    <n v="0"/>
    <n v="0"/>
    <n v="275"/>
    <n v="15"/>
    <n v="0"/>
    <n v="0"/>
    <n v="0"/>
    <n v="282"/>
    <n v="282"/>
  </r>
  <r>
    <x v="13"/>
    <x v="25"/>
    <n v="0"/>
    <n v="217"/>
    <n v="0"/>
    <n v="28"/>
    <n v="17"/>
    <n v="44"/>
    <n v="217"/>
    <n v="0"/>
    <n v="0"/>
    <n v="250"/>
    <n v="0"/>
    <n v="0"/>
    <n v="250"/>
    <n v="17"/>
    <n v="0"/>
    <n v="0"/>
    <n v="0"/>
    <n v="278"/>
    <n v="278"/>
  </r>
  <r>
    <x v="13"/>
    <x v="26"/>
    <n v="0"/>
    <n v="144"/>
    <n v="0"/>
    <n v="44"/>
    <n v="16"/>
    <n v="139"/>
    <n v="144"/>
    <n v="0"/>
    <n v="0"/>
    <n v="255"/>
    <n v="0"/>
    <n v="0"/>
    <n v="255"/>
    <n v="16"/>
    <n v="0"/>
    <n v="0"/>
    <n v="0"/>
    <n v="299"/>
    <n v="299"/>
  </r>
  <r>
    <x v="13"/>
    <x v="27"/>
    <n v="0"/>
    <n v="268"/>
    <n v="0"/>
    <n v="139"/>
    <n v="18"/>
    <n v="68"/>
    <n v="268"/>
    <n v="0"/>
    <n v="0"/>
    <n v="215"/>
    <n v="0"/>
    <n v="0"/>
    <n v="215"/>
    <n v="18"/>
    <n v="0"/>
    <n v="0"/>
    <n v="0"/>
    <n v="354"/>
    <n v="354"/>
  </r>
  <r>
    <x v="13"/>
    <x v="28"/>
    <n v="0"/>
    <n v="350"/>
    <n v="0"/>
    <n v="68"/>
    <n v="25"/>
    <n v="55"/>
    <n v="350"/>
    <n v="0"/>
    <n v="0"/>
    <n v="362"/>
    <n v="0"/>
    <n v="0"/>
    <n v="362"/>
    <n v="25"/>
    <n v="0"/>
    <n v="0"/>
    <n v="0"/>
    <n v="430"/>
    <n v="430"/>
  </r>
  <r>
    <x v="13"/>
    <x v="29"/>
    <n v="0"/>
    <n v="187"/>
    <n v="0"/>
    <n v="55"/>
    <n v="19"/>
    <n v="149"/>
    <n v="187"/>
    <n v="0"/>
    <n v="0"/>
    <n v="300"/>
    <n v="0"/>
    <n v="0"/>
    <n v="300"/>
    <n v="19"/>
    <n v="0"/>
    <n v="0"/>
    <n v="0"/>
    <n v="355"/>
    <n v="355"/>
  </r>
  <r>
    <x v="13"/>
    <x v="30"/>
    <n v="0"/>
    <n v="300"/>
    <n v="0"/>
    <n v="149"/>
    <n v="20"/>
    <n v="179"/>
    <n v="300"/>
    <n v="0"/>
    <n v="0"/>
    <n v="350"/>
    <n v="0"/>
    <n v="0"/>
    <n v="350"/>
    <n v="20"/>
    <n v="0"/>
    <n v="0"/>
    <n v="0"/>
    <n v="499"/>
    <n v="499"/>
  </r>
  <r>
    <x v="13"/>
    <x v="31"/>
    <n v="0"/>
    <n v="300"/>
    <n v="0"/>
    <n v="179"/>
    <n v="20"/>
    <n v="209"/>
    <n v="300"/>
    <n v="0"/>
    <n v="0"/>
    <n v="350"/>
    <n v="0"/>
    <n v="0"/>
    <n v="350"/>
    <n v="20"/>
    <n v="0"/>
    <n v="0"/>
    <n v="0"/>
    <n v="529"/>
    <n v="529"/>
  </r>
  <r>
    <x v="13"/>
    <x v="32"/>
    <n v="0"/>
    <n v="150"/>
    <n v="0"/>
    <n v="209"/>
    <n v="20"/>
    <n v="239"/>
    <n v="150"/>
    <n v="0"/>
    <n v="0"/>
    <n v="200"/>
    <n v="0"/>
    <n v="0"/>
    <n v="200"/>
    <n v="20"/>
    <n v="0"/>
    <n v="0"/>
    <n v="0"/>
    <n v="409"/>
    <n v="409"/>
  </r>
  <r>
    <x v="13"/>
    <x v="33"/>
    <n v="0"/>
    <n v="146"/>
    <n v="0"/>
    <n v="239"/>
    <n v="25"/>
    <n v="233"/>
    <n v="146"/>
    <n v="0"/>
    <n v="0"/>
    <n v="165"/>
    <n v="0"/>
    <n v="0"/>
    <n v="165"/>
    <n v="25"/>
    <n v="0"/>
    <n v="0"/>
    <n v="0"/>
    <n v="404"/>
    <n v="404"/>
  </r>
  <r>
    <x v="13"/>
    <x v="34"/>
    <n v="0"/>
    <n v="235"/>
    <n v="0"/>
    <n v="233"/>
    <n v="15"/>
    <n v="233"/>
    <n v="235"/>
    <n v="0"/>
    <n v="0"/>
    <n v="250"/>
    <n v="0"/>
    <n v="0"/>
    <n v="250"/>
    <n v="15"/>
    <n v="0"/>
    <n v="0"/>
    <n v="0"/>
    <n v="483"/>
    <n v="483"/>
  </r>
  <r>
    <x v="13"/>
    <x v="35"/>
    <n v="0"/>
    <n v="97"/>
    <n v="0"/>
    <n v="233"/>
    <n v="10"/>
    <n v="234"/>
    <n v="97"/>
    <n v="0"/>
    <n v="0"/>
    <n v="108"/>
    <n v="0"/>
    <n v="0"/>
    <n v="108"/>
    <n v="10"/>
    <n v="0"/>
    <n v="0"/>
    <n v="0"/>
    <n v="341"/>
    <n v="341"/>
  </r>
  <r>
    <x v="13"/>
    <x v="36"/>
    <n v="0"/>
    <n v="201"/>
    <n v="0"/>
    <n v="234"/>
    <n v="10"/>
    <n v="231"/>
    <n v="201"/>
    <n v="0"/>
    <n v="0"/>
    <n v="208"/>
    <n v="0"/>
    <n v="0"/>
    <n v="208"/>
    <n v="10"/>
    <n v="0"/>
    <n v="0"/>
    <n v="0"/>
    <n v="442"/>
    <n v="442"/>
  </r>
  <r>
    <x v="13"/>
    <x v="37"/>
    <n v="0"/>
    <n v="107"/>
    <n v="0"/>
    <n v="231"/>
    <n v="10"/>
    <n v="229"/>
    <n v="107"/>
    <n v="0"/>
    <n v="0"/>
    <n v="115"/>
    <n v="0"/>
    <n v="0"/>
    <n v="115"/>
    <n v="10"/>
    <n v="0"/>
    <n v="0"/>
    <n v="0"/>
    <n v="346"/>
    <n v="346"/>
  </r>
  <r>
    <x v="13"/>
    <x v="38"/>
    <n v="0"/>
    <n v="194"/>
    <n v="0"/>
    <n v="229"/>
    <n v="19"/>
    <n v="230"/>
    <n v="194"/>
    <n v="0"/>
    <n v="0"/>
    <n v="214"/>
    <n v="0"/>
    <n v="0"/>
    <n v="214"/>
    <n v="19"/>
    <n v="0"/>
    <n v="0"/>
    <n v="0"/>
    <n v="443"/>
    <n v="443"/>
  </r>
  <r>
    <x v="13"/>
    <x v="39"/>
    <n v="0"/>
    <n v="188"/>
    <n v="0"/>
    <n v="230"/>
    <n v="21"/>
    <n v="262"/>
    <n v="188"/>
    <n v="0"/>
    <n v="0"/>
    <n v="241"/>
    <n v="0"/>
    <n v="0"/>
    <n v="241"/>
    <n v="21"/>
    <n v="0"/>
    <n v="0"/>
    <n v="0"/>
    <n v="471"/>
    <n v="471"/>
  </r>
  <r>
    <x v="13"/>
    <x v="40"/>
    <n v="0"/>
    <n v="104"/>
    <n v="0"/>
    <n v="262"/>
    <n v="12"/>
    <n v="268"/>
    <n v="104"/>
    <n v="0"/>
    <n v="0"/>
    <n v="122"/>
    <n v="0"/>
    <n v="0"/>
    <n v="122"/>
    <n v="12"/>
    <n v="0"/>
    <n v="0"/>
    <n v="0"/>
    <n v="384"/>
    <n v="384"/>
  </r>
  <r>
    <x v="13"/>
    <x v="41"/>
    <n v="0"/>
    <n v="100"/>
    <n v="0"/>
    <n v="268"/>
    <n v="10"/>
    <n v="233"/>
    <n v="100"/>
    <n v="0"/>
    <n v="0"/>
    <n v="75"/>
    <n v="0"/>
    <n v="0"/>
    <n v="75"/>
    <n v="10"/>
    <n v="0"/>
    <n v="0"/>
    <n v="0"/>
    <n v="343"/>
    <n v="343"/>
  </r>
  <r>
    <x v="13"/>
    <x v="42"/>
    <n v="0"/>
    <n v="38"/>
    <n v="0"/>
    <n v="233"/>
    <n v="4"/>
    <n v="283"/>
    <n v="38"/>
    <n v="0"/>
    <n v="0"/>
    <n v="92"/>
    <n v="0"/>
    <n v="0"/>
    <n v="92"/>
    <n v="4"/>
    <n v="0"/>
    <n v="0"/>
    <n v="0"/>
    <n v="325"/>
    <n v="325"/>
  </r>
  <r>
    <x v="13"/>
    <x v="43"/>
    <n v="0"/>
    <n v="25"/>
    <n v="0"/>
    <n v="283"/>
    <n v="25"/>
    <n v="258"/>
    <n v="25"/>
    <n v="0"/>
    <n v="0"/>
    <n v="25"/>
    <n v="0"/>
    <n v="0"/>
    <n v="25"/>
    <n v="25"/>
    <n v="0"/>
    <n v="0"/>
    <n v="0"/>
    <n v="308"/>
    <n v="308"/>
  </r>
  <r>
    <x v="13"/>
    <x v="44"/>
    <n v="0"/>
    <n v="20"/>
    <n v="0"/>
    <n v="258"/>
    <n v="25"/>
    <n v="233"/>
    <n v="20"/>
    <n v="0"/>
    <n v="0"/>
    <n v="20"/>
    <n v="0"/>
    <n v="0"/>
    <n v="20"/>
    <n v="25"/>
    <n v="0"/>
    <n v="0"/>
    <n v="0"/>
    <n v="278"/>
    <n v="278"/>
  </r>
  <r>
    <x v="13"/>
    <x v="45"/>
    <n v="0"/>
    <n v="21"/>
    <n v="0"/>
    <n v="233"/>
    <n v="25"/>
    <n v="208"/>
    <n v="21"/>
    <n v="0"/>
    <n v="0"/>
    <n v="21"/>
    <n v="0"/>
    <n v="0"/>
    <n v="21"/>
    <n v="25"/>
    <n v="0"/>
    <n v="0"/>
    <n v="0"/>
    <n v="254"/>
    <n v="254"/>
  </r>
  <r>
    <x v="13"/>
    <x v="46"/>
    <n v="0"/>
    <n v="45"/>
    <n v="0"/>
    <n v="208"/>
    <n v="25"/>
    <n v="183"/>
    <n v="45"/>
    <n v="0"/>
    <n v="0"/>
    <n v="45"/>
    <n v="0"/>
    <n v="0"/>
    <n v="45"/>
    <n v="25"/>
    <n v="0"/>
    <n v="0"/>
    <n v="0"/>
    <n v="253"/>
    <n v="253"/>
  </r>
  <r>
    <x v="13"/>
    <x v="47"/>
    <n v="0"/>
    <n v="50"/>
    <n v="0"/>
    <n v="183"/>
    <n v="25"/>
    <n v="158"/>
    <n v="50"/>
    <n v="0"/>
    <n v="0"/>
    <n v="50"/>
    <n v="0"/>
    <n v="0"/>
    <n v="50"/>
    <n v="25"/>
    <n v="0"/>
    <n v="0"/>
    <n v="0"/>
    <n v="233"/>
    <n v="233"/>
  </r>
  <r>
    <x v="13"/>
    <x v="48"/>
    <n v="0"/>
    <n v="6"/>
    <n v="0"/>
    <n v="158"/>
    <n v="25"/>
    <n v="137"/>
    <n v="6"/>
    <n v="0"/>
    <n v="0"/>
    <n v="10"/>
    <n v="0"/>
    <n v="0"/>
    <n v="10"/>
    <n v="25"/>
    <n v="0"/>
    <n v="0"/>
    <n v="0"/>
    <n v="168"/>
    <n v="168"/>
  </r>
  <r>
    <x v="13"/>
    <x v="49"/>
    <n v="0"/>
    <n v="25"/>
    <n v="0"/>
    <n v="137"/>
    <n v="30"/>
    <n v="112"/>
    <n v="25"/>
    <n v="0"/>
    <n v="0"/>
    <n v="30"/>
    <n v="0"/>
    <n v="0"/>
    <n v="30"/>
    <n v="30"/>
    <n v="0"/>
    <n v="0"/>
    <n v="0"/>
    <n v="167"/>
    <n v="167"/>
  </r>
  <r>
    <x v="13"/>
    <x v="50"/>
    <n v="0"/>
    <n v="22"/>
    <n v="0"/>
    <n v="112"/>
    <n v="30"/>
    <n v="87"/>
    <n v="22"/>
    <n v="0"/>
    <n v="0"/>
    <n v="27"/>
    <n v="0"/>
    <n v="0"/>
    <n v="27"/>
    <n v="30"/>
    <n v="0"/>
    <n v="0"/>
    <n v="0"/>
    <n v="139"/>
    <n v="139"/>
  </r>
  <r>
    <x v="13"/>
    <x v="51"/>
    <n v="0"/>
    <n v="7"/>
    <n v="0"/>
    <n v="87"/>
    <n v="30"/>
    <n v="60"/>
    <n v="7"/>
    <n v="0"/>
    <n v="0"/>
    <n v="10"/>
    <n v="0"/>
    <n v="0"/>
    <n v="10"/>
    <n v="30"/>
    <n v="0"/>
    <n v="0"/>
    <n v="0"/>
    <n v="97"/>
    <n v="97"/>
  </r>
  <r>
    <x v="13"/>
    <x v="52"/>
    <n v="0"/>
    <n v="2"/>
    <n v="0"/>
    <n v="60"/>
    <n v="35"/>
    <n v="30"/>
    <n v="2"/>
    <n v="0"/>
    <n v="0"/>
    <n v="7"/>
    <n v="0"/>
    <n v="0"/>
    <n v="7"/>
    <n v="35"/>
    <n v="0"/>
    <n v="0"/>
    <n v="0"/>
    <n v="67"/>
    <n v="67"/>
  </r>
  <r>
    <x v="13"/>
    <x v="53"/>
    <n v="0"/>
    <n v="1"/>
    <n v="0"/>
    <n v="30"/>
    <n v="20"/>
    <n v="15"/>
    <n v="1"/>
    <n v="0"/>
    <n v="0"/>
    <n v="6"/>
    <n v="0"/>
    <n v="0"/>
    <n v="6"/>
    <n v="20"/>
    <n v="0"/>
    <n v="0"/>
    <n v="0"/>
    <n v="36"/>
    <n v="36"/>
  </r>
  <r>
    <x v="13"/>
    <x v="54"/>
    <n v="0"/>
    <n v="2"/>
    <n v="0"/>
    <n v="15"/>
    <n v="19"/>
    <n v="0"/>
    <n v="2"/>
    <n v="0"/>
    <n v="0"/>
    <n v="6"/>
    <n v="0"/>
    <n v="0"/>
    <n v="6"/>
    <n v="19"/>
    <n v="0"/>
    <n v="0"/>
    <n v="0"/>
    <n v="21"/>
    <n v="21"/>
  </r>
  <r>
    <x v="13"/>
    <x v="55"/>
    <n v="0"/>
    <n v="4"/>
    <n v="0"/>
    <n v="0"/>
    <n v="4"/>
    <n v="0"/>
    <n v="4"/>
    <n v="0"/>
    <n v="0"/>
    <n v="8"/>
    <n v="0"/>
    <n v="0"/>
    <n v="8"/>
    <n v="4"/>
    <n v="0"/>
    <n v="0"/>
    <n v="0"/>
    <n v="8"/>
    <n v="8"/>
  </r>
  <r>
    <x v="13"/>
    <x v="56"/>
    <n v="0"/>
    <n v="1"/>
    <n v="0"/>
    <n v="0"/>
    <n v="4"/>
    <n v="0"/>
    <n v="1"/>
    <n v="0"/>
    <n v="0"/>
    <n v="5"/>
    <n v="0"/>
    <n v="0"/>
    <n v="5"/>
    <n v="4"/>
    <n v="0"/>
    <n v="0"/>
    <n v="0"/>
    <n v="5"/>
    <n v="5"/>
  </r>
  <r>
    <x v="13"/>
    <x v="57"/>
    <n v="0"/>
    <n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3"/>
    <x v="58"/>
    <n v="0"/>
    <n v="0"/>
    <n v="0"/>
    <n v="0"/>
    <n v="2"/>
    <n v="0"/>
    <n v="0"/>
    <n v="0"/>
    <n v="0"/>
    <n v="2"/>
    <n v="0"/>
    <n v="0"/>
    <n v="2"/>
    <n v="2"/>
    <n v="0"/>
    <n v="0"/>
    <n v="0"/>
    <n v="2"/>
    <n v="2"/>
  </r>
  <r>
    <x v="13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42"/>
    <n v="0"/>
    <n v="0"/>
    <n v="210"/>
    <n v="0"/>
    <n v="210"/>
    <n v="0"/>
    <n v="0"/>
    <n v="210"/>
    <n v="0"/>
    <n v="0"/>
    <n v="0"/>
    <n v="0"/>
    <n v="0"/>
    <n v="210"/>
    <n v="0"/>
    <n v="0"/>
    <n v="0"/>
    <n v="210"/>
    <n v="210"/>
  </r>
  <r>
    <x v="14"/>
    <x v="43"/>
    <n v="0"/>
    <n v="0"/>
    <n v="220"/>
    <n v="0"/>
    <n v="220"/>
    <n v="0"/>
    <n v="0"/>
    <n v="220"/>
    <n v="0"/>
    <n v="0"/>
    <n v="0"/>
    <n v="0"/>
    <n v="0"/>
    <n v="220"/>
    <n v="0"/>
    <n v="0"/>
    <n v="0"/>
    <n v="220"/>
    <n v="220"/>
  </r>
  <r>
    <x v="14"/>
    <x v="44"/>
    <n v="0"/>
    <n v="0"/>
    <n v="240"/>
    <n v="0"/>
    <n v="240"/>
    <n v="0"/>
    <n v="0"/>
    <n v="240"/>
    <n v="0"/>
    <n v="0"/>
    <n v="0"/>
    <n v="0"/>
    <n v="0"/>
    <n v="240"/>
    <n v="0"/>
    <n v="0"/>
    <n v="0"/>
    <n v="240"/>
    <n v="240"/>
  </r>
  <r>
    <x v="14"/>
    <x v="45"/>
    <n v="0"/>
    <n v="0"/>
    <n v="235"/>
    <n v="0"/>
    <n v="235"/>
    <n v="0"/>
    <n v="0"/>
    <n v="235"/>
    <n v="0"/>
    <n v="0"/>
    <n v="0"/>
    <n v="0"/>
    <n v="0"/>
    <n v="235"/>
    <n v="0"/>
    <n v="0"/>
    <n v="0"/>
    <n v="235"/>
    <n v="235"/>
  </r>
  <r>
    <x v="14"/>
    <x v="46"/>
    <n v="0"/>
    <n v="0"/>
    <n v="235"/>
    <n v="0"/>
    <n v="235"/>
    <n v="0"/>
    <n v="0"/>
    <n v="235"/>
    <n v="0"/>
    <n v="0"/>
    <n v="0"/>
    <n v="0"/>
    <n v="0"/>
    <n v="235"/>
    <n v="0"/>
    <n v="0"/>
    <n v="0"/>
    <n v="235"/>
    <n v="235"/>
  </r>
  <r>
    <x v="14"/>
    <x v="47"/>
    <n v="0"/>
    <n v="0"/>
    <n v="225"/>
    <n v="0"/>
    <n v="225"/>
    <n v="0"/>
    <n v="0"/>
    <n v="225"/>
    <n v="0"/>
    <n v="0"/>
    <n v="0"/>
    <n v="0"/>
    <n v="0"/>
    <n v="225"/>
    <n v="0"/>
    <n v="0"/>
    <n v="0"/>
    <n v="225"/>
    <n v="225"/>
  </r>
  <r>
    <x v="14"/>
    <x v="48"/>
    <n v="0"/>
    <n v="0"/>
    <n v="190"/>
    <n v="0"/>
    <n v="190"/>
    <n v="0"/>
    <n v="0"/>
    <n v="190"/>
    <n v="0"/>
    <n v="0"/>
    <n v="0"/>
    <n v="0"/>
    <n v="0"/>
    <n v="190"/>
    <n v="0"/>
    <n v="0"/>
    <n v="0"/>
    <n v="190"/>
    <n v="190"/>
  </r>
  <r>
    <x v="14"/>
    <x v="49"/>
    <n v="0"/>
    <n v="0"/>
    <n v="230"/>
    <n v="0"/>
    <n v="230"/>
    <n v="0"/>
    <n v="0"/>
    <n v="230"/>
    <n v="0"/>
    <n v="0"/>
    <n v="0"/>
    <n v="0"/>
    <n v="0"/>
    <n v="230"/>
    <n v="0"/>
    <n v="0"/>
    <n v="0"/>
    <n v="230"/>
    <n v="230"/>
  </r>
  <r>
    <x v="14"/>
    <x v="50"/>
    <n v="0"/>
    <n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14"/>
    <x v="51"/>
    <n v="0"/>
    <n v="0"/>
    <n v="165"/>
    <n v="0"/>
    <n v="165"/>
    <n v="0"/>
    <n v="0"/>
    <n v="165"/>
    <n v="0"/>
    <n v="0"/>
    <n v="0"/>
    <n v="0"/>
    <n v="0"/>
    <n v="165"/>
    <n v="0"/>
    <n v="0"/>
    <n v="0"/>
    <n v="165"/>
    <n v="165"/>
  </r>
  <r>
    <x v="14"/>
    <x v="52"/>
    <n v="0"/>
    <n v="0"/>
    <n v="250"/>
    <n v="0"/>
    <n v="250"/>
    <n v="0"/>
    <n v="0"/>
    <n v="250"/>
    <n v="0"/>
    <n v="0"/>
    <n v="0"/>
    <n v="0"/>
    <n v="0"/>
    <n v="250"/>
    <n v="0"/>
    <n v="0"/>
    <n v="0"/>
    <n v="250"/>
    <n v="250"/>
  </r>
  <r>
    <x v="14"/>
    <x v="53"/>
    <n v="0"/>
    <n v="0"/>
    <n v="210"/>
    <n v="0"/>
    <n v="210"/>
    <n v="0"/>
    <n v="0"/>
    <n v="210"/>
    <n v="0"/>
    <n v="0"/>
    <n v="0"/>
    <n v="0"/>
    <n v="0"/>
    <n v="210"/>
    <n v="0"/>
    <n v="0"/>
    <n v="0"/>
    <n v="210"/>
    <n v="210"/>
  </r>
  <r>
    <x v="14"/>
    <x v="54"/>
    <n v="0"/>
    <n v="0"/>
    <n v="205"/>
    <n v="0"/>
    <n v="205"/>
    <n v="0"/>
    <n v="0"/>
    <n v="205"/>
    <n v="0"/>
    <n v="0"/>
    <n v="0"/>
    <n v="0"/>
    <n v="0"/>
    <n v="205"/>
    <n v="0"/>
    <n v="0"/>
    <n v="0"/>
    <n v="205"/>
    <n v="205"/>
  </r>
  <r>
    <x v="14"/>
    <x v="55"/>
    <n v="0"/>
    <n v="0"/>
    <n v="250"/>
    <n v="0"/>
    <n v="250"/>
    <n v="0"/>
    <n v="0"/>
    <n v="250"/>
    <n v="0"/>
    <n v="0"/>
    <n v="0"/>
    <n v="0"/>
    <n v="0"/>
    <n v="250"/>
    <n v="0"/>
    <n v="0"/>
    <n v="0"/>
    <n v="250"/>
    <n v="250"/>
  </r>
  <r>
    <x v="14"/>
    <x v="56"/>
    <n v="0"/>
    <n v="0"/>
    <n v="215"/>
    <n v="0"/>
    <n v="215"/>
    <n v="0"/>
    <n v="0"/>
    <n v="215"/>
    <n v="0"/>
    <n v="0"/>
    <n v="0"/>
    <n v="0"/>
    <n v="0"/>
    <n v="215"/>
    <n v="0"/>
    <n v="0"/>
    <n v="0"/>
    <n v="215"/>
    <n v="215"/>
  </r>
  <r>
    <x v="14"/>
    <x v="57"/>
    <n v="0"/>
    <n v="0"/>
    <n v="245"/>
    <n v="0"/>
    <n v="245"/>
    <n v="0"/>
    <n v="0"/>
    <n v="245"/>
    <n v="0"/>
    <n v="0"/>
    <n v="0"/>
    <n v="0"/>
    <n v="0"/>
    <n v="245"/>
    <n v="0"/>
    <n v="0"/>
    <n v="0"/>
    <n v="245"/>
    <n v="245"/>
  </r>
  <r>
    <x v="14"/>
    <x v="58"/>
    <n v="0"/>
    <n v="0"/>
    <n v="240"/>
    <n v="0"/>
    <n v="240"/>
    <n v="0"/>
    <n v="0"/>
    <n v="240"/>
    <n v="0"/>
    <n v="0"/>
    <n v="0"/>
    <n v="0"/>
    <n v="0"/>
    <n v="240"/>
    <n v="0"/>
    <n v="0"/>
    <n v="0"/>
    <n v="240"/>
    <n v="240"/>
  </r>
  <r>
    <x v="14"/>
    <x v="59"/>
    <n v="0"/>
    <n v="0"/>
    <n v="245"/>
    <n v="0"/>
    <n v="245"/>
    <n v="0"/>
    <n v="0"/>
    <n v="245"/>
    <n v="0"/>
    <n v="0"/>
    <n v="0"/>
    <n v="0"/>
    <n v="0"/>
    <n v="245"/>
    <n v="0"/>
    <n v="0"/>
    <n v="0"/>
    <n v="245"/>
    <n v="245"/>
  </r>
  <r>
    <x v="14"/>
    <x v="60"/>
    <n v="0"/>
    <n v="0"/>
    <n v="215"/>
    <n v="0"/>
    <n v="215"/>
    <n v="0"/>
    <n v="0"/>
    <n v="215"/>
    <n v="0"/>
    <n v="0"/>
    <n v="0"/>
    <n v="0"/>
    <n v="0"/>
    <n v="215"/>
    <n v="0"/>
    <n v="0"/>
    <n v="0"/>
    <n v="215"/>
    <n v="215"/>
  </r>
  <r>
    <x v="14"/>
    <x v="61"/>
    <n v="0"/>
    <n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14"/>
    <x v="62"/>
    <n v="0"/>
    <n v="0"/>
    <n v="260"/>
    <n v="0"/>
    <n v="260"/>
    <n v="0"/>
    <n v="0"/>
    <n v="260"/>
    <n v="0"/>
    <n v="0"/>
    <n v="0"/>
    <n v="0"/>
    <n v="0"/>
    <n v="260"/>
    <n v="0"/>
    <n v="0"/>
    <n v="0"/>
    <n v="260"/>
    <n v="260"/>
  </r>
  <r>
    <x v="14"/>
    <x v="63"/>
    <n v="0"/>
    <n v="0"/>
    <n v="225"/>
    <n v="0"/>
    <n v="225"/>
    <n v="0"/>
    <n v="0"/>
    <n v="225"/>
    <n v="0"/>
    <n v="0"/>
    <n v="0"/>
    <n v="0"/>
    <n v="0"/>
    <n v="225"/>
    <n v="0"/>
    <n v="0"/>
    <n v="0"/>
    <n v="225"/>
    <n v="225"/>
  </r>
  <r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2"/>
    <n v="324"/>
    <n v="269"/>
    <n v="185"/>
    <n v="0"/>
    <n v="117"/>
    <n v="0"/>
    <n v="431"/>
    <n v="224"/>
    <n v="0"/>
    <n v="324"/>
    <n v="4"/>
    <n v="17"/>
    <n v="0"/>
    <n v="95"/>
    <n v="22"/>
    <n v="158"/>
    <n v="22"/>
    <n v="548"/>
    <n v="548"/>
  </r>
  <r>
    <x v="15"/>
    <x v="43"/>
    <n v="386"/>
    <n v="256"/>
    <n v="240"/>
    <n v="0"/>
    <n v="156"/>
    <n v="0"/>
    <n v="529"/>
    <n v="299"/>
    <n v="0"/>
    <n v="386"/>
    <n v="5"/>
    <n v="18"/>
    <n v="0"/>
    <n v="115"/>
    <n v="41"/>
    <n v="268"/>
    <n v="41"/>
    <n v="685"/>
    <n v="685"/>
  </r>
  <r>
    <x v="15"/>
    <x v="44"/>
    <n v="361"/>
    <n v="175"/>
    <n v="235"/>
    <n v="0"/>
    <n v="222"/>
    <n v="0"/>
    <n v="439"/>
    <n v="300"/>
    <n v="0"/>
    <n v="361"/>
    <n v="7"/>
    <n v="21"/>
    <n v="0"/>
    <n v="178"/>
    <n v="44"/>
    <n v="257"/>
    <n v="44"/>
    <n v="661"/>
    <n v="661"/>
  </r>
  <r>
    <x v="15"/>
    <x v="45"/>
    <n v="365"/>
    <n v="267"/>
    <n v="275"/>
    <n v="0"/>
    <n v="172"/>
    <n v="0"/>
    <n v="563"/>
    <n v="370"/>
    <n v="0"/>
    <n v="365"/>
    <n v="13"/>
    <n v="36"/>
    <n v="0"/>
    <n v="113"/>
    <n v="59"/>
    <n v="283"/>
    <n v="59"/>
    <n v="735"/>
    <n v="735"/>
  </r>
  <r>
    <x v="15"/>
    <x v="46"/>
    <n v="428"/>
    <n v="271"/>
    <n v="300"/>
    <n v="0"/>
    <n v="226"/>
    <n v="0"/>
    <n v="617"/>
    <n v="415"/>
    <n v="0"/>
    <n v="428"/>
    <n v="23"/>
    <n v="46"/>
    <n v="0"/>
    <n v="157"/>
    <n v="69"/>
    <n v="323"/>
    <n v="69"/>
    <n v="843"/>
    <n v="843"/>
  </r>
  <r>
    <x v="15"/>
    <x v="47"/>
    <n v="433"/>
    <n v="400"/>
    <n v="300"/>
    <n v="0"/>
    <n v="164"/>
    <n v="0"/>
    <n v="749"/>
    <n v="480"/>
    <n v="0"/>
    <n v="433"/>
    <n v="16"/>
    <n v="59"/>
    <n v="0"/>
    <n v="79"/>
    <n v="85"/>
    <n v="333"/>
    <n v="121"/>
    <n v="913"/>
    <n v="913"/>
  </r>
  <r>
    <x v="15"/>
    <x v="48"/>
    <n v="555"/>
    <n v="491"/>
    <n v="322"/>
    <n v="0"/>
    <n v="338"/>
    <n v="0"/>
    <n v="694"/>
    <n v="477"/>
    <n v="0"/>
    <n v="555"/>
    <n v="7"/>
    <n v="41"/>
    <n v="0"/>
    <n v="188"/>
    <n v="150"/>
    <n v="196"/>
    <n v="114"/>
    <n v="1032"/>
    <n v="1032"/>
  </r>
  <r>
    <x v="15"/>
    <x v="49"/>
    <n v="1173"/>
    <n v="565"/>
    <n v="426"/>
    <n v="0"/>
    <n v="1135"/>
    <n v="0"/>
    <n v="696"/>
    <n v="658"/>
    <n v="0"/>
    <n v="1173"/>
    <n v="10"/>
    <n v="48"/>
    <n v="0"/>
    <n v="910"/>
    <n v="225"/>
    <n v="121"/>
    <n v="184"/>
    <n v="1831"/>
    <n v="1831"/>
  </r>
  <r>
    <x v="15"/>
    <x v="50"/>
    <n v="827"/>
    <n v="537"/>
    <n v="681"/>
    <n v="0"/>
    <n v="1106"/>
    <n v="0"/>
    <n v="705"/>
    <n v="984"/>
    <n v="0"/>
    <n v="827"/>
    <n v="12"/>
    <n v="58"/>
    <n v="0"/>
    <n v="806"/>
    <n v="300"/>
    <n v="156"/>
    <n v="245"/>
    <n v="1811"/>
    <n v="1811"/>
  </r>
  <r>
    <x v="15"/>
    <x v="51"/>
    <n v="1090"/>
    <n v="897"/>
    <n v="623"/>
    <n v="0"/>
    <n v="1091"/>
    <n v="0"/>
    <n v="1079"/>
    <n v="1080"/>
    <n v="0"/>
    <n v="1090"/>
    <n v="26"/>
    <n v="74"/>
    <n v="0"/>
    <n v="641"/>
    <n v="450"/>
    <n v="156"/>
    <n v="383"/>
    <n v="2170"/>
    <n v="2170"/>
  </r>
  <r>
    <x v="15"/>
    <x v="52"/>
    <n v="1535"/>
    <n v="1236"/>
    <n v="930"/>
    <n v="0"/>
    <n v="1628"/>
    <n v="0"/>
    <n v="1468"/>
    <n v="1561"/>
    <n v="0"/>
    <n v="1535"/>
    <n v="54"/>
    <n v="79"/>
    <n v="0"/>
    <n v="1000"/>
    <n v="628"/>
    <n v="178"/>
    <n v="552"/>
    <n v="3096"/>
    <n v="3096"/>
  </r>
  <r>
    <x v="15"/>
    <x v="53"/>
    <n v="1947"/>
    <n v="1015"/>
    <n v="910"/>
    <n v="0"/>
    <n v="2181"/>
    <n v="100"/>
    <n v="1348"/>
    <n v="1682"/>
    <n v="0"/>
    <n v="1947"/>
    <n v="81"/>
    <n v="93"/>
    <n v="0"/>
    <n v="1306"/>
    <n v="875"/>
    <n v="252"/>
    <n v="679"/>
    <n v="3629"/>
    <n v="3629"/>
  </r>
  <r>
    <x v="15"/>
    <x v="54"/>
    <n v="2125"/>
    <n v="976"/>
    <n v="890"/>
    <n v="100"/>
    <n v="2416"/>
    <n v="225"/>
    <n v="1473"/>
    <n v="1889"/>
    <n v="0"/>
    <n v="2125"/>
    <n v="57"/>
    <n v="141"/>
    <n v="0"/>
    <n v="1466"/>
    <n v="950"/>
    <n v="440"/>
    <n v="858"/>
    <n v="4114"/>
    <n v="4114"/>
  </r>
  <r>
    <x v="15"/>
    <x v="55"/>
    <n v="1900"/>
    <n v="1342"/>
    <n v="865"/>
    <n v="225"/>
    <n v="2850"/>
    <n v="203"/>
    <n v="2030"/>
    <n v="2958"/>
    <n v="0"/>
    <n v="1900"/>
    <n v="56"/>
    <n v="460"/>
    <n v="0"/>
    <n v="1150"/>
    <n v="1700"/>
    <n v="632"/>
    <n v="1633"/>
    <n v="5083"/>
    <n v="5083"/>
  </r>
  <r>
    <x v="15"/>
    <x v="56"/>
    <n v="1950"/>
    <n v="1037"/>
    <n v="807"/>
    <n v="203"/>
    <n v="2700"/>
    <n v="323"/>
    <n v="1672"/>
    <n v="2542"/>
    <n v="0"/>
    <n v="1950"/>
    <n v="105"/>
    <n v="385"/>
    <n v="0"/>
    <n v="1300"/>
    <n v="1400"/>
    <n v="530"/>
    <n v="1350"/>
    <n v="4695"/>
    <n v="4695"/>
  </r>
  <r>
    <x v="15"/>
    <x v="57"/>
    <n v="1950"/>
    <n v="1390"/>
    <n v="815"/>
    <n v="323"/>
    <n v="2900"/>
    <n v="143"/>
    <n v="1845"/>
    <n v="2615"/>
    <n v="0"/>
    <n v="1950"/>
    <n v="15"/>
    <n v="280"/>
    <n v="0"/>
    <n v="1300"/>
    <n v="1600"/>
    <n v="440"/>
    <n v="1520"/>
    <n v="4888"/>
    <n v="4888"/>
  </r>
  <r>
    <x v="15"/>
    <x v="58"/>
    <n v="1925"/>
    <n v="1225"/>
    <n v="850"/>
    <n v="143"/>
    <n v="3000"/>
    <n v="93"/>
    <n v="1600"/>
    <n v="2625"/>
    <n v="0"/>
    <n v="1925"/>
    <n v="25"/>
    <n v="250"/>
    <n v="0"/>
    <n v="1300"/>
    <n v="1700"/>
    <n v="350"/>
    <n v="1525"/>
    <n v="4693"/>
    <n v="4693"/>
  </r>
  <r>
    <x v="15"/>
    <x v="59"/>
    <n v="2000"/>
    <n v="885"/>
    <n v="900"/>
    <n v="93"/>
    <n v="3600"/>
    <n v="298"/>
    <n v="1130"/>
    <n v="2935"/>
    <n v="0"/>
    <n v="2000"/>
    <n v="15"/>
    <n v="260"/>
    <n v="0"/>
    <n v="1700"/>
    <n v="1900"/>
    <n v="230"/>
    <n v="1775"/>
    <n v="5028"/>
    <n v="5028"/>
  </r>
  <r>
    <x v="15"/>
    <x v="60"/>
    <n v="1700"/>
    <n v="360"/>
    <n v="1675"/>
    <n v="298"/>
    <n v="4400"/>
    <n v="717"/>
    <n v="685"/>
    <n v="3804"/>
    <n v="0"/>
    <n v="1700"/>
    <n v="25"/>
    <n v="309"/>
    <n v="0"/>
    <n v="2300"/>
    <n v="2100"/>
    <n v="300"/>
    <n v="1820"/>
    <n v="5802"/>
    <n v="5802"/>
  </r>
  <r>
    <x v="15"/>
    <x v="61"/>
    <n v="1700"/>
    <n v="740"/>
    <n v="1665"/>
    <n v="717"/>
    <n v="4800"/>
    <n v="687"/>
    <n v="1115"/>
    <n v="4185"/>
    <n v="0"/>
    <n v="1700"/>
    <n v="60"/>
    <n v="350"/>
    <n v="0"/>
    <n v="2400"/>
    <n v="2400"/>
    <n v="315"/>
    <n v="2170"/>
    <n v="6602"/>
    <n v="6602"/>
  </r>
  <r>
    <x v="15"/>
    <x v="62"/>
    <n v="1600"/>
    <n v="320"/>
    <n v="1965"/>
    <n v="687"/>
    <n v="5000"/>
    <n v="832"/>
    <n v="685"/>
    <n v="4230"/>
    <n v="0"/>
    <n v="1600"/>
    <n v="5"/>
    <n v="290"/>
    <n v="0"/>
    <n v="2500"/>
    <n v="2500"/>
    <n v="360"/>
    <n v="1975"/>
    <n v="6517"/>
    <n v="6517"/>
  </r>
  <r>
    <x v="15"/>
    <x v="63"/>
    <n v="1700"/>
    <n v="800"/>
    <n v="2000"/>
    <n v="832"/>
    <n v="5000"/>
    <n v="507"/>
    <n v="1175"/>
    <n v="4150"/>
    <n v="0"/>
    <n v="1700"/>
    <n v="25"/>
    <n v="350"/>
    <n v="0"/>
    <n v="2600"/>
    <n v="2400"/>
    <n v="350"/>
    <n v="1800"/>
    <n v="6682"/>
    <n v="6682"/>
  </r>
  <r>
    <x v="16"/>
    <x v="0"/>
    <n v="7260"/>
    <n v="6043"/>
    <n v="0"/>
    <n v="894"/>
    <n v="1030"/>
    <n v="1081"/>
    <n v="6043"/>
    <n v="0"/>
    <n v="0"/>
    <n v="7260"/>
    <n v="0"/>
    <n v="0"/>
    <n v="0"/>
    <n v="1012"/>
    <n v="18"/>
    <n v="0"/>
    <n v="0"/>
    <n v="8154"/>
    <n v="8154"/>
  </r>
  <r>
    <x v="16"/>
    <x v="1"/>
    <n v="7571"/>
    <n v="5594"/>
    <n v="0"/>
    <n v="1081"/>
    <n v="1062"/>
    <n v="1996"/>
    <n v="5594"/>
    <n v="0"/>
    <n v="0"/>
    <n v="7571"/>
    <n v="0"/>
    <n v="0"/>
    <n v="0"/>
    <n v="1042"/>
    <n v="20"/>
    <n v="0"/>
    <n v="0"/>
    <n v="8652"/>
    <n v="8652"/>
  </r>
  <r>
    <x v="16"/>
    <x v="2"/>
    <n v="7180"/>
    <n v="6055"/>
    <n v="0"/>
    <n v="1996"/>
    <n v="1095"/>
    <n v="2025"/>
    <n v="6056"/>
    <n v="0"/>
    <n v="0"/>
    <n v="7180"/>
    <n v="0"/>
    <n v="0"/>
    <n v="0"/>
    <n v="1073"/>
    <n v="22"/>
    <n v="1"/>
    <n v="0"/>
    <n v="9176"/>
    <n v="9176"/>
  </r>
  <r>
    <x v="16"/>
    <x v="3"/>
    <n v="7556"/>
    <n v="6311"/>
    <n v="0"/>
    <n v="2025"/>
    <n v="1129"/>
    <n v="2139"/>
    <n v="6313"/>
    <n v="0"/>
    <n v="0"/>
    <n v="7556"/>
    <n v="0"/>
    <n v="0"/>
    <n v="0"/>
    <n v="1105"/>
    <n v="24"/>
    <n v="2"/>
    <n v="0"/>
    <n v="9581"/>
    <n v="9581"/>
  </r>
  <r>
    <x v="16"/>
    <x v="4"/>
    <n v="8428"/>
    <n v="5741"/>
    <n v="0"/>
    <n v="2139"/>
    <n v="1164"/>
    <n v="3660"/>
    <n v="5743"/>
    <n v="0"/>
    <n v="0"/>
    <n v="8428"/>
    <n v="0"/>
    <n v="0"/>
    <n v="0"/>
    <n v="1139"/>
    <n v="25"/>
    <n v="2"/>
    <n v="0"/>
    <n v="10567"/>
    <n v="10567"/>
  </r>
  <r>
    <x v="16"/>
    <x v="5"/>
    <n v="8200"/>
    <n v="6199"/>
    <n v="0"/>
    <n v="3660"/>
    <n v="1200"/>
    <n v="4460"/>
    <n v="6200"/>
    <n v="0"/>
    <n v="0"/>
    <n v="8200"/>
    <n v="0"/>
    <n v="0"/>
    <n v="0"/>
    <n v="1173"/>
    <n v="27"/>
    <n v="1"/>
    <n v="0"/>
    <n v="11860"/>
    <n v="11860"/>
  </r>
  <r>
    <x v="16"/>
    <x v="6"/>
    <n v="7600"/>
    <n v="5934"/>
    <n v="0"/>
    <n v="4460"/>
    <n v="1238"/>
    <n v="4888"/>
    <n v="5934"/>
    <n v="0"/>
    <n v="0"/>
    <n v="7600"/>
    <n v="0"/>
    <n v="0"/>
    <n v="0"/>
    <n v="1210"/>
    <n v="28"/>
    <n v="0"/>
    <n v="0"/>
    <n v="12060"/>
    <n v="12060"/>
  </r>
  <r>
    <x v="16"/>
    <x v="7"/>
    <n v="8000"/>
    <n v="6695"/>
    <n v="0"/>
    <n v="4888"/>
    <n v="1279"/>
    <n v="4913"/>
    <n v="6696"/>
    <n v="0"/>
    <n v="0"/>
    <n v="8000"/>
    <n v="0"/>
    <n v="0"/>
    <n v="0"/>
    <n v="1249"/>
    <n v="30"/>
    <n v="1"/>
    <n v="0"/>
    <n v="12888"/>
    <n v="12888"/>
  </r>
  <r>
    <x v="16"/>
    <x v="8"/>
    <n v="7900"/>
    <n v="6634"/>
    <n v="0"/>
    <n v="4913"/>
    <n v="1301"/>
    <n v="4878"/>
    <n v="6634"/>
    <n v="0"/>
    <n v="0"/>
    <n v="7900"/>
    <n v="0"/>
    <n v="0"/>
    <n v="0"/>
    <n v="1268"/>
    <n v="33"/>
    <n v="0"/>
    <n v="0"/>
    <n v="12813"/>
    <n v="12813"/>
  </r>
  <r>
    <x v="16"/>
    <x v="9"/>
    <n v="8450"/>
    <n v="7074"/>
    <n v="0"/>
    <n v="4878"/>
    <n v="1300"/>
    <n v="4954"/>
    <n v="7074"/>
    <n v="0"/>
    <n v="0"/>
    <n v="8450"/>
    <n v="0"/>
    <n v="0"/>
    <n v="0"/>
    <n v="1262"/>
    <n v="38"/>
    <n v="0"/>
    <n v="0"/>
    <n v="13328"/>
    <n v="13328"/>
  </r>
  <r>
    <x v="16"/>
    <x v="10"/>
    <n v="8000"/>
    <n v="6531"/>
    <n v="0"/>
    <n v="4954"/>
    <n v="1349"/>
    <n v="5074"/>
    <n v="6531"/>
    <n v="0"/>
    <n v="0"/>
    <n v="8000"/>
    <n v="0"/>
    <n v="0"/>
    <n v="0"/>
    <n v="1304"/>
    <n v="45"/>
    <n v="0"/>
    <n v="0"/>
    <n v="12954"/>
    <n v="12954"/>
  </r>
  <r>
    <x v="16"/>
    <x v="11"/>
    <n v="7200"/>
    <n v="6684"/>
    <n v="0"/>
    <n v="5074"/>
    <n v="1360"/>
    <n v="4227"/>
    <n v="6687"/>
    <n v="0"/>
    <n v="0"/>
    <n v="7200"/>
    <n v="0"/>
    <n v="0"/>
    <n v="0"/>
    <n v="1311"/>
    <n v="49"/>
    <n v="3"/>
    <n v="0"/>
    <n v="12274"/>
    <n v="12274"/>
  </r>
  <r>
    <x v="16"/>
    <x v="12"/>
    <n v="8600"/>
    <n v="6502"/>
    <n v="0"/>
    <n v="4227"/>
    <n v="1370"/>
    <n v="4952"/>
    <n v="6505"/>
    <n v="0"/>
    <n v="0"/>
    <n v="8600"/>
    <n v="0"/>
    <n v="0"/>
    <n v="0"/>
    <n v="1310"/>
    <n v="60"/>
    <n v="3"/>
    <n v="0"/>
    <n v="12827"/>
    <n v="12827"/>
  </r>
  <r>
    <x v="16"/>
    <x v="13"/>
    <n v="7800"/>
    <n v="7811"/>
    <n v="0"/>
    <n v="4952"/>
    <n v="1440"/>
    <n v="3460"/>
    <n v="7852"/>
    <n v="0"/>
    <n v="0"/>
    <n v="7800"/>
    <n v="0"/>
    <n v="0"/>
    <n v="0"/>
    <n v="1377"/>
    <n v="63"/>
    <n v="41"/>
    <n v="0"/>
    <n v="12752"/>
    <n v="12752"/>
  </r>
  <r>
    <x v="16"/>
    <x v="14"/>
    <n v="9000"/>
    <n v="7719"/>
    <n v="0"/>
    <n v="3460"/>
    <n v="1501"/>
    <n v="3200"/>
    <n v="7759"/>
    <n v="0"/>
    <n v="0"/>
    <n v="9000"/>
    <n v="0"/>
    <n v="0"/>
    <n v="0"/>
    <n v="1434"/>
    <n v="67"/>
    <n v="40"/>
    <n v="0"/>
    <n v="12460"/>
    <n v="12460"/>
  </r>
  <r>
    <x v="16"/>
    <x v="15"/>
    <n v="8500"/>
    <n v="7749"/>
    <n v="0"/>
    <n v="3200"/>
    <n v="1400"/>
    <n v="2477"/>
    <n v="7823"/>
    <n v="0"/>
    <n v="0"/>
    <n v="8500"/>
    <n v="0"/>
    <n v="0"/>
    <n v="0"/>
    <n v="1330"/>
    <n v="70"/>
    <n v="74"/>
    <n v="0"/>
    <n v="11700"/>
    <n v="11700"/>
  </r>
  <r>
    <x v="16"/>
    <x v="16"/>
    <n v="9300"/>
    <n v="5726"/>
    <n v="0"/>
    <n v="2477"/>
    <n v="1400"/>
    <n v="4585"/>
    <n v="5792"/>
    <n v="0"/>
    <n v="0"/>
    <n v="9300"/>
    <n v="0"/>
    <n v="0"/>
    <n v="0"/>
    <n v="1325"/>
    <n v="75"/>
    <n v="66"/>
    <n v="0"/>
    <n v="11777"/>
    <n v="11777"/>
  </r>
  <r>
    <x v="16"/>
    <x v="17"/>
    <n v="11050"/>
    <n v="8274"/>
    <n v="0"/>
    <n v="4585"/>
    <n v="1550"/>
    <n v="5737"/>
    <n v="8348"/>
    <n v="0"/>
    <n v="0"/>
    <n v="11050"/>
    <n v="0"/>
    <n v="0"/>
    <n v="0"/>
    <n v="1470"/>
    <n v="80"/>
    <n v="74"/>
    <n v="0"/>
    <n v="15635"/>
    <n v="15635"/>
  </r>
  <r>
    <x v="16"/>
    <x v="18"/>
    <n v="12600"/>
    <n v="11686"/>
    <n v="0"/>
    <n v="5737"/>
    <n v="1630"/>
    <n v="4875"/>
    <n v="11832"/>
    <n v="0"/>
    <n v="0"/>
    <n v="12600"/>
    <n v="0"/>
    <n v="0"/>
    <n v="0"/>
    <n v="1540"/>
    <n v="90"/>
    <n v="146"/>
    <n v="0"/>
    <n v="18337"/>
    <n v="18337"/>
  </r>
  <r>
    <x v="16"/>
    <x v="19"/>
    <n v="12712"/>
    <n v="11850"/>
    <n v="0"/>
    <n v="4875"/>
    <n v="1750"/>
    <n v="3895"/>
    <n v="11942"/>
    <n v="0"/>
    <n v="0"/>
    <n v="12712"/>
    <n v="0"/>
    <n v="0"/>
    <n v="0"/>
    <n v="1653"/>
    <n v="97"/>
    <n v="92"/>
    <n v="0"/>
    <n v="17587"/>
    <n v="17587"/>
  </r>
  <r>
    <x v="16"/>
    <x v="20"/>
    <n v="13500"/>
    <n v="9105"/>
    <n v="0"/>
    <n v="3895"/>
    <n v="1825"/>
    <n v="6339"/>
    <n v="9231"/>
    <n v="0"/>
    <n v="0"/>
    <n v="13500"/>
    <n v="0"/>
    <n v="0"/>
    <n v="0"/>
    <n v="1720"/>
    <n v="105"/>
    <n v="126"/>
    <n v="0"/>
    <n v="17395"/>
    <n v="17395"/>
  </r>
  <r>
    <x v="16"/>
    <x v="21"/>
    <n v="14342"/>
    <n v="9089"/>
    <n v="0"/>
    <n v="6339"/>
    <n v="1850"/>
    <n v="9641"/>
    <n v="9190"/>
    <n v="0"/>
    <n v="0"/>
    <n v="14342"/>
    <n v="0"/>
    <n v="0"/>
    <n v="0"/>
    <n v="1735"/>
    <n v="115"/>
    <n v="101"/>
    <n v="0"/>
    <n v="20681"/>
    <n v="20681"/>
  </r>
  <r>
    <x v="16"/>
    <x v="22"/>
    <n v="13300"/>
    <n v="9175"/>
    <n v="0"/>
    <n v="9641"/>
    <n v="1855"/>
    <n v="11712"/>
    <n v="9374"/>
    <n v="0"/>
    <n v="0"/>
    <n v="13300"/>
    <n v="0"/>
    <n v="0"/>
    <n v="0"/>
    <n v="1735"/>
    <n v="120"/>
    <n v="199"/>
    <n v="0"/>
    <n v="22941"/>
    <n v="22941"/>
  </r>
  <r>
    <x v="16"/>
    <x v="23"/>
    <n v="13000"/>
    <n v="9744"/>
    <n v="0"/>
    <n v="11712"/>
    <n v="1860"/>
    <n v="12886"/>
    <n v="9966"/>
    <n v="0"/>
    <n v="0"/>
    <n v="13000"/>
    <n v="0"/>
    <n v="0"/>
    <n v="0"/>
    <n v="1735"/>
    <n v="125"/>
    <n v="222"/>
    <n v="0"/>
    <n v="24712"/>
    <n v="24712"/>
  </r>
  <r>
    <x v="16"/>
    <x v="24"/>
    <n v="11000"/>
    <n v="9638"/>
    <n v="0"/>
    <n v="12886"/>
    <n v="1865"/>
    <n v="12173"/>
    <n v="9848"/>
    <n v="0"/>
    <n v="0"/>
    <n v="11000"/>
    <n v="0"/>
    <n v="0"/>
    <n v="0"/>
    <n v="1740"/>
    <n v="125"/>
    <n v="210"/>
    <n v="0"/>
    <n v="23886"/>
    <n v="23886"/>
  </r>
  <r>
    <x v="16"/>
    <x v="25"/>
    <n v="12000"/>
    <n v="11525"/>
    <n v="0"/>
    <n v="12173"/>
    <n v="1870"/>
    <n v="10487"/>
    <n v="11816"/>
    <n v="0"/>
    <n v="0"/>
    <n v="12000"/>
    <n v="0"/>
    <n v="0"/>
    <n v="0"/>
    <n v="1740"/>
    <n v="130"/>
    <n v="291"/>
    <n v="0"/>
    <n v="24173"/>
    <n v="24173"/>
  </r>
  <r>
    <x v="16"/>
    <x v="26"/>
    <n v="11000"/>
    <n v="11794"/>
    <n v="0"/>
    <n v="10487"/>
    <n v="2000"/>
    <n v="7450"/>
    <n v="12037"/>
    <n v="0"/>
    <n v="0"/>
    <n v="11000"/>
    <n v="0"/>
    <n v="0"/>
    <n v="0"/>
    <n v="1860"/>
    <n v="140"/>
    <n v="243"/>
    <n v="0"/>
    <n v="21487"/>
    <n v="21487"/>
  </r>
  <r>
    <x v="16"/>
    <x v="27"/>
    <n v="13000"/>
    <n v="8998"/>
    <n v="0"/>
    <n v="7450"/>
    <n v="2020"/>
    <n v="9121"/>
    <n v="9309"/>
    <n v="0"/>
    <n v="0"/>
    <n v="13000"/>
    <n v="0"/>
    <n v="0"/>
    <n v="0"/>
    <n v="1870"/>
    <n v="150"/>
    <n v="311"/>
    <n v="0"/>
    <n v="20450"/>
    <n v="20450"/>
  </r>
  <r>
    <x v="16"/>
    <x v="28"/>
    <n v="10700"/>
    <n v="9938"/>
    <n v="0"/>
    <n v="9121"/>
    <n v="1809"/>
    <n v="7738"/>
    <n v="10274"/>
    <n v="0"/>
    <n v="0"/>
    <n v="10700"/>
    <n v="0"/>
    <n v="0"/>
    <n v="0"/>
    <n v="1609"/>
    <n v="200"/>
    <n v="336"/>
    <n v="0"/>
    <n v="19821"/>
    <n v="19821"/>
  </r>
  <r>
    <x v="16"/>
    <x v="29"/>
    <n v="13300"/>
    <n v="13356"/>
    <n v="0"/>
    <n v="7738"/>
    <n v="1762"/>
    <n v="5537"/>
    <n v="13739"/>
    <n v="0"/>
    <n v="0"/>
    <n v="13300"/>
    <n v="0"/>
    <n v="0"/>
    <n v="0"/>
    <n v="1552"/>
    <n v="210"/>
    <n v="383"/>
    <n v="0"/>
    <n v="21038"/>
    <n v="21038"/>
  </r>
  <r>
    <x v="16"/>
    <x v="30"/>
    <n v="14500"/>
    <n v="11854"/>
    <n v="0"/>
    <n v="5537"/>
    <n v="1615"/>
    <n v="6210"/>
    <n v="12212"/>
    <n v="0"/>
    <n v="0"/>
    <n v="14500"/>
    <n v="0"/>
    <n v="0"/>
    <n v="0"/>
    <n v="1400"/>
    <n v="215"/>
    <n v="358"/>
    <n v="0"/>
    <n v="20037"/>
    <n v="20037"/>
  </r>
  <r>
    <x v="16"/>
    <x v="31"/>
    <n v="17980"/>
    <n v="15050"/>
    <n v="0"/>
    <n v="6210"/>
    <n v="1400"/>
    <n v="7320"/>
    <n v="15470"/>
    <n v="0"/>
    <n v="0"/>
    <n v="17980"/>
    <n v="0"/>
    <n v="0"/>
    <n v="0"/>
    <n v="1200"/>
    <n v="200"/>
    <n v="420"/>
    <n v="0"/>
    <n v="24190"/>
    <n v="24190"/>
  </r>
  <r>
    <x v="16"/>
    <x v="32"/>
    <n v="14950"/>
    <n v="14107"/>
    <n v="0"/>
    <n v="7320"/>
    <n v="1303"/>
    <n v="6431"/>
    <n v="14536"/>
    <n v="0"/>
    <n v="0"/>
    <n v="14950"/>
    <n v="0"/>
    <n v="0"/>
    <n v="0"/>
    <n v="1103"/>
    <n v="200"/>
    <n v="429"/>
    <n v="0"/>
    <n v="22270"/>
    <n v="22270"/>
  </r>
  <r>
    <x v="16"/>
    <x v="33"/>
    <n v="11400"/>
    <n v="12260"/>
    <n v="0"/>
    <n v="6431"/>
    <n v="1700"/>
    <n v="3431"/>
    <n v="12700"/>
    <n v="0"/>
    <n v="0"/>
    <n v="11400"/>
    <n v="0"/>
    <n v="0"/>
    <n v="0"/>
    <n v="1490"/>
    <n v="210"/>
    <n v="440"/>
    <n v="0"/>
    <n v="17831"/>
    <n v="17831"/>
  </r>
  <r>
    <x v="16"/>
    <x v="34"/>
    <n v="13000"/>
    <n v="8829"/>
    <n v="0"/>
    <n v="3431"/>
    <n v="1436"/>
    <n v="5680"/>
    <n v="9315"/>
    <n v="0"/>
    <n v="0"/>
    <n v="13000"/>
    <n v="70"/>
    <n v="0"/>
    <n v="0"/>
    <n v="1216"/>
    <n v="220"/>
    <n v="416"/>
    <n v="0"/>
    <n v="16431"/>
    <n v="16431"/>
  </r>
  <r>
    <x v="16"/>
    <x v="35"/>
    <n v="12939"/>
    <n v="10188"/>
    <n v="0"/>
    <n v="5680"/>
    <n v="1500"/>
    <n v="6328"/>
    <n v="10791"/>
    <n v="0"/>
    <n v="0"/>
    <n v="12939"/>
    <n v="101"/>
    <n v="0"/>
    <n v="0"/>
    <n v="1270"/>
    <n v="230"/>
    <n v="502"/>
    <n v="0"/>
    <n v="18619"/>
    <n v="18619"/>
  </r>
  <r>
    <x v="16"/>
    <x v="36"/>
    <n v="10779"/>
    <n v="10568"/>
    <n v="0"/>
    <n v="6328"/>
    <n v="1500"/>
    <n v="4420"/>
    <n v="11187"/>
    <n v="0"/>
    <n v="0"/>
    <n v="10779"/>
    <n v="100"/>
    <n v="0"/>
    <n v="0"/>
    <n v="1250"/>
    <n v="250"/>
    <n v="519"/>
    <n v="0"/>
    <n v="17107"/>
    <n v="17107"/>
  </r>
  <r>
    <x v="16"/>
    <x v="37"/>
    <n v="12043"/>
    <n v="10213"/>
    <n v="0"/>
    <n v="4420"/>
    <n v="1560"/>
    <n v="4040"/>
    <n v="10863"/>
    <n v="0"/>
    <n v="0"/>
    <n v="12043"/>
    <n v="105"/>
    <n v="0"/>
    <n v="0"/>
    <n v="1300"/>
    <n v="260"/>
    <n v="545"/>
    <n v="0"/>
    <n v="16463"/>
    <n v="16463"/>
  </r>
  <r>
    <x v="16"/>
    <x v="38"/>
    <n v="10868"/>
    <n v="9649"/>
    <n v="0"/>
    <n v="4040"/>
    <n v="1450"/>
    <n v="3154"/>
    <n v="10304"/>
    <n v="0"/>
    <n v="0"/>
    <n v="10868"/>
    <n v="110"/>
    <n v="0"/>
    <n v="0"/>
    <n v="1240"/>
    <n v="210"/>
    <n v="545"/>
    <n v="0"/>
    <n v="14908"/>
    <n v="14908"/>
  </r>
  <r>
    <x v="16"/>
    <x v="39"/>
    <n v="9512"/>
    <n v="8400"/>
    <n v="0"/>
    <n v="3154"/>
    <n v="1530"/>
    <n v="2092"/>
    <n v="9060"/>
    <n v="16"/>
    <n v="0"/>
    <n v="9512"/>
    <n v="110"/>
    <n v="16"/>
    <n v="0"/>
    <n v="1290"/>
    <n v="240"/>
    <n v="550"/>
    <n v="0"/>
    <n v="12682"/>
    <n v="12682"/>
  </r>
  <r>
    <x v="16"/>
    <x v="40"/>
    <n v="10500"/>
    <n v="8780"/>
    <n v="0"/>
    <n v="2092"/>
    <n v="1530"/>
    <n v="1618"/>
    <n v="9460"/>
    <n v="16"/>
    <n v="0"/>
    <n v="10500"/>
    <n v="130"/>
    <n v="16"/>
    <n v="0"/>
    <n v="1290"/>
    <n v="240"/>
    <n v="550"/>
    <n v="0"/>
    <n v="12608"/>
    <n v="12608"/>
  </r>
  <r>
    <x v="16"/>
    <x v="41"/>
    <n v="11950"/>
    <n v="10005"/>
    <n v="0"/>
    <n v="1618"/>
    <n v="1590"/>
    <n v="1393"/>
    <n v="10665"/>
    <n v="80"/>
    <n v="0"/>
    <n v="11950"/>
    <n v="120"/>
    <n v="80"/>
    <n v="0"/>
    <n v="1350"/>
    <n v="240"/>
    <n v="540"/>
    <n v="0"/>
    <n v="13648"/>
    <n v="13648"/>
  </r>
  <r>
    <x v="16"/>
    <x v="42"/>
    <n v="11712"/>
    <n v="9808"/>
    <n v="0"/>
    <n v="1393"/>
    <n v="1260"/>
    <n v="1437"/>
    <n v="10478"/>
    <n v="70"/>
    <n v="0"/>
    <n v="11712"/>
    <n v="120"/>
    <n v="70"/>
    <n v="0"/>
    <n v="1010"/>
    <n v="250"/>
    <n v="550"/>
    <n v="0"/>
    <n v="13175"/>
    <n v="13175"/>
  </r>
  <r>
    <x v="16"/>
    <x v="43"/>
    <n v="11053"/>
    <n v="9484"/>
    <n v="5"/>
    <n v="1437"/>
    <n v="1335"/>
    <n v="1131"/>
    <n v="10049"/>
    <n v="25"/>
    <n v="0"/>
    <n v="11053"/>
    <n v="15"/>
    <n v="20"/>
    <n v="0"/>
    <n v="1080"/>
    <n v="255"/>
    <n v="550"/>
    <n v="0"/>
    <n v="12515"/>
    <n v="12515"/>
  </r>
  <r>
    <x v="16"/>
    <x v="44"/>
    <n v="11532"/>
    <n v="10625"/>
    <n v="420"/>
    <n v="1131"/>
    <n v="1230"/>
    <n v="478"/>
    <n v="11405"/>
    <n v="450"/>
    <n v="0"/>
    <n v="11532"/>
    <n v="20"/>
    <n v="30"/>
    <n v="0"/>
    <n v="970"/>
    <n v="260"/>
    <n v="760"/>
    <n v="0"/>
    <n v="13113"/>
    <n v="13113"/>
  </r>
  <r>
    <x v="16"/>
    <x v="45"/>
    <n v="11953"/>
    <n v="9855"/>
    <n v="290"/>
    <n v="478"/>
    <n v="1302"/>
    <n v="756"/>
    <n v="10678"/>
    <n v="305"/>
    <n v="0"/>
    <n v="11953"/>
    <n v="20"/>
    <n v="15"/>
    <n v="0"/>
    <n v="1032"/>
    <n v="270"/>
    <n v="803"/>
    <n v="0"/>
    <n v="12736"/>
    <n v="12736"/>
  </r>
  <r>
    <x v="16"/>
    <x v="46"/>
    <n v="12164"/>
    <n v="10460"/>
    <n v="190"/>
    <n v="756"/>
    <n v="1070"/>
    <n v="890"/>
    <n v="11155"/>
    <n v="195"/>
    <n v="0"/>
    <n v="12164"/>
    <n v="15"/>
    <n v="0"/>
    <n v="0"/>
    <n v="780"/>
    <n v="290"/>
    <n v="680"/>
    <n v="5"/>
    <n v="13115"/>
    <n v="13115"/>
  </r>
  <r>
    <x v="16"/>
    <x v="47"/>
    <n v="12515"/>
    <n v="10770"/>
    <n v="110"/>
    <n v="890"/>
    <n v="1110"/>
    <n v="885"/>
    <n v="11525"/>
    <n v="115"/>
    <n v="0"/>
    <n v="12515"/>
    <n v="35"/>
    <n v="0"/>
    <n v="0"/>
    <n v="810"/>
    <n v="300"/>
    <n v="720"/>
    <n v="5"/>
    <n v="13520"/>
    <n v="13520"/>
  </r>
  <r>
    <x v="16"/>
    <x v="48"/>
    <n v="8664"/>
    <n v="8160"/>
    <n v="650"/>
    <n v="885"/>
    <n v="1065"/>
    <n v="209"/>
    <n v="8935"/>
    <n v="660"/>
    <n v="0"/>
    <n v="8664"/>
    <n v="50"/>
    <n v="0"/>
    <n v="0"/>
    <n v="765"/>
    <n v="300"/>
    <n v="725"/>
    <n v="10"/>
    <n v="10209"/>
    <n v="10209"/>
  </r>
  <r>
    <x v="16"/>
    <x v="49"/>
    <n v="8100"/>
    <n v="6445"/>
    <n v="570"/>
    <n v="209"/>
    <n v="1180"/>
    <n v="284"/>
    <n v="7435"/>
    <n v="590"/>
    <n v="0"/>
    <n v="8100"/>
    <n v="65"/>
    <n v="0"/>
    <n v="0"/>
    <n v="880"/>
    <n v="300"/>
    <n v="925"/>
    <n v="20"/>
    <n v="8899"/>
    <n v="8899"/>
  </r>
  <r>
    <x v="16"/>
    <x v="50"/>
    <n v="8525"/>
    <n v="7400"/>
    <n v="760"/>
    <n v="284"/>
    <n v="1120"/>
    <n v="99"/>
    <n v="8385"/>
    <n v="795"/>
    <n v="0"/>
    <n v="8525"/>
    <n v="50"/>
    <n v="0"/>
    <n v="0"/>
    <n v="820"/>
    <n v="300"/>
    <n v="935"/>
    <n v="35"/>
    <n v="9604"/>
    <n v="9604"/>
  </r>
  <r>
    <x v="16"/>
    <x v="51"/>
    <n v="7655"/>
    <n v="6675"/>
    <n v="1060"/>
    <n v="99"/>
    <n v="1260"/>
    <n v="249"/>
    <n v="7360"/>
    <n v="1115"/>
    <n v="0"/>
    <n v="7655"/>
    <n v="75"/>
    <n v="0"/>
    <n v="0"/>
    <n v="960"/>
    <n v="300"/>
    <n v="610"/>
    <n v="55"/>
    <n v="8869"/>
    <n v="8869"/>
  </r>
  <r>
    <x v="16"/>
    <x v="52"/>
    <n v="9927"/>
    <n v="8100"/>
    <n v="590"/>
    <n v="249"/>
    <n v="1200"/>
    <n v="771"/>
    <n v="8855"/>
    <n v="650"/>
    <n v="0"/>
    <n v="9927"/>
    <n v="85"/>
    <n v="0"/>
    <n v="0"/>
    <n v="900"/>
    <n v="300"/>
    <n v="670"/>
    <n v="60"/>
    <n v="10826"/>
    <n v="10826"/>
  </r>
  <r>
    <x v="16"/>
    <x v="53"/>
    <n v="12075"/>
    <n v="10300"/>
    <n v="355"/>
    <n v="771"/>
    <n v="1300"/>
    <n v="961"/>
    <n v="11040"/>
    <n v="455"/>
    <n v="0"/>
    <n v="12075"/>
    <n v="80"/>
    <n v="0"/>
    <n v="0"/>
    <n v="1000"/>
    <n v="300"/>
    <n v="660"/>
    <n v="100"/>
    <n v="13301"/>
    <n v="13301"/>
  </r>
  <r>
    <x v="16"/>
    <x v="54"/>
    <n v="13300"/>
    <n v="11615"/>
    <n v="140"/>
    <n v="961"/>
    <n v="1400"/>
    <n v="671"/>
    <n v="12420"/>
    <n v="230"/>
    <n v="0"/>
    <n v="13300"/>
    <n v="90"/>
    <n v="0"/>
    <n v="0"/>
    <n v="1100"/>
    <n v="300"/>
    <n v="715"/>
    <n v="90"/>
    <n v="14491"/>
    <n v="14491"/>
  </r>
  <r>
    <x v="16"/>
    <x v="55"/>
    <n v="14000"/>
    <n v="11490"/>
    <n v="150"/>
    <n v="671"/>
    <n v="1415"/>
    <n v="1131"/>
    <n v="12390"/>
    <n v="265"/>
    <n v="0"/>
    <n v="14000"/>
    <n v="100"/>
    <n v="0"/>
    <n v="0"/>
    <n v="1065"/>
    <n v="350"/>
    <n v="800"/>
    <n v="115"/>
    <n v="14936"/>
    <n v="14936"/>
  </r>
  <r>
    <x v="16"/>
    <x v="56"/>
    <n v="14600"/>
    <n v="12700"/>
    <n v="250"/>
    <n v="1131"/>
    <n v="1450"/>
    <n v="886"/>
    <n v="13755"/>
    <n v="360"/>
    <n v="0"/>
    <n v="14600"/>
    <n v="155"/>
    <n v="0"/>
    <n v="0"/>
    <n v="1060"/>
    <n v="390"/>
    <n v="900"/>
    <n v="110"/>
    <n v="16091"/>
    <n v="16091"/>
  </r>
  <r>
    <x v="16"/>
    <x v="57"/>
    <n v="13825"/>
    <n v="11700"/>
    <n v="670"/>
    <n v="886"/>
    <n v="1650"/>
    <n v="1111"/>
    <n v="12725"/>
    <n v="775"/>
    <n v="0"/>
    <n v="13825"/>
    <n v="175"/>
    <n v="5"/>
    <n v="0"/>
    <n v="1200"/>
    <n v="450"/>
    <n v="850"/>
    <n v="100"/>
    <n v="15486"/>
    <n v="15486"/>
  </r>
  <r>
    <x v="16"/>
    <x v="58"/>
    <n v="13870"/>
    <n v="12400"/>
    <n v="975"/>
    <n v="1111"/>
    <n v="1925"/>
    <n v="552"/>
    <n v="13615"/>
    <n v="1111"/>
    <n v="0"/>
    <n v="13870"/>
    <n v="315"/>
    <n v="6"/>
    <n v="0"/>
    <n v="1475"/>
    <n v="450"/>
    <n v="900"/>
    <n v="130"/>
    <n v="16092"/>
    <n v="16092"/>
  </r>
  <r>
    <x v="16"/>
    <x v="59"/>
    <n v="14100"/>
    <n v="11770"/>
    <n v="845"/>
    <n v="552"/>
    <n v="1775"/>
    <n v="852"/>
    <n v="13005"/>
    <n v="980"/>
    <n v="0"/>
    <n v="14100"/>
    <n v="210"/>
    <n v="5"/>
    <n v="0"/>
    <n v="1275"/>
    <n v="500"/>
    <n v="1025"/>
    <n v="130"/>
    <n v="15632"/>
    <n v="15632"/>
  </r>
  <r>
    <x v="16"/>
    <x v="60"/>
    <n v="13400"/>
    <n v="11500"/>
    <n v="1670"/>
    <n v="852"/>
    <n v="2080"/>
    <n v="1235"/>
    <n v="12755"/>
    <n v="1818"/>
    <n v="0"/>
    <n v="13400"/>
    <n v="245"/>
    <n v="3"/>
    <n v="0"/>
    <n v="1480"/>
    <n v="600"/>
    <n v="1010"/>
    <n v="145"/>
    <n v="16070"/>
    <n v="16070"/>
  </r>
  <r>
    <x v="16"/>
    <x v="61"/>
    <n v="11800"/>
    <n v="11000"/>
    <n v="2040"/>
    <n v="1235"/>
    <n v="2145"/>
    <n v="760"/>
    <n v="12365"/>
    <n v="2235"/>
    <n v="0"/>
    <n v="11800"/>
    <n v="265"/>
    <n v="5"/>
    <n v="0"/>
    <n v="1545"/>
    <n v="600"/>
    <n v="1100"/>
    <n v="190"/>
    <n v="15270"/>
    <n v="15270"/>
  </r>
  <r>
    <x v="16"/>
    <x v="62"/>
    <n v="10700"/>
    <n v="9600"/>
    <n v="2100"/>
    <n v="760"/>
    <n v="2200"/>
    <n v="845"/>
    <n v="10700"/>
    <n v="2285"/>
    <n v="0"/>
    <n v="10700"/>
    <n v="200"/>
    <n v="5"/>
    <n v="0"/>
    <n v="1600"/>
    <n v="600"/>
    <n v="900"/>
    <n v="180"/>
    <n v="13745"/>
    <n v="13745"/>
  </r>
  <r>
    <x v="16"/>
    <x v="63"/>
    <n v="11500"/>
    <n v="10800"/>
    <n v="2300"/>
    <n v="845"/>
    <n v="2230"/>
    <n v="620"/>
    <n v="12000"/>
    <n v="2505"/>
    <n v="0"/>
    <n v="11500"/>
    <n v="200"/>
    <n v="5"/>
    <n v="0"/>
    <n v="1620"/>
    <n v="610"/>
    <n v="1000"/>
    <n v="200"/>
    <n v="14850"/>
    <n v="14850"/>
  </r>
  <r>
    <x v="17"/>
    <x v="0"/>
    <n v="0"/>
    <n v="5"/>
    <n v="0"/>
    <n v="0"/>
    <n v="0"/>
    <n v="0"/>
    <n v="5"/>
    <n v="0"/>
    <n v="0"/>
    <n v="5"/>
    <n v="0"/>
    <n v="0"/>
    <n v="5"/>
    <n v="0"/>
    <n v="0"/>
    <n v="0"/>
    <n v="0"/>
    <n v="5"/>
    <n v="5"/>
  </r>
  <r>
    <x v="17"/>
    <x v="1"/>
    <n v="0"/>
    <n v="8"/>
    <n v="0"/>
    <n v="0"/>
    <n v="0"/>
    <n v="0"/>
    <n v="8"/>
    <n v="0"/>
    <n v="0"/>
    <n v="8"/>
    <n v="0"/>
    <n v="0"/>
    <n v="8"/>
    <n v="0"/>
    <n v="0"/>
    <n v="0"/>
    <n v="0"/>
    <n v="8"/>
    <n v="8"/>
  </r>
  <r>
    <x v="17"/>
    <x v="2"/>
    <n v="0"/>
    <n v="9"/>
    <n v="0"/>
    <n v="0"/>
    <n v="0"/>
    <n v="2"/>
    <n v="9"/>
    <n v="0"/>
    <n v="0"/>
    <n v="11"/>
    <n v="0"/>
    <n v="0"/>
    <n v="11"/>
    <n v="0"/>
    <n v="0"/>
    <n v="0"/>
    <n v="0"/>
    <n v="11"/>
    <n v="11"/>
  </r>
  <r>
    <x v="17"/>
    <x v="3"/>
    <n v="0"/>
    <n v="11"/>
    <n v="0"/>
    <n v="2"/>
    <n v="0"/>
    <n v="2"/>
    <n v="11"/>
    <n v="0"/>
    <n v="0"/>
    <n v="11"/>
    <n v="0"/>
    <n v="0"/>
    <n v="11"/>
    <n v="0"/>
    <n v="0"/>
    <n v="0"/>
    <n v="0"/>
    <n v="13"/>
    <n v="13"/>
  </r>
  <r>
    <x v="17"/>
    <x v="4"/>
    <n v="0"/>
    <n v="10"/>
    <n v="0"/>
    <n v="2"/>
    <n v="0"/>
    <n v="0"/>
    <n v="10"/>
    <n v="0"/>
    <n v="0"/>
    <n v="8"/>
    <n v="0"/>
    <n v="0"/>
    <n v="8"/>
    <n v="0"/>
    <n v="0"/>
    <n v="0"/>
    <n v="0"/>
    <n v="10"/>
    <n v="10"/>
  </r>
  <r>
    <x v="17"/>
    <x v="5"/>
    <n v="0"/>
    <n v="21"/>
    <n v="0"/>
    <n v="0"/>
    <n v="1"/>
    <n v="0"/>
    <n v="21"/>
    <n v="0"/>
    <n v="0"/>
    <n v="22"/>
    <n v="0"/>
    <n v="0"/>
    <n v="22"/>
    <n v="1"/>
    <n v="0"/>
    <n v="0"/>
    <n v="0"/>
    <n v="22"/>
    <n v="22"/>
  </r>
  <r>
    <x v="17"/>
    <x v="6"/>
    <n v="0"/>
    <n v="10"/>
    <n v="0"/>
    <n v="0"/>
    <n v="1"/>
    <n v="0"/>
    <n v="10"/>
    <n v="0"/>
    <n v="0"/>
    <n v="11"/>
    <n v="0"/>
    <n v="0"/>
    <n v="11"/>
    <n v="1"/>
    <n v="0"/>
    <n v="0"/>
    <n v="0"/>
    <n v="11"/>
    <n v="11"/>
  </r>
  <r>
    <x v="17"/>
    <x v="7"/>
    <n v="0"/>
    <n v="15"/>
    <n v="0"/>
    <n v="0"/>
    <n v="1"/>
    <n v="0"/>
    <n v="15"/>
    <n v="0"/>
    <n v="0"/>
    <n v="16"/>
    <n v="0"/>
    <n v="0"/>
    <n v="16"/>
    <n v="1"/>
    <n v="0"/>
    <n v="0"/>
    <n v="0"/>
    <n v="16"/>
    <n v="16"/>
  </r>
  <r>
    <x v="17"/>
    <x v="8"/>
    <n v="0"/>
    <n v="14"/>
    <n v="0"/>
    <n v="0"/>
    <n v="1"/>
    <n v="6"/>
    <n v="14"/>
    <n v="0"/>
    <n v="0"/>
    <n v="21"/>
    <n v="0"/>
    <n v="0"/>
    <n v="21"/>
    <n v="1"/>
    <n v="0"/>
    <n v="0"/>
    <n v="0"/>
    <n v="21"/>
    <n v="21"/>
  </r>
  <r>
    <x v="17"/>
    <x v="9"/>
    <n v="0"/>
    <n v="15"/>
    <n v="0"/>
    <n v="6"/>
    <n v="1"/>
    <n v="15"/>
    <n v="15"/>
    <n v="0"/>
    <n v="0"/>
    <n v="25"/>
    <n v="0"/>
    <n v="0"/>
    <n v="25"/>
    <n v="1"/>
    <n v="0"/>
    <n v="0"/>
    <n v="0"/>
    <n v="31"/>
    <n v="31"/>
  </r>
  <r>
    <x v="17"/>
    <x v="10"/>
    <n v="0"/>
    <n v="15"/>
    <n v="0"/>
    <n v="15"/>
    <n v="1"/>
    <n v="15"/>
    <n v="15"/>
    <n v="0"/>
    <n v="0"/>
    <n v="16"/>
    <n v="0"/>
    <n v="0"/>
    <n v="16"/>
    <n v="1"/>
    <n v="0"/>
    <n v="0"/>
    <n v="0"/>
    <n v="31"/>
    <n v="31"/>
  </r>
  <r>
    <x v="17"/>
    <x v="11"/>
    <n v="0"/>
    <n v="22"/>
    <n v="0"/>
    <n v="15"/>
    <n v="1"/>
    <n v="10"/>
    <n v="22"/>
    <n v="0"/>
    <n v="0"/>
    <n v="18"/>
    <n v="0"/>
    <n v="0"/>
    <n v="18"/>
    <n v="1"/>
    <n v="0"/>
    <n v="0"/>
    <n v="0"/>
    <n v="33"/>
    <n v="33"/>
  </r>
  <r>
    <x v="17"/>
    <x v="12"/>
    <n v="0"/>
    <n v="21"/>
    <n v="0"/>
    <n v="10"/>
    <n v="1"/>
    <n v="2"/>
    <n v="21"/>
    <n v="0"/>
    <n v="0"/>
    <n v="14"/>
    <n v="0"/>
    <n v="0"/>
    <n v="14"/>
    <n v="1"/>
    <n v="0"/>
    <n v="0"/>
    <n v="0"/>
    <n v="24"/>
    <n v="24"/>
  </r>
  <r>
    <x v="17"/>
    <x v="13"/>
    <n v="0"/>
    <n v="7"/>
    <n v="0"/>
    <n v="2"/>
    <n v="1"/>
    <n v="2"/>
    <n v="7"/>
    <n v="0"/>
    <n v="0"/>
    <n v="8"/>
    <n v="0"/>
    <n v="0"/>
    <n v="8"/>
    <n v="1"/>
    <n v="0"/>
    <n v="0"/>
    <n v="0"/>
    <n v="10"/>
    <n v="10"/>
  </r>
  <r>
    <x v="17"/>
    <x v="14"/>
    <n v="0"/>
    <n v="10"/>
    <n v="0"/>
    <n v="2"/>
    <n v="1"/>
    <n v="2"/>
    <n v="10"/>
    <n v="0"/>
    <n v="0"/>
    <n v="11"/>
    <n v="0"/>
    <n v="0"/>
    <n v="11"/>
    <n v="1"/>
    <n v="0"/>
    <n v="0"/>
    <n v="0"/>
    <n v="13"/>
    <n v="13"/>
  </r>
  <r>
    <x v="17"/>
    <x v="15"/>
    <n v="0"/>
    <n v="29"/>
    <n v="0"/>
    <n v="2"/>
    <n v="1"/>
    <n v="0"/>
    <n v="29"/>
    <n v="0"/>
    <n v="0"/>
    <n v="28"/>
    <n v="0"/>
    <n v="0"/>
    <n v="28"/>
    <n v="1"/>
    <n v="0"/>
    <n v="0"/>
    <n v="0"/>
    <n v="30"/>
    <n v="30"/>
  </r>
  <r>
    <x v="17"/>
    <x v="16"/>
    <n v="0"/>
    <n v="19"/>
    <n v="0"/>
    <n v="0"/>
    <n v="1"/>
    <n v="13"/>
    <n v="19"/>
    <n v="0"/>
    <n v="0"/>
    <n v="33"/>
    <n v="0"/>
    <n v="0"/>
    <n v="33"/>
    <n v="1"/>
    <n v="0"/>
    <n v="0"/>
    <n v="0"/>
    <n v="33"/>
    <n v="33"/>
  </r>
  <r>
    <x v="17"/>
    <x v="17"/>
    <n v="0"/>
    <n v="42"/>
    <n v="0"/>
    <n v="13"/>
    <n v="1"/>
    <n v="16"/>
    <n v="42"/>
    <n v="0"/>
    <n v="0"/>
    <n v="46"/>
    <n v="0"/>
    <n v="0"/>
    <n v="46"/>
    <n v="1"/>
    <n v="0"/>
    <n v="0"/>
    <n v="0"/>
    <n v="59"/>
    <n v="59"/>
  </r>
  <r>
    <x v="17"/>
    <x v="18"/>
    <n v="0"/>
    <n v="94"/>
    <n v="0"/>
    <n v="16"/>
    <n v="1"/>
    <n v="28"/>
    <n v="94"/>
    <n v="0"/>
    <n v="0"/>
    <n v="107"/>
    <n v="0"/>
    <n v="0"/>
    <n v="107"/>
    <n v="1"/>
    <n v="0"/>
    <n v="0"/>
    <n v="0"/>
    <n v="123"/>
    <n v="123"/>
  </r>
  <r>
    <x v="17"/>
    <x v="19"/>
    <n v="0"/>
    <n v="64"/>
    <n v="0"/>
    <n v="28"/>
    <n v="1"/>
    <n v="6"/>
    <n v="64"/>
    <n v="0"/>
    <n v="0"/>
    <n v="43"/>
    <n v="0"/>
    <n v="0"/>
    <n v="43"/>
    <n v="1"/>
    <n v="0"/>
    <n v="0"/>
    <n v="0"/>
    <n v="71"/>
    <n v="71"/>
  </r>
  <r>
    <x v="17"/>
    <x v="20"/>
    <n v="0"/>
    <n v="34"/>
    <n v="0"/>
    <n v="6"/>
    <n v="1"/>
    <n v="11"/>
    <n v="34"/>
    <n v="0"/>
    <n v="0"/>
    <n v="40"/>
    <n v="0"/>
    <n v="0"/>
    <n v="40"/>
    <n v="1"/>
    <n v="0"/>
    <n v="0"/>
    <n v="0"/>
    <n v="46"/>
    <n v="46"/>
  </r>
  <r>
    <x v="17"/>
    <x v="21"/>
    <n v="0"/>
    <n v="43"/>
    <n v="0"/>
    <n v="11"/>
    <n v="1"/>
    <n v="3"/>
    <n v="43"/>
    <n v="0"/>
    <n v="0"/>
    <n v="36"/>
    <n v="0"/>
    <n v="0"/>
    <n v="36"/>
    <n v="1"/>
    <n v="0"/>
    <n v="0"/>
    <n v="0"/>
    <n v="47"/>
    <n v="47"/>
  </r>
  <r>
    <x v="17"/>
    <x v="22"/>
    <n v="0"/>
    <n v="30"/>
    <n v="0"/>
    <n v="3"/>
    <n v="1"/>
    <n v="4"/>
    <n v="30"/>
    <n v="0"/>
    <n v="0"/>
    <n v="32"/>
    <n v="0"/>
    <n v="0"/>
    <n v="32"/>
    <n v="1"/>
    <n v="0"/>
    <n v="0"/>
    <n v="0"/>
    <n v="35"/>
    <n v="35"/>
  </r>
  <r>
    <x v="17"/>
    <x v="23"/>
    <n v="0"/>
    <n v="33"/>
    <n v="0"/>
    <n v="4"/>
    <n v="1"/>
    <n v="5"/>
    <n v="33"/>
    <n v="0"/>
    <n v="0"/>
    <n v="35"/>
    <n v="0"/>
    <n v="0"/>
    <n v="35"/>
    <n v="1"/>
    <n v="0"/>
    <n v="0"/>
    <n v="0"/>
    <n v="39"/>
    <n v="39"/>
  </r>
  <r>
    <x v="17"/>
    <x v="24"/>
    <n v="0"/>
    <n v="8"/>
    <n v="0"/>
    <n v="5"/>
    <n v="1"/>
    <n v="21"/>
    <n v="8"/>
    <n v="0"/>
    <n v="0"/>
    <n v="25"/>
    <n v="0"/>
    <n v="0"/>
    <n v="25"/>
    <n v="1"/>
    <n v="0"/>
    <n v="0"/>
    <n v="0"/>
    <n v="30"/>
    <n v="30"/>
  </r>
  <r>
    <x v="17"/>
    <x v="25"/>
    <n v="0"/>
    <n v="37"/>
    <n v="0"/>
    <n v="21"/>
    <n v="1"/>
    <n v="3"/>
    <n v="37"/>
    <n v="0"/>
    <n v="0"/>
    <n v="20"/>
    <n v="0"/>
    <n v="0"/>
    <n v="20"/>
    <n v="1"/>
    <n v="0"/>
    <n v="0"/>
    <n v="0"/>
    <n v="41"/>
    <n v="41"/>
  </r>
  <r>
    <x v="17"/>
    <x v="26"/>
    <n v="0"/>
    <n v="12"/>
    <n v="0"/>
    <n v="3"/>
    <n v="1"/>
    <n v="5"/>
    <n v="12"/>
    <n v="0"/>
    <n v="0"/>
    <n v="15"/>
    <n v="0"/>
    <n v="0"/>
    <n v="15"/>
    <n v="1"/>
    <n v="0"/>
    <n v="0"/>
    <n v="0"/>
    <n v="18"/>
    <n v="18"/>
  </r>
  <r>
    <x v="17"/>
    <x v="27"/>
    <n v="0"/>
    <n v="15"/>
    <n v="0"/>
    <n v="5"/>
    <n v="1"/>
    <n v="4"/>
    <n v="15"/>
    <n v="0"/>
    <n v="0"/>
    <n v="15"/>
    <n v="0"/>
    <n v="0"/>
    <n v="15"/>
    <n v="1"/>
    <n v="0"/>
    <n v="0"/>
    <n v="0"/>
    <n v="20"/>
    <n v="20"/>
  </r>
  <r>
    <x v="17"/>
    <x v="28"/>
    <n v="0"/>
    <n v="25"/>
    <n v="0"/>
    <n v="4"/>
    <n v="1"/>
    <n v="3"/>
    <n v="25"/>
    <n v="0"/>
    <n v="0"/>
    <n v="25"/>
    <n v="0"/>
    <n v="0"/>
    <n v="25"/>
    <n v="1"/>
    <n v="0"/>
    <n v="0"/>
    <n v="0"/>
    <n v="29"/>
    <n v="29"/>
  </r>
  <r>
    <x v="17"/>
    <x v="29"/>
    <n v="0"/>
    <n v="23"/>
    <n v="0"/>
    <n v="3"/>
    <n v="1"/>
    <n v="4"/>
    <n v="23"/>
    <n v="0"/>
    <n v="0"/>
    <n v="25"/>
    <n v="0"/>
    <n v="0"/>
    <n v="25"/>
    <n v="1"/>
    <n v="0"/>
    <n v="0"/>
    <n v="0"/>
    <n v="28"/>
    <n v="28"/>
  </r>
  <r>
    <x v="17"/>
    <x v="30"/>
    <n v="0"/>
    <n v="25"/>
    <n v="0"/>
    <n v="4"/>
    <n v="1"/>
    <n v="3"/>
    <n v="25"/>
    <n v="0"/>
    <n v="0"/>
    <n v="25"/>
    <n v="0"/>
    <n v="0"/>
    <n v="25"/>
    <n v="1"/>
    <n v="0"/>
    <n v="0"/>
    <n v="0"/>
    <n v="29"/>
    <n v="29"/>
  </r>
  <r>
    <x v="17"/>
    <x v="31"/>
    <n v="0"/>
    <n v="25"/>
    <n v="0"/>
    <n v="3"/>
    <n v="1"/>
    <n v="2"/>
    <n v="25"/>
    <n v="0"/>
    <n v="0"/>
    <n v="25"/>
    <n v="0"/>
    <n v="0"/>
    <n v="25"/>
    <n v="1"/>
    <n v="0"/>
    <n v="0"/>
    <n v="0"/>
    <n v="28"/>
    <n v="28"/>
  </r>
  <r>
    <x v="17"/>
    <x v="32"/>
    <n v="0"/>
    <n v="25"/>
    <n v="0"/>
    <n v="2"/>
    <n v="1"/>
    <n v="1"/>
    <n v="25"/>
    <n v="0"/>
    <n v="0"/>
    <n v="25"/>
    <n v="0"/>
    <n v="0"/>
    <n v="25"/>
    <n v="1"/>
    <n v="0"/>
    <n v="0"/>
    <n v="0"/>
    <n v="27"/>
    <n v="27"/>
  </r>
  <r>
    <x v="17"/>
    <x v="33"/>
    <n v="0"/>
    <n v="0"/>
    <n v="0"/>
    <n v="1"/>
    <n v="3"/>
    <n v="1"/>
    <n v="0"/>
    <n v="0"/>
    <n v="0"/>
    <n v="3"/>
    <n v="0"/>
    <n v="0"/>
    <n v="3"/>
    <n v="3"/>
    <n v="0"/>
    <n v="0"/>
    <n v="0"/>
    <n v="4"/>
    <n v="4"/>
  </r>
  <r>
    <x v="17"/>
    <x v="34"/>
    <n v="0"/>
    <n v="6"/>
    <n v="0"/>
    <n v="1"/>
    <n v="3"/>
    <n v="0"/>
    <n v="6"/>
    <n v="0"/>
    <n v="0"/>
    <n v="8"/>
    <n v="0"/>
    <n v="0"/>
    <n v="8"/>
    <n v="3"/>
    <n v="0"/>
    <n v="0"/>
    <n v="0"/>
    <n v="9"/>
    <n v="9"/>
  </r>
  <r>
    <x v="17"/>
    <x v="35"/>
    <n v="0"/>
    <n v="9"/>
    <n v="0"/>
    <n v="0"/>
    <n v="3"/>
    <n v="0"/>
    <n v="9"/>
    <n v="0"/>
    <n v="0"/>
    <n v="12"/>
    <n v="0"/>
    <n v="0"/>
    <n v="12"/>
    <n v="3"/>
    <n v="0"/>
    <n v="0"/>
    <n v="0"/>
    <n v="12"/>
    <n v="12"/>
  </r>
  <r>
    <x v="17"/>
    <x v="36"/>
    <n v="0"/>
    <n v="11"/>
    <n v="0"/>
    <n v="0"/>
    <n v="3"/>
    <n v="0"/>
    <n v="11"/>
    <n v="0"/>
    <n v="0"/>
    <n v="14"/>
    <n v="0"/>
    <n v="0"/>
    <n v="14"/>
    <n v="3"/>
    <n v="0"/>
    <n v="0"/>
    <n v="0"/>
    <n v="14"/>
    <n v="14"/>
  </r>
  <r>
    <x v="17"/>
    <x v="37"/>
    <n v="0"/>
    <n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38"/>
    <n v="0"/>
    <n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39"/>
    <n v="0"/>
    <n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40"/>
    <n v="0"/>
    <n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41"/>
    <n v="0"/>
    <n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42"/>
    <n v="0"/>
    <n v="0"/>
    <n v="0"/>
    <n v="0"/>
    <n v="3"/>
    <n v="0"/>
    <n v="0"/>
    <n v="0"/>
    <n v="0"/>
    <n v="3"/>
    <n v="0"/>
    <n v="0"/>
    <n v="3"/>
    <n v="3"/>
    <n v="0"/>
    <n v="0"/>
    <n v="0"/>
    <n v="3"/>
    <n v="3"/>
  </r>
  <r>
    <x v="17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n v="104"/>
    <n v="628"/>
    <n v="0"/>
    <n v="0"/>
    <n v="65"/>
    <n v="0"/>
    <n v="628"/>
    <n v="0"/>
    <n v="0"/>
    <n v="693"/>
    <n v="0"/>
    <n v="0"/>
    <n v="589"/>
    <n v="65"/>
    <n v="0"/>
    <n v="0"/>
    <n v="0"/>
    <n v="693"/>
    <n v="693"/>
  </r>
  <r>
    <x v="18"/>
    <x v="1"/>
    <n v="106"/>
    <n v="626"/>
    <n v="0"/>
    <n v="0"/>
    <n v="70"/>
    <n v="10"/>
    <n v="626"/>
    <n v="0"/>
    <n v="0"/>
    <n v="706"/>
    <n v="0"/>
    <n v="0"/>
    <n v="600"/>
    <n v="70"/>
    <n v="0"/>
    <n v="0"/>
    <n v="0"/>
    <n v="706"/>
    <n v="706"/>
  </r>
  <r>
    <x v="18"/>
    <x v="2"/>
    <n v="130"/>
    <n v="789"/>
    <n v="0"/>
    <n v="10"/>
    <n v="75"/>
    <n v="13"/>
    <n v="789"/>
    <n v="0"/>
    <n v="0"/>
    <n v="867"/>
    <n v="0"/>
    <n v="0"/>
    <n v="737"/>
    <n v="75"/>
    <n v="0"/>
    <n v="0"/>
    <n v="0"/>
    <n v="877"/>
    <n v="877"/>
  </r>
  <r>
    <x v="18"/>
    <x v="3"/>
    <n v="158"/>
    <n v="633"/>
    <n v="0"/>
    <n v="13"/>
    <n v="80"/>
    <n v="350"/>
    <n v="633"/>
    <n v="0"/>
    <n v="0"/>
    <n v="1050"/>
    <n v="0"/>
    <n v="0"/>
    <n v="892"/>
    <n v="80"/>
    <n v="0"/>
    <n v="0"/>
    <n v="0"/>
    <n v="1063"/>
    <n v="1063"/>
  </r>
  <r>
    <x v="18"/>
    <x v="4"/>
    <n v="117"/>
    <n v="710"/>
    <n v="0"/>
    <n v="350"/>
    <n v="85"/>
    <n v="334"/>
    <n v="710"/>
    <n v="0"/>
    <n v="0"/>
    <n v="779"/>
    <n v="0"/>
    <n v="0"/>
    <n v="662"/>
    <n v="85"/>
    <n v="0"/>
    <n v="0"/>
    <n v="0"/>
    <n v="1129"/>
    <n v="1129"/>
  </r>
  <r>
    <x v="18"/>
    <x v="5"/>
    <n v="103"/>
    <n v="599"/>
    <n v="0"/>
    <n v="334"/>
    <n v="90"/>
    <n v="329"/>
    <n v="599"/>
    <n v="0"/>
    <n v="0"/>
    <n v="684"/>
    <n v="0"/>
    <n v="0"/>
    <n v="581"/>
    <n v="90"/>
    <n v="0"/>
    <n v="0"/>
    <n v="0"/>
    <n v="1018"/>
    <n v="1018"/>
  </r>
  <r>
    <x v="18"/>
    <x v="6"/>
    <n v="163"/>
    <n v="843"/>
    <n v="0"/>
    <n v="329"/>
    <n v="95"/>
    <n v="478"/>
    <n v="843"/>
    <n v="0"/>
    <n v="0"/>
    <n v="1087"/>
    <n v="0"/>
    <n v="0"/>
    <n v="924"/>
    <n v="95"/>
    <n v="0"/>
    <n v="0"/>
    <n v="0"/>
    <n v="1416"/>
    <n v="1416"/>
  </r>
  <r>
    <x v="18"/>
    <x v="7"/>
    <n v="180"/>
    <n v="1138"/>
    <n v="0"/>
    <n v="478"/>
    <n v="100"/>
    <n v="440"/>
    <n v="1138"/>
    <n v="0"/>
    <n v="0"/>
    <n v="1200"/>
    <n v="0"/>
    <n v="0"/>
    <n v="1020"/>
    <n v="100"/>
    <n v="0"/>
    <n v="0"/>
    <n v="0"/>
    <n v="1678"/>
    <n v="1678"/>
  </r>
  <r>
    <x v="18"/>
    <x v="8"/>
    <n v="175"/>
    <n v="951"/>
    <n v="0"/>
    <n v="440"/>
    <n v="105"/>
    <n v="551"/>
    <n v="951"/>
    <n v="0"/>
    <n v="0"/>
    <n v="1167"/>
    <n v="0"/>
    <n v="0"/>
    <n v="992"/>
    <n v="105"/>
    <n v="0"/>
    <n v="0"/>
    <n v="0"/>
    <n v="1607"/>
    <n v="1607"/>
  </r>
  <r>
    <x v="18"/>
    <x v="9"/>
    <n v="218"/>
    <n v="1141"/>
    <n v="0"/>
    <n v="551"/>
    <n v="110"/>
    <n v="753"/>
    <n v="1141"/>
    <n v="0"/>
    <n v="0"/>
    <n v="1453"/>
    <n v="0"/>
    <n v="0"/>
    <n v="1235"/>
    <n v="110"/>
    <n v="0"/>
    <n v="0"/>
    <n v="0"/>
    <n v="2004"/>
    <n v="2004"/>
  </r>
  <r>
    <x v="18"/>
    <x v="10"/>
    <n v="183"/>
    <n v="1203"/>
    <n v="0"/>
    <n v="753"/>
    <n v="115"/>
    <n v="657"/>
    <n v="1203"/>
    <n v="0"/>
    <n v="0"/>
    <n v="1222"/>
    <n v="0"/>
    <n v="0"/>
    <n v="1039"/>
    <n v="115"/>
    <n v="0"/>
    <n v="0"/>
    <n v="0"/>
    <n v="1975"/>
    <n v="1975"/>
  </r>
  <r>
    <x v="18"/>
    <x v="11"/>
    <n v="200"/>
    <n v="1234"/>
    <n v="0"/>
    <n v="657"/>
    <n v="120"/>
    <n v="638"/>
    <n v="1234"/>
    <n v="0"/>
    <n v="0"/>
    <n v="1335"/>
    <n v="0"/>
    <n v="0"/>
    <n v="1135"/>
    <n v="120"/>
    <n v="0"/>
    <n v="0"/>
    <n v="0"/>
    <n v="1992"/>
    <n v="1992"/>
  </r>
  <r>
    <x v="18"/>
    <x v="12"/>
    <n v="226"/>
    <n v="1173"/>
    <n v="0"/>
    <n v="638"/>
    <n v="130"/>
    <n v="843"/>
    <n v="1173"/>
    <n v="0"/>
    <n v="0"/>
    <n v="1508"/>
    <n v="0"/>
    <n v="0"/>
    <n v="1282"/>
    <n v="130"/>
    <n v="0"/>
    <n v="0"/>
    <n v="0"/>
    <n v="2146"/>
    <n v="2146"/>
  </r>
  <r>
    <x v="18"/>
    <x v="13"/>
    <n v="237"/>
    <n v="1345"/>
    <n v="0"/>
    <n v="843"/>
    <n v="140"/>
    <n v="943"/>
    <n v="1345"/>
    <n v="0"/>
    <n v="0"/>
    <n v="1585"/>
    <n v="0"/>
    <n v="0"/>
    <n v="1348"/>
    <n v="140"/>
    <n v="0"/>
    <n v="0"/>
    <n v="0"/>
    <n v="2428"/>
    <n v="2428"/>
  </r>
  <r>
    <x v="18"/>
    <x v="14"/>
    <n v="191"/>
    <n v="818"/>
    <n v="0"/>
    <n v="943"/>
    <n v="150"/>
    <n v="1251"/>
    <n v="818"/>
    <n v="0"/>
    <n v="0"/>
    <n v="1276"/>
    <n v="0"/>
    <n v="0"/>
    <n v="1085"/>
    <n v="150"/>
    <n v="0"/>
    <n v="0"/>
    <n v="0"/>
    <n v="2219"/>
    <n v="2219"/>
  </r>
  <r>
    <x v="18"/>
    <x v="15"/>
    <n v="161"/>
    <n v="1418"/>
    <n v="0"/>
    <n v="1251"/>
    <n v="155"/>
    <n v="750"/>
    <n v="1418"/>
    <n v="0"/>
    <n v="0"/>
    <n v="1072"/>
    <n v="0"/>
    <n v="0"/>
    <n v="911"/>
    <n v="155"/>
    <n v="0"/>
    <n v="0"/>
    <n v="0"/>
    <n v="2323"/>
    <n v="2323"/>
  </r>
  <r>
    <x v="18"/>
    <x v="16"/>
    <n v="205"/>
    <n v="1345"/>
    <n v="0"/>
    <n v="750"/>
    <n v="160"/>
    <n v="662"/>
    <n v="1345"/>
    <n v="0"/>
    <n v="0"/>
    <n v="1417"/>
    <n v="0"/>
    <n v="0"/>
    <n v="1212"/>
    <n v="160"/>
    <n v="0"/>
    <n v="0"/>
    <n v="0"/>
    <n v="2167"/>
    <n v="2167"/>
  </r>
  <r>
    <x v="18"/>
    <x v="17"/>
    <n v="179"/>
    <n v="1187"/>
    <n v="0"/>
    <n v="662"/>
    <n v="165"/>
    <n v="439"/>
    <n v="1187"/>
    <n v="0"/>
    <n v="0"/>
    <n v="1129"/>
    <n v="0"/>
    <n v="0"/>
    <n v="950"/>
    <n v="165"/>
    <n v="0"/>
    <n v="0"/>
    <n v="0"/>
    <n v="1791"/>
    <n v="1791"/>
  </r>
  <r>
    <x v="18"/>
    <x v="18"/>
    <n v="243"/>
    <n v="1063"/>
    <n v="0"/>
    <n v="439"/>
    <n v="170"/>
    <n v="499"/>
    <n v="1063"/>
    <n v="0"/>
    <n v="0"/>
    <n v="1293"/>
    <n v="0"/>
    <n v="0"/>
    <n v="1050"/>
    <n v="170"/>
    <n v="0"/>
    <n v="0"/>
    <n v="0"/>
    <n v="1732"/>
    <n v="1732"/>
  </r>
  <r>
    <x v="18"/>
    <x v="19"/>
    <n v="265"/>
    <n v="1163"/>
    <n v="0"/>
    <n v="499"/>
    <n v="175"/>
    <n v="477"/>
    <n v="1163"/>
    <n v="0"/>
    <n v="0"/>
    <n v="1316"/>
    <n v="0"/>
    <n v="0"/>
    <n v="1051"/>
    <n v="175"/>
    <n v="0"/>
    <n v="0"/>
    <n v="0"/>
    <n v="1815"/>
    <n v="1815"/>
  </r>
  <r>
    <x v="18"/>
    <x v="20"/>
    <n v="265"/>
    <n v="1163"/>
    <n v="0"/>
    <n v="477"/>
    <n v="180"/>
    <n v="660"/>
    <n v="1163"/>
    <n v="0"/>
    <n v="0"/>
    <n v="1526"/>
    <n v="0"/>
    <n v="0"/>
    <n v="1261"/>
    <n v="180"/>
    <n v="0"/>
    <n v="0"/>
    <n v="0"/>
    <n v="2003"/>
    <n v="2003"/>
  </r>
  <r>
    <x v="18"/>
    <x v="21"/>
    <n v="305"/>
    <n v="1140"/>
    <n v="0"/>
    <n v="660"/>
    <n v="185"/>
    <n v="760"/>
    <n v="1140"/>
    <n v="0"/>
    <n v="0"/>
    <n v="1425"/>
    <n v="0"/>
    <n v="0"/>
    <n v="1120"/>
    <n v="185"/>
    <n v="0"/>
    <n v="0"/>
    <n v="0"/>
    <n v="2085"/>
    <n v="2085"/>
  </r>
  <r>
    <x v="18"/>
    <x v="22"/>
    <n v="325"/>
    <n v="1110"/>
    <n v="0"/>
    <n v="760"/>
    <n v="195"/>
    <n v="809"/>
    <n v="1110"/>
    <n v="0"/>
    <n v="0"/>
    <n v="1354"/>
    <n v="0"/>
    <n v="0"/>
    <n v="1029"/>
    <n v="195"/>
    <n v="0"/>
    <n v="0"/>
    <n v="0"/>
    <n v="2114"/>
    <n v="2114"/>
  </r>
  <r>
    <x v="18"/>
    <x v="23"/>
    <n v="167"/>
    <n v="1175"/>
    <n v="0"/>
    <n v="809"/>
    <n v="200"/>
    <n v="784"/>
    <n v="1175"/>
    <n v="0"/>
    <n v="0"/>
    <n v="1350"/>
    <n v="0"/>
    <n v="0"/>
    <n v="1183"/>
    <n v="200"/>
    <n v="0"/>
    <n v="0"/>
    <n v="0"/>
    <n v="2159"/>
    <n v="2159"/>
  </r>
  <r>
    <x v="18"/>
    <x v="24"/>
    <n v="200"/>
    <n v="998"/>
    <n v="0"/>
    <n v="784"/>
    <n v="200"/>
    <n v="1126"/>
    <n v="998"/>
    <n v="0"/>
    <n v="0"/>
    <n v="1540"/>
    <n v="0"/>
    <n v="0"/>
    <n v="1340"/>
    <n v="200"/>
    <n v="0"/>
    <n v="0"/>
    <n v="0"/>
    <n v="2324"/>
    <n v="2324"/>
  </r>
  <r>
    <x v="18"/>
    <x v="25"/>
    <n v="10"/>
    <n v="1908"/>
    <n v="0"/>
    <n v="1126"/>
    <n v="200"/>
    <n v="628"/>
    <n v="1908"/>
    <n v="0"/>
    <n v="0"/>
    <n v="1610"/>
    <n v="0"/>
    <n v="0"/>
    <n v="1600"/>
    <n v="200"/>
    <n v="0"/>
    <n v="0"/>
    <n v="0"/>
    <n v="2736"/>
    <n v="2736"/>
  </r>
  <r>
    <x v="18"/>
    <x v="26"/>
    <n v="180"/>
    <n v="2050"/>
    <n v="0"/>
    <n v="628"/>
    <n v="205"/>
    <n v="248"/>
    <n v="2050"/>
    <n v="0"/>
    <n v="0"/>
    <n v="1875"/>
    <n v="0"/>
    <n v="0"/>
    <n v="1695"/>
    <n v="205"/>
    <n v="0"/>
    <n v="0"/>
    <n v="0"/>
    <n v="2503"/>
    <n v="2503"/>
  </r>
  <r>
    <x v="18"/>
    <x v="27"/>
    <n v="220"/>
    <n v="1125"/>
    <n v="0"/>
    <n v="248"/>
    <n v="209"/>
    <n v="914"/>
    <n v="1125"/>
    <n v="0"/>
    <n v="0"/>
    <n v="2000"/>
    <n v="0"/>
    <n v="0"/>
    <n v="1780"/>
    <n v="209"/>
    <n v="0"/>
    <n v="0"/>
    <n v="0"/>
    <n v="2248"/>
    <n v="2248"/>
  </r>
  <r>
    <x v="18"/>
    <x v="28"/>
    <n v="240"/>
    <n v="1500"/>
    <n v="0"/>
    <n v="914"/>
    <n v="220"/>
    <n v="944"/>
    <n v="1500"/>
    <n v="0"/>
    <n v="0"/>
    <n v="1750"/>
    <n v="0"/>
    <n v="0"/>
    <n v="1510"/>
    <n v="220"/>
    <n v="0"/>
    <n v="0"/>
    <n v="0"/>
    <n v="2664"/>
    <n v="2664"/>
  </r>
  <r>
    <x v="18"/>
    <x v="29"/>
    <n v="300"/>
    <n v="2160"/>
    <n v="0"/>
    <n v="944"/>
    <n v="219"/>
    <n v="565"/>
    <n v="2160"/>
    <n v="0"/>
    <n v="0"/>
    <n v="2000"/>
    <n v="0"/>
    <n v="0"/>
    <n v="1700"/>
    <n v="219"/>
    <n v="0"/>
    <n v="0"/>
    <n v="0"/>
    <n v="2944"/>
    <n v="2944"/>
  </r>
  <r>
    <x v="18"/>
    <x v="30"/>
    <n v="295"/>
    <n v="1800"/>
    <n v="0"/>
    <n v="565"/>
    <n v="215"/>
    <n v="245"/>
    <n v="1800"/>
    <n v="0"/>
    <n v="0"/>
    <n v="1695"/>
    <n v="0"/>
    <n v="0"/>
    <n v="1400"/>
    <n v="215"/>
    <n v="0"/>
    <n v="0"/>
    <n v="0"/>
    <n v="2260"/>
    <n v="2260"/>
  </r>
  <r>
    <x v="18"/>
    <x v="31"/>
    <n v="200"/>
    <n v="1360"/>
    <n v="0"/>
    <n v="245"/>
    <n v="200"/>
    <n v="185"/>
    <n v="1360"/>
    <n v="0"/>
    <n v="0"/>
    <n v="1500"/>
    <n v="0"/>
    <n v="0"/>
    <n v="1300"/>
    <n v="200"/>
    <n v="0"/>
    <n v="0"/>
    <n v="0"/>
    <n v="1745"/>
    <n v="1745"/>
  </r>
  <r>
    <x v="18"/>
    <x v="32"/>
    <n v="300"/>
    <n v="1600"/>
    <n v="0"/>
    <n v="185"/>
    <n v="175"/>
    <n v="200"/>
    <n v="1600"/>
    <n v="0"/>
    <n v="0"/>
    <n v="1790"/>
    <n v="0"/>
    <n v="0"/>
    <n v="1490"/>
    <n v="175"/>
    <n v="0"/>
    <n v="0"/>
    <n v="0"/>
    <n v="1975"/>
    <n v="1975"/>
  </r>
  <r>
    <x v="18"/>
    <x v="33"/>
    <n v="118"/>
    <n v="705"/>
    <n v="0"/>
    <n v="200"/>
    <n v="200"/>
    <n v="275"/>
    <n v="705"/>
    <n v="0"/>
    <n v="0"/>
    <n v="980"/>
    <n v="0"/>
    <n v="0"/>
    <n v="862"/>
    <n v="200"/>
    <n v="0"/>
    <n v="0"/>
    <n v="0"/>
    <n v="1180"/>
    <n v="1180"/>
  </r>
  <r>
    <x v="18"/>
    <x v="34"/>
    <n v="300"/>
    <n v="1078"/>
    <n v="0"/>
    <n v="275"/>
    <n v="200"/>
    <n v="295"/>
    <n v="1078"/>
    <n v="0"/>
    <n v="0"/>
    <n v="1298"/>
    <n v="0"/>
    <n v="0"/>
    <n v="998"/>
    <n v="200"/>
    <n v="0"/>
    <n v="0"/>
    <n v="0"/>
    <n v="1573"/>
    <n v="1573"/>
  </r>
  <r>
    <x v="18"/>
    <x v="35"/>
    <n v="165"/>
    <n v="915"/>
    <n v="0"/>
    <n v="295"/>
    <n v="200"/>
    <n v="279"/>
    <n v="915"/>
    <n v="0"/>
    <n v="0"/>
    <n v="1099"/>
    <n v="0"/>
    <n v="0"/>
    <n v="934"/>
    <n v="200"/>
    <n v="0"/>
    <n v="0"/>
    <n v="0"/>
    <n v="1394"/>
    <n v="1394"/>
  </r>
  <r>
    <x v="18"/>
    <x v="36"/>
    <n v="99"/>
    <n v="592"/>
    <n v="0"/>
    <n v="279"/>
    <n v="200"/>
    <n v="281"/>
    <n v="592"/>
    <n v="0"/>
    <n v="0"/>
    <n v="794"/>
    <n v="0"/>
    <n v="0"/>
    <n v="695"/>
    <n v="200"/>
    <n v="0"/>
    <n v="0"/>
    <n v="0"/>
    <n v="1073"/>
    <n v="1073"/>
  </r>
  <r>
    <x v="18"/>
    <x v="37"/>
    <n v="195"/>
    <n v="589"/>
    <n v="0"/>
    <n v="281"/>
    <n v="200"/>
    <n v="292"/>
    <n v="589"/>
    <n v="0"/>
    <n v="0"/>
    <n v="800"/>
    <n v="0"/>
    <n v="0"/>
    <n v="605"/>
    <n v="200"/>
    <n v="0"/>
    <n v="0"/>
    <n v="0"/>
    <n v="1081"/>
    <n v="1081"/>
  </r>
  <r>
    <x v="18"/>
    <x v="38"/>
    <n v="55"/>
    <n v="448"/>
    <n v="0"/>
    <n v="292"/>
    <n v="200"/>
    <n v="288"/>
    <n v="448"/>
    <n v="0"/>
    <n v="0"/>
    <n v="644"/>
    <n v="0"/>
    <n v="0"/>
    <n v="589"/>
    <n v="200"/>
    <n v="0"/>
    <n v="0"/>
    <n v="0"/>
    <n v="936"/>
    <n v="936"/>
  </r>
  <r>
    <x v="18"/>
    <x v="39"/>
    <n v="44"/>
    <n v="353"/>
    <n v="0"/>
    <n v="288"/>
    <n v="200"/>
    <n v="212"/>
    <n v="353"/>
    <n v="0"/>
    <n v="0"/>
    <n v="477"/>
    <n v="0"/>
    <n v="0"/>
    <n v="433"/>
    <n v="200"/>
    <n v="0"/>
    <n v="0"/>
    <n v="0"/>
    <n v="765"/>
    <n v="765"/>
  </r>
  <r>
    <x v="18"/>
    <x v="40"/>
    <n v="73"/>
    <n v="151"/>
    <n v="0"/>
    <n v="212"/>
    <n v="200"/>
    <n v="223"/>
    <n v="151"/>
    <n v="0"/>
    <n v="0"/>
    <n v="362"/>
    <n v="0"/>
    <n v="0"/>
    <n v="289"/>
    <n v="200"/>
    <n v="0"/>
    <n v="0"/>
    <n v="0"/>
    <n v="574"/>
    <n v="574"/>
  </r>
  <r>
    <x v="18"/>
    <x v="41"/>
    <n v="88"/>
    <n v="162"/>
    <n v="0"/>
    <n v="223"/>
    <n v="198"/>
    <n v="283"/>
    <n v="162"/>
    <n v="0"/>
    <n v="0"/>
    <n v="420"/>
    <n v="0"/>
    <n v="0"/>
    <n v="332"/>
    <n v="198"/>
    <n v="0"/>
    <n v="0"/>
    <n v="0"/>
    <n v="643"/>
    <n v="643"/>
  </r>
  <r>
    <x v="18"/>
    <x v="42"/>
    <n v="45"/>
    <n v="176"/>
    <n v="0"/>
    <n v="283"/>
    <n v="200"/>
    <n v="226"/>
    <n v="176"/>
    <n v="0"/>
    <n v="0"/>
    <n v="319"/>
    <n v="0"/>
    <n v="0"/>
    <n v="274"/>
    <n v="200"/>
    <n v="0"/>
    <n v="0"/>
    <n v="0"/>
    <n v="602"/>
    <n v="602"/>
  </r>
  <r>
    <x v="18"/>
    <x v="43"/>
    <n v="55"/>
    <n v="249"/>
    <n v="0"/>
    <n v="226"/>
    <n v="200"/>
    <n v="127"/>
    <n v="249"/>
    <n v="0"/>
    <n v="0"/>
    <n v="350"/>
    <n v="0"/>
    <n v="0"/>
    <n v="295"/>
    <n v="200"/>
    <n v="0"/>
    <n v="0"/>
    <n v="0"/>
    <n v="576"/>
    <n v="576"/>
  </r>
  <r>
    <x v="18"/>
    <x v="44"/>
    <n v="58"/>
    <n v="127"/>
    <n v="0"/>
    <n v="127"/>
    <n v="200"/>
    <n v="60"/>
    <n v="127"/>
    <n v="0"/>
    <n v="0"/>
    <n v="260"/>
    <n v="0"/>
    <n v="0"/>
    <n v="202"/>
    <n v="200"/>
    <n v="0"/>
    <n v="0"/>
    <n v="0"/>
    <n v="387"/>
    <n v="387"/>
  </r>
  <r>
    <x v="18"/>
    <x v="45"/>
    <n v="54"/>
    <n v="105"/>
    <n v="0"/>
    <n v="60"/>
    <n v="175"/>
    <n v="16"/>
    <n v="105"/>
    <n v="0"/>
    <n v="0"/>
    <n v="236"/>
    <n v="0"/>
    <n v="0"/>
    <n v="182"/>
    <n v="175"/>
    <n v="0"/>
    <n v="0"/>
    <n v="0"/>
    <n v="296"/>
    <n v="296"/>
  </r>
  <r>
    <x v="18"/>
    <x v="46"/>
    <n v="100"/>
    <n v="78"/>
    <n v="0"/>
    <n v="16"/>
    <n v="175"/>
    <n v="43"/>
    <n v="78"/>
    <n v="0"/>
    <n v="0"/>
    <n v="280"/>
    <n v="0"/>
    <n v="0"/>
    <n v="180"/>
    <n v="175"/>
    <n v="0"/>
    <n v="0"/>
    <n v="0"/>
    <n v="296"/>
    <n v="296"/>
  </r>
  <r>
    <x v="18"/>
    <x v="47"/>
    <n v="115"/>
    <n v="110"/>
    <n v="0"/>
    <n v="43"/>
    <n v="200"/>
    <n v="48"/>
    <n v="110"/>
    <n v="0"/>
    <n v="0"/>
    <n v="315"/>
    <n v="0"/>
    <n v="0"/>
    <n v="200"/>
    <n v="200"/>
    <n v="0"/>
    <n v="0"/>
    <n v="0"/>
    <n v="358"/>
    <n v="358"/>
  </r>
  <r>
    <x v="18"/>
    <x v="48"/>
    <n v="100"/>
    <n v="117"/>
    <n v="0"/>
    <n v="48"/>
    <n v="200"/>
    <n v="31"/>
    <n v="117"/>
    <n v="0"/>
    <n v="0"/>
    <n v="300"/>
    <n v="0"/>
    <n v="0"/>
    <n v="200"/>
    <n v="200"/>
    <n v="0"/>
    <n v="0"/>
    <n v="0"/>
    <n v="348"/>
    <n v="348"/>
  </r>
  <r>
    <x v="18"/>
    <x v="49"/>
    <n v="105"/>
    <n v="102"/>
    <n v="0"/>
    <n v="31"/>
    <n v="200"/>
    <n v="34"/>
    <n v="102"/>
    <n v="0"/>
    <n v="0"/>
    <n v="305"/>
    <n v="0"/>
    <n v="0"/>
    <n v="200"/>
    <n v="200"/>
    <n v="0"/>
    <n v="0"/>
    <n v="0"/>
    <n v="336"/>
    <n v="336"/>
  </r>
  <r>
    <x v="18"/>
    <x v="50"/>
    <n v="100"/>
    <n v="75"/>
    <n v="0"/>
    <n v="34"/>
    <n v="200"/>
    <n v="24"/>
    <n v="75"/>
    <n v="0"/>
    <n v="0"/>
    <n v="265"/>
    <n v="0"/>
    <n v="0"/>
    <n v="165"/>
    <n v="200"/>
    <n v="0"/>
    <n v="0"/>
    <n v="0"/>
    <n v="299"/>
    <n v="299"/>
  </r>
  <r>
    <x v="18"/>
    <x v="51"/>
    <n v="90"/>
    <n v="69"/>
    <n v="0"/>
    <n v="24"/>
    <n v="200"/>
    <n v="10"/>
    <n v="69"/>
    <n v="0"/>
    <n v="0"/>
    <n v="255"/>
    <n v="0"/>
    <n v="0"/>
    <n v="165"/>
    <n v="200"/>
    <n v="0"/>
    <n v="0"/>
    <n v="0"/>
    <n v="279"/>
    <n v="279"/>
  </r>
  <r>
    <x v="18"/>
    <x v="52"/>
    <n v="80"/>
    <n v="59"/>
    <n v="0"/>
    <n v="10"/>
    <n v="171"/>
    <n v="10"/>
    <n v="59"/>
    <n v="0"/>
    <n v="0"/>
    <n v="230"/>
    <n v="0"/>
    <n v="0"/>
    <n v="150"/>
    <n v="171"/>
    <n v="0"/>
    <n v="0"/>
    <n v="0"/>
    <n v="240"/>
    <n v="240"/>
  </r>
  <r>
    <x v="18"/>
    <x v="53"/>
    <n v="70"/>
    <n v="70"/>
    <n v="0"/>
    <n v="10"/>
    <n v="170"/>
    <n v="10"/>
    <n v="70"/>
    <n v="0"/>
    <n v="0"/>
    <n v="240"/>
    <n v="0"/>
    <n v="0"/>
    <n v="170"/>
    <n v="170"/>
    <n v="0"/>
    <n v="0"/>
    <n v="0"/>
    <n v="250"/>
    <n v="250"/>
  </r>
  <r>
    <x v="18"/>
    <x v="54"/>
    <n v="70"/>
    <n v="75"/>
    <n v="0"/>
    <n v="10"/>
    <n v="145"/>
    <n v="10"/>
    <n v="75"/>
    <n v="0"/>
    <n v="0"/>
    <n v="220"/>
    <n v="0"/>
    <n v="0"/>
    <n v="150"/>
    <n v="145"/>
    <n v="0"/>
    <n v="0"/>
    <n v="0"/>
    <n v="230"/>
    <n v="230"/>
  </r>
  <r>
    <x v="18"/>
    <x v="55"/>
    <n v="70"/>
    <n v="70"/>
    <n v="0"/>
    <n v="10"/>
    <n v="155"/>
    <n v="5"/>
    <n v="70"/>
    <n v="0"/>
    <n v="0"/>
    <n v="220"/>
    <n v="0"/>
    <n v="0"/>
    <n v="150"/>
    <n v="155"/>
    <n v="0"/>
    <n v="0"/>
    <n v="0"/>
    <n v="230"/>
    <n v="230"/>
  </r>
  <r>
    <x v="18"/>
    <x v="56"/>
    <n v="70"/>
    <n v="80"/>
    <n v="0"/>
    <n v="5"/>
    <n v="150"/>
    <n v="5"/>
    <n v="80"/>
    <n v="0"/>
    <n v="0"/>
    <n v="230"/>
    <n v="0"/>
    <n v="0"/>
    <n v="160"/>
    <n v="150"/>
    <n v="0"/>
    <n v="0"/>
    <n v="0"/>
    <n v="235"/>
    <n v="235"/>
  </r>
  <r>
    <x v="18"/>
    <x v="57"/>
    <n v="75"/>
    <n v="95"/>
    <n v="0"/>
    <n v="5"/>
    <n v="160"/>
    <n v="0"/>
    <n v="95"/>
    <n v="0"/>
    <n v="0"/>
    <n v="250"/>
    <n v="0"/>
    <n v="0"/>
    <n v="175"/>
    <n v="160"/>
    <n v="0"/>
    <n v="0"/>
    <n v="0"/>
    <n v="255"/>
    <n v="255"/>
  </r>
  <r>
    <x v="18"/>
    <x v="58"/>
    <n v="70"/>
    <n v="115"/>
    <n v="0"/>
    <n v="0"/>
    <n v="130"/>
    <n v="0"/>
    <n v="115"/>
    <n v="0"/>
    <n v="0"/>
    <n v="245"/>
    <n v="0"/>
    <n v="0"/>
    <n v="175"/>
    <n v="130"/>
    <n v="0"/>
    <n v="0"/>
    <n v="0"/>
    <n v="245"/>
    <n v="245"/>
  </r>
  <r>
    <x v="18"/>
    <x v="59"/>
    <n v="75"/>
    <n v="125"/>
    <n v="0"/>
    <n v="0"/>
    <n v="130"/>
    <n v="0"/>
    <n v="125"/>
    <n v="0"/>
    <n v="0"/>
    <n v="255"/>
    <n v="0"/>
    <n v="0"/>
    <n v="180"/>
    <n v="130"/>
    <n v="0"/>
    <n v="0"/>
    <n v="0"/>
    <n v="255"/>
    <n v="255"/>
  </r>
  <r>
    <x v="18"/>
    <x v="60"/>
    <n v="75"/>
    <n v="120"/>
    <n v="0"/>
    <n v="0"/>
    <n v="130"/>
    <n v="0"/>
    <n v="120"/>
    <n v="0"/>
    <n v="0"/>
    <n v="250"/>
    <n v="0"/>
    <n v="0"/>
    <n v="175"/>
    <n v="130"/>
    <n v="0"/>
    <n v="0"/>
    <n v="0"/>
    <n v="250"/>
    <n v="250"/>
  </r>
  <r>
    <x v="18"/>
    <x v="61"/>
    <n v="70"/>
    <n v="150"/>
    <n v="0"/>
    <n v="0"/>
    <n v="120"/>
    <n v="0"/>
    <n v="150"/>
    <n v="0"/>
    <n v="0"/>
    <n v="270"/>
    <n v="0"/>
    <n v="0"/>
    <n v="200"/>
    <n v="120"/>
    <n v="0"/>
    <n v="0"/>
    <n v="0"/>
    <n v="270"/>
    <n v="270"/>
  </r>
  <r>
    <x v="18"/>
    <x v="62"/>
    <n v="75"/>
    <n v="140"/>
    <n v="0"/>
    <n v="0"/>
    <n v="125"/>
    <n v="0"/>
    <n v="140"/>
    <n v="0"/>
    <n v="0"/>
    <n v="265"/>
    <n v="0"/>
    <n v="0"/>
    <n v="190"/>
    <n v="125"/>
    <n v="0"/>
    <n v="0"/>
    <n v="0"/>
    <n v="265"/>
    <n v="265"/>
  </r>
  <r>
    <x v="18"/>
    <x v="63"/>
    <n v="75"/>
    <n v="150"/>
    <n v="0"/>
    <n v="0"/>
    <n v="125"/>
    <n v="0"/>
    <n v="150"/>
    <n v="0"/>
    <n v="0"/>
    <n v="275"/>
    <n v="0"/>
    <n v="0"/>
    <n v="200"/>
    <n v="125"/>
    <n v="0"/>
    <n v="0"/>
    <n v="0"/>
    <n v="275"/>
    <n v="275"/>
  </r>
  <r>
    <x v="19"/>
    <x v="0"/>
    <n v="951"/>
    <n v="825"/>
    <n v="0"/>
    <n v="97"/>
    <n v="106"/>
    <n v="117"/>
    <n v="825"/>
    <n v="0"/>
    <n v="0"/>
    <n v="951"/>
    <n v="0"/>
    <n v="0"/>
    <n v="0"/>
    <n v="106"/>
    <n v="0"/>
    <n v="0"/>
    <n v="0"/>
    <n v="1048"/>
    <n v="1048"/>
  </r>
  <r>
    <x v="19"/>
    <x v="1"/>
    <n v="1073"/>
    <n v="974"/>
    <n v="0"/>
    <n v="117"/>
    <n v="110"/>
    <n v="106"/>
    <n v="974"/>
    <n v="0"/>
    <n v="0"/>
    <n v="1073"/>
    <n v="0"/>
    <n v="0"/>
    <n v="0"/>
    <n v="110"/>
    <n v="0"/>
    <n v="0"/>
    <n v="0"/>
    <n v="1190"/>
    <n v="1190"/>
  </r>
  <r>
    <x v="19"/>
    <x v="2"/>
    <n v="952"/>
    <n v="901"/>
    <n v="0"/>
    <n v="106"/>
    <n v="113"/>
    <n v="44"/>
    <n v="901"/>
    <n v="0"/>
    <n v="0"/>
    <n v="952"/>
    <n v="0"/>
    <n v="0"/>
    <n v="0"/>
    <n v="113"/>
    <n v="0"/>
    <n v="0"/>
    <n v="0"/>
    <n v="1058"/>
    <n v="1058"/>
  </r>
  <r>
    <x v="19"/>
    <x v="3"/>
    <n v="1043"/>
    <n v="921"/>
    <n v="0"/>
    <n v="44"/>
    <n v="117"/>
    <n v="49"/>
    <n v="921"/>
    <n v="0"/>
    <n v="0"/>
    <n v="1043"/>
    <n v="0"/>
    <n v="0"/>
    <n v="0"/>
    <n v="117"/>
    <n v="0"/>
    <n v="0"/>
    <n v="0"/>
    <n v="1087"/>
    <n v="1087"/>
  </r>
  <r>
    <x v="19"/>
    <x v="4"/>
    <n v="845"/>
    <n v="702"/>
    <n v="0"/>
    <n v="49"/>
    <n v="120"/>
    <n v="72"/>
    <n v="702"/>
    <n v="0"/>
    <n v="0"/>
    <n v="845"/>
    <n v="0"/>
    <n v="0"/>
    <n v="0"/>
    <n v="120"/>
    <n v="0"/>
    <n v="0"/>
    <n v="0"/>
    <n v="894"/>
    <n v="894"/>
  </r>
  <r>
    <x v="19"/>
    <x v="5"/>
    <n v="1001"/>
    <n v="904"/>
    <n v="0"/>
    <n v="72"/>
    <n v="124"/>
    <n v="45"/>
    <n v="904"/>
    <n v="0"/>
    <n v="0"/>
    <n v="1001"/>
    <n v="0"/>
    <n v="0"/>
    <n v="0"/>
    <n v="124"/>
    <n v="0"/>
    <n v="0"/>
    <n v="0"/>
    <n v="1073"/>
    <n v="1073"/>
  </r>
  <r>
    <x v="19"/>
    <x v="6"/>
    <n v="1164"/>
    <n v="1002"/>
    <n v="0"/>
    <n v="45"/>
    <n v="128"/>
    <n v="79"/>
    <n v="1002"/>
    <n v="0"/>
    <n v="0"/>
    <n v="1164"/>
    <n v="0"/>
    <n v="0"/>
    <n v="0"/>
    <n v="128"/>
    <n v="0"/>
    <n v="0"/>
    <n v="0"/>
    <n v="1209"/>
    <n v="1209"/>
  </r>
  <r>
    <x v="19"/>
    <x v="7"/>
    <n v="1313"/>
    <n v="1230"/>
    <n v="0"/>
    <n v="79"/>
    <n v="132"/>
    <n v="30"/>
    <n v="1230"/>
    <n v="0"/>
    <n v="0"/>
    <n v="1313"/>
    <n v="0"/>
    <n v="0"/>
    <n v="0"/>
    <n v="132"/>
    <n v="0"/>
    <n v="0"/>
    <n v="0"/>
    <n v="1392"/>
    <n v="1392"/>
  </r>
  <r>
    <x v="19"/>
    <x v="8"/>
    <n v="1228"/>
    <n v="1112"/>
    <n v="0"/>
    <n v="30"/>
    <n v="136"/>
    <n v="10"/>
    <n v="1112"/>
    <n v="0"/>
    <n v="0"/>
    <n v="1228"/>
    <n v="0"/>
    <n v="0"/>
    <n v="0"/>
    <n v="136"/>
    <n v="0"/>
    <n v="0"/>
    <n v="0"/>
    <n v="1258"/>
    <n v="1258"/>
  </r>
  <r>
    <x v="19"/>
    <x v="9"/>
    <n v="1403"/>
    <n v="1067"/>
    <n v="0"/>
    <n v="10"/>
    <n v="140"/>
    <n v="206"/>
    <n v="1067"/>
    <n v="0"/>
    <n v="0"/>
    <n v="1403"/>
    <n v="0"/>
    <n v="0"/>
    <n v="0"/>
    <n v="140"/>
    <n v="0"/>
    <n v="0"/>
    <n v="0"/>
    <n v="1413"/>
    <n v="1413"/>
  </r>
  <r>
    <x v="19"/>
    <x v="10"/>
    <n v="1295"/>
    <n v="1020"/>
    <n v="0"/>
    <n v="206"/>
    <n v="144"/>
    <n v="337"/>
    <n v="1020"/>
    <n v="0"/>
    <n v="0"/>
    <n v="1295"/>
    <n v="0"/>
    <n v="0"/>
    <n v="0"/>
    <n v="144"/>
    <n v="0"/>
    <n v="0"/>
    <n v="0"/>
    <n v="1501"/>
    <n v="1501"/>
  </r>
  <r>
    <x v="19"/>
    <x v="11"/>
    <n v="1551"/>
    <n v="1216"/>
    <n v="0"/>
    <n v="337"/>
    <n v="149"/>
    <n v="523"/>
    <n v="1216"/>
    <n v="0"/>
    <n v="0"/>
    <n v="1551"/>
    <n v="0"/>
    <n v="0"/>
    <n v="0"/>
    <n v="149"/>
    <n v="0"/>
    <n v="0"/>
    <n v="0"/>
    <n v="1888"/>
    <n v="1888"/>
  </r>
  <r>
    <x v="19"/>
    <x v="12"/>
    <n v="1266"/>
    <n v="1456"/>
    <n v="0"/>
    <n v="523"/>
    <n v="153"/>
    <n v="180"/>
    <n v="1456"/>
    <n v="0"/>
    <n v="0"/>
    <n v="1266"/>
    <n v="0"/>
    <n v="0"/>
    <n v="0"/>
    <n v="153"/>
    <n v="0"/>
    <n v="0"/>
    <n v="0"/>
    <n v="1789"/>
    <n v="1789"/>
  </r>
  <r>
    <x v="19"/>
    <x v="13"/>
    <n v="1539"/>
    <n v="1337"/>
    <n v="0"/>
    <n v="180"/>
    <n v="158"/>
    <n v="224"/>
    <n v="1337"/>
    <n v="0"/>
    <n v="0"/>
    <n v="1539"/>
    <n v="0"/>
    <n v="0"/>
    <n v="0"/>
    <n v="158"/>
    <n v="0"/>
    <n v="0"/>
    <n v="0"/>
    <n v="1719"/>
    <n v="1719"/>
  </r>
  <r>
    <x v="19"/>
    <x v="14"/>
    <n v="1430"/>
    <n v="1396"/>
    <n v="0"/>
    <n v="224"/>
    <n v="153"/>
    <n v="89"/>
    <n v="1412"/>
    <n v="0"/>
    <n v="0"/>
    <n v="1430"/>
    <n v="16"/>
    <n v="0"/>
    <n v="0"/>
    <n v="153"/>
    <n v="0"/>
    <n v="0"/>
    <n v="0"/>
    <n v="1654"/>
    <n v="1654"/>
  </r>
  <r>
    <x v="19"/>
    <x v="15"/>
    <n v="1276"/>
    <n v="992"/>
    <n v="0"/>
    <n v="89"/>
    <n v="172"/>
    <n v="176"/>
    <n v="1017"/>
    <n v="0"/>
    <n v="0"/>
    <n v="1276"/>
    <n v="25"/>
    <n v="0"/>
    <n v="0"/>
    <n v="172"/>
    <n v="0"/>
    <n v="0"/>
    <n v="0"/>
    <n v="1365"/>
    <n v="1365"/>
  </r>
  <r>
    <x v="19"/>
    <x v="16"/>
    <n v="1331"/>
    <n v="1129"/>
    <n v="0"/>
    <n v="176"/>
    <n v="184"/>
    <n v="108"/>
    <n v="1215"/>
    <n v="0"/>
    <n v="0"/>
    <n v="1331"/>
    <n v="86"/>
    <n v="0"/>
    <n v="0"/>
    <n v="184"/>
    <n v="0"/>
    <n v="0"/>
    <n v="0"/>
    <n v="1507"/>
    <n v="1507"/>
  </r>
  <r>
    <x v="19"/>
    <x v="17"/>
    <n v="1449"/>
    <n v="1267"/>
    <n v="4"/>
    <n v="108"/>
    <n v="185"/>
    <n v="105"/>
    <n v="1271"/>
    <n v="4"/>
    <n v="0"/>
    <n v="1449"/>
    <n v="4"/>
    <n v="0"/>
    <n v="0"/>
    <n v="185"/>
    <n v="0"/>
    <n v="0"/>
    <n v="0"/>
    <n v="1561"/>
    <n v="1561"/>
  </r>
  <r>
    <x v="19"/>
    <x v="18"/>
    <n v="1749"/>
    <n v="1526"/>
    <n v="3"/>
    <n v="105"/>
    <n v="216"/>
    <n v="109"/>
    <n v="1532"/>
    <n v="3"/>
    <n v="0"/>
    <n v="1749"/>
    <n v="6"/>
    <n v="0"/>
    <n v="0"/>
    <n v="216"/>
    <n v="0"/>
    <n v="0"/>
    <n v="0"/>
    <n v="1857"/>
    <n v="1857"/>
  </r>
  <r>
    <x v="19"/>
    <x v="19"/>
    <n v="1522"/>
    <n v="1320"/>
    <n v="2"/>
    <n v="109"/>
    <n v="211"/>
    <n v="97"/>
    <n v="1325"/>
    <n v="2"/>
    <n v="0"/>
    <n v="1522"/>
    <n v="5"/>
    <n v="0"/>
    <n v="0"/>
    <n v="211"/>
    <n v="0"/>
    <n v="0"/>
    <n v="0"/>
    <n v="1633"/>
    <n v="1633"/>
  </r>
  <r>
    <x v="19"/>
    <x v="20"/>
    <n v="2140"/>
    <n v="1563"/>
    <n v="1"/>
    <n v="97"/>
    <n v="208"/>
    <n v="465"/>
    <n v="1565"/>
    <n v="1"/>
    <n v="0"/>
    <n v="2140"/>
    <n v="2"/>
    <n v="0"/>
    <n v="0"/>
    <n v="208"/>
    <n v="0"/>
    <n v="0"/>
    <n v="0"/>
    <n v="2238"/>
    <n v="2238"/>
  </r>
  <r>
    <x v="19"/>
    <x v="21"/>
    <n v="1782"/>
    <n v="1543"/>
    <n v="0"/>
    <n v="465"/>
    <n v="243"/>
    <n v="419"/>
    <n v="1585"/>
    <n v="0"/>
    <n v="0"/>
    <n v="1782"/>
    <n v="41"/>
    <n v="0"/>
    <n v="0"/>
    <n v="243"/>
    <n v="0"/>
    <n v="1"/>
    <n v="0"/>
    <n v="2247"/>
    <n v="2247"/>
  </r>
  <r>
    <x v="19"/>
    <x v="22"/>
    <n v="2300"/>
    <n v="1507"/>
    <n v="0"/>
    <n v="419"/>
    <n v="223"/>
    <n v="960"/>
    <n v="1536"/>
    <n v="0"/>
    <n v="0"/>
    <n v="2300"/>
    <n v="29"/>
    <n v="0"/>
    <n v="0"/>
    <n v="223"/>
    <n v="0"/>
    <n v="0"/>
    <n v="0"/>
    <n v="2719"/>
    <n v="2719"/>
  </r>
  <r>
    <x v="19"/>
    <x v="23"/>
    <n v="2070"/>
    <n v="1762"/>
    <n v="0"/>
    <n v="960"/>
    <n v="233"/>
    <n v="1015"/>
    <n v="1782"/>
    <n v="0"/>
    <n v="0"/>
    <n v="2070"/>
    <n v="20"/>
    <n v="0"/>
    <n v="0"/>
    <n v="233"/>
    <n v="0"/>
    <n v="0"/>
    <n v="0"/>
    <n v="3030"/>
    <n v="3030"/>
  </r>
  <r>
    <x v="19"/>
    <x v="24"/>
    <n v="2516"/>
    <n v="2051"/>
    <n v="0"/>
    <n v="1015"/>
    <n v="235"/>
    <n v="1213"/>
    <n v="2083"/>
    <n v="0"/>
    <n v="0"/>
    <n v="2516"/>
    <n v="32"/>
    <n v="0"/>
    <n v="0"/>
    <n v="235"/>
    <n v="0"/>
    <n v="0"/>
    <n v="0"/>
    <n v="3531"/>
    <n v="3531"/>
  </r>
  <r>
    <x v="19"/>
    <x v="25"/>
    <n v="1514"/>
    <n v="1446"/>
    <n v="0"/>
    <n v="1213"/>
    <n v="238"/>
    <n v="1003"/>
    <n v="1486"/>
    <n v="0"/>
    <n v="0"/>
    <n v="1514"/>
    <n v="40"/>
    <n v="0"/>
    <n v="0"/>
    <n v="238"/>
    <n v="0"/>
    <n v="0"/>
    <n v="0"/>
    <n v="2727"/>
    <n v="2727"/>
  </r>
  <r>
    <x v="19"/>
    <x v="26"/>
    <n v="2566"/>
    <n v="2432"/>
    <n v="0"/>
    <n v="1003"/>
    <n v="242"/>
    <n v="855"/>
    <n v="2472"/>
    <n v="0"/>
    <n v="0"/>
    <n v="2566"/>
    <n v="40"/>
    <n v="0"/>
    <n v="0"/>
    <n v="242"/>
    <n v="0"/>
    <n v="0"/>
    <n v="0"/>
    <n v="3569"/>
    <n v="3569"/>
  </r>
  <r>
    <x v="19"/>
    <x v="27"/>
    <n v="2375"/>
    <n v="2008"/>
    <n v="0"/>
    <n v="855"/>
    <n v="235"/>
    <n v="953"/>
    <n v="2042"/>
    <n v="0"/>
    <n v="0"/>
    <n v="2375"/>
    <n v="34"/>
    <n v="0"/>
    <n v="0"/>
    <n v="230"/>
    <n v="5"/>
    <n v="0"/>
    <n v="0"/>
    <n v="3230"/>
    <n v="3230"/>
  </r>
  <r>
    <x v="19"/>
    <x v="28"/>
    <n v="2758"/>
    <n v="2298"/>
    <n v="0"/>
    <n v="953"/>
    <n v="250"/>
    <n v="1163"/>
    <n v="2298"/>
    <n v="0"/>
    <n v="0"/>
    <n v="2758"/>
    <n v="0"/>
    <n v="0"/>
    <n v="0"/>
    <n v="245"/>
    <n v="5"/>
    <n v="0"/>
    <n v="0"/>
    <n v="3711"/>
    <n v="3711"/>
  </r>
  <r>
    <x v="19"/>
    <x v="29"/>
    <n v="2453"/>
    <n v="2377"/>
    <n v="0"/>
    <n v="1163"/>
    <n v="255"/>
    <n v="984"/>
    <n v="2377"/>
    <n v="0"/>
    <n v="0"/>
    <n v="2453"/>
    <n v="0"/>
    <n v="0"/>
    <n v="0"/>
    <n v="250"/>
    <n v="5"/>
    <n v="0"/>
    <n v="0"/>
    <n v="3616"/>
    <n v="3616"/>
  </r>
  <r>
    <x v="19"/>
    <x v="30"/>
    <n v="2565"/>
    <n v="2325"/>
    <n v="0"/>
    <n v="984"/>
    <n v="260"/>
    <n v="964"/>
    <n v="2325"/>
    <n v="0"/>
    <n v="0"/>
    <n v="2565"/>
    <n v="0"/>
    <n v="0"/>
    <n v="0"/>
    <n v="255"/>
    <n v="5"/>
    <n v="0"/>
    <n v="0"/>
    <n v="3549"/>
    <n v="3549"/>
  </r>
  <r>
    <x v="19"/>
    <x v="31"/>
    <n v="2530"/>
    <n v="2275"/>
    <n v="0"/>
    <n v="964"/>
    <n v="260"/>
    <n v="959"/>
    <n v="2275"/>
    <n v="0"/>
    <n v="0"/>
    <n v="2530"/>
    <n v="0"/>
    <n v="0"/>
    <n v="0"/>
    <n v="255"/>
    <n v="5"/>
    <n v="0"/>
    <n v="0"/>
    <n v="3494"/>
    <n v="3494"/>
  </r>
  <r>
    <x v="19"/>
    <x v="32"/>
    <n v="2620"/>
    <n v="2662"/>
    <n v="0"/>
    <n v="959"/>
    <n v="255"/>
    <n v="662"/>
    <n v="2662"/>
    <n v="0"/>
    <n v="0"/>
    <n v="2620"/>
    <n v="0"/>
    <n v="0"/>
    <n v="0"/>
    <n v="250"/>
    <n v="5"/>
    <n v="0"/>
    <n v="0"/>
    <n v="3579"/>
    <n v="3579"/>
  </r>
  <r>
    <x v="19"/>
    <x v="33"/>
    <n v="2475"/>
    <n v="2071"/>
    <n v="0"/>
    <n v="662"/>
    <n v="250"/>
    <n v="816"/>
    <n v="2071"/>
    <n v="0"/>
    <n v="0"/>
    <n v="2475"/>
    <n v="0"/>
    <n v="0"/>
    <n v="0"/>
    <n v="245"/>
    <n v="5"/>
    <n v="0"/>
    <n v="0"/>
    <n v="3137"/>
    <n v="3137"/>
  </r>
  <r>
    <x v="19"/>
    <x v="34"/>
    <n v="2492"/>
    <n v="1828"/>
    <n v="0"/>
    <n v="816"/>
    <n v="240"/>
    <n v="1240"/>
    <n v="1828"/>
    <n v="0"/>
    <n v="0"/>
    <n v="2492"/>
    <n v="0"/>
    <n v="0"/>
    <n v="0"/>
    <n v="235"/>
    <n v="5"/>
    <n v="0"/>
    <n v="0"/>
    <n v="3308"/>
    <n v="3308"/>
  </r>
  <r>
    <x v="19"/>
    <x v="35"/>
    <n v="2595"/>
    <n v="2451"/>
    <n v="0"/>
    <n v="1240"/>
    <n v="235"/>
    <n v="1149"/>
    <n v="2451"/>
    <n v="0"/>
    <n v="0"/>
    <n v="2595"/>
    <n v="0"/>
    <n v="0"/>
    <n v="0"/>
    <n v="230"/>
    <n v="5"/>
    <n v="0"/>
    <n v="0"/>
    <n v="3835"/>
    <n v="3835"/>
  </r>
  <r>
    <x v="19"/>
    <x v="36"/>
    <n v="2376"/>
    <n v="2067"/>
    <n v="0"/>
    <n v="1149"/>
    <n v="246"/>
    <n v="1212"/>
    <n v="2067"/>
    <n v="0"/>
    <n v="0"/>
    <n v="2376"/>
    <n v="0"/>
    <n v="0"/>
    <n v="0"/>
    <n v="241"/>
    <n v="5"/>
    <n v="0"/>
    <n v="0"/>
    <n v="3525"/>
    <n v="3525"/>
  </r>
  <r>
    <x v="19"/>
    <x v="37"/>
    <n v="2455"/>
    <n v="2150"/>
    <n v="0"/>
    <n v="1212"/>
    <n v="305"/>
    <n v="1212"/>
    <n v="2150"/>
    <n v="0"/>
    <n v="0"/>
    <n v="2455"/>
    <n v="0"/>
    <n v="0"/>
    <n v="0"/>
    <n v="300"/>
    <n v="5"/>
    <n v="0"/>
    <n v="0"/>
    <n v="3667"/>
    <n v="3667"/>
  </r>
  <r>
    <x v="19"/>
    <x v="38"/>
    <n v="2459"/>
    <n v="2115"/>
    <n v="0"/>
    <n v="1212"/>
    <n v="305"/>
    <n v="1251"/>
    <n v="2115"/>
    <n v="0"/>
    <n v="0"/>
    <n v="2459"/>
    <n v="0"/>
    <n v="0"/>
    <n v="0"/>
    <n v="300"/>
    <n v="5"/>
    <n v="0"/>
    <n v="0"/>
    <n v="3671"/>
    <n v="3671"/>
  </r>
  <r>
    <x v="19"/>
    <x v="39"/>
    <n v="2688"/>
    <n v="2174"/>
    <n v="0"/>
    <n v="1251"/>
    <n v="341"/>
    <n v="1424"/>
    <n v="2174"/>
    <n v="0"/>
    <n v="0"/>
    <n v="2688"/>
    <n v="0"/>
    <n v="0"/>
    <n v="0"/>
    <n v="336"/>
    <n v="5"/>
    <n v="0"/>
    <n v="0"/>
    <n v="3939"/>
    <n v="3939"/>
  </r>
  <r>
    <x v="19"/>
    <x v="40"/>
    <n v="2502"/>
    <n v="2581"/>
    <n v="0"/>
    <n v="1424"/>
    <n v="345"/>
    <n v="1000"/>
    <n v="2581"/>
    <n v="0"/>
    <n v="0"/>
    <n v="2502"/>
    <n v="0"/>
    <n v="0"/>
    <n v="0"/>
    <n v="340"/>
    <n v="5"/>
    <n v="0"/>
    <n v="0"/>
    <n v="3926"/>
    <n v="3926"/>
  </r>
  <r>
    <x v="19"/>
    <x v="41"/>
    <n v="2338"/>
    <n v="2488"/>
    <n v="0"/>
    <n v="1000"/>
    <n v="350"/>
    <n v="500"/>
    <n v="2488"/>
    <n v="0"/>
    <n v="0"/>
    <n v="2338"/>
    <n v="0"/>
    <n v="0"/>
    <n v="0"/>
    <n v="345"/>
    <n v="5"/>
    <n v="0"/>
    <n v="0"/>
    <n v="3338"/>
    <n v="3338"/>
  </r>
  <r>
    <x v="19"/>
    <x v="42"/>
    <n v="2207"/>
    <n v="2202"/>
    <n v="2"/>
    <n v="500"/>
    <n v="309"/>
    <n v="200"/>
    <n v="2212"/>
    <n v="14"/>
    <n v="0"/>
    <n v="2207"/>
    <n v="8"/>
    <n v="0"/>
    <n v="0"/>
    <n v="297"/>
    <n v="12"/>
    <n v="2"/>
    <n v="12"/>
    <n v="2721"/>
    <n v="2721"/>
  </r>
  <r>
    <x v="19"/>
    <x v="43"/>
    <n v="2106"/>
    <n v="1829"/>
    <n v="2"/>
    <n v="200"/>
    <n v="278"/>
    <n v="200"/>
    <n v="1839"/>
    <n v="11"/>
    <n v="0"/>
    <n v="2106"/>
    <n v="9"/>
    <n v="0"/>
    <n v="0"/>
    <n v="269"/>
    <n v="9"/>
    <n v="1"/>
    <n v="9"/>
    <n v="2317"/>
    <n v="2317"/>
  </r>
  <r>
    <x v="19"/>
    <x v="44"/>
    <n v="1907"/>
    <n v="1542"/>
    <n v="2"/>
    <n v="200"/>
    <n v="368"/>
    <n v="200"/>
    <n v="1552"/>
    <n v="13"/>
    <n v="0"/>
    <n v="1907"/>
    <n v="9"/>
    <n v="3"/>
    <n v="0"/>
    <n v="360"/>
    <n v="8"/>
    <n v="1"/>
    <n v="8"/>
    <n v="2120"/>
    <n v="2120"/>
  </r>
  <r>
    <x v="19"/>
    <x v="45"/>
    <n v="1751"/>
    <n v="1388"/>
    <n v="1"/>
    <n v="200"/>
    <n v="368"/>
    <n v="200"/>
    <n v="1397"/>
    <n v="14"/>
    <n v="0"/>
    <n v="1751"/>
    <n v="9"/>
    <n v="0"/>
    <n v="0"/>
    <n v="355"/>
    <n v="13"/>
    <n v="0"/>
    <n v="13"/>
    <n v="1965"/>
    <n v="1965"/>
  </r>
  <r>
    <x v="19"/>
    <x v="46"/>
    <n v="1782"/>
    <n v="1582"/>
    <n v="3"/>
    <n v="200"/>
    <n v="321"/>
    <n v="77"/>
    <n v="1605"/>
    <n v="21"/>
    <n v="0"/>
    <n v="1782"/>
    <n v="12"/>
    <n v="0"/>
    <n v="0"/>
    <n v="303"/>
    <n v="18"/>
    <n v="11"/>
    <n v="18"/>
    <n v="2003"/>
    <n v="2003"/>
  </r>
  <r>
    <x v="19"/>
    <x v="47"/>
    <n v="1867"/>
    <n v="1640"/>
    <n v="4"/>
    <n v="77"/>
    <n v="222"/>
    <n v="76"/>
    <n v="1666"/>
    <n v="20"/>
    <n v="0"/>
    <n v="1867"/>
    <n v="11"/>
    <n v="0"/>
    <n v="0"/>
    <n v="206"/>
    <n v="16"/>
    <n v="15"/>
    <n v="16"/>
    <n v="1964"/>
    <n v="1964"/>
  </r>
  <r>
    <x v="19"/>
    <x v="48"/>
    <n v="1580"/>
    <n v="1385"/>
    <n v="15"/>
    <n v="76"/>
    <n v="265"/>
    <n v="26"/>
    <n v="1398"/>
    <n v="33"/>
    <n v="0"/>
    <n v="1580"/>
    <n v="11"/>
    <n v="0"/>
    <n v="0"/>
    <n v="247"/>
    <n v="18"/>
    <n v="2"/>
    <n v="18"/>
    <n v="1689"/>
    <n v="1689"/>
  </r>
  <r>
    <x v="19"/>
    <x v="49"/>
    <n v="1475"/>
    <n v="1200"/>
    <n v="130"/>
    <n v="26"/>
    <n v="306"/>
    <n v="125"/>
    <n v="1217"/>
    <n v="147"/>
    <n v="0"/>
    <n v="1475"/>
    <n v="14"/>
    <n v="0"/>
    <n v="0"/>
    <n v="289"/>
    <n v="17"/>
    <n v="3"/>
    <n v="17"/>
    <n v="1648"/>
    <n v="1648"/>
  </r>
  <r>
    <x v="19"/>
    <x v="50"/>
    <n v="1575"/>
    <n v="1255"/>
    <n v="175"/>
    <n v="125"/>
    <n v="433"/>
    <n v="200"/>
    <n v="1264"/>
    <n v="197"/>
    <n v="0"/>
    <n v="1575"/>
    <n v="9"/>
    <n v="0"/>
    <n v="0"/>
    <n v="411"/>
    <n v="22"/>
    <n v="0"/>
    <n v="22"/>
    <n v="1897"/>
    <n v="1897"/>
  </r>
  <r>
    <x v="19"/>
    <x v="51"/>
    <n v="1775"/>
    <n v="1455"/>
    <n v="61"/>
    <n v="200"/>
    <n v="359"/>
    <n v="240"/>
    <n v="1465"/>
    <n v="89"/>
    <n v="0"/>
    <n v="1775"/>
    <n v="10"/>
    <n v="6"/>
    <n v="0"/>
    <n v="337"/>
    <n v="22"/>
    <n v="0"/>
    <n v="22"/>
    <n v="2064"/>
    <n v="2064"/>
  </r>
  <r>
    <x v="19"/>
    <x v="52"/>
    <n v="1675"/>
    <n v="1400"/>
    <n v="20"/>
    <n v="240"/>
    <n v="369"/>
    <n v="190"/>
    <n v="1411"/>
    <n v="55"/>
    <n v="0"/>
    <n v="1675"/>
    <n v="11"/>
    <n v="11"/>
    <n v="0"/>
    <n v="345"/>
    <n v="24"/>
    <n v="0"/>
    <n v="24"/>
    <n v="1970"/>
    <n v="1970"/>
  </r>
  <r>
    <x v="19"/>
    <x v="53"/>
    <n v="1450"/>
    <n v="1225"/>
    <n v="170"/>
    <n v="190"/>
    <n v="455"/>
    <n v="130"/>
    <n v="1265"/>
    <n v="210"/>
    <n v="0"/>
    <n v="1450"/>
    <n v="40"/>
    <n v="12"/>
    <n v="0"/>
    <n v="427"/>
    <n v="28"/>
    <n v="0"/>
    <n v="28"/>
    <n v="1850"/>
    <n v="1850"/>
  </r>
  <r>
    <x v="19"/>
    <x v="54"/>
    <n v="1400"/>
    <n v="1170"/>
    <n v="115"/>
    <n v="130"/>
    <n v="397"/>
    <n v="114"/>
    <n v="1180"/>
    <n v="161"/>
    <n v="0"/>
    <n v="1400"/>
    <n v="10"/>
    <n v="12"/>
    <n v="0"/>
    <n v="363"/>
    <n v="34"/>
    <n v="0"/>
    <n v="34"/>
    <n v="1691"/>
    <n v="1691"/>
  </r>
  <r>
    <x v="19"/>
    <x v="55"/>
    <n v="1625"/>
    <n v="1210"/>
    <n v="140"/>
    <n v="114"/>
    <n v="385"/>
    <n v="316"/>
    <n v="1220"/>
    <n v="182"/>
    <n v="0"/>
    <n v="1625"/>
    <n v="10"/>
    <n v="12"/>
    <n v="0"/>
    <n v="355"/>
    <n v="30"/>
    <n v="0"/>
    <n v="30"/>
    <n v="1921"/>
    <n v="1921"/>
  </r>
  <r>
    <x v="19"/>
    <x v="56"/>
    <n v="1300"/>
    <n v="1110"/>
    <n v="85"/>
    <n v="316"/>
    <n v="390"/>
    <n v="226"/>
    <n v="1120"/>
    <n v="120"/>
    <n v="0"/>
    <n v="1300"/>
    <n v="10"/>
    <n v="10"/>
    <n v="0"/>
    <n v="365"/>
    <n v="25"/>
    <n v="0"/>
    <n v="25"/>
    <n v="1736"/>
    <n v="1736"/>
  </r>
  <r>
    <x v="19"/>
    <x v="57"/>
    <n v="1525"/>
    <n v="1205"/>
    <n v="60"/>
    <n v="226"/>
    <n v="377"/>
    <n v="256"/>
    <n v="1210"/>
    <n v="92"/>
    <n v="0"/>
    <n v="1525"/>
    <n v="5"/>
    <n v="5"/>
    <n v="0"/>
    <n v="350"/>
    <n v="27"/>
    <n v="0"/>
    <n v="27"/>
    <n v="1843"/>
    <n v="1843"/>
  </r>
  <r>
    <x v="19"/>
    <x v="58"/>
    <n v="1250"/>
    <n v="1075"/>
    <n v="220"/>
    <n v="256"/>
    <n v="430"/>
    <n v="226"/>
    <n v="1080"/>
    <n v="230"/>
    <n v="0"/>
    <n v="1250"/>
    <n v="5"/>
    <n v="5"/>
    <n v="0"/>
    <n v="425"/>
    <n v="5"/>
    <n v="0"/>
    <n v="5"/>
    <n v="1736"/>
    <n v="1736"/>
  </r>
  <r>
    <x v="19"/>
    <x v="59"/>
    <n v="1466"/>
    <n v="1130"/>
    <n v="200"/>
    <n v="226"/>
    <n v="463"/>
    <n v="299"/>
    <n v="1140"/>
    <n v="210"/>
    <n v="0"/>
    <n v="1466"/>
    <n v="10"/>
    <n v="5"/>
    <n v="0"/>
    <n v="458"/>
    <n v="5"/>
    <n v="0"/>
    <n v="5"/>
    <n v="1902"/>
    <n v="1902"/>
  </r>
  <r>
    <x v="19"/>
    <x v="60"/>
    <n v="1472"/>
    <n v="1155"/>
    <n v="145"/>
    <n v="299"/>
    <n v="485"/>
    <n v="281"/>
    <n v="1165"/>
    <n v="160"/>
    <n v="0"/>
    <n v="1472"/>
    <n v="10"/>
    <n v="10"/>
    <n v="0"/>
    <n v="465"/>
    <n v="20"/>
    <n v="0"/>
    <n v="5"/>
    <n v="1931"/>
    <n v="1931"/>
  </r>
  <r>
    <x v="19"/>
    <x v="61"/>
    <n v="1215"/>
    <n v="1100"/>
    <n v="190"/>
    <n v="281"/>
    <n v="365"/>
    <n v="241"/>
    <n v="1110"/>
    <n v="220"/>
    <n v="0"/>
    <n v="1215"/>
    <n v="10"/>
    <n v="25"/>
    <n v="0"/>
    <n v="360"/>
    <n v="5"/>
    <n v="0"/>
    <n v="5"/>
    <n v="1716"/>
    <n v="1716"/>
  </r>
  <r>
    <x v="19"/>
    <x v="62"/>
    <n v="1425"/>
    <n v="1025"/>
    <n v="215"/>
    <n v="241"/>
    <n v="390"/>
    <n v="481"/>
    <n v="1035"/>
    <n v="240"/>
    <n v="0"/>
    <n v="1425"/>
    <n v="10"/>
    <n v="20"/>
    <n v="0"/>
    <n v="385"/>
    <n v="5"/>
    <n v="0"/>
    <n v="5"/>
    <n v="1906"/>
    <n v="1906"/>
  </r>
  <r>
    <x v="19"/>
    <x v="63"/>
    <n v="1440"/>
    <n v="1200"/>
    <n v="150"/>
    <n v="481"/>
    <n v="395"/>
    <n v="486"/>
    <n v="1210"/>
    <n v="170"/>
    <n v="0"/>
    <n v="1440"/>
    <n v="10"/>
    <n v="15"/>
    <n v="0"/>
    <n v="390"/>
    <n v="5"/>
    <n v="0"/>
    <n v="5"/>
    <n v="2091"/>
    <n v="2091"/>
  </r>
  <r>
    <x v="20"/>
    <x v="0"/>
    <n v="0"/>
    <n v="2632"/>
    <n v="0"/>
    <n v="847"/>
    <n v="2"/>
    <n v="1349"/>
    <n v="2632"/>
    <n v="2"/>
    <n v="0"/>
    <n v="3134"/>
    <n v="0"/>
    <n v="0"/>
    <n v="3134"/>
    <n v="1"/>
    <n v="1"/>
    <n v="0"/>
    <n v="2"/>
    <n v="3983"/>
    <n v="3983"/>
  </r>
  <r>
    <x v="20"/>
    <x v="1"/>
    <n v="0"/>
    <n v="2657"/>
    <n v="0"/>
    <n v="1349"/>
    <n v="150"/>
    <n v="151"/>
    <n v="2658"/>
    <n v="2"/>
    <n v="0"/>
    <n v="1608"/>
    <n v="1"/>
    <n v="0"/>
    <n v="1608"/>
    <n v="149"/>
    <n v="1"/>
    <n v="0"/>
    <n v="2"/>
    <n v="2959"/>
    <n v="2959"/>
  </r>
  <r>
    <x v="20"/>
    <x v="2"/>
    <n v="0"/>
    <n v="2609"/>
    <n v="0"/>
    <n v="151"/>
    <n v="6"/>
    <n v="664"/>
    <n v="2621"/>
    <n v="0"/>
    <n v="0"/>
    <n v="3140"/>
    <n v="2"/>
    <n v="0"/>
    <n v="3140"/>
    <n v="5"/>
    <n v="1"/>
    <n v="10"/>
    <n v="0"/>
    <n v="3291"/>
    <n v="3291"/>
  </r>
  <r>
    <x v="20"/>
    <x v="3"/>
    <n v="0"/>
    <n v="3555"/>
    <n v="0"/>
    <n v="664"/>
    <n v="6"/>
    <n v="1364"/>
    <n v="3569"/>
    <n v="0"/>
    <n v="0"/>
    <n v="4275"/>
    <n v="2"/>
    <n v="0"/>
    <n v="4275"/>
    <n v="4"/>
    <n v="2"/>
    <n v="12"/>
    <n v="0"/>
    <n v="4939"/>
    <n v="4939"/>
  </r>
  <r>
    <x v="20"/>
    <x v="4"/>
    <n v="0"/>
    <n v="2670"/>
    <n v="0"/>
    <n v="1364"/>
    <n v="9"/>
    <n v="2009"/>
    <n v="2688"/>
    <n v="0"/>
    <n v="0"/>
    <n v="3342"/>
    <n v="4"/>
    <n v="0"/>
    <n v="3342"/>
    <n v="6"/>
    <n v="3"/>
    <n v="14"/>
    <n v="0"/>
    <n v="4706"/>
    <n v="4706"/>
  </r>
  <r>
    <x v="20"/>
    <x v="5"/>
    <n v="0"/>
    <n v="2911"/>
    <n v="0"/>
    <n v="2009"/>
    <n v="884"/>
    <n v="2527"/>
    <n v="2941"/>
    <n v="0"/>
    <n v="0"/>
    <n v="4343"/>
    <n v="6"/>
    <n v="0"/>
    <n v="4343"/>
    <n v="880"/>
    <n v="4"/>
    <n v="24"/>
    <n v="0"/>
    <n v="6352"/>
    <n v="6352"/>
  </r>
  <r>
    <x v="20"/>
    <x v="6"/>
    <n v="0"/>
    <n v="2743"/>
    <n v="0"/>
    <n v="2527"/>
    <n v="1550"/>
    <n v="207"/>
    <n v="2780"/>
    <n v="0"/>
    <n v="0"/>
    <n v="2010"/>
    <n v="7"/>
    <n v="0"/>
    <n v="2010"/>
    <n v="1542"/>
    <n v="8"/>
    <n v="30"/>
    <n v="0"/>
    <n v="4537"/>
    <n v="4537"/>
  </r>
  <r>
    <x v="20"/>
    <x v="7"/>
    <n v="0"/>
    <n v="3280"/>
    <n v="0"/>
    <n v="207"/>
    <n v="12"/>
    <n v="1592"/>
    <n v="3315"/>
    <n v="0"/>
    <n v="0"/>
    <n v="4712"/>
    <n v="6"/>
    <n v="0"/>
    <n v="4712"/>
    <n v="7"/>
    <n v="5"/>
    <n v="29"/>
    <n v="0"/>
    <n v="4919"/>
    <n v="4919"/>
  </r>
  <r>
    <x v="20"/>
    <x v="8"/>
    <n v="0"/>
    <n v="2875"/>
    <n v="0"/>
    <n v="1592"/>
    <n v="1270"/>
    <n v="715"/>
    <n v="2935"/>
    <n v="0"/>
    <n v="0"/>
    <n v="3328"/>
    <n v="10"/>
    <n v="0"/>
    <n v="3328"/>
    <n v="1261"/>
    <n v="9"/>
    <n v="50"/>
    <n v="0"/>
    <n v="4920"/>
    <n v="4920"/>
  </r>
  <r>
    <x v="20"/>
    <x v="9"/>
    <n v="0"/>
    <n v="3068"/>
    <n v="0"/>
    <n v="715"/>
    <n v="401"/>
    <n v="1597"/>
    <n v="3131"/>
    <n v="0"/>
    <n v="0"/>
    <n v="4414"/>
    <n v="9"/>
    <n v="0"/>
    <n v="4414"/>
    <n v="391"/>
    <n v="10"/>
    <n v="54"/>
    <n v="0"/>
    <n v="5129"/>
    <n v="5129"/>
  </r>
  <r>
    <x v="20"/>
    <x v="10"/>
    <n v="0"/>
    <n v="3297"/>
    <n v="0"/>
    <n v="1597"/>
    <n v="538"/>
    <n v="1687"/>
    <n v="3368"/>
    <n v="0"/>
    <n v="0"/>
    <n v="3996"/>
    <n v="7"/>
    <n v="0"/>
    <n v="3996"/>
    <n v="527"/>
    <n v="11"/>
    <n v="64"/>
    <n v="0"/>
    <n v="5593"/>
    <n v="5593"/>
  </r>
  <r>
    <x v="20"/>
    <x v="11"/>
    <n v="0"/>
    <n v="3736"/>
    <n v="0"/>
    <n v="1687"/>
    <n v="24"/>
    <n v="2409"/>
    <n v="3798"/>
    <n v="0"/>
    <n v="0"/>
    <n v="4544"/>
    <n v="8"/>
    <n v="0"/>
    <n v="4544"/>
    <n v="12"/>
    <n v="12"/>
    <n v="54"/>
    <n v="0"/>
    <n v="6231"/>
    <n v="6231"/>
  </r>
  <r>
    <x v="20"/>
    <x v="12"/>
    <n v="0"/>
    <n v="3537"/>
    <n v="0"/>
    <n v="2409"/>
    <n v="41"/>
    <n v="2766"/>
    <n v="3609"/>
    <n v="0"/>
    <n v="0"/>
    <n v="4007"/>
    <n v="9"/>
    <n v="0"/>
    <n v="4007"/>
    <n v="28"/>
    <n v="13"/>
    <n v="63"/>
    <n v="0"/>
    <n v="6416"/>
    <n v="6416"/>
  </r>
  <r>
    <x v="20"/>
    <x v="13"/>
    <n v="0"/>
    <n v="4375"/>
    <n v="0"/>
    <n v="2766"/>
    <n v="1180"/>
    <n v="1488"/>
    <n v="4466"/>
    <n v="0"/>
    <n v="0"/>
    <n v="4368"/>
    <n v="7"/>
    <n v="0"/>
    <n v="4368"/>
    <n v="1165"/>
    <n v="15"/>
    <n v="84"/>
    <n v="0"/>
    <n v="7134"/>
    <n v="7134"/>
  </r>
  <r>
    <x v="20"/>
    <x v="14"/>
    <n v="0"/>
    <n v="3463"/>
    <n v="0"/>
    <n v="1488"/>
    <n v="848"/>
    <n v="1567"/>
    <n v="3559"/>
    <n v="0"/>
    <n v="0"/>
    <n v="4486"/>
    <n v="3"/>
    <n v="0"/>
    <n v="4486"/>
    <n v="831"/>
    <n v="17"/>
    <n v="93"/>
    <n v="0"/>
    <n v="5974"/>
    <n v="5974"/>
  </r>
  <r>
    <x v="20"/>
    <x v="15"/>
    <n v="0"/>
    <n v="5447"/>
    <n v="0"/>
    <n v="1567"/>
    <n v="159"/>
    <n v="1135"/>
    <n v="5539"/>
    <n v="0"/>
    <n v="0"/>
    <n v="5266"/>
    <n v="4"/>
    <n v="0"/>
    <n v="5266"/>
    <n v="143"/>
    <n v="16"/>
    <n v="88"/>
    <n v="0"/>
    <n v="6833"/>
    <n v="6833"/>
  </r>
  <r>
    <x v="20"/>
    <x v="16"/>
    <n v="0"/>
    <n v="4520"/>
    <n v="0"/>
    <n v="1135"/>
    <n v="85"/>
    <n v="1310"/>
    <n v="4607"/>
    <n v="0"/>
    <n v="0"/>
    <n v="4867"/>
    <n v="6"/>
    <n v="0"/>
    <n v="4867"/>
    <n v="71"/>
    <n v="14"/>
    <n v="81"/>
    <n v="0"/>
    <n v="6002"/>
    <n v="6002"/>
  </r>
  <r>
    <x v="20"/>
    <x v="17"/>
    <n v="0"/>
    <n v="3719"/>
    <n v="0"/>
    <n v="1310"/>
    <n v="36"/>
    <n v="578"/>
    <n v="3819"/>
    <n v="0"/>
    <n v="0"/>
    <n v="3123"/>
    <n v="5"/>
    <n v="0"/>
    <n v="3123"/>
    <n v="23"/>
    <n v="13"/>
    <n v="95"/>
    <n v="0"/>
    <n v="4433"/>
    <n v="4433"/>
  </r>
  <r>
    <x v="20"/>
    <x v="18"/>
    <n v="0"/>
    <n v="4555"/>
    <n v="0"/>
    <n v="578"/>
    <n v="18"/>
    <n v="642"/>
    <n v="4660"/>
    <n v="0"/>
    <n v="0"/>
    <n v="4742"/>
    <n v="5"/>
    <n v="0"/>
    <n v="4742"/>
    <n v="7"/>
    <n v="11"/>
    <n v="100"/>
    <n v="0"/>
    <n v="5320"/>
    <n v="5320"/>
  </r>
  <r>
    <x v="20"/>
    <x v="19"/>
    <n v="0"/>
    <n v="3086"/>
    <n v="0"/>
    <n v="642"/>
    <n v="19"/>
    <n v="1320"/>
    <n v="3276"/>
    <n v="0"/>
    <n v="0"/>
    <n v="3973"/>
    <n v="5"/>
    <n v="0"/>
    <n v="3973"/>
    <n v="8"/>
    <n v="11"/>
    <n v="185"/>
    <n v="0"/>
    <n v="4615"/>
    <n v="4615"/>
  </r>
  <r>
    <x v="20"/>
    <x v="20"/>
    <n v="0"/>
    <n v="3524"/>
    <n v="0"/>
    <n v="1320"/>
    <n v="20"/>
    <n v="3696"/>
    <n v="3694"/>
    <n v="0"/>
    <n v="0"/>
    <n v="6090"/>
    <n v="5"/>
    <n v="0"/>
    <n v="6090"/>
    <n v="8"/>
    <n v="12"/>
    <n v="165"/>
    <n v="0"/>
    <n v="7410"/>
    <n v="7410"/>
  </r>
  <r>
    <x v="20"/>
    <x v="21"/>
    <n v="0"/>
    <n v="4707"/>
    <n v="0"/>
    <n v="3696"/>
    <n v="21"/>
    <n v="2908"/>
    <n v="4927"/>
    <n v="0"/>
    <n v="0"/>
    <n v="4160"/>
    <n v="4"/>
    <n v="0"/>
    <n v="4160"/>
    <n v="11"/>
    <n v="10"/>
    <n v="216"/>
    <n v="0"/>
    <n v="7856"/>
    <n v="7856"/>
  </r>
  <r>
    <x v="20"/>
    <x v="22"/>
    <n v="0"/>
    <n v="3940"/>
    <n v="0"/>
    <n v="2908"/>
    <n v="23"/>
    <n v="3192"/>
    <n v="4203"/>
    <n v="0"/>
    <n v="0"/>
    <n v="4510"/>
    <n v="5"/>
    <n v="0"/>
    <n v="4510"/>
    <n v="13"/>
    <n v="10"/>
    <n v="258"/>
    <n v="0"/>
    <n v="7418"/>
    <n v="7418"/>
  </r>
  <r>
    <x v="20"/>
    <x v="23"/>
    <n v="0"/>
    <n v="4046"/>
    <n v="0"/>
    <n v="3192"/>
    <n v="25"/>
    <n v="324"/>
    <n v="4263"/>
    <n v="0"/>
    <n v="0"/>
    <n v="1420"/>
    <n v="4"/>
    <n v="0"/>
    <n v="1420"/>
    <n v="14"/>
    <n v="11"/>
    <n v="213"/>
    <n v="0"/>
    <n v="4612"/>
    <n v="4612"/>
  </r>
  <r>
    <x v="20"/>
    <x v="24"/>
    <n v="0"/>
    <n v="3603"/>
    <n v="0"/>
    <n v="324"/>
    <n v="27"/>
    <n v="1050"/>
    <n v="3856"/>
    <n v="0"/>
    <n v="0"/>
    <n v="4609"/>
    <n v="4"/>
    <n v="0"/>
    <n v="4609"/>
    <n v="17"/>
    <n v="10"/>
    <n v="249"/>
    <n v="0"/>
    <n v="4933"/>
    <n v="4933"/>
  </r>
  <r>
    <x v="20"/>
    <x v="25"/>
    <n v="0"/>
    <n v="4054"/>
    <n v="0"/>
    <n v="1050"/>
    <n v="29"/>
    <n v="1153"/>
    <n v="4288"/>
    <n v="0"/>
    <n v="0"/>
    <n v="4420"/>
    <n v="4"/>
    <n v="0"/>
    <n v="4420"/>
    <n v="18"/>
    <n v="11"/>
    <n v="230"/>
    <n v="0"/>
    <n v="5470"/>
    <n v="5470"/>
  </r>
  <r>
    <x v="20"/>
    <x v="26"/>
    <n v="0"/>
    <n v="2404"/>
    <n v="0"/>
    <n v="1153"/>
    <n v="30"/>
    <n v="2877"/>
    <n v="2651"/>
    <n v="0"/>
    <n v="0"/>
    <n v="4405"/>
    <n v="3"/>
    <n v="0"/>
    <n v="4405"/>
    <n v="19"/>
    <n v="11"/>
    <n v="244"/>
    <n v="0"/>
    <n v="5558"/>
    <n v="5558"/>
  </r>
  <r>
    <x v="20"/>
    <x v="27"/>
    <n v="0"/>
    <n v="3381"/>
    <n v="0"/>
    <n v="2877"/>
    <n v="32"/>
    <n v="2371"/>
    <n v="3577"/>
    <n v="0"/>
    <n v="0"/>
    <n v="3103"/>
    <n v="2"/>
    <n v="0"/>
    <n v="3103"/>
    <n v="20"/>
    <n v="12"/>
    <n v="194"/>
    <n v="0"/>
    <n v="5980"/>
    <n v="5980"/>
  </r>
  <r>
    <x v="20"/>
    <x v="28"/>
    <n v="0"/>
    <n v="2710"/>
    <n v="0"/>
    <n v="2371"/>
    <n v="32"/>
    <n v="2849"/>
    <n v="3479"/>
    <n v="0"/>
    <n v="0"/>
    <n v="3989"/>
    <n v="3"/>
    <n v="0"/>
    <n v="3989"/>
    <n v="17"/>
    <n v="15"/>
    <n v="766"/>
    <n v="0"/>
    <n v="6360"/>
    <n v="6360"/>
  </r>
  <r>
    <x v="20"/>
    <x v="29"/>
    <n v="0"/>
    <n v="3004"/>
    <n v="0"/>
    <n v="2849"/>
    <n v="34"/>
    <n v="4199"/>
    <n v="3350"/>
    <n v="0"/>
    <n v="0"/>
    <n v="4734"/>
    <n v="2"/>
    <n v="0"/>
    <n v="4734"/>
    <n v="18"/>
    <n v="16"/>
    <n v="344"/>
    <n v="0"/>
    <n v="7583"/>
    <n v="7583"/>
  </r>
  <r>
    <x v="20"/>
    <x v="30"/>
    <n v="0"/>
    <n v="3874"/>
    <n v="0"/>
    <n v="4199"/>
    <n v="36"/>
    <n v="3290"/>
    <n v="4173"/>
    <n v="0"/>
    <n v="0"/>
    <n v="3300"/>
    <n v="2"/>
    <n v="0"/>
    <n v="3300"/>
    <n v="19"/>
    <n v="17"/>
    <n v="297"/>
    <n v="0"/>
    <n v="7499"/>
    <n v="7499"/>
  </r>
  <r>
    <x v="20"/>
    <x v="31"/>
    <n v="0"/>
    <n v="2445"/>
    <n v="0"/>
    <n v="3290"/>
    <n v="38"/>
    <n v="4447"/>
    <n v="2772"/>
    <n v="0"/>
    <n v="0"/>
    <n v="3967"/>
    <n v="2"/>
    <n v="0"/>
    <n v="3967"/>
    <n v="20"/>
    <n v="18"/>
    <n v="325"/>
    <n v="0"/>
    <n v="7257"/>
    <n v="7257"/>
  </r>
  <r>
    <x v="20"/>
    <x v="32"/>
    <n v="0"/>
    <n v="4297"/>
    <n v="0"/>
    <n v="4447"/>
    <n v="39"/>
    <n v="2368"/>
    <n v="4540"/>
    <n v="0"/>
    <n v="0"/>
    <n v="2500"/>
    <n v="1"/>
    <n v="0"/>
    <n v="2500"/>
    <n v="20"/>
    <n v="19"/>
    <n v="242"/>
    <n v="0"/>
    <n v="6947"/>
    <n v="6947"/>
  </r>
  <r>
    <x v="20"/>
    <x v="33"/>
    <n v="0"/>
    <n v="4246"/>
    <n v="0"/>
    <n v="2368"/>
    <n v="39"/>
    <n v="513"/>
    <n v="4516"/>
    <n v="0"/>
    <n v="0"/>
    <n v="2700"/>
    <n v="3"/>
    <n v="0"/>
    <n v="2700"/>
    <n v="20"/>
    <n v="19"/>
    <n v="267"/>
    <n v="0"/>
    <n v="5068"/>
    <n v="5068"/>
  </r>
  <r>
    <x v="20"/>
    <x v="34"/>
    <n v="0"/>
    <n v="2425"/>
    <n v="0"/>
    <n v="513"/>
    <n v="46"/>
    <n v="1678"/>
    <n v="2522"/>
    <n v="0"/>
    <n v="0"/>
    <n v="3733"/>
    <n v="3"/>
    <n v="0"/>
    <n v="3733"/>
    <n v="22"/>
    <n v="24"/>
    <n v="94"/>
    <n v="0"/>
    <n v="4246"/>
    <n v="4246"/>
  </r>
  <r>
    <x v="20"/>
    <x v="35"/>
    <n v="0"/>
    <n v="2627"/>
    <n v="0"/>
    <n v="1678"/>
    <n v="48"/>
    <n v="1499"/>
    <n v="3031"/>
    <n v="0"/>
    <n v="0"/>
    <n v="2900"/>
    <n v="4"/>
    <n v="0"/>
    <n v="2900"/>
    <n v="23"/>
    <n v="25"/>
    <n v="400"/>
    <n v="0"/>
    <n v="4578"/>
    <n v="4578"/>
  </r>
  <r>
    <x v="20"/>
    <x v="36"/>
    <n v="0"/>
    <n v="3553"/>
    <n v="0"/>
    <n v="1499"/>
    <n v="51"/>
    <n v="2915"/>
    <n v="3866"/>
    <n v="0"/>
    <n v="0"/>
    <n v="5333"/>
    <n v="2"/>
    <n v="0"/>
    <n v="5333"/>
    <n v="25"/>
    <n v="26"/>
    <n v="311"/>
    <n v="0"/>
    <n v="6832"/>
    <n v="6832"/>
  </r>
  <r>
    <x v="20"/>
    <x v="37"/>
    <n v="0"/>
    <n v="4651"/>
    <n v="0"/>
    <n v="2915"/>
    <n v="55"/>
    <n v="1885"/>
    <n v="5055"/>
    <n v="0"/>
    <n v="0"/>
    <n v="4080"/>
    <n v="3"/>
    <n v="0"/>
    <n v="4080"/>
    <n v="27"/>
    <n v="28"/>
    <n v="401"/>
    <n v="0"/>
    <n v="6995"/>
    <n v="6995"/>
  </r>
  <r>
    <x v="20"/>
    <x v="38"/>
    <n v="0"/>
    <n v="2127"/>
    <n v="0"/>
    <n v="1885"/>
    <n v="58"/>
    <n v="1504"/>
    <n v="2540"/>
    <n v="0"/>
    <n v="0"/>
    <n v="2217"/>
    <n v="2"/>
    <n v="0"/>
    <n v="2217"/>
    <n v="28"/>
    <n v="30"/>
    <n v="411"/>
    <n v="0"/>
    <n v="4102"/>
    <n v="4102"/>
  </r>
  <r>
    <x v="20"/>
    <x v="39"/>
    <n v="0"/>
    <n v="5354"/>
    <n v="0"/>
    <n v="1504"/>
    <n v="60"/>
    <n v="1347"/>
    <n v="5797"/>
    <n v="0"/>
    <n v="0"/>
    <n v="5700"/>
    <n v="3"/>
    <n v="0"/>
    <n v="5700"/>
    <n v="29"/>
    <n v="31"/>
    <n v="440"/>
    <n v="0"/>
    <n v="7204"/>
    <n v="7204"/>
  </r>
  <r>
    <x v="20"/>
    <x v="40"/>
    <n v="0"/>
    <n v="3660"/>
    <n v="0"/>
    <n v="1347"/>
    <n v="62"/>
    <n v="2340"/>
    <n v="4045"/>
    <n v="0"/>
    <n v="0"/>
    <n v="5100"/>
    <n v="3"/>
    <n v="0"/>
    <n v="5100"/>
    <n v="30"/>
    <n v="32"/>
    <n v="382"/>
    <n v="0"/>
    <n v="6447"/>
    <n v="6447"/>
  </r>
  <r>
    <x v="20"/>
    <x v="41"/>
    <n v="0"/>
    <n v="2615"/>
    <n v="0"/>
    <n v="2340"/>
    <n v="64"/>
    <n v="2786"/>
    <n v="3058"/>
    <n v="0"/>
    <n v="0"/>
    <n v="3568"/>
    <n v="3"/>
    <n v="0"/>
    <n v="3568"/>
    <n v="31"/>
    <n v="33"/>
    <n v="440"/>
    <n v="0"/>
    <n v="5908"/>
    <n v="5908"/>
  </r>
  <r>
    <x v="20"/>
    <x v="42"/>
    <n v="0"/>
    <n v="2845"/>
    <n v="0"/>
    <n v="2786"/>
    <n v="633"/>
    <n v="700"/>
    <n v="3278"/>
    <n v="0"/>
    <n v="0"/>
    <n v="1825"/>
    <n v="4"/>
    <n v="0"/>
    <n v="1825"/>
    <n v="600"/>
    <n v="33"/>
    <n v="429"/>
    <n v="0"/>
    <n v="4611"/>
    <n v="4611"/>
  </r>
  <r>
    <x v="20"/>
    <x v="43"/>
    <n v="0"/>
    <n v="2376"/>
    <n v="0"/>
    <n v="700"/>
    <n v="500"/>
    <n v="267"/>
    <n v="2622"/>
    <n v="0"/>
    <n v="0"/>
    <n v="2689"/>
    <n v="0"/>
    <n v="0"/>
    <n v="2689"/>
    <n v="500"/>
    <n v="0"/>
    <n v="246"/>
    <n v="0"/>
    <n v="3389"/>
    <n v="3389"/>
  </r>
  <r>
    <x v="20"/>
    <x v="44"/>
    <n v="0"/>
    <n v="1190"/>
    <n v="0"/>
    <n v="267"/>
    <n v="300"/>
    <n v="378"/>
    <n v="1390"/>
    <n v="0"/>
    <n v="0"/>
    <n v="1801"/>
    <n v="0"/>
    <n v="0"/>
    <n v="1801"/>
    <n v="300"/>
    <n v="0"/>
    <n v="200"/>
    <n v="0"/>
    <n v="2068"/>
    <n v="2068"/>
  </r>
  <r>
    <x v="20"/>
    <x v="45"/>
    <n v="0"/>
    <n v="1700"/>
    <n v="0"/>
    <n v="378"/>
    <n v="300"/>
    <n v="130"/>
    <n v="2010"/>
    <n v="0"/>
    <n v="0"/>
    <n v="2062"/>
    <n v="0"/>
    <n v="0"/>
    <n v="2062"/>
    <n v="300"/>
    <n v="0"/>
    <n v="310"/>
    <n v="0"/>
    <n v="2440"/>
    <n v="2440"/>
  </r>
  <r>
    <x v="20"/>
    <x v="46"/>
    <n v="0"/>
    <n v="1710"/>
    <n v="0"/>
    <n v="130"/>
    <n v="300"/>
    <n v="182"/>
    <n v="2095"/>
    <n v="0"/>
    <n v="0"/>
    <n v="2447"/>
    <n v="0"/>
    <n v="0"/>
    <n v="2447"/>
    <n v="300"/>
    <n v="0"/>
    <n v="385"/>
    <n v="0"/>
    <n v="2577"/>
    <n v="2577"/>
  </r>
  <r>
    <x v="20"/>
    <x v="47"/>
    <n v="0"/>
    <n v="1550"/>
    <n v="0"/>
    <n v="182"/>
    <n v="300"/>
    <n v="90"/>
    <n v="1890"/>
    <n v="0"/>
    <n v="0"/>
    <n v="2098"/>
    <n v="0"/>
    <n v="0"/>
    <n v="2098"/>
    <n v="300"/>
    <n v="0"/>
    <n v="340"/>
    <n v="0"/>
    <n v="2280"/>
    <n v="2280"/>
  </r>
  <r>
    <x v="20"/>
    <x v="48"/>
    <n v="0"/>
    <n v="1180"/>
    <n v="0"/>
    <n v="90"/>
    <n v="300"/>
    <n v="88"/>
    <n v="1555"/>
    <n v="0"/>
    <n v="0"/>
    <n v="1853"/>
    <n v="0"/>
    <n v="0"/>
    <n v="1853"/>
    <n v="300"/>
    <n v="0"/>
    <n v="375"/>
    <n v="0"/>
    <n v="1943"/>
    <n v="1943"/>
  </r>
  <r>
    <x v="20"/>
    <x v="49"/>
    <n v="0"/>
    <n v="1755"/>
    <n v="0"/>
    <n v="88"/>
    <n v="300"/>
    <n v="93"/>
    <n v="2045"/>
    <n v="0"/>
    <n v="0"/>
    <n v="2350"/>
    <n v="0"/>
    <n v="0"/>
    <n v="2350"/>
    <n v="300"/>
    <n v="0"/>
    <n v="290"/>
    <n v="0"/>
    <n v="2438"/>
    <n v="2438"/>
  </r>
  <r>
    <x v="20"/>
    <x v="50"/>
    <n v="0"/>
    <n v="725"/>
    <n v="0"/>
    <n v="93"/>
    <n v="300"/>
    <n v="408"/>
    <n v="985"/>
    <n v="0"/>
    <n v="0"/>
    <n v="1600"/>
    <n v="0"/>
    <n v="0"/>
    <n v="1600"/>
    <n v="300"/>
    <n v="0"/>
    <n v="260"/>
    <n v="0"/>
    <n v="1693"/>
    <n v="1693"/>
  </r>
  <r>
    <x v="20"/>
    <x v="51"/>
    <n v="0"/>
    <n v="1290"/>
    <n v="0"/>
    <n v="408"/>
    <n v="300"/>
    <n v="88"/>
    <n v="1620"/>
    <n v="0"/>
    <n v="0"/>
    <n v="1600"/>
    <n v="0"/>
    <n v="0"/>
    <n v="1600"/>
    <n v="300"/>
    <n v="0"/>
    <n v="330"/>
    <n v="0"/>
    <n v="2008"/>
    <n v="2008"/>
  </r>
  <r>
    <x v="20"/>
    <x v="52"/>
    <n v="0"/>
    <n v="1340"/>
    <n v="0"/>
    <n v="88"/>
    <n v="108"/>
    <n v="50"/>
    <n v="1680"/>
    <n v="0"/>
    <n v="0"/>
    <n v="1750"/>
    <n v="0"/>
    <n v="0"/>
    <n v="1750"/>
    <n v="108"/>
    <n v="0"/>
    <n v="340"/>
    <n v="0"/>
    <n v="1838"/>
    <n v="1838"/>
  </r>
  <r>
    <x v="20"/>
    <x v="53"/>
    <n v="0"/>
    <n v="1250"/>
    <n v="0"/>
    <n v="50"/>
    <n v="100"/>
    <n v="55"/>
    <n v="1570"/>
    <n v="0"/>
    <n v="0"/>
    <n v="1675"/>
    <n v="0"/>
    <n v="0"/>
    <n v="1675"/>
    <n v="100"/>
    <n v="0"/>
    <n v="320"/>
    <n v="0"/>
    <n v="1725"/>
    <n v="1725"/>
  </r>
  <r>
    <x v="20"/>
    <x v="54"/>
    <n v="0"/>
    <n v="1050"/>
    <n v="0"/>
    <n v="55"/>
    <n v="75"/>
    <n v="30"/>
    <n v="1350"/>
    <n v="0"/>
    <n v="0"/>
    <n v="1400"/>
    <n v="0"/>
    <n v="0"/>
    <n v="1400"/>
    <n v="75"/>
    <n v="0"/>
    <n v="300"/>
    <n v="0"/>
    <n v="1455"/>
    <n v="1455"/>
  </r>
  <r>
    <x v="20"/>
    <x v="55"/>
    <n v="0"/>
    <n v="1300"/>
    <n v="0"/>
    <n v="30"/>
    <n v="75"/>
    <n v="15"/>
    <n v="1540"/>
    <n v="0"/>
    <n v="0"/>
    <n v="1600"/>
    <n v="0"/>
    <n v="0"/>
    <n v="1600"/>
    <n v="75"/>
    <n v="0"/>
    <n v="240"/>
    <n v="0"/>
    <n v="1630"/>
    <n v="1630"/>
  </r>
  <r>
    <x v="20"/>
    <x v="56"/>
    <n v="0"/>
    <n v="780"/>
    <n v="0"/>
    <n v="15"/>
    <n v="100"/>
    <n v="15"/>
    <n v="990"/>
    <n v="0"/>
    <n v="0"/>
    <n v="1090"/>
    <n v="0"/>
    <n v="0"/>
    <n v="1090"/>
    <n v="100"/>
    <n v="0"/>
    <n v="210"/>
    <n v="0"/>
    <n v="1105"/>
    <n v="1105"/>
  </r>
  <r>
    <x v="20"/>
    <x v="57"/>
    <n v="0"/>
    <n v="950"/>
    <n v="0"/>
    <n v="15"/>
    <n v="80"/>
    <n v="15"/>
    <n v="1170"/>
    <n v="0"/>
    <n v="0"/>
    <n v="1250"/>
    <n v="0"/>
    <n v="0"/>
    <n v="1250"/>
    <n v="80"/>
    <n v="0"/>
    <n v="220"/>
    <n v="0"/>
    <n v="1265"/>
    <n v="1265"/>
  </r>
  <r>
    <x v="20"/>
    <x v="58"/>
    <n v="0"/>
    <n v="1725"/>
    <n v="0"/>
    <n v="15"/>
    <n v="35"/>
    <n v="15"/>
    <n v="1965"/>
    <n v="0"/>
    <n v="0"/>
    <n v="2000"/>
    <n v="0"/>
    <n v="0"/>
    <n v="2000"/>
    <n v="35"/>
    <n v="0"/>
    <n v="240"/>
    <n v="0"/>
    <n v="2015"/>
    <n v="2015"/>
  </r>
  <r>
    <x v="20"/>
    <x v="59"/>
    <n v="0"/>
    <n v="1425"/>
    <n v="0"/>
    <n v="15"/>
    <n v="65"/>
    <n v="10"/>
    <n v="1715"/>
    <n v="0"/>
    <n v="0"/>
    <n v="1775"/>
    <n v="0"/>
    <n v="0"/>
    <n v="1775"/>
    <n v="65"/>
    <n v="0"/>
    <n v="290"/>
    <n v="0"/>
    <n v="1790"/>
    <n v="1790"/>
  </r>
  <r>
    <x v="20"/>
    <x v="60"/>
    <n v="0"/>
    <n v="580"/>
    <n v="0"/>
    <n v="10"/>
    <n v="50"/>
    <n v="5"/>
    <n v="865"/>
    <n v="0"/>
    <n v="0"/>
    <n v="910"/>
    <n v="0"/>
    <n v="0"/>
    <n v="910"/>
    <n v="50"/>
    <n v="0"/>
    <n v="285"/>
    <n v="0"/>
    <n v="920"/>
    <n v="920"/>
  </r>
  <r>
    <x v="20"/>
    <x v="61"/>
    <n v="0"/>
    <n v="735"/>
    <n v="0"/>
    <n v="5"/>
    <n v="50"/>
    <n v="5"/>
    <n v="1060"/>
    <n v="0"/>
    <n v="0"/>
    <n v="1110"/>
    <n v="0"/>
    <n v="0"/>
    <n v="1110"/>
    <n v="50"/>
    <n v="0"/>
    <n v="325"/>
    <n v="0"/>
    <n v="1115"/>
    <n v="1115"/>
  </r>
  <r>
    <x v="20"/>
    <x v="62"/>
    <n v="0"/>
    <n v="700"/>
    <n v="0"/>
    <n v="5"/>
    <n v="50"/>
    <n v="5"/>
    <n v="1000"/>
    <n v="0"/>
    <n v="0"/>
    <n v="1050"/>
    <n v="0"/>
    <n v="0"/>
    <n v="1050"/>
    <n v="50"/>
    <n v="0"/>
    <n v="300"/>
    <n v="0"/>
    <n v="1055"/>
    <n v="1055"/>
  </r>
  <r>
    <x v="20"/>
    <x v="63"/>
    <n v="0"/>
    <n v="1000"/>
    <n v="0"/>
    <n v="5"/>
    <n v="50"/>
    <n v="5"/>
    <n v="1300"/>
    <n v="0"/>
    <n v="0"/>
    <n v="1350"/>
    <n v="0"/>
    <n v="0"/>
    <n v="1350"/>
    <n v="50"/>
    <n v="0"/>
    <n v="300"/>
    <n v="0"/>
    <n v="1355"/>
    <n v="1355"/>
  </r>
  <r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0"/>
    <n v="700"/>
    <n v="88"/>
    <n v="15"/>
    <n v="65"/>
    <n v="612"/>
    <n v="80"/>
    <n v="88"/>
    <n v="15"/>
    <n v="0"/>
    <n v="700"/>
    <n v="0"/>
    <n v="0"/>
    <n v="0"/>
    <n v="612"/>
    <n v="0"/>
    <n v="0"/>
    <n v="0"/>
    <n v="780"/>
    <n v="780"/>
  </r>
  <r>
    <x v="22"/>
    <x v="1"/>
    <n v="750"/>
    <n v="130"/>
    <n v="18"/>
    <n v="80"/>
    <n v="620"/>
    <n v="98"/>
    <n v="130"/>
    <n v="18"/>
    <n v="0"/>
    <n v="750"/>
    <n v="0"/>
    <n v="0"/>
    <n v="0"/>
    <n v="620"/>
    <n v="0"/>
    <n v="0"/>
    <n v="0"/>
    <n v="848"/>
    <n v="848"/>
  </r>
  <r>
    <x v="22"/>
    <x v="2"/>
    <n v="630"/>
    <n v="18"/>
    <n v="25"/>
    <n v="98"/>
    <n v="612"/>
    <n v="123"/>
    <n v="18"/>
    <n v="25"/>
    <n v="0"/>
    <n v="630"/>
    <n v="0"/>
    <n v="0"/>
    <n v="0"/>
    <n v="612"/>
    <n v="0"/>
    <n v="0"/>
    <n v="0"/>
    <n v="753"/>
    <n v="753"/>
  </r>
  <r>
    <x v="22"/>
    <x v="3"/>
    <n v="475"/>
    <n v="35"/>
    <n v="75"/>
    <n v="123"/>
    <n v="575"/>
    <n v="63"/>
    <n v="35"/>
    <n v="75"/>
    <n v="0"/>
    <n v="475"/>
    <n v="0"/>
    <n v="0"/>
    <n v="0"/>
    <n v="575"/>
    <n v="0"/>
    <n v="0"/>
    <n v="0"/>
    <n v="673"/>
    <n v="673"/>
  </r>
  <r>
    <x v="22"/>
    <x v="4"/>
    <n v="600"/>
    <n v="65"/>
    <n v="35"/>
    <n v="63"/>
    <n v="550"/>
    <n v="83"/>
    <n v="65"/>
    <n v="35"/>
    <n v="0"/>
    <n v="600"/>
    <n v="0"/>
    <n v="0"/>
    <n v="0"/>
    <n v="550"/>
    <n v="0"/>
    <n v="0"/>
    <n v="0"/>
    <n v="698"/>
    <n v="698"/>
  </r>
  <r>
    <x v="22"/>
    <x v="5"/>
    <n v="460"/>
    <n v="85"/>
    <n v="115"/>
    <n v="83"/>
    <n v="460"/>
    <n v="113"/>
    <n v="85"/>
    <n v="115"/>
    <n v="0"/>
    <n v="460"/>
    <n v="0"/>
    <n v="0"/>
    <n v="0"/>
    <n v="460"/>
    <n v="0"/>
    <n v="0"/>
    <n v="0"/>
    <n v="658"/>
    <n v="658"/>
  </r>
  <r>
    <x v="22"/>
    <x v="6"/>
    <n v="450"/>
    <n v="135"/>
    <n v="135"/>
    <n v="113"/>
    <n v="480"/>
    <n v="83"/>
    <n v="135"/>
    <n v="135"/>
    <n v="0"/>
    <n v="450"/>
    <n v="0"/>
    <n v="0"/>
    <n v="0"/>
    <n v="480"/>
    <n v="0"/>
    <n v="0"/>
    <n v="0"/>
    <n v="698"/>
    <n v="698"/>
  </r>
  <r>
    <x v="22"/>
    <x v="7"/>
    <n v="450"/>
    <n v="100"/>
    <n v="115"/>
    <n v="83"/>
    <n v="450"/>
    <n v="98"/>
    <n v="100"/>
    <n v="115"/>
    <n v="0"/>
    <n v="450"/>
    <n v="0"/>
    <n v="0"/>
    <n v="0"/>
    <n v="450"/>
    <n v="0"/>
    <n v="0"/>
    <n v="0"/>
    <n v="648"/>
    <n v="648"/>
  </r>
  <r>
    <x v="22"/>
    <x v="8"/>
    <n v="500"/>
    <n v="120"/>
    <n v="130"/>
    <n v="98"/>
    <n v="500"/>
    <n v="108"/>
    <n v="120"/>
    <n v="130"/>
    <n v="0"/>
    <n v="500"/>
    <n v="0"/>
    <n v="0"/>
    <n v="0"/>
    <n v="500"/>
    <n v="0"/>
    <n v="0"/>
    <n v="0"/>
    <n v="728"/>
    <n v="728"/>
  </r>
  <r>
    <x v="22"/>
    <x v="9"/>
    <n v="500"/>
    <n v="175"/>
    <n v="115"/>
    <n v="108"/>
    <n v="500"/>
    <n v="48"/>
    <n v="175"/>
    <n v="115"/>
    <n v="0"/>
    <n v="500"/>
    <n v="0"/>
    <n v="0"/>
    <n v="0"/>
    <n v="500"/>
    <n v="0"/>
    <n v="0"/>
    <n v="0"/>
    <n v="723"/>
    <n v="723"/>
  </r>
  <r>
    <x v="22"/>
    <x v="10"/>
    <n v="475"/>
    <n v="210"/>
    <n v="225"/>
    <n v="48"/>
    <n v="475"/>
    <n v="63"/>
    <n v="210"/>
    <n v="225"/>
    <n v="0"/>
    <n v="475"/>
    <n v="0"/>
    <n v="0"/>
    <n v="0"/>
    <n v="475"/>
    <n v="0"/>
    <n v="0"/>
    <n v="0"/>
    <n v="748"/>
    <n v="748"/>
  </r>
  <r>
    <x v="22"/>
    <x v="11"/>
    <n v="460"/>
    <n v="175"/>
    <n v="200"/>
    <n v="63"/>
    <n v="460"/>
    <n v="88"/>
    <n v="175"/>
    <n v="200"/>
    <n v="0"/>
    <n v="460"/>
    <n v="0"/>
    <n v="0"/>
    <n v="0"/>
    <n v="460"/>
    <n v="0"/>
    <n v="0"/>
    <n v="0"/>
    <n v="723"/>
    <n v="723"/>
  </r>
  <r>
    <x v="22"/>
    <x v="12"/>
    <n v="475"/>
    <n v="225"/>
    <n v="190"/>
    <n v="88"/>
    <n v="475"/>
    <n v="53"/>
    <n v="225"/>
    <n v="190"/>
    <n v="0"/>
    <n v="475"/>
    <n v="0"/>
    <n v="0"/>
    <n v="0"/>
    <n v="475"/>
    <n v="0"/>
    <n v="0"/>
    <n v="0"/>
    <n v="753"/>
    <n v="753"/>
  </r>
  <r>
    <x v="22"/>
    <x v="13"/>
    <n v="500"/>
    <n v="205"/>
    <n v="250"/>
    <n v="53"/>
    <n v="500"/>
    <n v="98"/>
    <n v="205"/>
    <n v="250"/>
    <n v="0"/>
    <n v="500"/>
    <n v="0"/>
    <n v="0"/>
    <n v="0"/>
    <n v="500"/>
    <n v="0"/>
    <n v="0"/>
    <n v="0"/>
    <n v="803"/>
    <n v="803"/>
  </r>
  <r>
    <x v="22"/>
    <x v="14"/>
    <n v="450"/>
    <n v="175"/>
    <n v="150"/>
    <n v="98"/>
    <n v="400"/>
    <n v="123"/>
    <n v="175"/>
    <n v="150"/>
    <n v="0"/>
    <n v="450"/>
    <n v="0"/>
    <n v="0"/>
    <n v="0"/>
    <n v="400"/>
    <n v="0"/>
    <n v="0"/>
    <n v="0"/>
    <n v="698"/>
    <n v="698"/>
  </r>
  <r>
    <x v="22"/>
    <x v="15"/>
    <n v="365"/>
    <n v="180"/>
    <n v="149"/>
    <n v="123"/>
    <n v="400"/>
    <n v="57"/>
    <n v="180"/>
    <n v="149"/>
    <n v="0"/>
    <n v="365"/>
    <n v="0"/>
    <n v="0"/>
    <n v="0"/>
    <n v="400"/>
    <n v="0"/>
    <n v="0"/>
    <n v="0"/>
    <n v="637"/>
    <n v="637"/>
  </r>
  <r>
    <x v="22"/>
    <x v="16"/>
    <n v="400"/>
    <n v="165"/>
    <n v="201"/>
    <n v="57"/>
    <n v="400"/>
    <n v="93"/>
    <n v="165"/>
    <n v="201"/>
    <n v="0"/>
    <n v="400"/>
    <n v="0"/>
    <n v="0"/>
    <n v="0"/>
    <n v="400"/>
    <n v="0"/>
    <n v="0"/>
    <n v="0"/>
    <n v="658"/>
    <n v="658"/>
  </r>
  <r>
    <x v="22"/>
    <x v="17"/>
    <n v="262"/>
    <n v="127"/>
    <n v="275"/>
    <n v="93"/>
    <n v="400"/>
    <n v="103"/>
    <n v="127"/>
    <n v="275"/>
    <n v="0"/>
    <n v="262"/>
    <n v="0"/>
    <n v="0"/>
    <n v="0"/>
    <n v="400"/>
    <n v="0"/>
    <n v="0"/>
    <n v="0"/>
    <n v="630"/>
    <n v="630"/>
  </r>
  <r>
    <x v="22"/>
    <x v="18"/>
    <n v="223"/>
    <n v="148"/>
    <n v="270"/>
    <n v="103"/>
    <n v="400"/>
    <n v="48"/>
    <n v="148"/>
    <n v="270"/>
    <n v="0"/>
    <n v="223"/>
    <n v="0"/>
    <n v="0"/>
    <n v="0"/>
    <n v="400"/>
    <n v="0"/>
    <n v="0"/>
    <n v="0"/>
    <n v="596"/>
    <n v="596"/>
  </r>
  <r>
    <x v="22"/>
    <x v="19"/>
    <n v="372"/>
    <n v="182"/>
    <n v="213"/>
    <n v="48"/>
    <n v="400"/>
    <n v="51"/>
    <n v="182"/>
    <n v="213"/>
    <n v="0"/>
    <n v="372"/>
    <n v="0"/>
    <n v="0"/>
    <n v="0"/>
    <n v="400"/>
    <n v="0"/>
    <n v="0"/>
    <n v="0"/>
    <n v="633"/>
    <n v="633"/>
  </r>
  <r>
    <x v="22"/>
    <x v="20"/>
    <n v="344"/>
    <n v="205"/>
    <n v="240"/>
    <n v="51"/>
    <n v="350"/>
    <n v="80"/>
    <n v="205"/>
    <n v="240"/>
    <n v="0"/>
    <n v="344"/>
    <n v="0"/>
    <n v="0"/>
    <n v="0"/>
    <n v="350"/>
    <n v="0"/>
    <n v="0"/>
    <n v="0"/>
    <n v="635"/>
    <n v="635"/>
  </r>
  <r>
    <x v="22"/>
    <x v="21"/>
    <n v="383"/>
    <n v="221"/>
    <n v="270"/>
    <n v="80"/>
    <n v="350"/>
    <n v="162"/>
    <n v="221"/>
    <n v="270"/>
    <n v="0"/>
    <n v="383"/>
    <n v="0"/>
    <n v="0"/>
    <n v="0"/>
    <n v="350"/>
    <n v="0"/>
    <n v="0"/>
    <n v="0"/>
    <n v="733"/>
    <n v="733"/>
  </r>
  <r>
    <x v="22"/>
    <x v="22"/>
    <n v="300"/>
    <n v="267"/>
    <n v="285"/>
    <n v="162"/>
    <n v="325"/>
    <n v="155"/>
    <n v="267"/>
    <n v="285"/>
    <n v="0"/>
    <n v="300"/>
    <n v="0"/>
    <n v="0"/>
    <n v="0"/>
    <n v="325"/>
    <n v="0"/>
    <n v="0"/>
    <n v="0"/>
    <n v="747"/>
    <n v="747"/>
  </r>
  <r>
    <x v="22"/>
    <x v="23"/>
    <n v="385"/>
    <n v="287"/>
    <n v="200"/>
    <n v="155"/>
    <n v="325"/>
    <n v="128"/>
    <n v="287"/>
    <n v="200"/>
    <n v="0"/>
    <n v="385"/>
    <n v="0"/>
    <n v="0"/>
    <n v="0"/>
    <n v="325"/>
    <n v="0"/>
    <n v="0"/>
    <n v="0"/>
    <n v="740"/>
    <n v="740"/>
  </r>
  <r>
    <x v="22"/>
    <x v="24"/>
    <n v="400"/>
    <n v="252"/>
    <n v="150"/>
    <n v="128"/>
    <n v="300"/>
    <n v="126"/>
    <n v="252"/>
    <n v="150"/>
    <n v="0"/>
    <n v="400"/>
    <n v="0"/>
    <n v="0"/>
    <n v="0"/>
    <n v="300"/>
    <n v="0"/>
    <n v="0"/>
    <n v="0"/>
    <n v="678"/>
    <n v="678"/>
  </r>
  <r>
    <x v="22"/>
    <x v="25"/>
    <n v="396"/>
    <n v="225"/>
    <n v="125"/>
    <n v="126"/>
    <n v="275"/>
    <n v="147"/>
    <n v="225"/>
    <n v="125"/>
    <n v="0"/>
    <n v="396"/>
    <n v="0"/>
    <n v="0"/>
    <n v="0"/>
    <n v="275"/>
    <n v="0"/>
    <n v="0"/>
    <n v="0"/>
    <n v="647"/>
    <n v="647"/>
  </r>
  <r>
    <x v="22"/>
    <x v="26"/>
    <n v="408"/>
    <n v="225"/>
    <n v="15"/>
    <n v="147"/>
    <n v="200"/>
    <n v="145"/>
    <n v="225"/>
    <n v="15"/>
    <n v="0"/>
    <n v="408"/>
    <n v="0"/>
    <n v="0"/>
    <n v="0"/>
    <n v="200"/>
    <n v="0"/>
    <n v="0"/>
    <n v="0"/>
    <n v="570"/>
    <n v="570"/>
  </r>
  <r>
    <x v="22"/>
    <x v="27"/>
    <n v="436"/>
    <n v="225"/>
    <n v="25"/>
    <n v="145"/>
    <n v="215"/>
    <n v="166"/>
    <n v="225"/>
    <n v="25"/>
    <n v="0"/>
    <n v="436"/>
    <n v="0"/>
    <n v="0"/>
    <n v="0"/>
    <n v="215"/>
    <n v="0"/>
    <n v="0"/>
    <n v="0"/>
    <n v="606"/>
    <n v="606"/>
  </r>
  <r>
    <x v="22"/>
    <x v="28"/>
    <n v="450"/>
    <n v="230"/>
    <n v="25"/>
    <n v="166"/>
    <n v="250"/>
    <n v="161"/>
    <n v="230"/>
    <n v="25"/>
    <n v="0"/>
    <n v="450"/>
    <n v="0"/>
    <n v="0"/>
    <n v="0"/>
    <n v="250"/>
    <n v="0"/>
    <n v="0"/>
    <n v="0"/>
    <n v="641"/>
    <n v="641"/>
  </r>
  <r>
    <x v="22"/>
    <x v="29"/>
    <n v="475"/>
    <n v="225"/>
    <n v="15"/>
    <n v="161"/>
    <n v="250"/>
    <n v="176"/>
    <n v="225"/>
    <n v="15"/>
    <n v="0"/>
    <n v="475"/>
    <n v="0"/>
    <n v="0"/>
    <n v="0"/>
    <n v="250"/>
    <n v="0"/>
    <n v="0"/>
    <n v="0"/>
    <n v="651"/>
    <n v="651"/>
  </r>
  <r>
    <x v="22"/>
    <x v="30"/>
    <n v="480"/>
    <n v="225"/>
    <n v="15"/>
    <n v="176"/>
    <n v="250"/>
    <n v="196"/>
    <n v="225"/>
    <n v="15"/>
    <n v="0"/>
    <n v="480"/>
    <n v="0"/>
    <n v="0"/>
    <n v="0"/>
    <n v="250"/>
    <n v="0"/>
    <n v="0"/>
    <n v="0"/>
    <n v="671"/>
    <n v="671"/>
  </r>
  <r>
    <x v="22"/>
    <x v="31"/>
    <n v="450"/>
    <n v="159"/>
    <n v="15"/>
    <n v="196"/>
    <n v="213"/>
    <n v="289"/>
    <n v="159"/>
    <n v="15"/>
    <n v="0"/>
    <n v="450"/>
    <n v="0"/>
    <n v="0"/>
    <n v="0"/>
    <n v="213"/>
    <n v="0"/>
    <n v="0"/>
    <n v="0"/>
    <n v="661"/>
    <n v="661"/>
  </r>
  <r>
    <x v="22"/>
    <x v="32"/>
    <n v="335"/>
    <n v="116"/>
    <n v="0"/>
    <n v="289"/>
    <n v="195"/>
    <n v="313"/>
    <n v="116"/>
    <n v="0"/>
    <n v="0"/>
    <n v="335"/>
    <n v="0"/>
    <n v="0"/>
    <n v="0"/>
    <n v="195"/>
    <n v="0"/>
    <n v="0"/>
    <n v="0"/>
    <n v="624"/>
    <n v="624"/>
  </r>
  <r>
    <x v="22"/>
    <x v="33"/>
    <n v="285"/>
    <n v="132"/>
    <n v="0"/>
    <n v="313"/>
    <n v="194"/>
    <n v="272"/>
    <n v="132"/>
    <n v="0"/>
    <n v="0"/>
    <n v="285"/>
    <n v="0"/>
    <n v="0"/>
    <n v="0"/>
    <n v="194"/>
    <n v="0"/>
    <n v="0"/>
    <n v="0"/>
    <n v="598"/>
    <n v="598"/>
  </r>
  <r>
    <x v="22"/>
    <x v="34"/>
    <n v="284"/>
    <n v="125"/>
    <n v="0"/>
    <n v="272"/>
    <n v="194"/>
    <n v="237"/>
    <n v="125"/>
    <n v="0"/>
    <n v="0"/>
    <n v="284"/>
    <n v="0"/>
    <n v="0"/>
    <n v="0"/>
    <n v="194"/>
    <n v="0"/>
    <n v="0"/>
    <n v="0"/>
    <n v="556"/>
    <n v="556"/>
  </r>
  <r>
    <x v="22"/>
    <x v="35"/>
    <n v="285"/>
    <n v="123"/>
    <n v="0"/>
    <n v="237"/>
    <n v="194"/>
    <n v="205"/>
    <n v="123"/>
    <n v="0"/>
    <n v="0"/>
    <n v="285"/>
    <n v="0"/>
    <n v="0"/>
    <n v="0"/>
    <n v="194"/>
    <n v="0"/>
    <n v="0"/>
    <n v="0"/>
    <n v="522"/>
    <n v="522"/>
  </r>
  <r>
    <x v="22"/>
    <x v="36"/>
    <n v="366"/>
    <n v="114"/>
    <n v="0"/>
    <n v="205"/>
    <n v="189"/>
    <n v="268"/>
    <n v="114"/>
    <n v="0"/>
    <n v="0"/>
    <n v="366"/>
    <n v="0"/>
    <n v="0"/>
    <n v="0"/>
    <n v="189"/>
    <n v="0"/>
    <n v="0"/>
    <n v="0"/>
    <n v="571"/>
    <n v="571"/>
  </r>
  <r>
    <x v="22"/>
    <x v="37"/>
    <n v="300"/>
    <n v="112"/>
    <n v="0"/>
    <n v="268"/>
    <n v="195"/>
    <n v="261"/>
    <n v="112"/>
    <n v="0"/>
    <n v="0"/>
    <n v="300"/>
    <n v="0"/>
    <n v="0"/>
    <n v="0"/>
    <n v="195"/>
    <n v="0"/>
    <n v="0"/>
    <n v="0"/>
    <n v="568"/>
    <n v="568"/>
  </r>
  <r>
    <x v="22"/>
    <x v="38"/>
    <n v="280"/>
    <n v="104"/>
    <n v="0"/>
    <n v="261"/>
    <n v="200"/>
    <n v="237"/>
    <n v="104"/>
    <n v="0"/>
    <n v="0"/>
    <n v="280"/>
    <n v="0"/>
    <n v="0"/>
    <n v="0"/>
    <n v="200"/>
    <n v="0"/>
    <n v="0"/>
    <n v="0"/>
    <n v="541"/>
    <n v="541"/>
  </r>
  <r>
    <x v="22"/>
    <x v="39"/>
    <n v="328"/>
    <n v="118"/>
    <n v="0"/>
    <n v="237"/>
    <n v="200"/>
    <n v="247"/>
    <n v="118"/>
    <n v="0"/>
    <n v="0"/>
    <n v="328"/>
    <n v="0"/>
    <n v="0"/>
    <n v="0"/>
    <n v="200"/>
    <n v="0"/>
    <n v="0"/>
    <n v="0"/>
    <n v="565"/>
    <n v="565"/>
  </r>
  <r>
    <x v="22"/>
    <x v="40"/>
    <n v="313"/>
    <n v="96"/>
    <n v="0"/>
    <n v="247"/>
    <n v="213"/>
    <n v="251"/>
    <n v="96"/>
    <n v="0"/>
    <n v="0"/>
    <n v="313"/>
    <n v="0"/>
    <n v="0"/>
    <n v="0"/>
    <n v="213"/>
    <n v="0"/>
    <n v="0"/>
    <n v="0"/>
    <n v="560"/>
    <n v="560"/>
  </r>
  <r>
    <x v="22"/>
    <x v="41"/>
    <n v="285"/>
    <n v="92"/>
    <n v="0"/>
    <n v="251"/>
    <n v="220"/>
    <n v="224"/>
    <n v="92"/>
    <n v="0"/>
    <n v="0"/>
    <n v="285"/>
    <n v="0"/>
    <n v="0"/>
    <n v="0"/>
    <n v="220"/>
    <n v="0"/>
    <n v="0"/>
    <n v="0"/>
    <n v="536"/>
    <n v="536"/>
  </r>
  <r>
    <x v="22"/>
    <x v="42"/>
    <n v="239"/>
    <n v="58"/>
    <n v="0"/>
    <n v="224"/>
    <n v="224"/>
    <n v="181"/>
    <n v="58"/>
    <n v="0"/>
    <n v="0"/>
    <n v="239"/>
    <n v="0"/>
    <n v="0"/>
    <n v="0"/>
    <n v="224"/>
    <n v="0"/>
    <n v="0"/>
    <n v="0"/>
    <n v="463"/>
    <n v="463"/>
  </r>
  <r>
    <x v="22"/>
    <x v="43"/>
    <n v="224"/>
    <n v="30"/>
    <n v="0"/>
    <n v="181"/>
    <n v="243"/>
    <n v="132"/>
    <n v="30"/>
    <n v="0"/>
    <n v="0"/>
    <n v="224"/>
    <n v="0"/>
    <n v="0"/>
    <n v="0"/>
    <n v="243"/>
    <n v="0"/>
    <n v="0"/>
    <n v="0"/>
    <n v="405"/>
    <n v="405"/>
  </r>
  <r>
    <x v="22"/>
    <x v="44"/>
    <n v="154"/>
    <n v="23"/>
    <n v="0"/>
    <n v="132"/>
    <n v="200"/>
    <n v="63"/>
    <n v="23"/>
    <n v="0"/>
    <n v="0"/>
    <n v="154"/>
    <n v="0"/>
    <n v="0"/>
    <n v="0"/>
    <n v="200"/>
    <n v="0"/>
    <n v="0"/>
    <n v="0"/>
    <n v="286"/>
    <n v="286"/>
  </r>
  <r>
    <x v="22"/>
    <x v="45"/>
    <n v="125"/>
    <n v="8"/>
    <n v="0"/>
    <n v="63"/>
    <n v="180"/>
    <n v="0"/>
    <n v="8"/>
    <n v="0"/>
    <n v="0"/>
    <n v="125"/>
    <n v="0"/>
    <n v="0"/>
    <n v="0"/>
    <n v="180"/>
    <n v="0"/>
    <n v="0"/>
    <n v="0"/>
    <n v="188"/>
    <n v="188"/>
  </r>
  <r>
    <x v="22"/>
    <x v="46"/>
    <n v="100"/>
    <n v="13"/>
    <n v="0"/>
    <n v="0"/>
    <n v="87"/>
    <n v="0"/>
    <n v="13"/>
    <n v="0"/>
    <n v="0"/>
    <n v="100"/>
    <n v="0"/>
    <n v="0"/>
    <n v="0"/>
    <n v="87"/>
    <n v="0"/>
    <n v="0"/>
    <n v="0"/>
    <n v="100"/>
    <n v="100"/>
  </r>
  <r>
    <x v="22"/>
    <x v="47"/>
    <n v="70"/>
    <n v="5"/>
    <n v="0"/>
    <n v="0"/>
    <n v="65"/>
    <n v="0"/>
    <n v="5"/>
    <n v="0"/>
    <n v="0"/>
    <n v="70"/>
    <n v="0"/>
    <n v="0"/>
    <n v="0"/>
    <n v="65"/>
    <n v="0"/>
    <n v="0"/>
    <n v="0"/>
    <n v="70"/>
    <n v="70"/>
  </r>
  <r>
    <x v="22"/>
    <x v="48"/>
    <n v="127"/>
    <n v="6"/>
    <n v="0"/>
    <n v="0"/>
    <n v="121"/>
    <n v="0"/>
    <n v="6"/>
    <n v="0"/>
    <n v="0"/>
    <n v="127"/>
    <n v="0"/>
    <n v="0"/>
    <n v="0"/>
    <n v="121"/>
    <n v="0"/>
    <n v="0"/>
    <n v="0"/>
    <n v="127"/>
    <n v="127"/>
  </r>
  <r>
    <x v="22"/>
    <x v="49"/>
    <n v="120"/>
    <n v="7"/>
    <n v="0"/>
    <n v="0"/>
    <n v="113"/>
    <n v="0"/>
    <n v="7"/>
    <n v="0"/>
    <n v="0"/>
    <n v="120"/>
    <n v="0"/>
    <n v="0"/>
    <n v="0"/>
    <n v="113"/>
    <n v="0"/>
    <n v="0"/>
    <n v="0"/>
    <n v="120"/>
    <n v="120"/>
  </r>
  <r>
    <x v="22"/>
    <x v="50"/>
    <n v="120"/>
    <n v="5"/>
    <n v="0"/>
    <n v="0"/>
    <n v="115"/>
    <n v="0"/>
    <n v="5"/>
    <n v="0"/>
    <n v="0"/>
    <n v="120"/>
    <n v="0"/>
    <n v="0"/>
    <n v="0"/>
    <n v="115"/>
    <n v="0"/>
    <n v="0"/>
    <n v="0"/>
    <n v="120"/>
    <n v="120"/>
  </r>
  <r>
    <x v="22"/>
    <x v="51"/>
    <n v="170"/>
    <n v="11"/>
    <n v="0"/>
    <n v="0"/>
    <n v="159"/>
    <n v="0"/>
    <n v="11"/>
    <n v="0"/>
    <n v="0"/>
    <n v="170"/>
    <n v="0"/>
    <n v="0"/>
    <n v="0"/>
    <n v="159"/>
    <n v="0"/>
    <n v="0"/>
    <n v="0"/>
    <n v="170"/>
    <n v="170"/>
  </r>
  <r>
    <x v="22"/>
    <x v="52"/>
    <n v="125"/>
    <n v="13"/>
    <n v="0"/>
    <n v="0"/>
    <n v="112"/>
    <n v="0"/>
    <n v="13"/>
    <n v="0"/>
    <n v="0"/>
    <n v="125"/>
    <n v="0"/>
    <n v="0"/>
    <n v="0"/>
    <n v="112"/>
    <n v="0"/>
    <n v="0"/>
    <n v="0"/>
    <n v="125"/>
    <n v="125"/>
  </r>
  <r>
    <x v="22"/>
    <x v="53"/>
    <n v="150"/>
    <n v="14"/>
    <n v="0"/>
    <n v="0"/>
    <n v="136"/>
    <n v="0"/>
    <n v="14"/>
    <n v="0"/>
    <n v="0"/>
    <n v="150"/>
    <n v="0"/>
    <n v="0"/>
    <n v="0"/>
    <n v="136"/>
    <n v="0"/>
    <n v="0"/>
    <n v="0"/>
    <n v="150"/>
    <n v="150"/>
  </r>
  <r>
    <x v="22"/>
    <x v="54"/>
    <n v="150"/>
    <n v="11"/>
    <n v="0"/>
    <n v="0"/>
    <n v="139"/>
    <n v="0"/>
    <n v="11"/>
    <n v="0"/>
    <n v="0"/>
    <n v="150"/>
    <n v="0"/>
    <n v="0"/>
    <n v="0"/>
    <n v="139"/>
    <n v="0"/>
    <n v="0"/>
    <n v="0"/>
    <n v="150"/>
    <n v="150"/>
  </r>
  <r>
    <x v="22"/>
    <x v="55"/>
    <n v="150"/>
    <n v="19"/>
    <n v="0"/>
    <n v="0"/>
    <n v="131"/>
    <n v="0"/>
    <n v="19"/>
    <n v="0"/>
    <n v="0"/>
    <n v="150"/>
    <n v="0"/>
    <n v="0"/>
    <n v="0"/>
    <n v="131"/>
    <n v="0"/>
    <n v="0"/>
    <n v="0"/>
    <n v="150"/>
    <n v="150"/>
  </r>
  <r>
    <x v="22"/>
    <x v="56"/>
    <n v="150"/>
    <n v="15"/>
    <n v="0"/>
    <n v="0"/>
    <n v="135"/>
    <n v="0"/>
    <n v="15"/>
    <n v="0"/>
    <n v="0"/>
    <n v="150"/>
    <n v="0"/>
    <n v="0"/>
    <n v="0"/>
    <n v="135"/>
    <n v="0"/>
    <n v="0"/>
    <n v="0"/>
    <n v="150"/>
    <n v="150"/>
  </r>
  <r>
    <x v="22"/>
    <x v="57"/>
    <n v="100"/>
    <n v="14"/>
    <n v="0"/>
    <n v="0"/>
    <n v="86"/>
    <n v="0"/>
    <n v="14"/>
    <n v="0"/>
    <n v="0"/>
    <n v="100"/>
    <n v="0"/>
    <n v="0"/>
    <n v="0"/>
    <n v="86"/>
    <n v="0"/>
    <n v="0"/>
    <n v="0"/>
    <n v="100"/>
    <n v="100"/>
  </r>
  <r>
    <x v="22"/>
    <x v="58"/>
    <n v="110"/>
    <n v="23"/>
    <n v="0"/>
    <n v="0"/>
    <n v="87"/>
    <n v="0"/>
    <n v="23"/>
    <n v="0"/>
    <n v="0"/>
    <n v="110"/>
    <n v="0"/>
    <n v="0"/>
    <n v="0"/>
    <n v="87"/>
    <n v="0"/>
    <n v="0"/>
    <n v="0"/>
    <n v="110"/>
    <n v="110"/>
  </r>
  <r>
    <x v="22"/>
    <x v="59"/>
    <n v="90"/>
    <n v="10"/>
    <n v="0"/>
    <n v="0"/>
    <n v="80"/>
    <n v="0"/>
    <n v="10"/>
    <n v="0"/>
    <n v="0"/>
    <n v="90"/>
    <n v="0"/>
    <n v="0"/>
    <n v="0"/>
    <n v="80"/>
    <n v="0"/>
    <n v="0"/>
    <n v="0"/>
    <n v="90"/>
    <n v="90"/>
  </r>
  <r>
    <x v="22"/>
    <x v="60"/>
    <n v="100"/>
    <n v="15"/>
    <n v="0"/>
    <n v="0"/>
    <n v="85"/>
    <n v="0"/>
    <n v="15"/>
    <n v="0"/>
    <n v="0"/>
    <n v="100"/>
    <n v="0"/>
    <n v="0"/>
    <n v="0"/>
    <n v="85"/>
    <n v="0"/>
    <n v="0"/>
    <n v="0"/>
    <n v="100"/>
    <n v="100"/>
  </r>
  <r>
    <x v="22"/>
    <x v="61"/>
    <n v="100"/>
    <n v="20"/>
    <n v="0"/>
    <n v="0"/>
    <n v="80"/>
    <n v="0"/>
    <n v="20"/>
    <n v="0"/>
    <n v="0"/>
    <n v="100"/>
    <n v="0"/>
    <n v="0"/>
    <n v="0"/>
    <n v="80"/>
    <n v="0"/>
    <n v="0"/>
    <n v="0"/>
    <n v="100"/>
    <n v="100"/>
  </r>
  <r>
    <x v="22"/>
    <x v="62"/>
    <n v="100"/>
    <n v="17"/>
    <n v="0"/>
    <n v="0"/>
    <n v="83"/>
    <n v="0"/>
    <n v="17"/>
    <n v="0"/>
    <n v="0"/>
    <n v="100"/>
    <n v="0"/>
    <n v="0"/>
    <n v="0"/>
    <n v="83"/>
    <n v="0"/>
    <n v="0"/>
    <n v="0"/>
    <n v="100"/>
    <n v="100"/>
  </r>
  <r>
    <x v="22"/>
    <x v="63"/>
    <n v="100"/>
    <n v="20"/>
    <n v="0"/>
    <n v="0"/>
    <n v="80"/>
    <n v="0"/>
    <n v="20"/>
    <n v="0"/>
    <n v="0"/>
    <n v="100"/>
    <n v="0"/>
    <n v="0"/>
    <n v="0"/>
    <n v="80"/>
    <n v="0"/>
    <n v="0"/>
    <n v="0"/>
    <n v="100"/>
    <n v="100"/>
  </r>
  <r>
    <x v="23"/>
    <x v="0"/>
    <n v="550"/>
    <n v="329"/>
    <n v="0"/>
    <n v="50"/>
    <n v="195"/>
    <n v="76"/>
    <n v="329"/>
    <n v="0"/>
    <n v="0"/>
    <n v="550"/>
    <n v="0"/>
    <n v="0"/>
    <n v="0"/>
    <n v="195"/>
    <n v="0"/>
    <n v="0"/>
    <n v="0"/>
    <n v="600"/>
    <n v="600"/>
  </r>
  <r>
    <x v="23"/>
    <x v="1"/>
    <n v="649"/>
    <n v="459"/>
    <n v="0"/>
    <n v="76"/>
    <n v="201"/>
    <n v="65"/>
    <n v="459"/>
    <n v="0"/>
    <n v="0"/>
    <n v="649"/>
    <n v="0"/>
    <n v="0"/>
    <n v="0"/>
    <n v="201"/>
    <n v="0"/>
    <n v="0"/>
    <n v="0"/>
    <n v="725"/>
    <n v="725"/>
  </r>
  <r>
    <x v="23"/>
    <x v="2"/>
    <n v="625"/>
    <n v="423"/>
    <n v="0"/>
    <n v="65"/>
    <n v="208"/>
    <n v="59"/>
    <n v="423"/>
    <n v="0"/>
    <n v="0"/>
    <n v="625"/>
    <n v="0"/>
    <n v="0"/>
    <n v="0"/>
    <n v="208"/>
    <n v="0"/>
    <n v="0"/>
    <n v="0"/>
    <n v="690"/>
    <n v="690"/>
  </r>
  <r>
    <x v="23"/>
    <x v="3"/>
    <n v="755"/>
    <n v="536"/>
    <n v="0"/>
    <n v="59"/>
    <n v="214"/>
    <n v="64"/>
    <n v="536"/>
    <n v="0"/>
    <n v="0"/>
    <n v="755"/>
    <n v="0"/>
    <n v="0"/>
    <n v="0"/>
    <n v="214"/>
    <n v="0"/>
    <n v="0"/>
    <n v="0"/>
    <n v="814"/>
    <n v="814"/>
  </r>
  <r>
    <x v="23"/>
    <x v="4"/>
    <n v="758"/>
    <n v="522"/>
    <n v="0"/>
    <n v="64"/>
    <n v="221"/>
    <n v="79"/>
    <n v="522"/>
    <n v="0"/>
    <n v="0"/>
    <n v="758"/>
    <n v="0"/>
    <n v="0"/>
    <n v="0"/>
    <n v="221"/>
    <n v="0"/>
    <n v="0"/>
    <n v="0"/>
    <n v="822"/>
    <n v="822"/>
  </r>
  <r>
    <x v="23"/>
    <x v="5"/>
    <n v="709"/>
    <n v="421"/>
    <n v="0"/>
    <n v="79"/>
    <n v="228"/>
    <n v="139"/>
    <n v="421"/>
    <n v="0"/>
    <n v="0"/>
    <n v="709"/>
    <n v="0"/>
    <n v="0"/>
    <n v="0"/>
    <n v="228"/>
    <n v="0"/>
    <n v="0"/>
    <n v="0"/>
    <n v="788"/>
    <n v="788"/>
  </r>
  <r>
    <x v="23"/>
    <x v="6"/>
    <n v="576"/>
    <n v="394"/>
    <n v="0"/>
    <n v="139"/>
    <n v="235"/>
    <n v="86"/>
    <n v="394"/>
    <n v="0"/>
    <n v="0"/>
    <n v="576"/>
    <n v="0"/>
    <n v="0"/>
    <n v="0"/>
    <n v="235"/>
    <n v="0"/>
    <n v="0"/>
    <n v="0"/>
    <n v="715"/>
    <n v="715"/>
  </r>
  <r>
    <x v="23"/>
    <x v="7"/>
    <n v="706"/>
    <n v="445"/>
    <n v="0"/>
    <n v="86"/>
    <n v="242"/>
    <n v="105"/>
    <n v="445"/>
    <n v="0"/>
    <n v="0"/>
    <n v="706"/>
    <n v="0"/>
    <n v="0"/>
    <n v="0"/>
    <n v="242"/>
    <n v="0"/>
    <n v="0"/>
    <n v="0"/>
    <n v="792"/>
    <n v="792"/>
  </r>
  <r>
    <x v="23"/>
    <x v="8"/>
    <n v="602"/>
    <n v="338"/>
    <n v="0"/>
    <n v="105"/>
    <n v="249"/>
    <n v="120"/>
    <n v="338"/>
    <n v="0"/>
    <n v="0"/>
    <n v="602"/>
    <n v="0"/>
    <n v="0"/>
    <n v="0"/>
    <n v="249"/>
    <n v="0"/>
    <n v="0"/>
    <n v="0"/>
    <n v="707"/>
    <n v="707"/>
  </r>
  <r>
    <x v="23"/>
    <x v="9"/>
    <n v="795"/>
    <n v="486"/>
    <n v="0"/>
    <n v="120"/>
    <n v="257"/>
    <n v="137"/>
    <n v="521"/>
    <n v="0"/>
    <n v="0"/>
    <n v="795"/>
    <n v="35"/>
    <n v="0"/>
    <n v="0"/>
    <n v="257"/>
    <n v="0"/>
    <n v="0"/>
    <n v="0"/>
    <n v="915"/>
    <n v="915"/>
  </r>
  <r>
    <x v="23"/>
    <x v="10"/>
    <n v="853"/>
    <n v="441"/>
    <n v="0"/>
    <n v="137"/>
    <n v="265"/>
    <n v="255"/>
    <n v="470"/>
    <n v="0"/>
    <n v="0"/>
    <n v="853"/>
    <n v="29"/>
    <n v="0"/>
    <n v="0"/>
    <n v="265"/>
    <n v="0"/>
    <n v="0"/>
    <n v="0"/>
    <n v="990"/>
    <n v="990"/>
  </r>
  <r>
    <x v="23"/>
    <x v="11"/>
    <n v="768"/>
    <n v="391"/>
    <n v="0"/>
    <n v="255"/>
    <n v="273"/>
    <n v="311"/>
    <n v="439"/>
    <n v="0"/>
    <n v="0"/>
    <n v="768"/>
    <n v="48"/>
    <n v="0"/>
    <n v="0"/>
    <n v="273"/>
    <n v="0"/>
    <n v="0"/>
    <n v="0"/>
    <n v="1023"/>
    <n v="1023"/>
  </r>
  <r>
    <x v="23"/>
    <x v="12"/>
    <n v="767"/>
    <n v="635"/>
    <n v="0"/>
    <n v="311"/>
    <n v="281"/>
    <n v="125"/>
    <n v="672"/>
    <n v="0"/>
    <n v="0"/>
    <n v="767"/>
    <n v="37"/>
    <n v="0"/>
    <n v="0"/>
    <n v="281"/>
    <n v="0"/>
    <n v="0"/>
    <n v="0"/>
    <n v="1078"/>
    <n v="1078"/>
  </r>
  <r>
    <x v="23"/>
    <x v="13"/>
    <n v="853"/>
    <n v="527"/>
    <n v="0"/>
    <n v="125"/>
    <n v="290"/>
    <n v="85"/>
    <n v="603"/>
    <n v="0"/>
    <n v="0"/>
    <n v="853"/>
    <n v="76"/>
    <n v="0"/>
    <n v="0"/>
    <n v="290"/>
    <n v="0"/>
    <n v="0"/>
    <n v="0"/>
    <n v="978"/>
    <n v="978"/>
  </r>
  <r>
    <x v="23"/>
    <x v="14"/>
    <n v="883"/>
    <n v="415"/>
    <n v="0"/>
    <n v="85"/>
    <n v="298"/>
    <n v="159"/>
    <n v="511"/>
    <n v="0"/>
    <n v="0"/>
    <n v="883"/>
    <n v="96"/>
    <n v="0"/>
    <n v="0"/>
    <n v="298"/>
    <n v="0"/>
    <n v="0"/>
    <n v="0"/>
    <n v="968"/>
    <n v="968"/>
  </r>
  <r>
    <x v="23"/>
    <x v="15"/>
    <n v="1054"/>
    <n v="731"/>
    <n v="0"/>
    <n v="159"/>
    <n v="285"/>
    <n v="102"/>
    <n v="826"/>
    <n v="0"/>
    <n v="0"/>
    <n v="1054"/>
    <n v="95"/>
    <n v="0"/>
    <n v="0"/>
    <n v="285"/>
    <n v="0"/>
    <n v="0"/>
    <n v="0"/>
    <n v="1213"/>
    <n v="1213"/>
  </r>
  <r>
    <x v="23"/>
    <x v="16"/>
    <n v="733"/>
    <n v="377"/>
    <n v="0"/>
    <n v="102"/>
    <n v="246"/>
    <n v="94"/>
    <n v="495"/>
    <n v="0"/>
    <n v="0"/>
    <n v="733"/>
    <n v="118"/>
    <n v="0"/>
    <n v="0"/>
    <n v="246"/>
    <n v="0"/>
    <n v="0"/>
    <n v="0"/>
    <n v="835"/>
    <n v="835"/>
  </r>
  <r>
    <x v="23"/>
    <x v="17"/>
    <n v="1062"/>
    <n v="719"/>
    <n v="0"/>
    <n v="94"/>
    <n v="270"/>
    <n v="86"/>
    <n v="800"/>
    <n v="0"/>
    <n v="0"/>
    <n v="1062"/>
    <n v="81"/>
    <n v="0"/>
    <n v="0"/>
    <n v="270"/>
    <n v="0"/>
    <n v="0"/>
    <n v="0"/>
    <n v="1156"/>
    <n v="1156"/>
  </r>
  <r>
    <x v="23"/>
    <x v="18"/>
    <n v="664"/>
    <n v="305"/>
    <n v="0"/>
    <n v="86"/>
    <n v="280"/>
    <n v="46"/>
    <n v="424"/>
    <n v="0"/>
    <n v="0"/>
    <n v="664"/>
    <n v="119"/>
    <n v="0"/>
    <n v="0"/>
    <n v="280"/>
    <n v="0"/>
    <n v="0"/>
    <n v="0"/>
    <n v="750"/>
    <n v="750"/>
  </r>
  <r>
    <x v="23"/>
    <x v="19"/>
    <n v="1020"/>
    <n v="574"/>
    <n v="0"/>
    <n v="46"/>
    <n v="285"/>
    <n v="116"/>
    <n v="665"/>
    <n v="0"/>
    <n v="0"/>
    <n v="1020"/>
    <n v="91"/>
    <n v="0"/>
    <n v="0"/>
    <n v="285"/>
    <n v="0"/>
    <n v="0"/>
    <n v="0"/>
    <n v="1066"/>
    <n v="1066"/>
  </r>
  <r>
    <x v="23"/>
    <x v="20"/>
    <n v="1105"/>
    <n v="415"/>
    <n v="0"/>
    <n v="116"/>
    <n v="292"/>
    <n v="440"/>
    <n v="489"/>
    <n v="0"/>
    <n v="0"/>
    <n v="1105"/>
    <n v="74"/>
    <n v="0"/>
    <n v="0"/>
    <n v="292"/>
    <n v="0"/>
    <n v="0"/>
    <n v="0"/>
    <n v="1221"/>
    <n v="1221"/>
  </r>
  <r>
    <x v="23"/>
    <x v="21"/>
    <n v="812"/>
    <n v="503"/>
    <n v="0"/>
    <n v="440"/>
    <n v="297"/>
    <n v="346"/>
    <n v="610"/>
    <n v="0"/>
    <n v="0"/>
    <n v="813"/>
    <n v="107"/>
    <n v="0"/>
    <n v="1"/>
    <n v="297"/>
    <n v="0"/>
    <n v="0"/>
    <n v="0"/>
    <n v="1253"/>
    <n v="1253"/>
  </r>
  <r>
    <x v="23"/>
    <x v="22"/>
    <n v="1156"/>
    <n v="508"/>
    <n v="0"/>
    <n v="346"/>
    <n v="302"/>
    <n v="695"/>
    <n v="508"/>
    <n v="0"/>
    <n v="0"/>
    <n v="1159"/>
    <n v="0"/>
    <n v="0"/>
    <n v="3"/>
    <n v="302"/>
    <n v="0"/>
    <n v="0"/>
    <n v="0"/>
    <n v="1505"/>
    <n v="1505"/>
  </r>
  <r>
    <x v="23"/>
    <x v="23"/>
    <n v="863"/>
    <n v="529"/>
    <n v="0"/>
    <n v="695"/>
    <n v="304"/>
    <n v="733"/>
    <n v="529"/>
    <n v="0"/>
    <n v="0"/>
    <n v="871"/>
    <n v="0"/>
    <n v="0"/>
    <n v="8"/>
    <n v="304"/>
    <n v="0"/>
    <n v="0"/>
    <n v="0"/>
    <n v="1566"/>
    <n v="1566"/>
  </r>
  <r>
    <x v="23"/>
    <x v="24"/>
    <n v="900"/>
    <n v="542"/>
    <n v="0"/>
    <n v="733"/>
    <n v="307"/>
    <n v="797"/>
    <n v="542"/>
    <n v="0"/>
    <n v="0"/>
    <n v="913"/>
    <n v="0"/>
    <n v="0"/>
    <n v="13"/>
    <n v="307"/>
    <n v="0"/>
    <n v="0"/>
    <n v="0"/>
    <n v="1646"/>
    <n v="1646"/>
  </r>
  <r>
    <x v="23"/>
    <x v="25"/>
    <n v="895"/>
    <n v="731"/>
    <n v="0"/>
    <n v="797"/>
    <n v="307"/>
    <n v="665"/>
    <n v="735"/>
    <n v="0"/>
    <n v="0"/>
    <n v="910"/>
    <n v="4"/>
    <n v="0"/>
    <n v="15"/>
    <n v="307"/>
    <n v="0"/>
    <n v="0"/>
    <n v="0"/>
    <n v="1707"/>
    <n v="1707"/>
  </r>
  <r>
    <x v="23"/>
    <x v="26"/>
    <n v="784"/>
    <n v="542"/>
    <n v="0"/>
    <n v="665"/>
    <n v="307"/>
    <n v="602"/>
    <n v="542"/>
    <n v="0"/>
    <n v="0"/>
    <n v="786"/>
    <n v="0"/>
    <n v="0"/>
    <n v="2"/>
    <n v="307"/>
    <n v="0"/>
    <n v="0"/>
    <n v="0"/>
    <n v="1451"/>
    <n v="1451"/>
  </r>
  <r>
    <x v="23"/>
    <x v="27"/>
    <n v="835"/>
    <n v="512"/>
    <n v="0"/>
    <n v="602"/>
    <n v="310"/>
    <n v="617"/>
    <n v="512"/>
    <n v="0"/>
    <n v="0"/>
    <n v="837"/>
    <n v="0"/>
    <n v="0"/>
    <n v="2"/>
    <n v="310"/>
    <n v="0"/>
    <n v="0"/>
    <n v="0"/>
    <n v="1439"/>
    <n v="1439"/>
  </r>
  <r>
    <x v="23"/>
    <x v="28"/>
    <n v="724"/>
    <n v="466"/>
    <n v="0"/>
    <n v="617"/>
    <n v="318"/>
    <n v="555"/>
    <n v="470"/>
    <n v="0"/>
    <n v="0"/>
    <n v="726"/>
    <n v="4"/>
    <n v="0"/>
    <n v="2"/>
    <n v="318"/>
    <n v="0"/>
    <n v="0"/>
    <n v="0"/>
    <n v="1343"/>
    <n v="1343"/>
  </r>
  <r>
    <x v="23"/>
    <x v="29"/>
    <n v="754"/>
    <n v="585"/>
    <n v="0"/>
    <n v="555"/>
    <n v="340"/>
    <n v="382"/>
    <n v="589"/>
    <n v="0"/>
    <n v="0"/>
    <n v="756"/>
    <n v="4"/>
    <n v="0"/>
    <n v="2"/>
    <n v="340"/>
    <n v="0"/>
    <n v="0"/>
    <n v="0"/>
    <n v="1311"/>
    <n v="1311"/>
  </r>
  <r>
    <x v="23"/>
    <x v="30"/>
    <n v="670"/>
    <n v="480"/>
    <n v="0"/>
    <n v="382"/>
    <n v="307"/>
    <n v="263"/>
    <n v="484"/>
    <n v="0"/>
    <n v="0"/>
    <n v="672"/>
    <n v="4"/>
    <n v="0"/>
    <n v="2"/>
    <n v="307"/>
    <n v="0"/>
    <n v="0"/>
    <n v="0"/>
    <n v="1054"/>
    <n v="1054"/>
  </r>
  <r>
    <x v="23"/>
    <x v="31"/>
    <n v="700"/>
    <n v="337"/>
    <n v="0"/>
    <n v="263"/>
    <n v="310"/>
    <n v="314"/>
    <n v="341"/>
    <n v="0"/>
    <n v="0"/>
    <n v="702"/>
    <n v="4"/>
    <n v="0"/>
    <n v="2"/>
    <n v="310"/>
    <n v="0"/>
    <n v="0"/>
    <n v="0"/>
    <n v="965"/>
    <n v="965"/>
  </r>
  <r>
    <x v="23"/>
    <x v="32"/>
    <n v="680"/>
    <n v="462"/>
    <n v="0"/>
    <n v="314"/>
    <n v="312"/>
    <n v="217"/>
    <n v="467"/>
    <n v="0"/>
    <n v="0"/>
    <n v="682"/>
    <n v="5"/>
    <n v="0"/>
    <n v="2"/>
    <n v="312"/>
    <n v="0"/>
    <n v="0"/>
    <n v="0"/>
    <n v="996"/>
    <n v="996"/>
  </r>
  <r>
    <x v="23"/>
    <x v="33"/>
    <n v="543"/>
    <n v="283"/>
    <n v="0"/>
    <n v="217"/>
    <n v="314"/>
    <n v="161"/>
    <n v="287"/>
    <n v="0"/>
    <n v="0"/>
    <n v="545"/>
    <n v="4"/>
    <n v="0"/>
    <n v="2"/>
    <n v="314"/>
    <n v="0"/>
    <n v="0"/>
    <n v="0"/>
    <n v="762"/>
    <n v="762"/>
  </r>
  <r>
    <x v="23"/>
    <x v="34"/>
    <n v="698"/>
    <n v="391"/>
    <n v="0"/>
    <n v="161"/>
    <n v="305"/>
    <n v="161"/>
    <n v="395"/>
    <n v="0"/>
    <n v="0"/>
    <n v="700"/>
    <n v="4"/>
    <n v="0"/>
    <n v="2"/>
    <n v="305"/>
    <n v="0"/>
    <n v="0"/>
    <n v="0"/>
    <n v="861"/>
    <n v="861"/>
  </r>
  <r>
    <x v="23"/>
    <x v="35"/>
    <n v="793"/>
    <n v="550"/>
    <n v="0"/>
    <n v="161"/>
    <n v="307"/>
    <n v="95"/>
    <n v="554"/>
    <n v="0"/>
    <n v="0"/>
    <n v="795"/>
    <n v="4"/>
    <n v="0"/>
    <n v="2"/>
    <n v="307"/>
    <n v="0"/>
    <n v="0"/>
    <n v="0"/>
    <n v="956"/>
    <n v="956"/>
  </r>
  <r>
    <x v="23"/>
    <x v="36"/>
    <n v="638"/>
    <n v="336"/>
    <n v="0"/>
    <n v="95"/>
    <n v="359"/>
    <n v="34"/>
    <n v="340"/>
    <n v="0"/>
    <n v="0"/>
    <n v="638"/>
    <n v="4"/>
    <n v="0"/>
    <n v="0"/>
    <n v="359"/>
    <n v="0"/>
    <n v="0"/>
    <n v="0"/>
    <n v="733"/>
    <n v="733"/>
  </r>
  <r>
    <x v="23"/>
    <x v="37"/>
    <n v="941"/>
    <n v="402"/>
    <n v="0"/>
    <n v="34"/>
    <n v="325"/>
    <n v="245"/>
    <n v="405"/>
    <n v="0"/>
    <n v="0"/>
    <n v="941"/>
    <n v="3"/>
    <n v="0"/>
    <n v="0"/>
    <n v="325"/>
    <n v="0"/>
    <n v="0"/>
    <n v="0"/>
    <n v="975"/>
    <n v="975"/>
  </r>
  <r>
    <x v="23"/>
    <x v="38"/>
    <n v="422"/>
    <n v="101"/>
    <n v="0"/>
    <n v="245"/>
    <n v="325"/>
    <n v="190"/>
    <n v="152"/>
    <n v="0"/>
    <n v="0"/>
    <n v="422"/>
    <n v="51"/>
    <n v="0"/>
    <n v="0"/>
    <n v="325"/>
    <n v="0"/>
    <n v="0"/>
    <n v="0"/>
    <n v="667"/>
    <n v="667"/>
  </r>
  <r>
    <x v="23"/>
    <x v="39"/>
    <n v="694"/>
    <n v="146"/>
    <n v="0"/>
    <n v="190"/>
    <n v="325"/>
    <n v="360"/>
    <n v="199"/>
    <n v="0"/>
    <n v="0"/>
    <n v="694"/>
    <n v="53"/>
    <n v="0"/>
    <n v="0"/>
    <n v="325"/>
    <n v="0"/>
    <n v="0"/>
    <n v="0"/>
    <n v="884"/>
    <n v="884"/>
  </r>
  <r>
    <x v="23"/>
    <x v="40"/>
    <n v="439"/>
    <n v="122"/>
    <n v="0"/>
    <n v="360"/>
    <n v="327"/>
    <n v="350"/>
    <n v="122"/>
    <n v="0"/>
    <n v="0"/>
    <n v="439"/>
    <n v="0"/>
    <n v="0"/>
    <n v="0"/>
    <n v="327"/>
    <n v="0"/>
    <n v="0"/>
    <n v="0"/>
    <n v="799"/>
    <n v="799"/>
  </r>
  <r>
    <x v="23"/>
    <x v="41"/>
    <n v="435"/>
    <n v="82"/>
    <n v="0"/>
    <n v="350"/>
    <n v="343"/>
    <n v="355"/>
    <n v="87"/>
    <n v="0"/>
    <n v="0"/>
    <n v="435"/>
    <n v="5"/>
    <n v="0"/>
    <n v="0"/>
    <n v="343"/>
    <n v="0"/>
    <n v="0"/>
    <n v="0"/>
    <n v="785"/>
    <n v="785"/>
  </r>
  <r>
    <x v="23"/>
    <x v="42"/>
    <n v="455"/>
    <n v="304"/>
    <n v="0"/>
    <n v="355"/>
    <n v="300"/>
    <n v="200"/>
    <n v="310"/>
    <n v="0"/>
    <n v="0"/>
    <n v="455"/>
    <n v="6"/>
    <n v="0"/>
    <n v="0"/>
    <n v="300"/>
    <n v="0"/>
    <n v="0"/>
    <n v="0"/>
    <n v="810"/>
    <n v="810"/>
  </r>
  <r>
    <x v="23"/>
    <x v="43"/>
    <n v="351"/>
    <n v="46"/>
    <n v="0"/>
    <n v="200"/>
    <n v="500"/>
    <n v="5"/>
    <n v="46"/>
    <n v="0"/>
    <n v="0"/>
    <n v="351"/>
    <n v="0"/>
    <n v="0"/>
    <n v="0"/>
    <n v="500"/>
    <n v="0"/>
    <n v="0"/>
    <n v="0"/>
    <n v="551"/>
    <n v="551"/>
  </r>
  <r>
    <x v="23"/>
    <x v="44"/>
    <n v="491"/>
    <n v="36"/>
    <n v="0"/>
    <n v="5"/>
    <n v="460"/>
    <n v="0"/>
    <n v="36"/>
    <n v="0"/>
    <n v="0"/>
    <n v="491"/>
    <n v="0"/>
    <n v="0"/>
    <n v="0"/>
    <n v="460"/>
    <n v="0"/>
    <n v="0"/>
    <n v="0"/>
    <n v="496"/>
    <n v="496"/>
  </r>
  <r>
    <x v="23"/>
    <x v="45"/>
    <n v="310"/>
    <n v="48"/>
    <n v="0"/>
    <n v="0"/>
    <n v="262"/>
    <n v="0"/>
    <n v="48"/>
    <n v="0"/>
    <n v="0"/>
    <n v="310"/>
    <n v="0"/>
    <n v="0"/>
    <n v="0"/>
    <n v="262"/>
    <n v="0"/>
    <n v="0"/>
    <n v="0"/>
    <n v="310"/>
    <n v="310"/>
  </r>
  <r>
    <x v="23"/>
    <x v="46"/>
    <n v="390"/>
    <n v="50"/>
    <n v="0"/>
    <n v="0"/>
    <n v="340"/>
    <n v="0"/>
    <n v="50"/>
    <n v="0"/>
    <n v="0"/>
    <n v="390"/>
    <n v="0"/>
    <n v="0"/>
    <n v="0"/>
    <n v="340"/>
    <n v="0"/>
    <n v="0"/>
    <n v="0"/>
    <n v="390"/>
    <n v="390"/>
  </r>
  <r>
    <x v="23"/>
    <x v="47"/>
    <n v="465"/>
    <n v="41"/>
    <n v="0"/>
    <n v="0"/>
    <n v="424"/>
    <n v="0"/>
    <n v="41"/>
    <n v="0"/>
    <n v="0"/>
    <n v="465"/>
    <n v="0"/>
    <n v="0"/>
    <n v="0"/>
    <n v="424"/>
    <n v="0"/>
    <n v="0"/>
    <n v="0"/>
    <n v="465"/>
    <n v="465"/>
  </r>
  <r>
    <x v="23"/>
    <x v="48"/>
    <n v="545"/>
    <n v="42"/>
    <n v="0"/>
    <n v="0"/>
    <n v="503"/>
    <n v="0"/>
    <n v="42"/>
    <n v="0"/>
    <n v="0"/>
    <n v="545"/>
    <n v="0"/>
    <n v="0"/>
    <n v="0"/>
    <n v="503"/>
    <n v="0"/>
    <n v="0"/>
    <n v="0"/>
    <n v="545"/>
    <n v="545"/>
  </r>
  <r>
    <x v="23"/>
    <x v="49"/>
    <n v="500"/>
    <n v="36"/>
    <n v="0"/>
    <n v="0"/>
    <n v="464"/>
    <n v="0"/>
    <n v="36"/>
    <n v="0"/>
    <n v="0"/>
    <n v="500"/>
    <n v="0"/>
    <n v="0"/>
    <n v="0"/>
    <n v="464"/>
    <n v="0"/>
    <n v="0"/>
    <n v="0"/>
    <n v="500"/>
    <n v="500"/>
  </r>
  <r>
    <x v="23"/>
    <x v="50"/>
    <n v="500"/>
    <n v="48"/>
    <n v="0"/>
    <n v="0"/>
    <n v="452"/>
    <n v="0"/>
    <n v="48"/>
    <n v="0"/>
    <n v="0"/>
    <n v="500"/>
    <n v="0"/>
    <n v="0"/>
    <n v="0"/>
    <n v="452"/>
    <n v="0"/>
    <n v="0"/>
    <n v="0"/>
    <n v="500"/>
    <n v="500"/>
  </r>
  <r>
    <x v="23"/>
    <x v="51"/>
    <n v="500"/>
    <n v="47"/>
    <n v="0"/>
    <n v="0"/>
    <n v="453"/>
    <n v="0"/>
    <n v="47"/>
    <n v="0"/>
    <n v="0"/>
    <n v="500"/>
    <n v="0"/>
    <n v="0"/>
    <n v="0"/>
    <n v="453"/>
    <n v="0"/>
    <n v="0"/>
    <n v="0"/>
    <n v="500"/>
    <n v="500"/>
  </r>
  <r>
    <x v="23"/>
    <x v="52"/>
    <n v="475"/>
    <n v="36"/>
    <n v="0"/>
    <n v="0"/>
    <n v="439"/>
    <n v="0"/>
    <n v="36"/>
    <n v="0"/>
    <n v="0"/>
    <n v="475"/>
    <n v="0"/>
    <n v="0"/>
    <n v="0"/>
    <n v="439"/>
    <n v="0"/>
    <n v="0"/>
    <n v="0"/>
    <n v="475"/>
    <n v="475"/>
  </r>
  <r>
    <x v="23"/>
    <x v="53"/>
    <n v="275"/>
    <n v="23"/>
    <n v="0"/>
    <n v="0"/>
    <n v="252"/>
    <n v="0"/>
    <n v="23"/>
    <n v="0"/>
    <n v="0"/>
    <n v="275"/>
    <n v="0"/>
    <n v="0"/>
    <n v="0"/>
    <n v="252"/>
    <n v="0"/>
    <n v="0"/>
    <n v="0"/>
    <n v="275"/>
    <n v="275"/>
  </r>
  <r>
    <x v="23"/>
    <x v="54"/>
    <n v="225"/>
    <n v="17"/>
    <n v="0"/>
    <n v="0"/>
    <n v="208"/>
    <n v="0"/>
    <n v="17"/>
    <n v="0"/>
    <n v="0"/>
    <n v="225"/>
    <n v="0"/>
    <n v="0"/>
    <n v="0"/>
    <n v="208"/>
    <n v="0"/>
    <n v="0"/>
    <n v="0"/>
    <n v="225"/>
    <n v="225"/>
  </r>
  <r>
    <x v="23"/>
    <x v="55"/>
    <n v="225"/>
    <n v="15"/>
    <n v="0"/>
    <n v="0"/>
    <n v="210"/>
    <n v="0"/>
    <n v="15"/>
    <n v="0"/>
    <n v="0"/>
    <n v="225"/>
    <n v="0"/>
    <n v="0"/>
    <n v="0"/>
    <n v="210"/>
    <n v="0"/>
    <n v="0"/>
    <n v="0"/>
    <n v="225"/>
    <n v="225"/>
  </r>
  <r>
    <x v="23"/>
    <x v="56"/>
    <n v="225"/>
    <n v="13"/>
    <n v="0"/>
    <n v="0"/>
    <n v="212"/>
    <n v="0"/>
    <n v="13"/>
    <n v="0"/>
    <n v="0"/>
    <n v="225"/>
    <n v="0"/>
    <n v="0"/>
    <n v="0"/>
    <n v="212"/>
    <n v="0"/>
    <n v="0"/>
    <n v="0"/>
    <n v="225"/>
    <n v="225"/>
  </r>
  <r>
    <x v="23"/>
    <x v="57"/>
    <n v="125"/>
    <n v="13"/>
    <n v="0"/>
    <n v="0"/>
    <n v="112"/>
    <n v="0"/>
    <n v="13"/>
    <n v="0"/>
    <n v="0"/>
    <n v="125"/>
    <n v="0"/>
    <n v="0"/>
    <n v="0"/>
    <n v="112"/>
    <n v="0"/>
    <n v="0"/>
    <n v="0"/>
    <n v="125"/>
    <n v="125"/>
  </r>
  <r>
    <x v="23"/>
    <x v="58"/>
    <n v="125"/>
    <n v="12"/>
    <n v="0"/>
    <n v="0"/>
    <n v="113"/>
    <n v="0"/>
    <n v="12"/>
    <n v="0"/>
    <n v="0"/>
    <n v="125"/>
    <n v="0"/>
    <n v="0"/>
    <n v="0"/>
    <n v="113"/>
    <n v="0"/>
    <n v="0"/>
    <n v="0"/>
    <n v="125"/>
    <n v="125"/>
  </r>
  <r>
    <x v="23"/>
    <x v="59"/>
    <n v="120"/>
    <n v="10"/>
    <n v="0"/>
    <n v="0"/>
    <n v="110"/>
    <n v="0"/>
    <n v="10"/>
    <n v="0"/>
    <n v="0"/>
    <n v="120"/>
    <n v="0"/>
    <n v="0"/>
    <n v="0"/>
    <n v="110"/>
    <n v="0"/>
    <n v="0"/>
    <n v="0"/>
    <n v="120"/>
    <n v="120"/>
  </r>
  <r>
    <x v="23"/>
    <x v="60"/>
    <n v="120"/>
    <n v="10"/>
    <n v="0"/>
    <n v="0"/>
    <n v="110"/>
    <n v="0"/>
    <n v="10"/>
    <n v="0"/>
    <n v="0"/>
    <n v="120"/>
    <n v="0"/>
    <n v="0"/>
    <n v="0"/>
    <n v="110"/>
    <n v="0"/>
    <n v="0"/>
    <n v="0"/>
    <n v="120"/>
    <n v="120"/>
  </r>
  <r>
    <x v="23"/>
    <x v="61"/>
    <n v="125"/>
    <n v="12"/>
    <n v="0"/>
    <n v="0"/>
    <n v="113"/>
    <n v="0"/>
    <n v="12"/>
    <n v="0"/>
    <n v="0"/>
    <n v="125"/>
    <n v="0"/>
    <n v="0"/>
    <n v="0"/>
    <n v="113"/>
    <n v="0"/>
    <n v="0"/>
    <n v="0"/>
    <n v="125"/>
    <n v="125"/>
  </r>
  <r>
    <x v="23"/>
    <x v="62"/>
    <n v="125"/>
    <n v="15"/>
    <n v="0"/>
    <n v="0"/>
    <n v="110"/>
    <n v="0"/>
    <n v="15"/>
    <n v="0"/>
    <n v="0"/>
    <n v="125"/>
    <n v="0"/>
    <n v="0"/>
    <n v="0"/>
    <n v="110"/>
    <n v="0"/>
    <n v="0"/>
    <n v="0"/>
    <n v="125"/>
    <n v="125"/>
  </r>
  <r>
    <x v="23"/>
    <x v="63"/>
    <n v="125"/>
    <n v="15"/>
    <n v="0"/>
    <n v="0"/>
    <n v="110"/>
    <n v="0"/>
    <n v="15"/>
    <n v="0"/>
    <n v="0"/>
    <n v="125"/>
    <n v="0"/>
    <n v="0"/>
    <n v="0"/>
    <n v="110"/>
    <n v="0"/>
    <n v="0"/>
    <n v="0"/>
    <n v="125"/>
    <n v="125"/>
  </r>
  <r>
    <x v="24"/>
    <x v="0"/>
    <n v="584"/>
    <n v="533"/>
    <n v="0"/>
    <n v="238"/>
    <n v="94"/>
    <n v="205"/>
    <n v="533"/>
    <n v="0"/>
    <n v="0"/>
    <n v="594"/>
    <n v="0"/>
    <n v="0"/>
    <n v="10"/>
    <n v="87"/>
    <n v="7"/>
    <n v="0"/>
    <n v="0"/>
    <n v="832"/>
    <n v="832"/>
  </r>
  <r>
    <x v="24"/>
    <x v="1"/>
    <n v="715"/>
    <n v="709"/>
    <n v="0"/>
    <n v="205"/>
    <n v="98"/>
    <n v="126"/>
    <n v="709"/>
    <n v="0"/>
    <n v="0"/>
    <n v="728"/>
    <n v="0"/>
    <n v="0"/>
    <n v="13"/>
    <n v="90"/>
    <n v="8"/>
    <n v="0"/>
    <n v="0"/>
    <n v="933"/>
    <n v="933"/>
  </r>
  <r>
    <x v="24"/>
    <x v="2"/>
    <n v="609"/>
    <n v="565"/>
    <n v="0"/>
    <n v="126"/>
    <n v="101"/>
    <n v="86"/>
    <n v="565"/>
    <n v="0"/>
    <n v="0"/>
    <n v="626"/>
    <n v="0"/>
    <n v="0"/>
    <n v="17"/>
    <n v="93"/>
    <n v="8"/>
    <n v="0"/>
    <n v="0"/>
    <n v="752"/>
    <n v="752"/>
  </r>
  <r>
    <x v="24"/>
    <x v="3"/>
    <n v="599"/>
    <n v="480"/>
    <n v="0"/>
    <n v="86"/>
    <n v="105"/>
    <n v="120"/>
    <n v="480"/>
    <n v="0"/>
    <n v="0"/>
    <n v="619"/>
    <n v="0"/>
    <n v="0"/>
    <n v="20"/>
    <n v="96"/>
    <n v="9"/>
    <n v="0"/>
    <n v="0"/>
    <n v="705"/>
    <n v="705"/>
  </r>
  <r>
    <x v="24"/>
    <x v="4"/>
    <n v="760"/>
    <n v="704"/>
    <n v="0"/>
    <n v="120"/>
    <n v="108"/>
    <n v="91"/>
    <n v="704"/>
    <n v="0"/>
    <n v="0"/>
    <n v="783"/>
    <n v="0"/>
    <n v="0"/>
    <n v="23"/>
    <n v="99"/>
    <n v="9"/>
    <n v="0"/>
    <n v="0"/>
    <n v="903"/>
    <n v="903"/>
  </r>
  <r>
    <x v="24"/>
    <x v="5"/>
    <n v="934"/>
    <n v="846"/>
    <n v="0"/>
    <n v="91"/>
    <n v="113"/>
    <n v="92"/>
    <n v="846"/>
    <n v="0"/>
    <n v="0"/>
    <n v="960"/>
    <n v="0"/>
    <n v="0"/>
    <n v="26"/>
    <n v="103"/>
    <n v="10"/>
    <n v="0"/>
    <n v="0"/>
    <n v="1051"/>
    <n v="1051"/>
  </r>
  <r>
    <x v="24"/>
    <x v="6"/>
    <n v="852"/>
    <n v="742"/>
    <n v="0"/>
    <n v="92"/>
    <n v="116"/>
    <n v="133"/>
    <n v="742"/>
    <n v="0"/>
    <n v="0"/>
    <n v="899"/>
    <n v="0"/>
    <n v="0"/>
    <n v="47"/>
    <n v="105"/>
    <n v="11"/>
    <n v="0"/>
    <n v="0"/>
    <n v="991"/>
    <n v="991"/>
  </r>
  <r>
    <x v="24"/>
    <x v="7"/>
    <n v="1065"/>
    <n v="933"/>
    <n v="0"/>
    <n v="133"/>
    <n v="120"/>
    <n v="178"/>
    <n v="933"/>
    <n v="0"/>
    <n v="0"/>
    <n v="1098"/>
    <n v="0"/>
    <n v="0"/>
    <n v="33"/>
    <n v="108"/>
    <n v="12"/>
    <n v="0"/>
    <n v="0"/>
    <n v="1231"/>
    <n v="1231"/>
  </r>
  <r>
    <x v="24"/>
    <x v="8"/>
    <n v="925"/>
    <n v="825"/>
    <n v="0"/>
    <n v="178"/>
    <n v="125"/>
    <n v="202"/>
    <n v="825"/>
    <n v="0"/>
    <n v="0"/>
    <n v="974"/>
    <n v="0"/>
    <n v="0"/>
    <n v="49"/>
    <n v="112"/>
    <n v="13"/>
    <n v="0"/>
    <n v="0"/>
    <n v="1152"/>
    <n v="1152"/>
  </r>
  <r>
    <x v="24"/>
    <x v="9"/>
    <n v="541"/>
    <n v="563"/>
    <n v="0"/>
    <n v="202"/>
    <n v="131"/>
    <n v="89"/>
    <n v="563"/>
    <n v="0"/>
    <n v="0"/>
    <n v="581"/>
    <n v="0"/>
    <n v="0"/>
    <n v="40"/>
    <n v="117"/>
    <n v="14"/>
    <n v="0"/>
    <n v="0"/>
    <n v="783"/>
    <n v="783"/>
  </r>
  <r>
    <x v="24"/>
    <x v="10"/>
    <n v="1142"/>
    <n v="975"/>
    <n v="0"/>
    <n v="89"/>
    <n v="134"/>
    <n v="234"/>
    <n v="976"/>
    <n v="0"/>
    <n v="0"/>
    <n v="1255"/>
    <n v="0"/>
    <n v="0"/>
    <n v="113"/>
    <n v="119"/>
    <n v="15"/>
    <n v="1"/>
    <n v="0"/>
    <n v="1344"/>
    <n v="1344"/>
  </r>
  <r>
    <x v="24"/>
    <x v="11"/>
    <n v="915"/>
    <n v="821"/>
    <n v="0"/>
    <n v="234"/>
    <n v="140"/>
    <n v="292"/>
    <n v="829"/>
    <n v="0"/>
    <n v="0"/>
    <n v="1027"/>
    <n v="0"/>
    <n v="0"/>
    <n v="112"/>
    <n v="124"/>
    <n v="16"/>
    <n v="8"/>
    <n v="0"/>
    <n v="1261"/>
    <n v="1261"/>
  </r>
  <r>
    <x v="24"/>
    <x v="12"/>
    <n v="922"/>
    <n v="1033"/>
    <n v="0"/>
    <n v="292"/>
    <n v="144"/>
    <n v="152"/>
    <n v="1055"/>
    <n v="0"/>
    <n v="0"/>
    <n v="1059"/>
    <n v="0"/>
    <n v="0"/>
    <n v="137"/>
    <n v="126"/>
    <n v="18"/>
    <n v="22"/>
    <n v="0"/>
    <n v="1351"/>
    <n v="1351"/>
  </r>
  <r>
    <x v="24"/>
    <x v="13"/>
    <n v="1202"/>
    <n v="993"/>
    <n v="0"/>
    <n v="152"/>
    <n v="150"/>
    <n v="405"/>
    <n v="1011"/>
    <n v="0"/>
    <n v="0"/>
    <n v="1414"/>
    <n v="0"/>
    <n v="0"/>
    <n v="212"/>
    <n v="128"/>
    <n v="22"/>
    <n v="18"/>
    <n v="0"/>
    <n v="1566"/>
    <n v="1566"/>
  </r>
  <r>
    <x v="24"/>
    <x v="14"/>
    <n v="798"/>
    <n v="928"/>
    <n v="0"/>
    <n v="405"/>
    <n v="157"/>
    <n v="264"/>
    <n v="945"/>
    <n v="0"/>
    <n v="0"/>
    <n v="961"/>
    <n v="0"/>
    <n v="0"/>
    <n v="163"/>
    <n v="130"/>
    <n v="27"/>
    <n v="17"/>
    <n v="0"/>
    <n v="1366"/>
    <n v="1366"/>
  </r>
  <r>
    <x v="24"/>
    <x v="15"/>
    <n v="996"/>
    <n v="1121"/>
    <n v="0"/>
    <n v="264"/>
    <n v="165"/>
    <n v="197"/>
    <n v="1146"/>
    <n v="0"/>
    <n v="0"/>
    <n v="1244"/>
    <n v="0"/>
    <n v="0"/>
    <n v="248"/>
    <n v="134"/>
    <n v="31"/>
    <n v="25"/>
    <n v="0"/>
    <n v="1508"/>
    <n v="1508"/>
  </r>
  <r>
    <x v="24"/>
    <x v="16"/>
    <n v="1042"/>
    <n v="1203"/>
    <n v="0"/>
    <n v="197"/>
    <n v="175"/>
    <n v="190"/>
    <n v="1221"/>
    <n v="0"/>
    <n v="0"/>
    <n v="1389"/>
    <n v="3"/>
    <n v="0"/>
    <n v="347"/>
    <n v="143"/>
    <n v="32"/>
    <n v="15"/>
    <n v="0"/>
    <n v="1586"/>
    <n v="1586"/>
  </r>
  <r>
    <x v="24"/>
    <x v="17"/>
    <n v="1065"/>
    <n v="1106"/>
    <n v="0"/>
    <n v="190"/>
    <n v="195"/>
    <n v="304"/>
    <n v="1125"/>
    <n v="0"/>
    <n v="0"/>
    <n v="1434"/>
    <n v="1"/>
    <n v="0"/>
    <n v="369"/>
    <n v="161"/>
    <n v="34"/>
    <n v="18"/>
    <n v="0"/>
    <n v="1624"/>
    <n v="1624"/>
  </r>
  <r>
    <x v="24"/>
    <x v="18"/>
    <n v="1214"/>
    <n v="1408"/>
    <n v="0"/>
    <n v="304"/>
    <n v="203"/>
    <n v="289"/>
    <n v="1452"/>
    <n v="0"/>
    <n v="0"/>
    <n v="1640"/>
    <n v="1"/>
    <n v="0"/>
    <n v="426"/>
    <n v="166"/>
    <n v="37"/>
    <n v="43"/>
    <n v="0"/>
    <n v="1944"/>
    <n v="1944"/>
  </r>
  <r>
    <x v="24"/>
    <x v="19"/>
    <n v="1179"/>
    <n v="1211"/>
    <n v="0"/>
    <n v="289"/>
    <n v="211"/>
    <n v="305"/>
    <n v="1382"/>
    <n v="0"/>
    <n v="0"/>
    <n v="1609"/>
    <n v="1"/>
    <n v="0"/>
    <n v="430"/>
    <n v="173"/>
    <n v="38"/>
    <n v="170"/>
    <n v="0"/>
    <n v="1898"/>
    <n v="1898"/>
  </r>
  <r>
    <x v="24"/>
    <x v="20"/>
    <n v="1021"/>
    <n v="860"/>
    <n v="0"/>
    <n v="305"/>
    <n v="220"/>
    <n v="564"/>
    <n v="1038"/>
    <n v="0"/>
    <n v="0"/>
    <n v="1517"/>
    <n v="0"/>
    <n v="0"/>
    <n v="496"/>
    <n v="180"/>
    <n v="40"/>
    <n v="178"/>
    <n v="0"/>
    <n v="1822"/>
    <n v="1822"/>
  </r>
  <r>
    <x v="24"/>
    <x v="21"/>
    <n v="1247"/>
    <n v="999"/>
    <n v="0"/>
    <n v="564"/>
    <n v="230"/>
    <n v="950"/>
    <n v="1176"/>
    <n v="0"/>
    <n v="0"/>
    <n v="1792"/>
    <n v="2"/>
    <n v="0"/>
    <n v="545"/>
    <n v="189"/>
    <n v="41"/>
    <n v="175"/>
    <n v="0"/>
    <n v="2356"/>
    <n v="2356"/>
  </r>
  <r>
    <x v="24"/>
    <x v="22"/>
    <n v="1009"/>
    <n v="1343"/>
    <n v="0"/>
    <n v="950"/>
    <n v="240"/>
    <n v="960"/>
    <n v="1550"/>
    <n v="0"/>
    <n v="0"/>
    <n v="1800"/>
    <n v="0"/>
    <n v="0"/>
    <n v="791"/>
    <n v="200"/>
    <n v="40"/>
    <n v="207"/>
    <n v="0"/>
    <n v="2750"/>
    <n v="2750"/>
  </r>
  <r>
    <x v="24"/>
    <x v="23"/>
    <n v="610"/>
    <n v="1139"/>
    <n v="0"/>
    <n v="960"/>
    <n v="245"/>
    <n v="765"/>
    <n v="1330"/>
    <n v="0"/>
    <n v="0"/>
    <n v="1380"/>
    <n v="11"/>
    <n v="0"/>
    <n v="770"/>
    <n v="201"/>
    <n v="44"/>
    <n v="180"/>
    <n v="0"/>
    <n v="2340"/>
    <n v="2340"/>
  </r>
  <r>
    <x v="24"/>
    <x v="24"/>
    <n v="700"/>
    <n v="1261"/>
    <n v="0"/>
    <n v="765"/>
    <n v="260"/>
    <n v="548"/>
    <n v="1457"/>
    <n v="0"/>
    <n v="0"/>
    <n v="1500"/>
    <n v="25"/>
    <n v="0"/>
    <n v="800"/>
    <n v="215"/>
    <n v="45"/>
    <n v="171"/>
    <n v="0"/>
    <n v="2265"/>
    <n v="2265"/>
  </r>
  <r>
    <x v="24"/>
    <x v="25"/>
    <n v="1164"/>
    <n v="1475"/>
    <n v="0"/>
    <n v="548"/>
    <n v="271"/>
    <n v="549"/>
    <n v="1694"/>
    <n v="0"/>
    <n v="0"/>
    <n v="1966"/>
    <n v="34"/>
    <n v="0"/>
    <n v="802"/>
    <n v="225"/>
    <n v="46"/>
    <n v="185"/>
    <n v="0"/>
    <n v="2514"/>
    <n v="2514"/>
  </r>
  <r>
    <x v="24"/>
    <x v="26"/>
    <n v="1368"/>
    <n v="1600"/>
    <n v="0"/>
    <n v="549"/>
    <n v="282"/>
    <n v="715"/>
    <n v="1820"/>
    <n v="0"/>
    <n v="0"/>
    <n v="2268"/>
    <n v="50"/>
    <n v="0"/>
    <n v="900"/>
    <n v="235"/>
    <n v="47"/>
    <n v="170"/>
    <n v="0"/>
    <n v="2817"/>
    <n v="2817"/>
  </r>
  <r>
    <x v="24"/>
    <x v="27"/>
    <n v="931"/>
    <n v="1643"/>
    <n v="0"/>
    <n v="715"/>
    <n v="282"/>
    <n v="300"/>
    <n v="1796"/>
    <n v="0"/>
    <n v="0"/>
    <n v="1663"/>
    <n v="32"/>
    <n v="0"/>
    <n v="732"/>
    <n v="235"/>
    <n v="47"/>
    <n v="121"/>
    <n v="0"/>
    <n v="2378"/>
    <n v="2378"/>
  </r>
  <r>
    <x v="24"/>
    <x v="28"/>
    <n v="1197"/>
    <n v="1228"/>
    <n v="0"/>
    <n v="300"/>
    <n v="285"/>
    <n v="761"/>
    <n v="1404"/>
    <n v="0"/>
    <n v="0"/>
    <n v="2150"/>
    <n v="54"/>
    <n v="0"/>
    <n v="953"/>
    <n v="230"/>
    <n v="55"/>
    <n v="122"/>
    <n v="0"/>
    <n v="2450"/>
    <n v="2450"/>
  </r>
  <r>
    <x v="24"/>
    <x v="29"/>
    <n v="1150"/>
    <n v="2065"/>
    <n v="0"/>
    <n v="761"/>
    <n v="301"/>
    <n v="327"/>
    <n v="2283"/>
    <n v="0"/>
    <n v="0"/>
    <n v="2150"/>
    <n v="50"/>
    <n v="0"/>
    <n v="1000"/>
    <n v="243"/>
    <n v="58"/>
    <n v="168"/>
    <n v="0"/>
    <n v="2911"/>
    <n v="2911"/>
  </r>
  <r>
    <x v="24"/>
    <x v="30"/>
    <n v="950"/>
    <n v="1570"/>
    <n v="0"/>
    <n v="327"/>
    <n v="293"/>
    <n v="112"/>
    <n v="1752"/>
    <n v="0"/>
    <n v="0"/>
    <n v="1830"/>
    <n v="5"/>
    <n v="0"/>
    <n v="880"/>
    <n v="237"/>
    <n v="56"/>
    <n v="177"/>
    <n v="0"/>
    <n v="2157"/>
    <n v="2157"/>
  </r>
  <r>
    <x v="24"/>
    <x v="31"/>
    <n v="900"/>
    <n v="1210"/>
    <n v="0"/>
    <n v="112"/>
    <n v="298"/>
    <n v="119"/>
    <n v="1395"/>
    <n v="0"/>
    <n v="0"/>
    <n v="1700"/>
    <n v="5"/>
    <n v="0"/>
    <n v="800"/>
    <n v="240"/>
    <n v="58"/>
    <n v="180"/>
    <n v="0"/>
    <n v="1812"/>
    <n v="1812"/>
  </r>
  <r>
    <x v="24"/>
    <x v="32"/>
    <n v="820"/>
    <n v="936"/>
    <n v="0"/>
    <n v="119"/>
    <n v="300"/>
    <n v="101"/>
    <n v="1278"/>
    <n v="0"/>
    <n v="0"/>
    <n v="1560"/>
    <n v="10"/>
    <n v="0"/>
    <n v="740"/>
    <n v="240"/>
    <n v="60"/>
    <n v="332"/>
    <n v="0"/>
    <n v="1679"/>
    <n v="1679"/>
  </r>
  <r>
    <x v="24"/>
    <x v="33"/>
    <n v="1200"/>
    <n v="1393"/>
    <n v="0"/>
    <n v="101"/>
    <n v="300"/>
    <n v="60"/>
    <n v="1891"/>
    <n v="0"/>
    <n v="0"/>
    <n v="2150"/>
    <n v="18"/>
    <n v="0"/>
    <n v="950"/>
    <n v="240"/>
    <n v="60"/>
    <n v="480"/>
    <n v="0"/>
    <n v="2251"/>
    <n v="2251"/>
  </r>
  <r>
    <x v="24"/>
    <x v="34"/>
    <n v="1500"/>
    <n v="1930"/>
    <n v="315"/>
    <n v="60"/>
    <n v="300"/>
    <n v="50"/>
    <n v="2580"/>
    <n v="320"/>
    <n v="0"/>
    <n v="2550"/>
    <n v="30"/>
    <n v="0"/>
    <n v="1050"/>
    <n v="240"/>
    <n v="60"/>
    <n v="620"/>
    <n v="5"/>
    <n v="2930"/>
    <n v="2930"/>
  </r>
  <r>
    <x v="24"/>
    <x v="35"/>
    <n v="1050"/>
    <n v="1285"/>
    <n v="160"/>
    <n v="50"/>
    <n v="300"/>
    <n v="40"/>
    <n v="1775"/>
    <n v="165"/>
    <n v="0"/>
    <n v="1900"/>
    <n v="20"/>
    <n v="0"/>
    <n v="850"/>
    <n v="240"/>
    <n v="60"/>
    <n v="470"/>
    <n v="5"/>
    <n v="2115"/>
    <n v="2115"/>
  </r>
  <r>
    <x v="24"/>
    <x v="36"/>
    <n v="860"/>
    <n v="1200"/>
    <n v="50"/>
    <n v="40"/>
    <n v="300"/>
    <n v="35"/>
    <n v="1575"/>
    <n v="55"/>
    <n v="0"/>
    <n v="1815"/>
    <n v="15"/>
    <n v="0"/>
    <n v="955"/>
    <n v="240"/>
    <n v="60"/>
    <n v="360"/>
    <n v="5"/>
    <n v="1910"/>
    <n v="1910"/>
  </r>
  <r>
    <x v="24"/>
    <x v="37"/>
    <n v="490"/>
    <n v="675"/>
    <n v="105"/>
    <n v="35"/>
    <n v="308"/>
    <n v="35"/>
    <n v="1032"/>
    <n v="110"/>
    <n v="0"/>
    <n v="1230"/>
    <n v="10"/>
    <n v="0"/>
    <n v="740"/>
    <n v="248"/>
    <n v="60"/>
    <n v="347"/>
    <n v="5"/>
    <n v="1375"/>
    <n v="1375"/>
  </r>
  <r>
    <x v="24"/>
    <x v="38"/>
    <n v="722"/>
    <n v="608"/>
    <n v="0"/>
    <n v="35"/>
    <n v="310"/>
    <n v="31"/>
    <n v="1016"/>
    <n v="0"/>
    <n v="0"/>
    <n v="1322"/>
    <n v="14"/>
    <n v="0"/>
    <n v="600"/>
    <n v="250"/>
    <n v="60"/>
    <n v="394"/>
    <n v="0"/>
    <n v="1357"/>
    <n v="1357"/>
  </r>
  <r>
    <x v="24"/>
    <x v="39"/>
    <n v="712"/>
    <n v="680"/>
    <n v="0"/>
    <n v="31"/>
    <n v="316"/>
    <n v="20"/>
    <n v="990"/>
    <n v="0"/>
    <n v="0"/>
    <n v="1295"/>
    <n v="5"/>
    <n v="0"/>
    <n v="583"/>
    <n v="256"/>
    <n v="60"/>
    <n v="305"/>
    <n v="0"/>
    <n v="1326"/>
    <n v="1326"/>
  </r>
  <r>
    <x v="24"/>
    <x v="40"/>
    <n v="555"/>
    <n v="346"/>
    <n v="0"/>
    <n v="20"/>
    <n v="310"/>
    <n v="14"/>
    <n v="701"/>
    <n v="0"/>
    <n v="0"/>
    <n v="1005"/>
    <n v="5"/>
    <n v="0"/>
    <n v="450"/>
    <n v="250"/>
    <n v="60"/>
    <n v="350"/>
    <n v="0"/>
    <n v="1025"/>
    <n v="1025"/>
  </r>
  <r>
    <x v="24"/>
    <x v="41"/>
    <n v="505"/>
    <n v="366"/>
    <n v="108"/>
    <n v="14"/>
    <n v="310"/>
    <n v="9"/>
    <n v="713"/>
    <n v="108"/>
    <n v="0"/>
    <n v="910"/>
    <n v="6"/>
    <n v="0"/>
    <n v="405"/>
    <n v="250"/>
    <n v="60"/>
    <n v="341"/>
    <n v="0"/>
    <n v="1032"/>
    <n v="1032"/>
  </r>
  <r>
    <x v="24"/>
    <x v="42"/>
    <n v="410"/>
    <n v="222"/>
    <n v="130"/>
    <n v="9"/>
    <n v="300"/>
    <n v="29"/>
    <n v="600"/>
    <n v="130"/>
    <n v="0"/>
    <n v="790"/>
    <n v="1"/>
    <n v="0"/>
    <n v="380"/>
    <n v="240"/>
    <n v="60"/>
    <n v="377"/>
    <n v="0"/>
    <n v="929"/>
    <n v="929"/>
  </r>
  <r>
    <x v="24"/>
    <x v="43"/>
    <n v="387"/>
    <n v="208"/>
    <n v="167"/>
    <n v="29"/>
    <n v="297"/>
    <n v="34"/>
    <n v="628"/>
    <n v="238"/>
    <n v="0"/>
    <n v="692"/>
    <n v="1"/>
    <n v="0"/>
    <n v="305"/>
    <n v="66"/>
    <n v="231"/>
    <n v="419"/>
    <n v="71"/>
    <n v="959"/>
    <n v="959"/>
  </r>
  <r>
    <x v="24"/>
    <x v="44"/>
    <n v="398"/>
    <n v="230"/>
    <n v="1"/>
    <n v="34"/>
    <n v="140"/>
    <n v="3"/>
    <n v="712"/>
    <n v="88"/>
    <n v="0"/>
    <n v="733"/>
    <n v="1"/>
    <n v="0"/>
    <n v="335"/>
    <n v="5"/>
    <n v="135"/>
    <n v="481"/>
    <n v="87"/>
    <n v="855"/>
    <n v="855"/>
  </r>
  <r>
    <x v="24"/>
    <x v="45"/>
    <n v="475"/>
    <n v="325"/>
    <n v="126"/>
    <n v="3"/>
    <n v="145"/>
    <n v="14"/>
    <n v="896"/>
    <n v="217"/>
    <n v="0"/>
    <n v="835"/>
    <n v="1"/>
    <n v="1"/>
    <n v="360"/>
    <n v="5"/>
    <n v="140"/>
    <n v="570"/>
    <n v="90"/>
    <n v="1055"/>
    <n v="1055"/>
  </r>
  <r>
    <x v="24"/>
    <x v="46"/>
    <n v="500"/>
    <n v="300"/>
    <n v="130"/>
    <n v="14"/>
    <n v="151"/>
    <n v="9"/>
    <n v="951"/>
    <n v="222"/>
    <n v="0"/>
    <n v="875"/>
    <n v="1"/>
    <n v="1"/>
    <n v="375"/>
    <n v="6"/>
    <n v="145"/>
    <n v="650"/>
    <n v="91"/>
    <n v="1111"/>
    <n v="1111"/>
  </r>
  <r>
    <x v="24"/>
    <x v="47"/>
    <n v="475"/>
    <n v="180"/>
    <n v="210"/>
    <n v="9"/>
    <n v="155"/>
    <n v="11"/>
    <n v="942"/>
    <n v="274"/>
    <n v="0"/>
    <n v="825"/>
    <n v="2"/>
    <n v="0"/>
    <n v="350"/>
    <n v="5"/>
    <n v="150"/>
    <n v="760"/>
    <n v="64"/>
    <n v="1108"/>
    <n v="1108"/>
  </r>
  <r>
    <x v="24"/>
    <x v="48"/>
    <n v="360"/>
    <n v="179"/>
    <n v="310"/>
    <n v="11"/>
    <n v="167"/>
    <n v="7"/>
    <n v="861"/>
    <n v="389"/>
    <n v="0"/>
    <n v="635"/>
    <n v="2"/>
    <n v="2"/>
    <n v="275"/>
    <n v="7"/>
    <n v="160"/>
    <n v="680"/>
    <n v="77"/>
    <n v="1035"/>
    <n v="1035"/>
  </r>
  <r>
    <x v="24"/>
    <x v="49"/>
    <n v="400"/>
    <n v="450"/>
    <n v="650"/>
    <n v="7"/>
    <n v="159"/>
    <n v="65"/>
    <n v="1200"/>
    <n v="732"/>
    <n v="0"/>
    <n v="685"/>
    <n v="10"/>
    <n v="3"/>
    <n v="285"/>
    <n v="9"/>
    <n v="150"/>
    <n v="740"/>
    <n v="79"/>
    <n v="1424"/>
    <n v="1424"/>
  </r>
  <r>
    <x v="24"/>
    <x v="50"/>
    <n v="400"/>
    <n v="425"/>
    <n v="820"/>
    <n v="65"/>
    <n v="205"/>
    <n v="143"/>
    <n v="1250"/>
    <n v="883"/>
    <n v="0"/>
    <n v="650"/>
    <n v="0"/>
    <n v="3"/>
    <n v="250"/>
    <n v="15"/>
    <n v="190"/>
    <n v="825"/>
    <n v="60"/>
    <n v="1598"/>
    <n v="1598"/>
  </r>
  <r>
    <x v="24"/>
    <x v="51"/>
    <n v="400"/>
    <n v="575"/>
    <n v="1150"/>
    <n v="143"/>
    <n v="239"/>
    <n v="209"/>
    <n v="1550"/>
    <n v="1225"/>
    <n v="0"/>
    <n v="630"/>
    <n v="0"/>
    <n v="0"/>
    <n v="230"/>
    <n v="25"/>
    <n v="214"/>
    <n v="975"/>
    <n v="75"/>
    <n v="1998"/>
    <n v="1998"/>
  </r>
  <r>
    <x v="24"/>
    <x v="52"/>
    <n v="315"/>
    <n v="450"/>
    <n v="1350"/>
    <n v="209"/>
    <n v="260"/>
    <n v="309"/>
    <n v="1525"/>
    <n v="1420"/>
    <n v="0"/>
    <n v="465"/>
    <n v="0"/>
    <n v="0"/>
    <n v="150"/>
    <n v="35"/>
    <n v="225"/>
    <n v="1075"/>
    <n v="70"/>
    <n v="2094"/>
    <n v="2094"/>
  </r>
  <r>
    <x v="24"/>
    <x v="53"/>
    <n v="135"/>
    <n v="165"/>
    <n v="1040"/>
    <n v="309"/>
    <n v="265"/>
    <n v="410"/>
    <n v="979"/>
    <n v="1125"/>
    <n v="0"/>
    <n v="220"/>
    <n v="4"/>
    <n v="5"/>
    <n v="85"/>
    <n v="40"/>
    <n v="225"/>
    <n v="810"/>
    <n v="80"/>
    <n v="1654"/>
    <n v="1654"/>
  </r>
  <r>
    <x v="24"/>
    <x v="54"/>
    <n v="120"/>
    <n v="125"/>
    <n v="825"/>
    <n v="410"/>
    <n v="265"/>
    <n v="400"/>
    <n v="890"/>
    <n v="890"/>
    <n v="0"/>
    <n v="255"/>
    <n v="5"/>
    <n v="5"/>
    <n v="135"/>
    <n v="40"/>
    <n v="225"/>
    <n v="760"/>
    <n v="60"/>
    <n v="1555"/>
    <n v="1555"/>
  </r>
  <r>
    <x v="24"/>
    <x v="55"/>
    <n v="100"/>
    <n v="100"/>
    <n v="625"/>
    <n v="400"/>
    <n v="265"/>
    <n v="210"/>
    <n v="845"/>
    <n v="695"/>
    <n v="0"/>
    <n v="225"/>
    <n v="5"/>
    <n v="5"/>
    <n v="125"/>
    <n v="40"/>
    <n v="225"/>
    <n v="740"/>
    <n v="65"/>
    <n v="1320"/>
    <n v="1320"/>
  </r>
  <r>
    <x v="24"/>
    <x v="56"/>
    <n v="70"/>
    <n v="89"/>
    <n v="575"/>
    <n v="210"/>
    <n v="217"/>
    <n v="237"/>
    <n v="574"/>
    <n v="648"/>
    <n v="0"/>
    <n v="170"/>
    <n v="1"/>
    <n v="3"/>
    <n v="100"/>
    <n v="37"/>
    <n v="180"/>
    <n v="484"/>
    <n v="70"/>
    <n v="1028"/>
    <n v="1028"/>
  </r>
  <r>
    <x v="24"/>
    <x v="57"/>
    <n v="95"/>
    <n v="132"/>
    <n v="625"/>
    <n v="237"/>
    <n v="232"/>
    <n v="213"/>
    <n v="705"/>
    <n v="708"/>
    <n v="0"/>
    <n v="205"/>
    <n v="1"/>
    <n v="3"/>
    <n v="110"/>
    <n v="39"/>
    <n v="193"/>
    <n v="572"/>
    <n v="80"/>
    <n v="1150"/>
    <n v="1150"/>
  </r>
  <r>
    <x v="24"/>
    <x v="58"/>
    <n v="140"/>
    <n v="75"/>
    <n v="370"/>
    <n v="213"/>
    <n v="240"/>
    <n v="198"/>
    <n v="486"/>
    <n v="456"/>
    <n v="0"/>
    <n v="255"/>
    <n v="1"/>
    <n v="1"/>
    <n v="115"/>
    <n v="43"/>
    <n v="197"/>
    <n v="410"/>
    <n v="85"/>
    <n v="924"/>
    <n v="924"/>
  </r>
  <r>
    <x v="24"/>
    <x v="59"/>
    <n v="155"/>
    <n v="20"/>
    <n v="350"/>
    <n v="198"/>
    <n v="313"/>
    <n v="210"/>
    <n v="391"/>
    <n v="441"/>
    <n v="0"/>
    <n v="275"/>
    <n v="1"/>
    <n v="1"/>
    <n v="120"/>
    <n v="48"/>
    <n v="265"/>
    <n v="370"/>
    <n v="90"/>
    <n v="914"/>
    <n v="914"/>
  </r>
  <r>
    <x v="24"/>
    <x v="60"/>
    <n v="88"/>
    <n v="35"/>
    <n v="350"/>
    <n v="210"/>
    <n v="229"/>
    <n v="166"/>
    <n v="511"/>
    <n v="441"/>
    <n v="0"/>
    <n v="255"/>
    <n v="1"/>
    <n v="1"/>
    <n v="167"/>
    <n v="40"/>
    <n v="189"/>
    <n v="475"/>
    <n v="90"/>
    <n v="906"/>
    <n v="906"/>
  </r>
  <r>
    <x v="24"/>
    <x v="61"/>
    <n v="90"/>
    <n v="70"/>
    <n v="330"/>
    <n v="166"/>
    <n v="205"/>
    <n v="158"/>
    <n v="484"/>
    <n v="421"/>
    <n v="0"/>
    <n v="260"/>
    <n v="1"/>
    <n v="1"/>
    <n v="170"/>
    <n v="45"/>
    <n v="160"/>
    <n v="413"/>
    <n v="90"/>
    <n v="847"/>
    <n v="847"/>
  </r>
  <r>
    <x v="24"/>
    <x v="62"/>
    <n v="113"/>
    <n v="75"/>
    <n v="330"/>
    <n v="158"/>
    <n v="313"/>
    <n v="98"/>
    <n v="542"/>
    <n v="441"/>
    <n v="0"/>
    <n v="354"/>
    <n v="2"/>
    <n v="1"/>
    <n v="241"/>
    <n v="45"/>
    <n v="268"/>
    <n v="465"/>
    <n v="110"/>
    <n v="953"/>
    <n v="953"/>
  </r>
  <r>
    <x v="24"/>
    <x v="63"/>
    <n v="120"/>
    <n v="50"/>
    <n v="325"/>
    <n v="98"/>
    <n v="343"/>
    <n v="100"/>
    <n v="451"/>
    <n v="426"/>
    <n v="0"/>
    <n v="370"/>
    <n v="1"/>
    <n v="1"/>
    <n v="250"/>
    <n v="53"/>
    <n v="290"/>
    <n v="400"/>
    <n v="100"/>
    <n v="894"/>
    <n v="894"/>
  </r>
  <r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42"/>
    <n v="0"/>
    <n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25"/>
    <x v="43"/>
    <n v="0"/>
    <n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25"/>
    <x v="44"/>
    <n v="0"/>
    <n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25"/>
    <x v="45"/>
    <n v="0"/>
    <n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25"/>
    <x v="46"/>
    <n v="0"/>
    <n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25"/>
    <x v="47"/>
    <n v="0"/>
    <n v="0"/>
    <n v="225"/>
    <n v="0"/>
    <n v="225"/>
    <n v="0"/>
    <n v="0"/>
    <n v="225"/>
    <n v="0"/>
    <n v="0"/>
    <n v="0"/>
    <n v="0"/>
    <n v="0"/>
    <n v="225"/>
    <n v="0"/>
    <n v="0"/>
    <n v="0"/>
    <n v="225"/>
    <n v="225"/>
  </r>
  <r>
    <x v="25"/>
    <x v="48"/>
    <n v="0"/>
    <n v="0"/>
    <n v="275"/>
    <n v="0"/>
    <n v="275"/>
    <n v="0"/>
    <n v="0"/>
    <n v="275"/>
    <n v="0"/>
    <n v="0"/>
    <n v="0"/>
    <n v="0"/>
    <n v="0"/>
    <n v="275"/>
    <n v="0"/>
    <n v="0"/>
    <n v="0"/>
    <n v="275"/>
    <n v="275"/>
  </r>
  <r>
    <x v="25"/>
    <x v="49"/>
    <n v="0"/>
    <n v="0"/>
    <n v="150"/>
    <n v="0"/>
    <n v="150"/>
    <n v="0"/>
    <n v="0"/>
    <n v="150"/>
    <n v="0"/>
    <n v="0"/>
    <n v="0"/>
    <n v="0"/>
    <n v="0"/>
    <n v="150"/>
    <n v="0"/>
    <n v="0"/>
    <n v="0"/>
    <n v="150"/>
    <n v="150"/>
  </r>
  <r>
    <x v="25"/>
    <x v="50"/>
    <n v="0"/>
    <n v="0"/>
    <n v="250"/>
    <n v="0"/>
    <n v="250"/>
    <n v="0"/>
    <n v="0"/>
    <n v="250"/>
    <n v="0"/>
    <n v="0"/>
    <n v="0"/>
    <n v="0"/>
    <n v="0"/>
    <n v="250"/>
    <n v="0"/>
    <n v="0"/>
    <n v="0"/>
    <n v="250"/>
    <n v="250"/>
  </r>
  <r>
    <x v="25"/>
    <x v="51"/>
    <n v="0"/>
    <n v="0"/>
    <n v="500"/>
    <n v="0"/>
    <n v="500"/>
    <n v="0"/>
    <n v="0"/>
    <n v="500"/>
    <n v="0"/>
    <n v="0"/>
    <n v="0"/>
    <n v="0"/>
    <n v="0"/>
    <n v="500"/>
    <n v="0"/>
    <n v="0"/>
    <n v="0"/>
    <n v="500"/>
    <n v="500"/>
  </r>
  <r>
    <x v="25"/>
    <x v="52"/>
    <n v="0"/>
    <n v="0"/>
    <n v="450"/>
    <n v="0"/>
    <n v="450"/>
    <n v="0"/>
    <n v="0"/>
    <n v="450"/>
    <n v="0"/>
    <n v="0"/>
    <n v="0"/>
    <n v="0"/>
    <n v="0"/>
    <n v="450"/>
    <n v="0"/>
    <n v="0"/>
    <n v="0"/>
    <n v="450"/>
    <n v="450"/>
  </r>
  <r>
    <x v="25"/>
    <x v="53"/>
    <n v="0"/>
    <n v="0"/>
    <n v="430"/>
    <n v="0"/>
    <n v="430"/>
    <n v="0"/>
    <n v="0"/>
    <n v="430"/>
    <n v="0"/>
    <n v="0"/>
    <n v="0"/>
    <n v="0"/>
    <n v="0"/>
    <n v="430"/>
    <n v="0"/>
    <n v="0"/>
    <n v="0"/>
    <n v="430"/>
    <n v="430"/>
  </r>
  <r>
    <x v="25"/>
    <x v="54"/>
    <n v="0"/>
    <n v="0"/>
    <n v="480"/>
    <n v="0"/>
    <n v="480"/>
    <n v="0"/>
    <n v="0"/>
    <n v="480"/>
    <n v="0"/>
    <n v="0"/>
    <n v="0"/>
    <n v="0"/>
    <n v="0"/>
    <n v="480"/>
    <n v="0"/>
    <n v="0"/>
    <n v="0"/>
    <n v="480"/>
    <n v="480"/>
  </r>
  <r>
    <x v="25"/>
    <x v="55"/>
    <n v="0"/>
    <n v="0"/>
    <n v="525"/>
    <n v="0"/>
    <n v="525"/>
    <n v="0"/>
    <n v="0"/>
    <n v="525"/>
    <n v="0"/>
    <n v="0"/>
    <n v="0"/>
    <n v="0"/>
    <n v="0"/>
    <n v="525"/>
    <n v="0"/>
    <n v="0"/>
    <n v="0"/>
    <n v="525"/>
    <n v="525"/>
  </r>
  <r>
    <x v="25"/>
    <x v="56"/>
    <n v="0"/>
    <n v="0"/>
    <n v="630"/>
    <n v="0"/>
    <n v="630"/>
    <n v="0"/>
    <n v="0"/>
    <n v="630"/>
    <n v="0"/>
    <n v="0"/>
    <n v="0"/>
    <n v="0"/>
    <n v="0"/>
    <n v="630"/>
    <n v="0"/>
    <n v="0"/>
    <n v="0"/>
    <n v="630"/>
    <n v="630"/>
  </r>
  <r>
    <x v="25"/>
    <x v="57"/>
    <n v="0"/>
    <n v="0"/>
    <n v="800"/>
    <n v="0"/>
    <n v="800"/>
    <n v="0"/>
    <n v="0"/>
    <n v="800"/>
    <n v="0"/>
    <n v="0"/>
    <n v="0"/>
    <n v="0"/>
    <n v="0"/>
    <n v="800"/>
    <n v="0"/>
    <n v="0"/>
    <n v="0"/>
    <n v="800"/>
    <n v="800"/>
  </r>
  <r>
    <x v="25"/>
    <x v="58"/>
    <n v="0"/>
    <n v="0"/>
    <n v="825"/>
    <n v="0"/>
    <n v="825"/>
    <n v="0"/>
    <n v="0"/>
    <n v="825"/>
    <n v="0"/>
    <n v="0"/>
    <n v="0"/>
    <n v="0"/>
    <n v="0"/>
    <n v="825"/>
    <n v="0"/>
    <n v="0"/>
    <n v="0"/>
    <n v="825"/>
    <n v="825"/>
  </r>
  <r>
    <x v="25"/>
    <x v="59"/>
    <n v="0"/>
    <n v="0"/>
    <n v="750"/>
    <n v="0"/>
    <n v="750"/>
    <n v="0"/>
    <n v="0"/>
    <n v="750"/>
    <n v="0"/>
    <n v="0"/>
    <n v="0"/>
    <n v="0"/>
    <n v="0"/>
    <n v="750"/>
    <n v="0"/>
    <n v="0"/>
    <n v="0"/>
    <n v="750"/>
    <n v="750"/>
  </r>
  <r>
    <x v="25"/>
    <x v="60"/>
    <n v="0"/>
    <n v="0"/>
    <n v="400"/>
    <n v="0"/>
    <n v="400"/>
    <n v="0"/>
    <n v="0"/>
    <n v="400"/>
    <n v="0"/>
    <n v="0"/>
    <n v="0"/>
    <n v="0"/>
    <n v="0"/>
    <n v="400"/>
    <n v="0"/>
    <n v="0"/>
    <n v="0"/>
    <n v="400"/>
    <n v="400"/>
  </r>
  <r>
    <x v="25"/>
    <x v="61"/>
    <n v="0"/>
    <n v="0"/>
    <n v="250"/>
    <n v="0"/>
    <n v="250"/>
    <n v="0"/>
    <n v="0"/>
    <n v="250"/>
    <n v="0"/>
    <n v="0"/>
    <n v="0"/>
    <n v="0"/>
    <n v="0"/>
    <n v="250"/>
    <n v="0"/>
    <n v="0"/>
    <n v="0"/>
    <n v="250"/>
    <n v="250"/>
  </r>
  <r>
    <x v="25"/>
    <x v="62"/>
    <n v="0"/>
    <n v="0"/>
    <n v="350"/>
    <n v="0"/>
    <n v="350"/>
    <n v="0"/>
    <n v="0"/>
    <n v="350"/>
    <n v="0"/>
    <n v="0"/>
    <n v="0"/>
    <n v="0"/>
    <n v="0"/>
    <n v="350"/>
    <n v="0"/>
    <n v="0"/>
    <n v="0"/>
    <n v="350"/>
    <n v="350"/>
  </r>
  <r>
    <x v="25"/>
    <x v="63"/>
    <n v="0"/>
    <n v="0"/>
    <n v="300"/>
    <n v="0"/>
    <n v="300"/>
    <n v="0"/>
    <n v="0"/>
    <n v="300"/>
    <n v="0"/>
    <n v="0"/>
    <n v="0"/>
    <n v="0"/>
    <n v="0"/>
    <n v="300"/>
    <n v="0"/>
    <n v="0"/>
    <n v="0"/>
    <n v="300"/>
    <n v="300"/>
  </r>
  <r>
    <x v="26"/>
    <x v="0"/>
    <n v="1452"/>
    <n v="1300"/>
    <n v="0"/>
    <n v="183"/>
    <n v="104"/>
    <n v="182"/>
    <n v="1349"/>
    <n v="0"/>
    <n v="0"/>
    <n v="1452"/>
    <n v="0"/>
    <n v="0"/>
    <n v="0"/>
    <n v="98"/>
    <n v="6"/>
    <n v="49"/>
    <n v="0"/>
    <n v="1635"/>
    <n v="1635"/>
  </r>
  <r>
    <x v="26"/>
    <x v="1"/>
    <n v="1930"/>
    <n v="1929"/>
    <n v="0"/>
    <n v="182"/>
    <n v="106"/>
    <n v="71"/>
    <n v="1935"/>
    <n v="0"/>
    <n v="0"/>
    <n v="1930"/>
    <n v="0"/>
    <n v="0"/>
    <n v="0"/>
    <n v="100"/>
    <n v="6"/>
    <n v="6"/>
    <n v="0"/>
    <n v="2112"/>
    <n v="2112"/>
  </r>
  <r>
    <x v="26"/>
    <x v="2"/>
    <n v="1638"/>
    <n v="1523"/>
    <n v="0"/>
    <n v="71"/>
    <n v="110"/>
    <n v="70"/>
    <n v="1529"/>
    <n v="0"/>
    <n v="0"/>
    <n v="1638"/>
    <n v="0"/>
    <n v="0"/>
    <n v="0"/>
    <n v="104"/>
    <n v="6"/>
    <n v="6"/>
    <n v="0"/>
    <n v="1709"/>
    <n v="1709"/>
  </r>
  <r>
    <x v="26"/>
    <x v="3"/>
    <n v="1904"/>
    <n v="1707"/>
    <n v="0"/>
    <n v="70"/>
    <n v="122"/>
    <n v="133"/>
    <n v="1719"/>
    <n v="0"/>
    <n v="0"/>
    <n v="1904"/>
    <n v="0"/>
    <n v="0"/>
    <n v="0"/>
    <n v="116"/>
    <n v="6"/>
    <n v="12"/>
    <n v="0"/>
    <n v="1974"/>
    <n v="1974"/>
  </r>
  <r>
    <x v="26"/>
    <x v="4"/>
    <n v="2052"/>
    <n v="1591"/>
    <n v="0"/>
    <n v="133"/>
    <n v="125"/>
    <n v="457"/>
    <n v="1603"/>
    <n v="0"/>
    <n v="0"/>
    <n v="2052"/>
    <n v="0"/>
    <n v="0"/>
    <n v="0"/>
    <n v="118"/>
    <n v="7"/>
    <n v="12"/>
    <n v="0"/>
    <n v="2185"/>
    <n v="2185"/>
  </r>
  <r>
    <x v="26"/>
    <x v="5"/>
    <n v="1810"/>
    <n v="1575"/>
    <n v="0"/>
    <n v="457"/>
    <n v="130"/>
    <n v="541"/>
    <n v="1596"/>
    <n v="0"/>
    <n v="0"/>
    <n v="1810"/>
    <n v="0"/>
    <n v="0"/>
    <n v="0"/>
    <n v="122"/>
    <n v="8"/>
    <n v="21"/>
    <n v="0"/>
    <n v="2267"/>
    <n v="2267"/>
  </r>
  <r>
    <x v="26"/>
    <x v="6"/>
    <n v="1935"/>
    <n v="2087"/>
    <n v="0"/>
    <n v="541"/>
    <n v="136"/>
    <n v="223"/>
    <n v="2117"/>
    <n v="0"/>
    <n v="0"/>
    <n v="1935"/>
    <n v="0"/>
    <n v="0"/>
    <n v="0"/>
    <n v="128"/>
    <n v="8"/>
    <n v="30"/>
    <n v="0"/>
    <n v="2476"/>
    <n v="2476"/>
  </r>
  <r>
    <x v="26"/>
    <x v="7"/>
    <n v="2393"/>
    <n v="1959"/>
    <n v="0"/>
    <n v="223"/>
    <n v="140"/>
    <n v="493"/>
    <n v="1983"/>
    <n v="0"/>
    <n v="0"/>
    <n v="2393"/>
    <n v="0"/>
    <n v="0"/>
    <n v="0"/>
    <n v="133"/>
    <n v="7"/>
    <n v="24"/>
    <n v="0"/>
    <n v="2616"/>
    <n v="2616"/>
  </r>
  <r>
    <x v="26"/>
    <x v="8"/>
    <n v="1817"/>
    <n v="1772"/>
    <n v="0"/>
    <n v="493"/>
    <n v="145"/>
    <n v="346"/>
    <n v="1819"/>
    <n v="0"/>
    <n v="0"/>
    <n v="1817"/>
    <n v="0"/>
    <n v="0"/>
    <n v="0"/>
    <n v="137"/>
    <n v="8"/>
    <n v="47"/>
    <n v="0"/>
    <n v="2310"/>
    <n v="2310"/>
  </r>
  <r>
    <x v="26"/>
    <x v="9"/>
    <n v="2468"/>
    <n v="1830"/>
    <n v="0"/>
    <n v="346"/>
    <n v="147"/>
    <n v="793"/>
    <n v="1874"/>
    <n v="0"/>
    <n v="0"/>
    <n v="2468"/>
    <n v="0"/>
    <n v="0"/>
    <n v="0"/>
    <n v="138"/>
    <n v="9"/>
    <n v="44"/>
    <n v="0"/>
    <n v="2814"/>
    <n v="2814"/>
  </r>
  <r>
    <x v="26"/>
    <x v="10"/>
    <n v="2054"/>
    <n v="1594"/>
    <n v="0"/>
    <n v="793"/>
    <n v="158"/>
    <n v="1068"/>
    <n v="1621"/>
    <n v="0"/>
    <n v="0"/>
    <n v="2054"/>
    <n v="0"/>
    <n v="0"/>
    <n v="0"/>
    <n v="148"/>
    <n v="10"/>
    <n v="27"/>
    <n v="0"/>
    <n v="2847"/>
    <n v="2847"/>
  </r>
  <r>
    <x v="26"/>
    <x v="11"/>
    <n v="2680"/>
    <n v="2129"/>
    <n v="0"/>
    <n v="1068"/>
    <n v="160"/>
    <n v="1427"/>
    <n v="2161"/>
    <n v="0"/>
    <n v="0"/>
    <n v="2680"/>
    <n v="0"/>
    <n v="0"/>
    <n v="0"/>
    <n v="149"/>
    <n v="11"/>
    <n v="32"/>
    <n v="0"/>
    <n v="3748"/>
    <n v="3748"/>
  </r>
  <r>
    <x v="26"/>
    <x v="12"/>
    <n v="2238"/>
    <n v="2389"/>
    <n v="0"/>
    <n v="1427"/>
    <n v="168"/>
    <n v="1072"/>
    <n v="2425"/>
    <n v="0"/>
    <n v="0"/>
    <n v="2238"/>
    <n v="0"/>
    <n v="0"/>
    <n v="0"/>
    <n v="156"/>
    <n v="12"/>
    <n v="36"/>
    <n v="0"/>
    <n v="3665"/>
    <n v="3665"/>
  </r>
  <r>
    <x v="26"/>
    <x v="13"/>
    <n v="2370"/>
    <n v="1840"/>
    <n v="0"/>
    <n v="1072"/>
    <n v="171"/>
    <n v="1380"/>
    <n v="1891"/>
    <n v="0"/>
    <n v="0"/>
    <n v="2370"/>
    <n v="0"/>
    <n v="0"/>
    <n v="0"/>
    <n v="158"/>
    <n v="13"/>
    <n v="51"/>
    <n v="0"/>
    <n v="3442"/>
    <n v="3442"/>
  </r>
  <r>
    <x v="26"/>
    <x v="14"/>
    <n v="3800"/>
    <n v="3314"/>
    <n v="0"/>
    <n v="1380"/>
    <n v="177"/>
    <n v="1628"/>
    <n v="3375"/>
    <n v="0"/>
    <n v="0"/>
    <n v="3800"/>
    <n v="0"/>
    <n v="0"/>
    <n v="0"/>
    <n v="162"/>
    <n v="15"/>
    <n v="61"/>
    <n v="0"/>
    <n v="5180"/>
    <n v="5180"/>
  </r>
  <r>
    <x v="26"/>
    <x v="15"/>
    <n v="2030"/>
    <n v="2344"/>
    <n v="0"/>
    <n v="1628"/>
    <n v="180"/>
    <n v="1110"/>
    <n v="2368"/>
    <n v="0"/>
    <n v="0"/>
    <n v="2030"/>
    <n v="0"/>
    <n v="0"/>
    <n v="0"/>
    <n v="162"/>
    <n v="18"/>
    <n v="24"/>
    <n v="0"/>
    <n v="3658"/>
    <n v="3658"/>
  </r>
  <r>
    <x v="26"/>
    <x v="16"/>
    <n v="2610"/>
    <n v="2945"/>
    <n v="0"/>
    <n v="1110"/>
    <n v="185"/>
    <n v="552"/>
    <n v="2983"/>
    <n v="0"/>
    <n v="0"/>
    <n v="2610"/>
    <n v="0"/>
    <n v="0"/>
    <n v="0"/>
    <n v="165"/>
    <n v="20"/>
    <n v="38"/>
    <n v="0"/>
    <n v="3720"/>
    <n v="3720"/>
  </r>
  <r>
    <x v="26"/>
    <x v="17"/>
    <n v="2800"/>
    <n v="2450"/>
    <n v="0"/>
    <n v="552"/>
    <n v="190"/>
    <n v="674"/>
    <n v="2488"/>
    <n v="0"/>
    <n v="0"/>
    <n v="2800"/>
    <n v="0"/>
    <n v="0"/>
    <n v="0"/>
    <n v="171"/>
    <n v="19"/>
    <n v="38"/>
    <n v="0"/>
    <n v="3352"/>
    <n v="3352"/>
  </r>
  <r>
    <x v="26"/>
    <x v="18"/>
    <n v="3423"/>
    <n v="3341"/>
    <n v="0"/>
    <n v="674"/>
    <n v="195"/>
    <n v="521"/>
    <n v="3381"/>
    <n v="0"/>
    <n v="0"/>
    <n v="3423"/>
    <n v="0"/>
    <n v="0"/>
    <n v="0"/>
    <n v="175"/>
    <n v="20"/>
    <n v="40"/>
    <n v="0"/>
    <n v="4097"/>
    <n v="4097"/>
  </r>
  <r>
    <x v="26"/>
    <x v="19"/>
    <n v="3322"/>
    <n v="2859"/>
    <n v="0"/>
    <n v="521"/>
    <n v="200"/>
    <n v="739"/>
    <n v="2904"/>
    <n v="0"/>
    <n v="0"/>
    <n v="3322"/>
    <n v="0"/>
    <n v="0"/>
    <n v="0"/>
    <n v="180"/>
    <n v="20"/>
    <n v="45"/>
    <n v="0"/>
    <n v="3843"/>
    <n v="3843"/>
  </r>
  <r>
    <x v="26"/>
    <x v="20"/>
    <n v="2940"/>
    <n v="2242"/>
    <n v="0"/>
    <n v="739"/>
    <n v="200"/>
    <n v="1192"/>
    <n v="2287"/>
    <n v="0"/>
    <n v="0"/>
    <n v="2940"/>
    <n v="0"/>
    <n v="0"/>
    <n v="0"/>
    <n v="180"/>
    <n v="20"/>
    <n v="45"/>
    <n v="0"/>
    <n v="3679"/>
    <n v="3679"/>
  </r>
  <r>
    <x v="26"/>
    <x v="21"/>
    <n v="2886"/>
    <n v="2103"/>
    <n v="0"/>
    <n v="1192"/>
    <n v="200"/>
    <n v="1715"/>
    <n v="2163"/>
    <n v="0"/>
    <n v="0"/>
    <n v="2886"/>
    <n v="0"/>
    <n v="0"/>
    <n v="0"/>
    <n v="180"/>
    <n v="20"/>
    <n v="60"/>
    <n v="0"/>
    <n v="4078"/>
    <n v="4078"/>
  </r>
  <r>
    <x v="26"/>
    <x v="22"/>
    <n v="2800"/>
    <n v="2648"/>
    <n v="0"/>
    <n v="1715"/>
    <n v="200"/>
    <n v="1615"/>
    <n v="2700"/>
    <n v="0"/>
    <n v="0"/>
    <n v="2800"/>
    <n v="0"/>
    <n v="0"/>
    <n v="0"/>
    <n v="180"/>
    <n v="20"/>
    <n v="52"/>
    <n v="0"/>
    <n v="4515"/>
    <n v="4515"/>
  </r>
  <r>
    <x v="26"/>
    <x v="23"/>
    <n v="2400"/>
    <n v="2830"/>
    <n v="0"/>
    <n v="1615"/>
    <n v="200"/>
    <n v="915"/>
    <n v="2900"/>
    <n v="0"/>
    <n v="0"/>
    <n v="2400"/>
    <n v="0"/>
    <n v="0"/>
    <n v="0"/>
    <n v="181"/>
    <n v="19"/>
    <n v="70"/>
    <n v="0"/>
    <n v="4015"/>
    <n v="4015"/>
  </r>
  <r>
    <x v="26"/>
    <x v="24"/>
    <n v="2680"/>
    <n v="2391"/>
    <n v="0"/>
    <n v="915"/>
    <n v="200"/>
    <n v="934"/>
    <n v="2461"/>
    <n v="0"/>
    <n v="0"/>
    <n v="2680"/>
    <n v="0"/>
    <n v="0"/>
    <n v="0"/>
    <n v="182"/>
    <n v="18"/>
    <n v="70"/>
    <n v="0"/>
    <n v="3595"/>
    <n v="3595"/>
  </r>
  <r>
    <x v="26"/>
    <x v="25"/>
    <n v="2300"/>
    <n v="2501"/>
    <n v="0"/>
    <n v="934"/>
    <n v="180"/>
    <n v="492"/>
    <n v="2562"/>
    <n v="0"/>
    <n v="0"/>
    <n v="2300"/>
    <n v="0"/>
    <n v="0"/>
    <n v="0"/>
    <n v="161"/>
    <n v="19"/>
    <n v="61"/>
    <n v="0"/>
    <n v="3234"/>
    <n v="3234"/>
  </r>
  <r>
    <x v="26"/>
    <x v="26"/>
    <n v="2275"/>
    <n v="2438"/>
    <n v="0"/>
    <n v="492"/>
    <n v="180"/>
    <n v="99"/>
    <n v="2488"/>
    <n v="0"/>
    <n v="0"/>
    <n v="2275"/>
    <n v="0"/>
    <n v="0"/>
    <n v="0"/>
    <n v="162"/>
    <n v="18"/>
    <n v="50"/>
    <n v="0"/>
    <n v="2767"/>
    <n v="2767"/>
  </r>
  <r>
    <x v="26"/>
    <x v="27"/>
    <n v="2538"/>
    <n v="1873"/>
    <n v="0"/>
    <n v="99"/>
    <n v="169"/>
    <n v="582"/>
    <n v="1886"/>
    <n v="0"/>
    <n v="0"/>
    <n v="2538"/>
    <n v="0"/>
    <n v="0"/>
    <n v="0"/>
    <n v="154"/>
    <n v="15"/>
    <n v="13"/>
    <n v="0"/>
    <n v="2637"/>
    <n v="2637"/>
  </r>
  <r>
    <x v="26"/>
    <x v="28"/>
    <n v="1492"/>
    <n v="1679"/>
    <n v="0"/>
    <n v="582"/>
    <n v="160"/>
    <n v="221"/>
    <n v="1693"/>
    <n v="0"/>
    <n v="0"/>
    <n v="1492"/>
    <n v="0"/>
    <n v="0"/>
    <n v="0"/>
    <n v="145"/>
    <n v="15"/>
    <n v="14"/>
    <n v="0"/>
    <n v="2074"/>
    <n v="2074"/>
  </r>
  <r>
    <x v="26"/>
    <x v="29"/>
    <n v="2787"/>
    <n v="2578"/>
    <n v="0"/>
    <n v="221"/>
    <n v="180"/>
    <n v="236"/>
    <n v="2592"/>
    <n v="0"/>
    <n v="0"/>
    <n v="2787"/>
    <n v="0"/>
    <n v="0"/>
    <n v="0"/>
    <n v="165"/>
    <n v="15"/>
    <n v="14"/>
    <n v="0"/>
    <n v="3008"/>
    <n v="3008"/>
  </r>
  <r>
    <x v="26"/>
    <x v="30"/>
    <n v="2603"/>
    <n v="1967"/>
    <n v="0"/>
    <n v="236"/>
    <n v="180"/>
    <n v="641"/>
    <n v="2018"/>
    <n v="0"/>
    <n v="0"/>
    <n v="2603"/>
    <n v="3"/>
    <n v="0"/>
    <n v="0"/>
    <n v="165"/>
    <n v="15"/>
    <n v="48"/>
    <n v="0"/>
    <n v="2839"/>
    <n v="2839"/>
  </r>
  <r>
    <x v="26"/>
    <x v="31"/>
    <n v="2357"/>
    <n v="2102"/>
    <n v="0"/>
    <n v="641"/>
    <n v="184"/>
    <n v="594"/>
    <n v="2220"/>
    <n v="0"/>
    <n v="0"/>
    <n v="2357"/>
    <n v="1"/>
    <n v="0"/>
    <n v="0"/>
    <n v="169"/>
    <n v="15"/>
    <n v="117"/>
    <n v="0"/>
    <n v="2998"/>
    <n v="2998"/>
  </r>
  <r>
    <x v="26"/>
    <x v="32"/>
    <n v="2894"/>
    <n v="2900"/>
    <n v="0"/>
    <n v="594"/>
    <n v="217"/>
    <n v="315"/>
    <n v="2956"/>
    <n v="0"/>
    <n v="0"/>
    <n v="2894"/>
    <n v="1"/>
    <n v="0"/>
    <n v="0"/>
    <n v="201"/>
    <n v="16"/>
    <n v="55"/>
    <n v="0"/>
    <n v="3488"/>
    <n v="3488"/>
  </r>
  <r>
    <x v="26"/>
    <x v="33"/>
    <n v="2361"/>
    <n v="2071"/>
    <n v="0"/>
    <n v="315"/>
    <n v="230"/>
    <n v="289"/>
    <n v="2157"/>
    <n v="0"/>
    <n v="0"/>
    <n v="2361"/>
    <n v="1"/>
    <n v="0"/>
    <n v="0"/>
    <n v="213"/>
    <n v="17"/>
    <n v="85"/>
    <n v="0"/>
    <n v="2676"/>
    <n v="2676"/>
  </r>
  <r>
    <x v="26"/>
    <x v="34"/>
    <n v="2314"/>
    <n v="1685"/>
    <n v="0"/>
    <n v="289"/>
    <n v="235"/>
    <n v="657"/>
    <n v="1711"/>
    <n v="0"/>
    <n v="0"/>
    <n v="2314"/>
    <n v="1"/>
    <n v="0"/>
    <n v="0"/>
    <n v="211"/>
    <n v="24"/>
    <n v="25"/>
    <n v="0"/>
    <n v="2603"/>
    <n v="2603"/>
  </r>
  <r>
    <x v="26"/>
    <x v="35"/>
    <n v="2325"/>
    <n v="2283"/>
    <n v="0"/>
    <n v="657"/>
    <n v="270"/>
    <n v="422"/>
    <n v="2290"/>
    <n v="0"/>
    <n v="0"/>
    <n v="2325"/>
    <n v="1"/>
    <n v="0"/>
    <n v="0"/>
    <n v="240"/>
    <n v="30"/>
    <n v="6"/>
    <n v="0"/>
    <n v="2982"/>
    <n v="2982"/>
  </r>
  <r>
    <x v="26"/>
    <x v="36"/>
    <n v="2498"/>
    <n v="2728"/>
    <n v="75"/>
    <n v="422"/>
    <n v="230"/>
    <n v="30"/>
    <n v="2735"/>
    <n v="75"/>
    <n v="0"/>
    <n v="2498"/>
    <n v="1"/>
    <n v="0"/>
    <n v="0"/>
    <n v="201"/>
    <n v="29"/>
    <n v="6"/>
    <n v="0"/>
    <n v="2995"/>
    <n v="2995"/>
  </r>
  <r>
    <x v="26"/>
    <x v="37"/>
    <n v="2040"/>
    <n v="1831"/>
    <n v="35"/>
    <n v="30"/>
    <n v="235"/>
    <n v="31"/>
    <n v="1839"/>
    <n v="35"/>
    <n v="0"/>
    <n v="2040"/>
    <n v="1"/>
    <n v="0"/>
    <n v="0"/>
    <n v="207"/>
    <n v="28"/>
    <n v="7"/>
    <n v="0"/>
    <n v="2105"/>
    <n v="2105"/>
  </r>
  <r>
    <x v="26"/>
    <x v="38"/>
    <n v="1860"/>
    <n v="1650"/>
    <n v="25"/>
    <n v="31"/>
    <n v="227"/>
    <n v="30"/>
    <n v="1659"/>
    <n v="25"/>
    <n v="0"/>
    <n v="1860"/>
    <n v="1"/>
    <n v="0"/>
    <n v="0"/>
    <n v="198"/>
    <n v="29"/>
    <n v="8"/>
    <n v="0"/>
    <n v="1916"/>
    <n v="1916"/>
  </r>
  <r>
    <x v="26"/>
    <x v="39"/>
    <n v="2612"/>
    <n v="2487"/>
    <n v="25"/>
    <n v="30"/>
    <n v="167"/>
    <n v="5"/>
    <n v="2495"/>
    <n v="25"/>
    <n v="0"/>
    <n v="2612"/>
    <n v="1"/>
    <n v="0"/>
    <n v="0"/>
    <n v="145"/>
    <n v="22"/>
    <n v="7"/>
    <n v="0"/>
    <n v="2667"/>
    <n v="2667"/>
  </r>
  <r>
    <x v="26"/>
    <x v="40"/>
    <n v="1624"/>
    <n v="1493"/>
    <n v="25"/>
    <n v="5"/>
    <n v="151"/>
    <n v="2"/>
    <n v="1501"/>
    <n v="25"/>
    <n v="0"/>
    <n v="1624"/>
    <n v="1"/>
    <n v="0"/>
    <n v="0"/>
    <n v="131"/>
    <n v="20"/>
    <n v="7"/>
    <n v="0"/>
    <n v="1654"/>
    <n v="1654"/>
  </r>
  <r>
    <x v="26"/>
    <x v="41"/>
    <n v="1610"/>
    <n v="1527"/>
    <n v="28"/>
    <n v="2"/>
    <n v="144"/>
    <n v="2"/>
    <n v="1536"/>
    <n v="70"/>
    <n v="0"/>
    <n v="1610"/>
    <n v="1"/>
    <n v="15"/>
    <n v="0"/>
    <n v="117"/>
    <n v="27"/>
    <n v="8"/>
    <n v="27"/>
    <n v="1682"/>
    <n v="1682"/>
  </r>
  <r>
    <x v="26"/>
    <x v="42"/>
    <n v="1351"/>
    <n v="1343"/>
    <n v="25"/>
    <n v="2"/>
    <n v="142"/>
    <n v="2"/>
    <n v="1348"/>
    <n v="139"/>
    <n v="0"/>
    <n v="1351"/>
    <n v="1"/>
    <n v="3"/>
    <n v="0"/>
    <n v="31"/>
    <n v="111"/>
    <n v="4"/>
    <n v="111"/>
    <n v="1492"/>
    <n v="1492"/>
  </r>
  <r>
    <x v="26"/>
    <x v="43"/>
    <n v="1343"/>
    <n v="1350"/>
    <n v="35"/>
    <n v="2"/>
    <n v="139"/>
    <n v="5"/>
    <n v="1353"/>
    <n v="152"/>
    <n v="0"/>
    <n v="1343"/>
    <n v="1"/>
    <n v="1"/>
    <n v="0"/>
    <n v="23"/>
    <n v="116"/>
    <n v="2"/>
    <n v="116"/>
    <n v="1497"/>
    <n v="1497"/>
  </r>
  <r>
    <x v="26"/>
    <x v="44"/>
    <n v="1329"/>
    <n v="1250"/>
    <n v="28"/>
    <n v="5"/>
    <n v="202"/>
    <n v="5"/>
    <n v="1253"/>
    <n v="126"/>
    <n v="0"/>
    <n v="1329"/>
    <n v="1"/>
    <n v="3"/>
    <n v="0"/>
    <n v="107"/>
    <n v="95"/>
    <n v="2"/>
    <n v="95"/>
    <n v="1460"/>
    <n v="1460"/>
  </r>
  <r>
    <x v="26"/>
    <x v="45"/>
    <n v="1387"/>
    <n v="1310"/>
    <n v="30"/>
    <n v="5"/>
    <n v="196"/>
    <n v="5"/>
    <n v="1315"/>
    <n v="124"/>
    <n v="0"/>
    <n v="1387"/>
    <n v="3"/>
    <n v="9"/>
    <n v="0"/>
    <n v="111"/>
    <n v="85"/>
    <n v="2"/>
    <n v="85"/>
    <n v="1516"/>
    <n v="1516"/>
  </r>
  <r>
    <x v="26"/>
    <x v="46"/>
    <n v="1400"/>
    <n v="1320"/>
    <n v="31"/>
    <n v="5"/>
    <n v="192"/>
    <n v="5"/>
    <n v="1325"/>
    <n v="117"/>
    <n v="0"/>
    <n v="1400"/>
    <n v="5"/>
    <n v="14"/>
    <n v="0"/>
    <n v="120"/>
    <n v="72"/>
    <n v="0"/>
    <n v="72"/>
    <n v="1522"/>
    <n v="1522"/>
  </r>
  <r>
    <x v="26"/>
    <x v="47"/>
    <n v="1650"/>
    <n v="1580"/>
    <n v="1"/>
    <n v="5"/>
    <n v="161"/>
    <n v="5"/>
    <n v="1585"/>
    <n v="96"/>
    <n v="0"/>
    <n v="1650"/>
    <n v="5"/>
    <n v="15"/>
    <n v="0"/>
    <n v="81"/>
    <n v="80"/>
    <n v="0"/>
    <n v="80"/>
    <n v="1751"/>
    <n v="1751"/>
  </r>
  <r>
    <x v="26"/>
    <x v="48"/>
    <n v="1550"/>
    <n v="1506"/>
    <n v="3"/>
    <n v="5"/>
    <n v="167"/>
    <n v="32"/>
    <n v="1510"/>
    <n v="154"/>
    <n v="0"/>
    <n v="1550"/>
    <n v="4"/>
    <n v="11"/>
    <n v="0"/>
    <n v="27"/>
    <n v="140"/>
    <n v="0"/>
    <n v="140"/>
    <n v="1709"/>
    <n v="1709"/>
  </r>
  <r>
    <x v="26"/>
    <x v="49"/>
    <n v="1300"/>
    <n v="1236"/>
    <n v="0"/>
    <n v="32"/>
    <n v="181"/>
    <n v="48"/>
    <n v="1240"/>
    <n v="137"/>
    <n v="0"/>
    <n v="1300"/>
    <n v="4"/>
    <n v="12"/>
    <n v="0"/>
    <n v="56"/>
    <n v="125"/>
    <n v="0"/>
    <n v="125"/>
    <n v="1469"/>
    <n v="1469"/>
  </r>
  <r>
    <x v="26"/>
    <x v="50"/>
    <n v="1860"/>
    <n v="1750"/>
    <n v="10"/>
    <n v="48"/>
    <n v="347"/>
    <n v="13"/>
    <n v="1752"/>
    <n v="204"/>
    <n v="0"/>
    <n v="1860"/>
    <n v="2"/>
    <n v="14"/>
    <n v="0"/>
    <n v="167"/>
    <n v="180"/>
    <n v="0"/>
    <n v="180"/>
    <n v="2112"/>
    <n v="2112"/>
  </r>
  <r>
    <x v="26"/>
    <x v="51"/>
    <n v="1200"/>
    <n v="1065"/>
    <n v="0"/>
    <n v="13"/>
    <n v="311"/>
    <n v="18"/>
    <n v="1065"/>
    <n v="181"/>
    <n v="0"/>
    <n v="1200"/>
    <n v="0"/>
    <n v="11"/>
    <n v="0"/>
    <n v="141"/>
    <n v="170"/>
    <n v="0"/>
    <n v="170"/>
    <n v="1394"/>
    <n v="1394"/>
  </r>
  <r>
    <x v="26"/>
    <x v="52"/>
    <n v="1250"/>
    <n v="1185"/>
    <n v="0"/>
    <n v="18"/>
    <n v="235"/>
    <n v="18"/>
    <n v="1185"/>
    <n v="170"/>
    <n v="0"/>
    <n v="1250"/>
    <n v="0"/>
    <n v="10"/>
    <n v="0"/>
    <n v="75"/>
    <n v="160"/>
    <n v="0"/>
    <n v="160"/>
    <n v="1438"/>
    <n v="1438"/>
  </r>
  <r>
    <x v="26"/>
    <x v="53"/>
    <n v="550"/>
    <n v="500"/>
    <n v="0"/>
    <n v="18"/>
    <n v="255"/>
    <n v="13"/>
    <n v="500"/>
    <n v="200"/>
    <n v="0"/>
    <n v="550"/>
    <n v="0"/>
    <n v="10"/>
    <n v="0"/>
    <n v="65"/>
    <n v="190"/>
    <n v="0"/>
    <n v="190"/>
    <n v="768"/>
    <n v="768"/>
  </r>
  <r>
    <x v="26"/>
    <x v="54"/>
    <n v="700"/>
    <n v="600"/>
    <n v="0"/>
    <n v="13"/>
    <n v="275"/>
    <n v="18"/>
    <n v="600"/>
    <n v="180"/>
    <n v="0"/>
    <n v="700"/>
    <n v="0"/>
    <n v="10"/>
    <n v="0"/>
    <n v="105"/>
    <n v="170"/>
    <n v="0"/>
    <n v="170"/>
    <n v="893"/>
    <n v="893"/>
  </r>
  <r>
    <x v="26"/>
    <x v="55"/>
    <n v="560"/>
    <n v="490"/>
    <n v="0"/>
    <n v="18"/>
    <n v="275"/>
    <n v="13"/>
    <n v="490"/>
    <n v="200"/>
    <n v="0"/>
    <n v="560"/>
    <n v="0"/>
    <n v="10"/>
    <n v="0"/>
    <n v="85"/>
    <n v="190"/>
    <n v="0"/>
    <n v="190"/>
    <n v="778"/>
    <n v="778"/>
  </r>
  <r>
    <x v="26"/>
    <x v="56"/>
    <n v="600"/>
    <n v="520"/>
    <n v="0"/>
    <n v="13"/>
    <n v="265"/>
    <n v="28"/>
    <n v="520"/>
    <n v="200"/>
    <n v="0"/>
    <n v="600"/>
    <n v="0"/>
    <n v="10"/>
    <n v="0"/>
    <n v="75"/>
    <n v="190"/>
    <n v="0"/>
    <n v="190"/>
    <n v="813"/>
    <n v="813"/>
  </r>
  <r>
    <x v="26"/>
    <x v="57"/>
    <n v="660"/>
    <n v="590"/>
    <n v="0"/>
    <n v="28"/>
    <n v="285"/>
    <n v="28"/>
    <n v="590"/>
    <n v="215"/>
    <n v="0"/>
    <n v="660"/>
    <n v="0"/>
    <n v="10"/>
    <n v="0"/>
    <n v="75"/>
    <n v="210"/>
    <n v="0"/>
    <n v="205"/>
    <n v="903"/>
    <n v="903"/>
  </r>
  <r>
    <x v="26"/>
    <x v="58"/>
    <n v="654"/>
    <n v="601"/>
    <n v="2"/>
    <n v="28"/>
    <n v="252"/>
    <n v="41"/>
    <n v="615"/>
    <n v="226"/>
    <n v="0"/>
    <n v="654"/>
    <n v="0"/>
    <n v="11"/>
    <n v="0"/>
    <n v="35"/>
    <n v="217"/>
    <n v="14"/>
    <n v="213"/>
    <n v="908"/>
    <n v="908"/>
  </r>
  <r>
    <x v="26"/>
    <x v="59"/>
    <n v="510"/>
    <n v="543"/>
    <n v="12"/>
    <n v="41"/>
    <n v="270"/>
    <n v="9"/>
    <n v="555"/>
    <n v="283"/>
    <n v="0"/>
    <n v="510"/>
    <n v="0"/>
    <n v="13"/>
    <n v="0"/>
    <n v="30"/>
    <n v="240"/>
    <n v="12"/>
    <n v="258"/>
    <n v="834"/>
    <n v="834"/>
  </r>
  <r>
    <x v="26"/>
    <x v="60"/>
    <n v="540"/>
    <n v="527"/>
    <n v="14"/>
    <n v="9"/>
    <n v="230"/>
    <n v="21"/>
    <n v="542"/>
    <n v="244"/>
    <n v="0"/>
    <n v="540"/>
    <n v="0"/>
    <n v="15"/>
    <n v="0"/>
    <n v="30"/>
    <n v="200"/>
    <n v="15"/>
    <n v="215"/>
    <n v="793"/>
    <n v="793"/>
  </r>
  <r>
    <x v="26"/>
    <x v="61"/>
    <n v="600"/>
    <n v="600"/>
    <n v="14"/>
    <n v="21"/>
    <n v="225"/>
    <n v="14"/>
    <n v="611"/>
    <n v="229"/>
    <n v="0"/>
    <n v="600"/>
    <n v="0"/>
    <n v="15"/>
    <n v="0"/>
    <n v="30"/>
    <n v="195"/>
    <n v="11"/>
    <n v="200"/>
    <n v="850"/>
    <n v="850"/>
  </r>
  <r>
    <x v="26"/>
    <x v="62"/>
    <n v="550"/>
    <n v="487"/>
    <n v="15"/>
    <n v="14"/>
    <n v="287"/>
    <n v="10"/>
    <n v="497"/>
    <n v="230"/>
    <n v="0"/>
    <n v="550"/>
    <n v="0"/>
    <n v="15"/>
    <n v="0"/>
    <n v="30"/>
    <n v="257"/>
    <n v="10"/>
    <n v="200"/>
    <n v="794"/>
    <n v="794"/>
  </r>
  <r>
    <x v="26"/>
    <x v="63"/>
    <n v="670"/>
    <n v="600"/>
    <n v="15"/>
    <n v="10"/>
    <n v="290"/>
    <n v="10"/>
    <n v="610"/>
    <n v="230"/>
    <n v="0"/>
    <n v="670"/>
    <n v="0"/>
    <n v="15"/>
    <n v="0"/>
    <n v="25"/>
    <n v="265"/>
    <n v="10"/>
    <n v="200"/>
    <n v="910"/>
    <n v="910"/>
  </r>
  <r>
    <x v="27"/>
    <x v="0"/>
    <n v="0"/>
    <n v="110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1"/>
    <n v="0"/>
    <n v="110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2"/>
    <n v="0"/>
    <n v="110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3"/>
    <n v="0"/>
    <n v="110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4"/>
    <n v="0"/>
    <n v="120"/>
    <n v="0"/>
    <n v="0"/>
    <n v="10"/>
    <n v="0"/>
    <n v="120"/>
    <n v="0"/>
    <n v="65"/>
    <n v="130"/>
    <n v="0"/>
    <n v="0"/>
    <n v="65"/>
    <n v="10"/>
    <n v="0"/>
    <n v="0"/>
    <n v="0"/>
    <n v="130"/>
    <n v="130"/>
  </r>
  <r>
    <x v="27"/>
    <x v="5"/>
    <n v="0"/>
    <n v="115"/>
    <n v="0"/>
    <n v="0"/>
    <n v="11"/>
    <n v="0"/>
    <n v="115"/>
    <n v="0"/>
    <n v="63"/>
    <n v="126"/>
    <n v="0"/>
    <n v="0"/>
    <n v="63"/>
    <n v="11"/>
    <n v="0"/>
    <n v="0"/>
    <n v="0"/>
    <n v="126"/>
    <n v="126"/>
  </r>
  <r>
    <x v="27"/>
    <x v="6"/>
    <n v="0"/>
    <n v="120"/>
    <n v="0"/>
    <n v="0"/>
    <n v="10"/>
    <n v="0"/>
    <n v="120"/>
    <n v="0"/>
    <n v="65"/>
    <n v="130"/>
    <n v="0"/>
    <n v="0"/>
    <n v="65"/>
    <n v="10"/>
    <n v="0"/>
    <n v="0"/>
    <n v="0"/>
    <n v="130"/>
    <n v="130"/>
  </r>
  <r>
    <x v="27"/>
    <x v="7"/>
    <n v="0"/>
    <n v="135"/>
    <n v="0"/>
    <n v="0"/>
    <n v="11"/>
    <n v="0"/>
    <n v="135"/>
    <n v="0"/>
    <n v="73"/>
    <n v="146"/>
    <n v="0"/>
    <n v="0"/>
    <n v="73"/>
    <n v="11"/>
    <n v="0"/>
    <n v="0"/>
    <n v="0"/>
    <n v="146"/>
    <n v="146"/>
  </r>
  <r>
    <x v="27"/>
    <x v="8"/>
    <n v="0"/>
    <n v="115"/>
    <n v="0"/>
    <n v="0"/>
    <n v="11"/>
    <n v="0"/>
    <n v="115"/>
    <n v="0"/>
    <n v="63"/>
    <n v="126"/>
    <n v="0"/>
    <n v="0"/>
    <n v="63"/>
    <n v="11"/>
    <n v="0"/>
    <n v="0"/>
    <n v="0"/>
    <n v="126"/>
    <n v="126"/>
  </r>
  <r>
    <x v="27"/>
    <x v="9"/>
    <n v="0"/>
    <n v="110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10"/>
    <n v="0"/>
    <n v="110"/>
    <n v="0"/>
    <n v="0"/>
    <n v="10"/>
    <n v="0"/>
    <n v="110"/>
    <n v="0"/>
    <n v="60"/>
    <n v="120"/>
    <n v="0"/>
    <n v="0"/>
    <n v="60"/>
    <n v="10"/>
    <n v="0"/>
    <n v="0"/>
    <n v="0"/>
    <n v="120"/>
    <n v="120"/>
  </r>
  <r>
    <x v="27"/>
    <x v="11"/>
    <n v="0"/>
    <n v="105"/>
    <n v="0"/>
    <n v="0"/>
    <n v="11"/>
    <n v="0"/>
    <n v="105"/>
    <n v="0"/>
    <n v="58"/>
    <n v="116"/>
    <n v="0"/>
    <n v="0"/>
    <n v="58"/>
    <n v="11"/>
    <n v="0"/>
    <n v="0"/>
    <n v="0"/>
    <n v="116"/>
    <n v="116"/>
  </r>
  <r>
    <x v="27"/>
    <x v="12"/>
    <n v="0"/>
    <n v="35"/>
    <n v="0"/>
    <n v="0"/>
    <n v="10"/>
    <n v="0"/>
    <n v="35"/>
    <n v="0"/>
    <n v="20"/>
    <n v="45"/>
    <n v="0"/>
    <n v="0"/>
    <n v="25"/>
    <n v="10"/>
    <n v="0"/>
    <n v="0"/>
    <n v="0"/>
    <n v="45"/>
    <n v="45"/>
  </r>
  <r>
    <x v="27"/>
    <x v="13"/>
    <n v="0"/>
    <n v="45"/>
    <n v="0"/>
    <n v="0"/>
    <n v="10"/>
    <n v="0"/>
    <n v="45"/>
    <n v="0"/>
    <n v="25"/>
    <n v="55"/>
    <n v="0"/>
    <n v="0"/>
    <n v="30"/>
    <n v="10"/>
    <n v="0"/>
    <n v="0"/>
    <n v="0"/>
    <n v="55"/>
    <n v="55"/>
  </r>
  <r>
    <x v="27"/>
    <x v="14"/>
    <n v="0"/>
    <n v="60"/>
    <n v="0"/>
    <n v="0"/>
    <n v="10"/>
    <n v="0"/>
    <n v="60"/>
    <n v="0"/>
    <n v="35"/>
    <n v="70"/>
    <n v="0"/>
    <n v="0"/>
    <n v="35"/>
    <n v="10"/>
    <n v="0"/>
    <n v="0"/>
    <n v="0"/>
    <n v="70"/>
    <n v="70"/>
  </r>
  <r>
    <x v="27"/>
    <x v="15"/>
    <n v="0"/>
    <n v="15"/>
    <n v="0"/>
    <n v="0"/>
    <n v="10"/>
    <n v="0"/>
    <n v="15"/>
    <n v="0"/>
    <n v="10"/>
    <n v="25"/>
    <n v="0"/>
    <n v="0"/>
    <n v="15"/>
    <n v="10"/>
    <n v="0"/>
    <n v="0"/>
    <n v="0"/>
    <n v="25"/>
    <n v="25"/>
  </r>
  <r>
    <x v="27"/>
    <x v="16"/>
    <n v="0"/>
    <n v="0"/>
    <n v="0"/>
    <n v="0"/>
    <n v="10"/>
    <n v="0"/>
    <n v="0"/>
    <n v="0"/>
    <n v="5"/>
    <n v="10"/>
    <n v="0"/>
    <n v="0"/>
    <n v="5"/>
    <n v="10"/>
    <n v="0"/>
    <n v="0"/>
    <n v="0"/>
    <n v="10"/>
    <n v="10"/>
  </r>
  <r>
    <x v="27"/>
    <x v="17"/>
    <n v="0"/>
    <n v="0"/>
    <n v="0"/>
    <n v="0"/>
    <n v="9"/>
    <n v="1"/>
    <n v="0"/>
    <n v="0"/>
    <n v="5"/>
    <n v="10"/>
    <n v="0"/>
    <n v="0"/>
    <n v="5"/>
    <n v="9"/>
    <n v="0"/>
    <n v="0"/>
    <n v="0"/>
    <n v="10"/>
    <n v="10"/>
  </r>
  <r>
    <x v="27"/>
    <x v="18"/>
    <n v="0"/>
    <n v="0"/>
    <n v="0"/>
    <n v="1"/>
    <n v="8"/>
    <n v="3"/>
    <n v="0"/>
    <n v="0"/>
    <n v="5"/>
    <n v="10"/>
    <n v="0"/>
    <n v="0"/>
    <n v="5"/>
    <n v="8"/>
    <n v="0"/>
    <n v="0"/>
    <n v="0"/>
    <n v="11"/>
    <n v="11"/>
  </r>
  <r>
    <x v="27"/>
    <x v="19"/>
    <n v="0"/>
    <n v="0"/>
    <n v="0"/>
    <n v="3"/>
    <n v="8"/>
    <n v="5"/>
    <n v="0"/>
    <n v="0"/>
    <n v="5"/>
    <n v="10"/>
    <n v="0"/>
    <n v="0"/>
    <n v="5"/>
    <n v="8"/>
    <n v="0"/>
    <n v="0"/>
    <n v="0"/>
    <n v="13"/>
    <n v="13"/>
  </r>
  <r>
    <x v="27"/>
    <x v="20"/>
    <n v="0"/>
    <n v="0"/>
    <n v="0"/>
    <n v="5"/>
    <n v="8"/>
    <n v="12"/>
    <n v="0"/>
    <n v="0"/>
    <n v="8"/>
    <n v="15"/>
    <n v="0"/>
    <n v="0"/>
    <n v="7"/>
    <n v="8"/>
    <n v="0"/>
    <n v="0"/>
    <n v="0"/>
    <n v="20"/>
    <n v="20"/>
  </r>
  <r>
    <x v="27"/>
    <x v="21"/>
    <n v="0"/>
    <n v="0"/>
    <n v="0"/>
    <n v="12"/>
    <n v="7"/>
    <n v="25"/>
    <n v="0"/>
    <n v="0"/>
    <n v="11"/>
    <n v="20"/>
    <n v="0"/>
    <n v="0"/>
    <n v="9"/>
    <n v="7"/>
    <n v="0"/>
    <n v="0"/>
    <n v="0"/>
    <n v="32"/>
    <n v="32"/>
  </r>
  <r>
    <x v="27"/>
    <x v="22"/>
    <n v="0"/>
    <n v="0"/>
    <n v="0"/>
    <n v="25"/>
    <n v="7"/>
    <n v="33"/>
    <n v="0"/>
    <n v="0"/>
    <n v="7"/>
    <n v="15"/>
    <n v="0"/>
    <n v="0"/>
    <n v="8"/>
    <n v="7"/>
    <n v="0"/>
    <n v="0"/>
    <n v="0"/>
    <n v="40"/>
    <n v="40"/>
  </r>
  <r>
    <x v="27"/>
    <x v="23"/>
    <n v="0"/>
    <n v="20"/>
    <n v="0"/>
    <n v="33"/>
    <n v="7"/>
    <n v="21"/>
    <n v="20"/>
    <n v="0"/>
    <n v="7"/>
    <n v="15"/>
    <n v="0"/>
    <n v="0"/>
    <n v="8"/>
    <n v="7"/>
    <n v="0"/>
    <n v="0"/>
    <n v="0"/>
    <n v="48"/>
    <n v="48"/>
  </r>
  <r>
    <x v="27"/>
    <x v="24"/>
    <n v="0"/>
    <n v="10"/>
    <n v="0"/>
    <n v="21"/>
    <n v="6"/>
    <n v="20"/>
    <n v="10"/>
    <n v="0"/>
    <n v="7"/>
    <n v="15"/>
    <n v="0"/>
    <n v="0"/>
    <n v="8"/>
    <n v="6"/>
    <n v="0"/>
    <n v="0"/>
    <n v="0"/>
    <n v="36"/>
    <n v="36"/>
  </r>
  <r>
    <x v="27"/>
    <x v="25"/>
    <n v="0"/>
    <n v="26"/>
    <n v="0"/>
    <n v="20"/>
    <n v="6"/>
    <n v="3"/>
    <n v="26"/>
    <n v="0"/>
    <n v="7"/>
    <n v="15"/>
    <n v="0"/>
    <n v="0"/>
    <n v="8"/>
    <n v="6"/>
    <n v="0"/>
    <n v="0"/>
    <n v="0"/>
    <n v="35"/>
    <n v="35"/>
  </r>
  <r>
    <x v="27"/>
    <x v="26"/>
    <n v="0"/>
    <n v="8"/>
    <n v="0"/>
    <n v="3"/>
    <n v="6"/>
    <n v="7"/>
    <n v="8"/>
    <n v="0"/>
    <n v="8"/>
    <n v="18"/>
    <n v="0"/>
    <n v="0"/>
    <n v="10"/>
    <n v="6"/>
    <n v="0"/>
    <n v="0"/>
    <n v="0"/>
    <n v="21"/>
    <n v="21"/>
  </r>
  <r>
    <x v="27"/>
    <x v="27"/>
    <n v="0"/>
    <n v="11"/>
    <n v="0"/>
    <n v="7"/>
    <n v="6"/>
    <n v="8"/>
    <n v="11"/>
    <n v="0"/>
    <n v="7"/>
    <n v="18"/>
    <n v="0"/>
    <n v="0"/>
    <n v="11"/>
    <n v="6"/>
    <n v="0"/>
    <n v="0"/>
    <n v="0"/>
    <n v="25"/>
    <n v="25"/>
  </r>
  <r>
    <x v="27"/>
    <x v="28"/>
    <n v="0"/>
    <n v="10"/>
    <n v="0"/>
    <n v="8"/>
    <n v="6"/>
    <n v="7"/>
    <n v="10"/>
    <n v="0"/>
    <n v="7"/>
    <n v="15"/>
    <n v="0"/>
    <n v="0"/>
    <n v="8"/>
    <n v="6"/>
    <n v="0"/>
    <n v="0"/>
    <n v="0"/>
    <n v="23"/>
    <n v="23"/>
  </r>
  <r>
    <x v="27"/>
    <x v="29"/>
    <n v="0"/>
    <n v="10"/>
    <n v="0"/>
    <n v="7"/>
    <n v="6"/>
    <n v="6"/>
    <n v="10"/>
    <n v="0"/>
    <n v="6"/>
    <n v="15"/>
    <n v="0"/>
    <n v="0"/>
    <n v="9"/>
    <n v="6"/>
    <n v="0"/>
    <n v="0"/>
    <n v="0"/>
    <n v="22"/>
    <n v="22"/>
  </r>
  <r>
    <x v="27"/>
    <x v="30"/>
    <n v="0"/>
    <n v="10"/>
    <n v="0"/>
    <n v="6"/>
    <n v="6"/>
    <n v="5"/>
    <n v="10"/>
    <n v="0"/>
    <n v="0"/>
    <n v="15"/>
    <n v="0"/>
    <n v="0"/>
    <n v="15"/>
    <n v="6"/>
    <n v="0"/>
    <n v="0"/>
    <n v="0"/>
    <n v="21"/>
    <n v="21"/>
  </r>
  <r>
    <x v="27"/>
    <x v="31"/>
    <n v="0"/>
    <n v="5"/>
    <n v="0"/>
    <n v="5"/>
    <n v="11"/>
    <n v="4"/>
    <n v="5"/>
    <n v="0"/>
    <n v="0"/>
    <n v="15"/>
    <n v="0"/>
    <n v="0"/>
    <n v="15"/>
    <n v="11"/>
    <n v="0"/>
    <n v="0"/>
    <n v="0"/>
    <n v="20"/>
    <n v="20"/>
  </r>
  <r>
    <x v="27"/>
    <x v="32"/>
    <n v="0"/>
    <n v="2"/>
    <n v="0"/>
    <n v="4"/>
    <n v="14"/>
    <n v="3"/>
    <n v="2"/>
    <n v="0"/>
    <n v="0"/>
    <n v="15"/>
    <n v="0"/>
    <n v="0"/>
    <n v="15"/>
    <n v="14"/>
    <n v="0"/>
    <n v="0"/>
    <n v="0"/>
    <n v="19"/>
    <n v="19"/>
  </r>
  <r>
    <x v="27"/>
    <x v="33"/>
    <n v="0"/>
    <n v="1"/>
    <n v="0"/>
    <n v="3"/>
    <n v="0"/>
    <n v="2"/>
    <n v="1"/>
    <n v="0"/>
    <n v="0"/>
    <n v="0"/>
    <n v="0"/>
    <n v="0"/>
    <n v="0"/>
    <n v="0"/>
    <n v="0"/>
    <n v="0"/>
    <n v="0"/>
    <n v="3"/>
    <n v="3"/>
  </r>
  <r>
    <x v="27"/>
    <x v="34"/>
    <n v="0"/>
    <n v="3"/>
    <n v="0"/>
    <n v="2"/>
    <n v="0"/>
    <n v="2"/>
    <n v="3"/>
    <n v="0"/>
    <n v="0"/>
    <n v="3"/>
    <n v="0"/>
    <n v="0"/>
    <n v="3"/>
    <n v="0"/>
    <n v="0"/>
    <n v="0"/>
    <n v="0"/>
    <n v="5"/>
    <n v="5"/>
  </r>
  <r>
    <x v="27"/>
    <x v="35"/>
    <n v="0"/>
    <n v="2"/>
    <n v="0"/>
    <n v="2"/>
    <n v="0"/>
    <n v="2"/>
    <n v="2"/>
    <n v="0"/>
    <n v="0"/>
    <n v="2"/>
    <n v="0"/>
    <n v="0"/>
    <n v="2"/>
    <n v="0"/>
    <n v="0"/>
    <n v="0"/>
    <n v="0"/>
    <n v="4"/>
    <n v="4"/>
  </r>
  <r>
    <x v="27"/>
    <x v="36"/>
    <n v="0"/>
    <n v="1"/>
    <n v="0"/>
    <n v="2"/>
    <n v="0"/>
    <n v="2"/>
    <n v="1"/>
    <n v="0"/>
    <n v="0"/>
    <n v="1"/>
    <n v="0"/>
    <n v="0"/>
    <n v="1"/>
    <n v="0"/>
    <n v="0"/>
    <n v="0"/>
    <n v="0"/>
    <n v="3"/>
    <n v="3"/>
  </r>
  <r>
    <x v="27"/>
    <x v="37"/>
    <n v="0"/>
    <n v="2"/>
    <n v="0"/>
    <n v="2"/>
    <n v="0"/>
    <n v="2"/>
    <n v="2"/>
    <n v="0"/>
    <n v="0"/>
    <n v="2"/>
    <n v="0"/>
    <n v="0"/>
    <n v="2"/>
    <n v="0"/>
    <n v="0"/>
    <n v="0"/>
    <n v="0"/>
    <n v="4"/>
    <n v="4"/>
  </r>
  <r>
    <x v="27"/>
    <x v="38"/>
    <n v="0"/>
    <n v="1"/>
    <n v="0"/>
    <n v="2"/>
    <n v="0"/>
    <n v="2"/>
    <n v="1"/>
    <n v="0"/>
    <n v="0"/>
    <n v="1"/>
    <n v="0"/>
    <n v="0"/>
    <n v="1"/>
    <n v="0"/>
    <n v="0"/>
    <n v="0"/>
    <n v="0"/>
    <n v="3"/>
    <n v="3"/>
  </r>
  <r>
    <x v="27"/>
    <x v="39"/>
    <n v="0"/>
    <n v="0"/>
    <n v="0"/>
    <n v="2"/>
    <n v="0"/>
    <n v="2"/>
    <n v="0"/>
    <n v="0"/>
    <n v="0"/>
    <n v="0"/>
    <n v="0"/>
    <n v="0"/>
    <n v="0"/>
    <n v="0"/>
    <n v="0"/>
    <n v="0"/>
    <n v="0"/>
    <n v="2"/>
    <n v="2"/>
  </r>
  <r>
    <x v="27"/>
    <x v="40"/>
    <n v="0"/>
    <n v="0"/>
    <n v="0"/>
    <n v="2"/>
    <n v="0"/>
    <n v="2"/>
    <n v="0"/>
    <n v="0"/>
    <n v="0"/>
    <n v="0"/>
    <n v="0"/>
    <n v="0"/>
    <n v="0"/>
    <n v="0"/>
    <n v="0"/>
    <n v="0"/>
    <n v="0"/>
    <n v="2"/>
    <n v="2"/>
  </r>
  <r>
    <x v="27"/>
    <x v="41"/>
    <n v="0"/>
    <n v="0"/>
    <n v="0"/>
    <n v="2"/>
    <n v="0"/>
    <n v="2"/>
    <n v="0"/>
    <n v="0"/>
    <n v="0"/>
    <n v="0"/>
    <n v="0"/>
    <n v="0"/>
    <n v="0"/>
    <n v="0"/>
    <n v="0"/>
    <n v="0"/>
    <n v="0"/>
    <n v="2"/>
    <n v="2"/>
  </r>
  <r>
    <x v="27"/>
    <x v="42"/>
    <n v="0"/>
    <n v="0"/>
    <n v="0"/>
    <n v="2"/>
    <n v="0"/>
    <n v="2"/>
    <n v="0"/>
    <n v="0"/>
    <n v="0"/>
    <n v="0"/>
    <n v="0"/>
    <n v="0"/>
    <n v="0"/>
    <n v="0"/>
    <n v="0"/>
    <n v="0"/>
    <n v="0"/>
    <n v="2"/>
    <n v="2"/>
  </r>
  <r>
    <x v="27"/>
    <x v="43"/>
    <n v="0"/>
    <n v="0"/>
    <n v="0"/>
    <n v="2"/>
    <n v="2"/>
    <n v="0"/>
    <n v="0"/>
    <n v="0"/>
    <n v="0"/>
    <n v="0"/>
    <n v="0"/>
    <n v="0"/>
    <n v="0"/>
    <n v="2"/>
    <n v="0"/>
    <n v="0"/>
    <n v="0"/>
    <n v="2"/>
    <n v="2"/>
  </r>
  <r>
    <x v="27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n v="1687"/>
    <n v="921"/>
    <n v="0"/>
    <n v="196"/>
    <n v="750"/>
    <n v="212"/>
    <n v="921"/>
    <n v="0"/>
    <n v="0"/>
    <n v="1687"/>
    <n v="0"/>
    <n v="0"/>
    <n v="0"/>
    <n v="750"/>
    <n v="0"/>
    <n v="0"/>
    <n v="0"/>
    <n v="1883"/>
    <n v="1883"/>
  </r>
  <r>
    <x v="28"/>
    <x v="1"/>
    <n v="2007"/>
    <n v="1035"/>
    <n v="0"/>
    <n v="212"/>
    <n v="792"/>
    <n v="392"/>
    <n v="1035"/>
    <n v="0"/>
    <n v="0"/>
    <n v="2007"/>
    <n v="0"/>
    <n v="0"/>
    <n v="0"/>
    <n v="792"/>
    <n v="0"/>
    <n v="0"/>
    <n v="0"/>
    <n v="2219"/>
    <n v="2219"/>
  </r>
  <r>
    <x v="28"/>
    <x v="2"/>
    <n v="2073"/>
    <n v="1142"/>
    <n v="0"/>
    <n v="392"/>
    <n v="845"/>
    <n v="478"/>
    <n v="1142"/>
    <n v="0"/>
    <n v="0"/>
    <n v="2073"/>
    <n v="0"/>
    <n v="0"/>
    <n v="0"/>
    <n v="845"/>
    <n v="0"/>
    <n v="0"/>
    <n v="0"/>
    <n v="2465"/>
    <n v="2465"/>
  </r>
  <r>
    <x v="28"/>
    <x v="3"/>
    <n v="2205"/>
    <n v="1261"/>
    <n v="0"/>
    <n v="478"/>
    <n v="877"/>
    <n v="545"/>
    <n v="1261"/>
    <n v="0"/>
    <n v="0"/>
    <n v="2205"/>
    <n v="0"/>
    <n v="0"/>
    <n v="0"/>
    <n v="877"/>
    <n v="0"/>
    <n v="0"/>
    <n v="0"/>
    <n v="2683"/>
    <n v="2683"/>
  </r>
  <r>
    <x v="28"/>
    <x v="4"/>
    <n v="2416"/>
    <n v="1244"/>
    <n v="0"/>
    <n v="545"/>
    <n v="932"/>
    <n v="785"/>
    <n v="1244"/>
    <n v="0"/>
    <n v="0"/>
    <n v="2416"/>
    <n v="0"/>
    <n v="0"/>
    <n v="0"/>
    <n v="932"/>
    <n v="0"/>
    <n v="0"/>
    <n v="0"/>
    <n v="2961"/>
    <n v="2961"/>
  </r>
  <r>
    <x v="28"/>
    <x v="5"/>
    <n v="2234"/>
    <n v="1076"/>
    <n v="0"/>
    <n v="785"/>
    <n v="967"/>
    <n v="976"/>
    <n v="1076"/>
    <n v="0"/>
    <n v="0"/>
    <n v="2234"/>
    <n v="0"/>
    <n v="0"/>
    <n v="0"/>
    <n v="967"/>
    <n v="0"/>
    <n v="0"/>
    <n v="0"/>
    <n v="3019"/>
    <n v="3019"/>
  </r>
  <r>
    <x v="28"/>
    <x v="6"/>
    <n v="2426"/>
    <n v="1262"/>
    <n v="0"/>
    <n v="976"/>
    <n v="1005"/>
    <n v="1135"/>
    <n v="1262"/>
    <n v="0"/>
    <n v="0"/>
    <n v="2426"/>
    <n v="0"/>
    <n v="0"/>
    <n v="0"/>
    <n v="1005"/>
    <n v="0"/>
    <n v="0"/>
    <n v="0"/>
    <n v="3402"/>
    <n v="3402"/>
  </r>
  <r>
    <x v="28"/>
    <x v="7"/>
    <n v="2153"/>
    <n v="1298"/>
    <n v="0"/>
    <n v="1135"/>
    <n v="1045"/>
    <n v="945"/>
    <n v="1298"/>
    <n v="0"/>
    <n v="0"/>
    <n v="2153"/>
    <n v="0"/>
    <n v="0"/>
    <n v="0"/>
    <n v="1045"/>
    <n v="0"/>
    <n v="0"/>
    <n v="0"/>
    <n v="3288"/>
    <n v="3288"/>
  </r>
  <r>
    <x v="28"/>
    <x v="8"/>
    <n v="1988"/>
    <n v="1321"/>
    <n v="0"/>
    <n v="945"/>
    <n v="1080"/>
    <n v="532"/>
    <n v="1321"/>
    <n v="0"/>
    <n v="0"/>
    <n v="1988"/>
    <n v="0"/>
    <n v="0"/>
    <n v="0"/>
    <n v="1080"/>
    <n v="0"/>
    <n v="0"/>
    <n v="0"/>
    <n v="2933"/>
    <n v="2933"/>
  </r>
  <r>
    <x v="28"/>
    <x v="9"/>
    <n v="2991"/>
    <n v="1341"/>
    <n v="0"/>
    <n v="532"/>
    <n v="1120"/>
    <n v="1062"/>
    <n v="1341"/>
    <n v="0"/>
    <n v="0"/>
    <n v="2991"/>
    <n v="0"/>
    <n v="0"/>
    <n v="0"/>
    <n v="1120"/>
    <n v="0"/>
    <n v="0"/>
    <n v="0"/>
    <n v="3523"/>
    <n v="3523"/>
  </r>
  <r>
    <x v="28"/>
    <x v="10"/>
    <n v="2589"/>
    <n v="1332"/>
    <n v="0"/>
    <n v="1062"/>
    <n v="1170"/>
    <n v="1149"/>
    <n v="1332"/>
    <n v="0"/>
    <n v="0"/>
    <n v="2589"/>
    <n v="0"/>
    <n v="0"/>
    <n v="0"/>
    <n v="1170"/>
    <n v="0"/>
    <n v="0"/>
    <n v="0"/>
    <n v="3651"/>
    <n v="3651"/>
  </r>
  <r>
    <x v="28"/>
    <x v="11"/>
    <n v="2290"/>
    <n v="1426"/>
    <n v="0"/>
    <n v="1149"/>
    <n v="1225"/>
    <n v="788"/>
    <n v="1426"/>
    <n v="0"/>
    <n v="0"/>
    <n v="2290"/>
    <n v="0"/>
    <n v="0"/>
    <n v="0"/>
    <n v="1225"/>
    <n v="0"/>
    <n v="0"/>
    <n v="0"/>
    <n v="3439"/>
    <n v="3439"/>
  </r>
  <r>
    <x v="28"/>
    <x v="12"/>
    <n v="2580"/>
    <n v="1392"/>
    <n v="0"/>
    <n v="788"/>
    <n v="1270"/>
    <n v="706"/>
    <n v="1392"/>
    <n v="0"/>
    <n v="0"/>
    <n v="2580"/>
    <n v="0"/>
    <n v="0"/>
    <n v="0"/>
    <n v="1270"/>
    <n v="0"/>
    <n v="0"/>
    <n v="0"/>
    <n v="3368"/>
    <n v="3368"/>
  </r>
  <r>
    <x v="28"/>
    <x v="13"/>
    <n v="2187"/>
    <n v="964"/>
    <n v="0"/>
    <n v="706"/>
    <n v="1346"/>
    <n v="583"/>
    <n v="964"/>
    <n v="0"/>
    <n v="0"/>
    <n v="2187"/>
    <n v="0"/>
    <n v="0"/>
    <n v="0"/>
    <n v="1346"/>
    <n v="0"/>
    <n v="0"/>
    <n v="0"/>
    <n v="2893"/>
    <n v="2893"/>
  </r>
  <r>
    <x v="28"/>
    <x v="14"/>
    <n v="2488"/>
    <n v="967"/>
    <n v="0"/>
    <n v="583"/>
    <n v="1437"/>
    <n v="667"/>
    <n v="967"/>
    <n v="0"/>
    <n v="0"/>
    <n v="2488"/>
    <n v="0"/>
    <n v="0"/>
    <n v="0"/>
    <n v="1437"/>
    <n v="0"/>
    <n v="0"/>
    <n v="0"/>
    <n v="3071"/>
    <n v="3071"/>
  </r>
  <r>
    <x v="28"/>
    <x v="15"/>
    <n v="2611"/>
    <n v="1196"/>
    <n v="0"/>
    <n v="667"/>
    <n v="1600"/>
    <n v="482"/>
    <n v="1196"/>
    <n v="0"/>
    <n v="0"/>
    <n v="2611"/>
    <n v="0"/>
    <n v="0"/>
    <n v="0"/>
    <n v="1600"/>
    <n v="0"/>
    <n v="0"/>
    <n v="0"/>
    <n v="3278"/>
    <n v="3278"/>
  </r>
  <r>
    <x v="28"/>
    <x v="16"/>
    <n v="2782"/>
    <n v="716"/>
    <n v="0"/>
    <n v="482"/>
    <n v="1733"/>
    <n v="815"/>
    <n v="716"/>
    <n v="0"/>
    <n v="0"/>
    <n v="2782"/>
    <n v="0"/>
    <n v="0"/>
    <n v="0"/>
    <n v="1733"/>
    <n v="0"/>
    <n v="0"/>
    <n v="0"/>
    <n v="3264"/>
    <n v="3264"/>
  </r>
  <r>
    <x v="28"/>
    <x v="17"/>
    <n v="3143"/>
    <n v="1517"/>
    <n v="0"/>
    <n v="815"/>
    <n v="1789"/>
    <n v="652"/>
    <n v="1517"/>
    <n v="0"/>
    <n v="0"/>
    <n v="3143"/>
    <n v="0"/>
    <n v="0"/>
    <n v="0"/>
    <n v="1789"/>
    <n v="0"/>
    <n v="0"/>
    <n v="0"/>
    <n v="3958"/>
    <n v="3958"/>
  </r>
  <r>
    <x v="28"/>
    <x v="18"/>
    <n v="3142"/>
    <n v="1480"/>
    <n v="0"/>
    <n v="652"/>
    <n v="1710"/>
    <n v="604"/>
    <n v="1480"/>
    <n v="0"/>
    <n v="0"/>
    <n v="3142"/>
    <n v="0"/>
    <n v="0"/>
    <n v="0"/>
    <n v="1710"/>
    <n v="0"/>
    <n v="0"/>
    <n v="0"/>
    <n v="3794"/>
    <n v="3794"/>
  </r>
  <r>
    <x v="28"/>
    <x v="19"/>
    <n v="3188"/>
    <n v="1310"/>
    <n v="0"/>
    <n v="604"/>
    <n v="1633"/>
    <n v="849"/>
    <n v="1310"/>
    <n v="0"/>
    <n v="0"/>
    <n v="3188"/>
    <n v="0"/>
    <n v="0"/>
    <n v="0"/>
    <n v="1633"/>
    <n v="0"/>
    <n v="0"/>
    <n v="0"/>
    <n v="3792"/>
    <n v="3792"/>
  </r>
  <r>
    <x v="28"/>
    <x v="20"/>
    <n v="3264"/>
    <n v="1425"/>
    <n v="0"/>
    <n v="849"/>
    <n v="1600"/>
    <n v="1088"/>
    <n v="1425"/>
    <n v="0"/>
    <n v="0"/>
    <n v="3264"/>
    <n v="0"/>
    <n v="0"/>
    <n v="0"/>
    <n v="1600"/>
    <n v="0"/>
    <n v="0"/>
    <n v="0"/>
    <n v="4113"/>
    <n v="4113"/>
  </r>
  <r>
    <x v="28"/>
    <x v="21"/>
    <n v="3212"/>
    <n v="1327"/>
    <n v="0"/>
    <n v="1088"/>
    <n v="1616"/>
    <n v="1357"/>
    <n v="1327"/>
    <n v="0"/>
    <n v="0"/>
    <n v="3212"/>
    <n v="0"/>
    <n v="0"/>
    <n v="0"/>
    <n v="1616"/>
    <n v="0"/>
    <n v="0"/>
    <n v="0"/>
    <n v="4300"/>
    <n v="4300"/>
  </r>
  <r>
    <x v="28"/>
    <x v="22"/>
    <n v="3350"/>
    <n v="1513"/>
    <n v="0"/>
    <n v="1357"/>
    <n v="1642"/>
    <n v="1552"/>
    <n v="1513"/>
    <n v="0"/>
    <n v="0"/>
    <n v="3350"/>
    <n v="0"/>
    <n v="0"/>
    <n v="0"/>
    <n v="1642"/>
    <n v="0"/>
    <n v="0"/>
    <n v="0"/>
    <n v="4707"/>
    <n v="4707"/>
  </r>
  <r>
    <x v="28"/>
    <x v="23"/>
    <n v="3300"/>
    <n v="1632"/>
    <n v="0"/>
    <n v="1552"/>
    <n v="1572"/>
    <n v="1648"/>
    <n v="1632"/>
    <n v="0"/>
    <n v="0"/>
    <n v="3300"/>
    <n v="0"/>
    <n v="0"/>
    <n v="0"/>
    <n v="1572"/>
    <n v="0"/>
    <n v="0"/>
    <n v="0"/>
    <n v="4852"/>
    <n v="4852"/>
  </r>
  <r>
    <x v="28"/>
    <x v="24"/>
    <n v="2587"/>
    <n v="1150"/>
    <n v="0"/>
    <n v="1648"/>
    <n v="1500"/>
    <n v="1585"/>
    <n v="1150"/>
    <n v="0"/>
    <n v="0"/>
    <n v="2587"/>
    <n v="0"/>
    <n v="0"/>
    <n v="0"/>
    <n v="1500"/>
    <n v="0"/>
    <n v="0"/>
    <n v="0"/>
    <n v="4235"/>
    <n v="4235"/>
  </r>
  <r>
    <x v="28"/>
    <x v="25"/>
    <n v="2833"/>
    <n v="1217"/>
    <n v="0"/>
    <n v="1585"/>
    <n v="1540"/>
    <n v="1661"/>
    <n v="1217"/>
    <n v="0"/>
    <n v="0"/>
    <n v="2833"/>
    <n v="0"/>
    <n v="0"/>
    <n v="0"/>
    <n v="1540"/>
    <n v="0"/>
    <n v="0"/>
    <n v="0"/>
    <n v="4418"/>
    <n v="4418"/>
  </r>
  <r>
    <x v="28"/>
    <x v="26"/>
    <n v="2700"/>
    <n v="1223"/>
    <n v="0"/>
    <n v="1661"/>
    <n v="1666"/>
    <n v="1472"/>
    <n v="1223"/>
    <n v="0"/>
    <n v="0"/>
    <n v="2700"/>
    <n v="0"/>
    <n v="0"/>
    <n v="0"/>
    <n v="1666"/>
    <n v="0"/>
    <n v="0"/>
    <n v="0"/>
    <n v="4361"/>
    <n v="4361"/>
  </r>
  <r>
    <x v="28"/>
    <x v="27"/>
    <n v="3200"/>
    <n v="1385"/>
    <n v="0"/>
    <n v="1472"/>
    <n v="1477"/>
    <n v="1810"/>
    <n v="1385"/>
    <n v="0"/>
    <n v="0"/>
    <n v="3200"/>
    <n v="0"/>
    <n v="0"/>
    <n v="0"/>
    <n v="1477"/>
    <n v="0"/>
    <n v="0"/>
    <n v="0"/>
    <n v="4672"/>
    <n v="4672"/>
  </r>
  <r>
    <x v="28"/>
    <x v="28"/>
    <n v="3400"/>
    <n v="2000"/>
    <n v="0"/>
    <n v="1810"/>
    <n v="1650"/>
    <n v="1560"/>
    <n v="2000"/>
    <n v="0"/>
    <n v="0"/>
    <n v="3400"/>
    <n v="0"/>
    <n v="0"/>
    <n v="0"/>
    <n v="1650"/>
    <n v="0"/>
    <n v="0"/>
    <n v="0"/>
    <n v="5210"/>
    <n v="5210"/>
  </r>
  <r>
    <x v="28"/>
    <x v="29"/>
    <n v="3400"/>
    <n v="1600"/>
    <n v="0"/>
    <n v="1560"/>
    <n v="1600"/>
    <n v="1760"/>
    <n v="1600"/>
    <n v="0"/>
    <n v="0"/>
    <n v="3400"/>
    <n v="0"/>
    <n v="0"/>
    <n v="0"/>
    <n v="1600"/>
    <n v="0"/>
    <n v="0"/>
    <n v="0"/>
    <n v="4960"/>
    <n v="4960"/>
  </r>
  <r>
    <x v="28"/>
    <x v="30"/>
    <n v="3500"/>
    <n v="1400"/>
    <n v="0"/>
    <n v="1760"/>
    <n v="1900"/>
    <n v="1960"/>
    <n v="1400"/>
    <n v="0"/>
    <n v="0"/>
    <n v="3500"/>
    <n v="0"/>
    <n v="0"/>
    <n v="0"/>
    <n v="1900"/>
    <n v="0"/>
    <n v="0"/>
    <n v="0"/>
    <n v="5260"/>
    <n v="5260"/>
  </r>
  <r>
    <x v="28"/>
    <x v="31"/>
    <n v="3000"/>
    <n v="2100"/>
    <n v="0"/>
    <n v="1960"/>
    <n v="1600"/>
    <n v="1260"/>
    <n v="2100"/>
    <n v="0"/>
    <n v="0"/>
    <n v="3000"/>
    <n v="0"/>
    <n v="0"/>
    <n v="0"/>
    <n v="1600"/>
    <n v="0"/>
    <n v="0"/>
    <n v="0"/>
    <n v="4960"/>
    <n v="4960"/>
  </r>
  <r>
    <x v="28"/>
    <x v="32"/>
    <n v="3500"/>
    <n v="2200"/>
    <n v="0"/>
    <n v="1260"/>
    <n v="1500"/>
    <n v="1060"/>
    <n v="2200"/>
    <n v="0"/>
    <n v="0"/>
    <n v="3500"/>
    <n v="0"/>
    <n v="0"/>
    <n v="0"/>
    <n v="1500"/>
    <n v="0"/>
    <n v="0"/>
    <n v="0"/>
    <n v="4760"/>
    <n v="4760"/>
  </r>
  <r>
    <x v="28"/>
    <x v="33"/>
    <n v="3700"/>
    <n v="2200"/>
    <n v="0"/>
    <n v="1060"/>
    <n v="1500"/>
    <n v="1060"/>
    <n v="2200"/>
    <n v="0"/>
    <n v="0"/>
    <n v="3700"/>
    <n v="0"/>
    <n v="0"/>
    <n v="0"/>
    <n v="1500"/>
    <n v="0"/>
    <n v="0"/>
    <n v="0"/>
    <n v="4760"/>
    <n v="4760"/>
  </r>
  <r>
    <x v="28"/>
    <x v="34"/>
    <n v="3800"/>
    <n v="2100"/>
    <n v="0"/>
    <n v="1060"/>
    <n v="1500"/>
    <n v="1260"/>
    <n v="2100"/>
    <n v="0"/>
    <n v="0"/>
    <n v="3800"/>
    <n v="0"/>
    <n v="0"/>
    <n v="0"/>
    <n v="1500"/>
    <n v="0"/>
    <n v="0"/>
    <n v="0"/>
    <n v="4860"/>
    <n v="4860"/>
  </r>
  <r>
    <x v="28"/>
    <x v="35"/>
    <n v="3800"/>
    <n v="2500"/>
    <n v="0"/>
    <n v="1260"/>
    <n v="1500"/>
    <n v="1060"/>
    <n v="2500"/>
    <n v="0"/>
    <n v="0"/>
    <n v="3800"/>
    <n v="0"/>
    <n v="0"/>
    <n v="0"/>
    <n v="1500"/>
    <n v="0"/>
    <n v="0"/>
    <n v="0"/>
    <n v="5060"/>
    <n v="5060"/>
  </r>
  <r>
    <x v="28"/>
    <x v="36"/>
    <n v="3800"/>
    <n v="2700"/>
    <n v="0"/>
    <n v="1060"/>
    <n v="1500"/>
    <n v="660"/>
    <n v="2700"/>
    <n v="0"/>
    <n v="0"/>
    <n v="3800"/>
    <n v="0"/>
    <n v="0"/>
    <n v="0"/>
    <n v="1500"/>
    <n v="0"/>
    <n v="0"/>
    <n v="0"/>
    <n v="4860"/>
    <n v="4860"/>
  </r>
  <r>
    <x v="28"/>
    <x v="37"/>
    <n v="3833"/>
    <n v="2083"/>
    <n v="0"/>
    <n v="660"/>
    <n v="1583"/>
    <n v="827"/>
    <n v="2083"/>
    <n v="0"/>
    <n v="0"/>
    <n v="3833"/>
    <n v="0"/>
    <n v="0"/>
    <n v="0"/>
    <n v="1583"/>
    <n v="0"/>
    <n v="0"/>
    <n v="0"/>
    <n v="4493"/>
    <n v="4493"/>
  </r>
  <r>
    <x v="28"/>
    <x v="38"/>
    <n v="3867"/>
    <n v="1750"/>
    <n v="0"/>
    <n v="827"/>
    <n v="1633"/>
    <n v="1311"/>
    <n v="1750"/>
    <n v="0"/>
    <n v="0"/>
    <n v="3867"/>
    <n v="0"/>
    <n v="0"/>
    <n v="0"/>
    <n v="1633"/>
    <n v="0"/>
    <n v="0"/>
    <n v="0"/>
    <n v="4694"/>
    <n v="4694"/>
  </r>
  <r>
    <x v="28"/>
    <x v="39"/>
    <n v="3505"/>
    <n v="2005"/>
    <n v="0"/>
    <n v="1311"/>
    <n v="1633"/>
    <n v="1178"/>
    <n v="2005"/>
    <n v="0"/>
    <n v="0"/>
    <n v="3505"/>
    <n v="0"/>
    <n v="0"/>
    <n v="0"/>
    <n v="1633"/>
    <n v="0"/>
    <n v="0"/>
    <n v="0"/>
    <n v="4816"/>
    <n v="4816"/>
  </r>
  <r>
    <x v="28"/>
    <x v="40"/>
    <n v="2768"/>
    <n v="1418"/>
    <n v="0"/>
    <n v="1178"/>
    <n v="1667"/>
    <n v="861"/>
    <n v="1418"/>
    <n v="0"/>
    <n v="0"/>
    <n v="2768"/>
    <n v="0"/>
    <n v="0"/>
    <n v="0"/>
    <n v="1667"/>
    <n v="0"/>
    <n v="0"/>
    <n v="0"/>
    <n v="3946"/>
    <n v="3946"/>
  </r>
  <r>
    <x v="28"/>
    <x v="41"/>
    <n v="3756"/>
    <n v="1939"/>
    <n v="0"/>
    <n v="861"/>
    <n v="1833"/>
    <n v="845"/>
    <n v="1939"/>
    <n v="0"/>
    <n v="0"/>
    <n v="3756"/>
    <n v="0"/>
    <n v="0"/>
    <n v="0"/>
    <n v="1833"/>
    <n v="0"/>
    <n v="0"/>
    <n v="0"/>
    <n v="4617"/>
    <n v="4617"/>
  </r>
  <r>
    <x v="28"/>
    <x v="42"/>
    <n v="3693"/>
    <n v="2277"/>
    <n v="0"/>
    <n v="845"/>
    <n v="1833"/>
    <n v="428"/>
    <n v="2277"/>
    <n v="0"/>
    <n v="0"/>
    <n v="3693"/>
    <n v="0"/>
    <n v="0"/>
    <n v="0"/>
    <n v="1833"/>
    <n v="0"/>
    <n v="0"/>
    <n v="0"/>
    <n v="4538"/>
    <n v="4538"/>
  </r>
  <r>
    <x v="28"/>
    <x v="43"/>
    <n v="3875"/>
    <n v="2200"/>
    <n v="0"/>
    <n v="428"/>
    <n v="1800"/>
    <n v="303"/>
    <n v="2200"/>
    <n v="0"/>
    <n v="0"/>
    <n v="3875"/>
    <n v="0"/>
    <n v="0"/>
    <n v="0"/>
    <n v="1800"/>
    <n v="0"/>
    <n v="0"/>
    <n v="0"/>
    <n v="4303"/>
    <n v="4303"/>
  </r>
  <r>
    <x v="28"/>
    <x v="44"/>
    <n v="4068"/>
    <n v="2250"/>
    <n v="0"/>
    <n v="303"/>
    <n v="1825"/>
    <n v="296"/>
    <n v="2250"/>
    <n v="0"/>
    <n v="0"/>
    <n v="4068"/>
    <n v="0"/>
    <n v="0"/>
    <n v="0"/>
    <n v="1825"/>
    <n v="0"/>
    <n v="0"/>
    <n v="0"/>
    <n v="4371"/>
    <n v="4371"/>
  </r>
  <r>
    <x v="28"/>
    <x v="45"/>
    <n v="4500"/>
    <n v="2750"/>
    <n v="0"/>
    <n v="296"/>
    <n v="1826"/>
    <n v="220"/>
    <n v="2750"/>
    <n v="0"/>
    <n v="0"/>
    <n v="4500"/>
    <n v="0"/>
    <n v="0"/>
    <n v="0"/>
    <n v="1826"/>
    <n v="0"/>
    <n v="0"/>
    <n v="0"/>
    <n v="4796"/>
    <n v="4796"/>
  </r>
  <r>
    <x v="28"/>
    <x v="46"/>
    <n v="5000"/>
    <n v="3000"/>
    <n v="0"/>
    <n v="220"/>
    <n v="2000"/>
    <n v="220"/>
    <n v="3000"/>
    <n v="0"/>
    <n v="0"/>
    <n v="5000"/>
    <n v="0"/>
    <n v="0"/>
    <n v="0"/>
    <n v="2000"/>
    <n v="0"/>
    <n v="0"/>
    <n v="0"/>
    <n v="5220"/>
    <n v="5220"/>
  </r>
  <r>
    <x v="28"/>
    <x v="47"/>
    <n v="5000"/>
    <n v="2800"/>
    <n v="0"/>
    <n v="220"/>
    <n v="2300"/>
    <n v="120"/>
    <n v="2800"/>
    <n v="0"/>
    <n v="0"/>
    <n v="5000"/>
    <n v="0"/>
    <n v="0"/>
    <n v="0"/>
    <n v="2300"/>
    <n v="0"/>
    <n v="0"/>
    <n v="0"/>
    <n v="5220"/>
    <n v="5220"/>
  </r>
  <r>
    <x v="28"/>
    <x v="48"/>
    <n v="5500"/>
    <n v="3000"/>
    <n v="0"/>
    <n v="120"/>
    <n v="2500"/>
    <n v="120"/>
    <n v="3000"/>
    <n v="0"/>
    <n v="0"/>
    <n v="5500"/>
    <n v="0"/>
    <n v="0"/>
    <n v="0"/>
    <n v="2500"/>
    <n v="0"/>
    <n v="0"/>
    <n v="0"/>
    <n v="5620"/>
    <n v="5620"/>
  </r>
  <r>
    <x v="28"/>
    <x v="49"/>
    <n v="6000"/>
    <n v="3250"/>
    <n v="0"/>
    <n v="120"/>
    <n v="2800"/>
    <n v="70"/>
    <n v="3250"/>
    <n v="0"/>
    <n v="0"/>
    <n v="6000"/>
    <n v="0"/>
    <n v="0"/>
    <n v="0"/>
    <n v="2800"/>
    <n v="0"/>
    <n v="0"/>
    <n v="0"/>
    <n v="6120"/>
    <n v="6120"/>
  </r>
  <r>
    <x v="28"/>
    <x v="50"/>
    <n v="6125"/>
    <n v="3235"/>
    <n v="0"/>
    <n v="70"/>
    <n v="2860"/>
    <n v="100"/>
    <n v="3235"/>
    <n v="0"/>
    <n v="0"/>
    <n v="6125"/>
    <n v="0"/>
    <n v="0"/>
    <n v="0"/>
    <n v="2860"/>
    <n v="0"/>
    <n v="0"/>
    <n v="0"/>
    <n v="6195"/>
    <n v="6195"/>
  </r>
  <r>
    <x v="28"/>
    <x v="51"/>
    <n v="6320"/>
    <n v="3140"/>
    <n v="0"/>
    <n v="100"/>
    <n v="3050"/>
    <n v="230"/>
    <n v="3140"/>
    <n v="0"/>
    <n v="0"/>
    <n v="6320"/>
    <n v="0"/>
    <n v="0"/>
    <n v="0"/>
    <n v="3050"/>
    <n v="0"/>
    <n v="0"/>
    <n v="0"/>
    <n v="6420"/>
    <n v="6420"/>
  </r>
  <r>
    <x v="28"/>
    <x v="52"/>
    <n v="6500"/>
    <n v="3500"/>
    <n v="0"/>
    <n v="230"/>
    <n v="3130"/>
    <n v="100"/>
    <n v="3500"/>
    <n v="0"/>
    <n v="0"/>
    <n v="6500"/>
    <n v="0"/>
    <n v="0"/>
    <n v="0"/>
    <n v="3130"/>
    <n v="0"/>
    <n v="0"/>
    <n v="0"/>
    <n v="6730"/>
    <n v="6730"/>
  </r>
  <r>
    <x v="28"/>
    <x v="53"/>
    <n v="6345"/>
    <n v="3285"/>
    <n v="0"/>
    <n v="100"/>
    <n v="3120"/>
    <n v="40"/>
    <n v="3285"/>
    <n v="0"/>
    <n v="0"/>
    <n v="6345"/>
    <n v="0"/>
    <n v="0"/>
    <n v="0"/>
    <n v="3120"/>
    <n v="0"/>
    <n v="0"/>
    <n v="0"/>
    <n v="6445"/>
    <n v="6445"/>
  </r>
  <r>
    <x v="28"/>
    <x v="54"/>
    <n v="6475"/>
    <n v="3500"/>
    <n v="0"/>
    <n v="40"/>
    <n v="2985"/>
    <n v="30"/>
    <n v="3500"/>
    <n v="0"/>
    <n v="0"/>
    <n v="6475"/>
    <n v="0"/>
    <n v="0"/>
    <n v="0"/>
    <n v="2985"/>
    <n v="0"/>
    <n v="0"/>
    <n v="0"/>
    <n v="6515"/>
    <n v="6515"/>
  </r>
  <r>
    <x v="28"/>
    <x v="55"/>
    <n v="6510"/>
    <n v="3405"/>
    <n v="0"/>
    <n v="30"/>
    <n v="3110"/>
    <n v="25"/>
    <n v="3405"/>
    <n v="0"/>
    <n v="0"/>
    <n v="6510"/>
    <n v="0"/>
    <n v="0"/>
    <n v="0"/>
    <n v="3110"/>
    <n v="0"/>
    <n v="0"/>
    <n v="0"/>
    <n v="6540"/>
    <n v="6540"/>
  </r>
  <r>
    <x v="28"/>
    <x v="56"/>
    <n v="6943"/>
    <n v="3853"/>
    <n v="0"/>
    <n v="25"/>
    <n v="3100"/>
    <n v="15"/>
    <n v="3853"/>
    <n v="0"/>
    <n v="0"/>
    <n v="6943"/>
    <n v="0"/>
    <n v="0"/>
    <n v="0"/>
    <n v="3100"/>
    <n v="0"/>
    <n v="0"/>
    <n v="0"/>
    <n v="6968"/>
    <n v="6968"/>
  </r>
  <r>
    <x v="28"/>
    <x v="57"/>
    <n v="7055"/>
    <n v="3893"/>
    <n v="0"/>
    <n v="15"/>
    <n v="3150"/>
    <n v="27"/>
    <n v="3893"/>
    <n v="0"/>
    <n v="0"/>
    <n v="7055"/>
    <n v="0"/>
    <n v="0"/>
    <n v="0"/>
    <n v="3150"/>
    <n v="0"/>
    <n v="0"/>
    <n v="0"/>
    <n v="7070"/>
    <n v="7070"/>
  </r>
  <r>
    <x v="28"/>
    <x v="58"/>
    <n v="7350"/>
    <n v="4174"/>
    <n v="0"/>
    <n v="27"/>
    <n v="3193"/>
    <n v="10"/>
    <n v="4174"/>
    <n v="0"/>
    <n v="0"/>
    <n v="7350"/>
    <n v="0"/>
    <n v="0"/>
    <n v="0"/>
    <n v="3193"/>
    <n v="0"/>
    <n v="0"/>
    <n v="0"/>
    <n v="7377"/>
    <n v="7377"/>
  </r>
  <r>
    <x v="28"/>
    <x v="59"/>
    <n v="7475"/>
    <n v="4135"/>
    <n v="0"/>
    <n v="10"/>
    <n v="3140"/>
    <n v="210"/>
    <n v="4135"/>
    <n v="0"/>
    <n v="0"/>
    <n v="7475"/>
    <n v="0"/>
    <n v="0"/>
    <n v="0"/>
    <n v="3140"/>
    <n v="0"/>
    <n v="0"/>
    <n v="0"/>
    <n v="7485"/>
    <n v="7485"/>
  </r>
  <r>
    <x v="28"/>
    <x v="60"/>
    <n v="7600"/>
    <n v="4675"/>
    <n v="0"/>
    <n v="210"/>
    <n v="3000"/>
    <n v="135"/>
    <n v="4675"/>
    <n v="0"/>
    <n v="0"/>
    <n v="7600"/>
    <n v="0"/>
    <n v="0"/>
    <n v="0"/>
    <n v="3000"/>
    <n v="0"/>
    <n v="0"/>
    <n v="0"/>
    <n v="7810"/>
    <n v="7810"/>
  </r>
  <r>
    <x v="28"/>
    <x v="61"/>
    <n v="8150"/>
    <n v="4831"/>
    <n v="0"/>
    <n v="135"/>
    <n v="3364"/>
    <n v="90"/>
    <n v="4831"/>
    <n v="0"/>
    <n v="0"/>
    <n v="8150"/>
    <n v="0"/>
    <n v="0"/>
    <n v="0"/>
    <n v="3364"/>
    <n v="0"/>
    <n v="0"/>
    <n v="0"/>
    <n v="8285"/>
    <n v="8285"/>
  </r>
  <r>
    <x v="28"/>
    <x v="62"/>
    <n v="7300"/>
    <n v="3910"/>
    <n v="0"/>
    <n v="90"/>
    <n v="3430"/>
    <n v="50"/>
    <n v="3910"/>
    <n v="0"/>
    <n v="0"/>
    <n v="7300"/>
    <n v="0"/>
    <n v="0"/>
    <n v="0"/>
    <n v="3430"/>
    <n v="0"/>
    <n v="0"/>
    <n v="0"/>
    <n v="7390"/>
    <n v="7390"/>
  </r>
  <r>
    <x v="28"/>
    <x v="63"/>
    <n v="8350"/>
    <n v="4820"/>
    <n v="0"/>
    <n v="50"/>
    <n v="3500"/>
    <n v="80"/>
    <n v="4820"/>
    <n v="0"/>
    <n v="0"/>
    <n v="8350"/>
    <n v="0"/>
    <n v="0"/>
    <n v="0"/>
    <n v="3500"/>
    <n v="0"/>
    <n v="0"/>
    <n v="0"/>
    <n v="8400"/>
    <n v="8400"/>
  </r>
  <r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42"/>
    <n v="0"/>
    <n v="0"/>
    <n v="42490"/>
    <n v="12000"/>
    <n v="41580"/>
    <n v="12450"/>
    <n v="720"/>
    <n v="42750"/>
    <n v="0"/>
    <n v="0"/>
    <n v="720"/>
    <n v="0"/>
    <n v="0"/>
    <n v="39755"/>
    <n v="1825"/>
    <n v="0"/>
    <n v="260"/>
    <n v="54750"/>
    <n v="54750"/>
  </r>
  <r>
    <x v="29"/>
    <x v="43"/>
    <n v="0"/>
    <n v="0"/>
    <n v="41860"/>
    <n v="12450"/>
    <n v="40705"/>
    <n v="13000"/>
    <n v="830"/>
    <n v="42085"/>
    <n v="0"/>
    <n v="0"/>
    <n v="830"/>
    <n v="0"/>
    <n v="0"/>
    <n v="38865"/>
    <n v="1840"/>
    <n v="0"/>
    <n v="225"/>
    <n v="54535"/>
    <n v="54535"/>
  </r>
  <r>
    <x v="29"/>
    <x v="44"/>
    <n v="0"/>
    <n v="0"/>
    <n v="41300"/>
    <n v="13000"/>
    <n v="39120"/>
    <n v="13810"/>
    <n v="1370"/>
    <n v="41300"/>
    <n v="0"/>
    <n v="0"/>
    <n v="890"/>
    <n v="0"/>
    <n v="0"/>
    <n v="37295"/>
    <n v="1825"/>
    <n v="480"/>
    <n v="0"/>
    <n v="54300"/>
    <n v="54300"/>
  </r>
  <r>
    <x v="29"/>
    <x v="45"/>
    <n v="0"/>
    <n v="0"/>
    <n v="42125"/>
    <n v="13810"/>
    <n v="43675"/>
    <n v="10925"/>
    <n v="1335"/>
    <n v="42125"/>
    <n v="0"/>
    <n v="0"/>
    <n v="1030"/>
    <n v="0"/>
    <n v="0"/>
    <n v="41735"/>
    <n v="1940"/>
    <n v="305"/>
    <n v="0"/>
    <n v="55935"/>
    <n v="55935"/>
  </r>
  <r>
    <x v="29"/>
    <x v="46"/>
    <n v="0"/>
    <n v="0"/>
    <n v="44730"/>
    <n v="10925"/>
    <n v="41320"/>
    <n v="12900"/>
    <n v="1435"/>
    <n v="44730"/>
    <n v="0"/>
    <n v="0"/>
    <n v="1030"/>
    <n v="0"/>
    <n v="0"/>
    <n v="39145"/>
    <n v="2175"/>
    <n v="405"/>
    <n v="0"/>
    <n v="55655"/>
    <n v="55655"/>
  </r>
  <r>
    <x v="29"/>
    <x v="47"/>
    <n v="0"/>
    <n v="0"/>
    <n v="43900"/>
    <n v="12900"/>
    <n v="42965"/>
    <n v="12775"/>
    <n v="1060"/>
    <n v="43900"/>
    <n v="0"/>
    <n v="0"/>
    <n v="1000"/>
    <n v="0"/>
    <n v="0"/>
    <n v="40745"/>
    <n v="2220"/>
    <n v="60"/>
    <n v="0"/>
    <n v="56800"/>
    <n v="56800"/>
  </r>
  <r>
    <x v="29"/>
    <x v="48"/>
    <n v="0"/>
    <n v="0"/>
    <n v="43680"/>
    <n v="12775"/>
    <n v="39120"/>
    <n v="16325"/>
    <n v="1010"/>
    <n v="43680"/>
    <n v="0"/>
    <n v="0"/>
    <n v="910"/>
    <n v="0"/>
    <n v="0"/>
    <n v="37090"/>
    <n v="2030"/>
    <n v="100"/>
    <n v="0"/>
    <n v="56455"/>
    <n v="56455"/>
  </r>
  <r>
    <x v="29"/>
    <x v="49"/>
    <n v="0"/>
    <n v="0"/>
    <n v="44525"/>
    <n v="16325"/>
    <n v="49070"/>
    <n v="10850"/>
    <n v="930"/>
    <n v="44525"/>
    <n v="0"/>
    <n v="0"/>
    <n v="890"/>
    <n v="0"/>
    <n v="0"/>
    <n v="47010"/>
    <n v="2060"/>
    <n v="40"/>
    <n v="0"/>
    <n v="60850"/>
    <n v="60850"/>
  </r>
  <r>
    <x v="29"/>
    <x v="50"/>
    <n v="0"/>
    <n v="0"/>
    <n v="44610"/>
    <n v="10850"/>
    <n v="41350"/>
    <n v="12900"/>
    <n v="1210"/>
    <n v="44610"/>
    <n v="0"/>
    <n v="0"/>
    <n v="880"/>
    <n v="0"/>
    <n v="0"/>
    <n v="39390"/>
    <n v="1960"/>
    <n v="330"/>
    <n v="0"/>
    <n v="55460"/>
    <n v="55460"/>
  </r>
  <r>
    <x v="29"/>
    <x v="51"/>
    <n v="0"/>
    <n v="0"/>
    <n v="43950"/>
    <n v="12900"/>
    <n v="45250"/>
    <n v="10400"/>
    <n v="1200"/>
    <n v="43950"/>
    <n v="0"/>
    <n v="0"/>
    <n v="960"/>
    <n v="0"/>
    <n v="0"/>
    <n v="43005"/>
    <n v="2245"/>
    <n v="240"/>
    <n v="0"/>
    <n v="56850"/>
    <n v="56850"/>
  </r>
  <r>
    <x v="29"/>
    <x v="52"/>
    <n v="0"/>
    <n v="0"/>
    <n v="45070"/>
    <n v="10400"/>
    <n v="43275"/>
    <n v="10845"/>
    <n v="1350"/>
    <n v="45070"/>
    <n v="0"/>
    <n v="0"/>
    <n v="1070"/>
    <n v="0"/>
    <n v="0"/>
    <n v="40930"/>
    <n v="2345"/>
    <n v="280"/>
    <n v="0"/>
    <n v="55470"/>
    <n v="55470"/>
  </r>
  <r>
    <x v="29"/>
    <x v="53"/>
    <n v="0"/>
    <n v="0"/>
    <n v="44650"/>
    <n v="10845"/>
    <n v="41475"/>
    <n v="12400"/>
    <n v="1620"/>
    <n v="44650"/>
    <n v="0"/>
    <n v="0"/>
    <n v="1185"/>
    <n v="0"/>
    <n v="0"/>
    <n v="39195"/>
    <n v="2280"/>
    <n v="435"/>
    <n v="0"/>
    <n v="55495"/>
    <n v="55495"/>
  </r>
  <r>
    <x v="29"/>
    <x v="54"/>
    <n v="0"/>
    <n v="0"/>
    <n v="45140"/>
    <n v="12400"/>
    <n v="43870"/>
    <n v="12225"/>
    <n v="1445"/>
    <n v="45140"/>
    <n v="0"/>
    <n v="0"/>
    <n v="1220"/>
    <n v="0"/>
    <n v="0"/>
    <n v="41390"/>
    <n v="2480"/>
    <n v="225"/>
    <n v="0"/>
    <n v="57540"/>
    <n v="57540"/>
  </r>
  <r>
    <x v="29"/>
    <x v="55"/>
    <n v="0"/>
    <n v="0"/>
    <n v="46150"/>
    <n v="12225"/>
    <n v="44095"/>
    <n v="12100"/>
    <n v="2180"/>
    <n v="46150"/>
    <n v="0"/>
    <n v="0"/>
    <n v="1660"/>
    <n v="0"/>
    <n v="0"/>
    <n v="41590"/>
    <n v="2505"/>
    <n v="520"/>
    <n v="0"/>
    <n v="58375"/>
    <n v="58375"/>
  </r>
  <r>
    <x v="29"/>
    <x v="56"/>
    <n v="0"/>
    <n v="0"/>
    <n v="43425"/>
    <n v="12100"/>
    <n v="39045"/>
    <n v="13900"/>
    <n v="2580"/>
    <n v="43425"/>
    <n v="0"/>
    <n v="0"/>
    <n v="1820"/>
    <n v="0"/>
    <n v="0"/>
    <n v="36555"/>
    <n v="2490"/>
    <n v="760"/>
    <n v="0"/>
    <n v="55525"/>
    <n v="55525"/>
  </r>
  <r>
    <x v="29"/>
    <x v="57"/>
    <n v="0"/>
    <n v="0"/>
    <n v="44510"/>
    <n v="13900"/>
    <n v="42065"/>
    <n v="13500"/>
    <n v="2845"/>
    <n v="44510"/>
    <n v="0"/>
    <n v="0"/>
    <n v="1875"/>
    <n v="0"/>
    <n v="0"/>
    <n v="39845"/>
    <n v="2220"/>
    <n v="970"/>
    <n v="0"/>
    <n v="58410"/>
    <n v="58410"/>
  </r>
  <r>
    <x v="29"/>
    <x v="58"/>
    <n v="0"/>
    <n v="0"/>
    <n v="45890"/>
    <n v="13500"/>
    <n v="42092"/>
    <n v="14332"/>
    <n v="2966"/>
    <n v="45890"/>
    <n v="0"/>
    <n v="0"/>
    <n v="1806"/>
    <n v="0"/>
    <n v="0"/>
    <n v="39992"/>
    <n v="2100"/>
    <n v="1160"/>
    <n v="0"/>
    <n v="59390"/>
    <n v="59390"/>
  </r>
  <r>
    <x v="29"/>
    <x v="59"/>
    <n v="0"/>
    <n v="0"/>
    <n v="44460"/>
    <n v="14332"/>
    <n v="40264"/>
    <n v="15038"/>
    <n v="3490"/>
    <n v="44460"/>
    <n v="0"/>
    <n v="0"/>
    <n v="2275"/>
    <n v="0"/>
    <n v="0"/>
    <n v="37964"/>
    <n v="2300"/>
    <n v="1215"/>
    <n v="0"/>
    <n v="58792"/>
    <n v="58792"/>
  </r>
  <r>
    <x v="29"/>
    <x v="60"/>
    <n v="0"/>
    <n v="0"/>
    <n v="43875"/>
    <n v="15038"/>
    <n v="41271"/>
    <n v="13767"/>
    <n v="3875"/>
    <n v="43875"/>
    <n v="0"/>
    <n v="0"/>
    <n v="2415"/>
    <n v="0"/>
    <n v="0"/>
    <n v="38916"/>
    <n v="2355"/>
    <n v="1460"/>
    <n v="0"/>
    <n v="58913"/>
    <n v="58913"/>
  </r>
  <r>
    <x v="29"/>
    <x v="61"/>
    <n v="0"/>
    <n v="0"/>
    <n v="46600"/>
    <n v="13767"/>
    <n v="41867"/>
    <n v="14000"/>
    <n v="4500"/>
    <n v="46600"/>
    <n v="0"/>
    <n v="0"/>
    <n v="2680"/>
    <n v="0"/>
    <n v="0"/>
    <n v="39947"/>
    <n v="1920"/>
    <n v="1820"/>
    <n v="0"/>
    <n v="60367"/>
    <n v="60367"/>
  </r>
  <r>
    <x v="29"/>
    <x v="62"/>
    <n v="0"/>
    <n v="0"/>
    <n v="44470"/>
    <n v="14000"/>
    <n v="44462"/>
    <n v="9313"/>
    <n v="4695"/>
    <n v="44470"/>
    <n v="0"/>
    <n v="0"/>
    <n v="2975"/>
    <n v="0"/>
    <n v="0"/>
    <n v="42257"/>
    <n v="2205"/>
    <n v="1720"/>
    <n v="0"/>
    <n v="58470"/>
    <n v="58470"/>
  </r>
  <r>
    <x v="29"/>
    <x v="63"/>
    <n v="0"/>
    <n v="0"/>
    <n v="47000"/>
    <n v="9313"/>
    <n v="43125"/>
    <n v="9088"/>
    <n v="4100"/>
    <n v="47000"/>
    <n v="0"/>
    <n v="0"/>
    <n v="2500"/>
    <n v="0"/>
    <n v="0"/>
    <n v="41000"/>
    <n v="2125"/>
    <n v="1600"/>
    <n v="0"/>
    <n v="56313"/>
    <n v="56313"/>
  </r>
  <r>
    <x v="30"/>
    <x v="0"/>
    <n v="0"/>
    <n v="13"/>
    <n v="0"/>
    <n v="0"/>
    <n v="1"/>
    <n v="0"/>
    <n v="13"/>
    <n v="0"/>
    <n v="0"/>
    <n v="14"/>
    <n v="0"/>
    <n v="0"/>
    <n v="14"/>
    <n v="1"/>
    <n v="0"/>
    <n v="0"/>
    <n v="0"/>
    <n v="14"/>
    <n v="14"/>
  </r>
  <r>
    <x v="30"/>
    <x v="1"/>
    <n v="0"/>
    <n v="18"/>
    <n v="0"/>
    <n v="0"/>
    <n v="1"/>
    <n v="0"/>
    <n v="18"/>
    <n v="0"/>
    <n v="0"/>
    <n v="19"/>
    <n v="0"/>
    <n v="0"/>
    <n v="19"/>
    <n v="1"/>
    <n v="0"/>
    <n v="0"/>
    <n v="0"/>
    <n v="19"/>
    <n v="19"/>
  </r>
  <r>
    <x v="30"/>
    <x v="2"/>
    <n v="0"/>
    <n v="23"/>
    <n v="0"/>
    <n v="0"/>
    <n v="1"/>
    <n v="0"/>
    <n v="23"/>
    <n v="0"/>
    <n v="0"/>
    <n v="24"/>
    <n v="0"/>
    <n v="0"/>
    <n v="24"/>
    <n v="1"/>
    <n v="0"/>
    <n v="0"/>
    <n v="0"/>
    <n v="24"/>
    <n v="24"/>
  </r>
  <r>
    <x v="30"/>
    <x v="3"/>
    <n v="0"/>
    <n v="15"/>
    <n v="0"/>
    <n v="0"/>
    <n v="1"/>
    <n v="0"/>
    <n v="15"/>
    <n v="0"/>
    <n v="0"/>
    <n v="16"/>
    <n v="0"/>
    <n v="0"/>
    <n v="16"/>
    <n v="1"/>
    <n v="0"/>
    <n v="0"/>
    <n v="0"/>
    <n v="16"/>
    <n v="16"/>
  </r>
  <r>
    <x v="30"/>
    <x v="4"/>
    <n v="0"/>
    <n v="16"/>
    <n v="0"/>
    <n v="0"/>
    <n v="1"/>
    <n v="7"/>
    <n v="16"/>
    <n v="0"/>
    <n v="0"/>
    <n v="24"/>
    <n v="0"/>
    <n v="0"/>
    <n v="24"/>
    <n v="1"/>
    <n v="0"/>
    <n v="0"/>
    <n v="0"/>
    <n v="24"/>
    <n v="24"/>
  </r>
  <r>
    <x v="30"/>
    <x v="5"/>
    <n v="0"/>
    <n v="23"/>
    <n v="0"/>
    <n v="7"/>
    <n v="1"/>
    <n v="1"/>
    <n v="23"/>
    <n v="0"/>
    <n v="0"/>
    <n v="18"/>
    <n v="0"/>
    <n v="0"/>
    <n v="18"/>
    <n v="1"/>
    <n v="0"/>
    <n v="0"/>
    <n v="0"/>
    <n v="25"/>
    <n v="25"/>
  </r>
  <r>
    <x v="30"/>
    <x v="6"/>
    <n v="0"/>
    <n v="13"/>
    <n v="0"/>
    <n v="1"/>
    <n v="1"/>
    <n v="0"/>
    <n v="13"/>
    <n v="0"/>
    <n v="0"/>
    <n v="13"/>
    <n v="0"/>
    <n v="0"/>
    <n v="13"/>
    <n v="1"/>
    <n v="0"/>
    <n v="0"/>
    <n v="0"/>
    <n v="14"/>
    <n v="14"/>
  </r>
  <r>
    <x v="30"/>
    <x v="7"/>
    <n v="0"/>
    <n v="12"/>
    <n v="0"/>
    <n v="0"/>
    <n v="1"/>
    <n v="3"/>
    <n v="12"/>
    <n v="0"/>
    <n v="0"/>
    <n v="16"/>
    <n v="0"/>
    <n v="0"/>
    <n v="16"/>
    <n v="1"/>
    <n v="0"/>
    <n v="0"/>
    <n v="0"/>
    <n v="16"/>
    <n v="16"/>
  </r>
  <r>
    <x v="30"/>
    <x v="8"/>
    <n v="0"/>
    <n v="5"/>
    <n v="0"/>
    <n v="3"/>
    <n v="1"/>
    <n v="4"/>
    <n v="5"/>
    <n v="0"/>
    <n v="0"/>
    <n v="7"/>
    <n v="0"/>
    <n v="0"/>
    <n v="7"/>
    <n v="1"/>
    <n v="0"/>
    <n v="0"/>
    <n v="0"/>
    <n v="10"/>
    <n v="10"/>
  </r>
  <r>
    <x v="30"/>
    <x v="9"/>
    <n v="0"/>
    <n v="9"/>
    <n v="0"/>
    <n v="4"/>
    <n v="1"/>
    <n v="5"/>
    <n v="9"/>
    <n v="0"/>
    <n v="0"/>
    <n v="11"/>
    <n v="0"/>
    <n v="0"/>
    <n v="11"/>
    <n v="1"/>
    <n v="0"/>
    <n v="0"/>
    <n v="0"/>
    <n v="15"/>
    <n v="15"/>
  </r>
  <r>
    <x v="30"/>
    <x v="10"/>
    <n v="0"/>
    <n v="13"/>
    <n v="0"/>
    <n v="5"/>
    <n v="1"/>
    <n v="8"/>
    <n v="13"/>
    <n v="0"/>
    <n v="0"/>
    <n v="17"/>
    <n v="0"/>
    <n v="0"/>
    <n v="17"/>
    <n v="1"/>
    <n v="0"/>
    <n v="0"/>
    <n v="0"/>
    <n v="22"/>
    <n v="22"/>
  </r>
  <r>
    <x v="30"/>
    <x v="11"/>
    <n v="0"/>
    <n v="1"/>
    <n v="0"/>
    <n v="8"/>
    <n v="1"/>
    <n v="17"/>
    <n v="1"/>
    <n v="0"/>
    <n v="0"/>
    <n v="11"/>
    <n v="0"/>
    <n v="0"/>
    <n v="11"/>
    <n v="1"/>
    <n v="0"/>
    <n v="0"/>
    <n v="0"/>
    <n v="19"/>
    <n v="19"/>
  </r>
  <r>
    <x v="30"/>
    <x v="12"/>
    <n v="0"/>
    <n v="26"/>
    <n v="0"/>
    <n v="17"/>
    <n v="1"/>
    <n v="2"/>
    <n v="26"/>
    <n v="0"/>
    <n v="0"/>
    <n v="12"/>
    <n v="0"/>
    <n v="0"/>
    <n v="12"/>
    <n v="1"/>
    <n v="0"/>
    <n v="0"/>
    <n v="0"/>
    <n v="29"/>
    <n v="29"/>
  </r>
  <r>
    <x v="30"/>
    <x v="13"/>
    <n v="0"/>
    <n v="5"/>
    <n v="0"/>
    <n v="2"/>
    <n v="1"/>
    <n v="2"/>
    <n v="5"/>
    <n v="0"/>
    <n v="0"/>
    <n v="6"/>
    <n v="0"/>
    <n v="0"/>
    <n v="6"/>
    <n v="1"/>
    <n v="0"/>
    <n v="0"/>
    <n v="0"/>
    <n v="8"/>
    <n v="8"/>
  </r>
  <r>
    <x v="30"/>
    <x v="14"/>
    <n v="0"/>
    <n v="3"/>
    <n v="0"/>
    <n v="2"/>
    <n v="1"/>
    <n v="1"/>
    <n v="3"/>
    <n v="0"/>
    <n v="0"/>
    <n v="3"/>
    <n v="0"/>
    <n v="0"/>
    <n v="3"/>
    <n v="1"/>
    <n v="0"/>
    <n v="0"/>
    <n v="0"/>
    <n v="5"/>
    <n v="5"/>
  </r>
  <r>
    <x v="30"/>
    <x v="15"/>
    <n v="0"/>
    <n v="1"/>
    <n v="0"/>
    <n v="1"/>
    <n v="1"/>
    <n v="0"/>
    <n v="1"/>
    <n v="0"/>
    <n v="0"/>
    <n v="1"/>
    <n v="0"/>
    <n v="0"/>
    <n v="1"/>
    <n v="1"/>
    <n v="0"/>
    <n v="0"/>
    <n v="0"/>
    <n v="2"/>
    <n v="2"/>
  </r>
  <r>
    <x v="30"/>
    <x v="16"/>
    <n v="0"/>
    <n v="6"/>
    <n v="0"/>
    <n v="0"/>
    <n v="1"/>
    <n v="0"/>
    <n v="6"/>
    <n v="0"/>
    <n v="0"/>
    <n v="7"/>
    <n v="0"/>
    <n v="0"/>
    <n v="7"/>
    <n v="1"/>
    <n v="0"/>
    <n v="0"/>
    <n v="0"/>
    <n v="7"/>
    <n v="7"/>
  </r>
  <r>
    <x v="30"/>
    <x v="17"/>
    <n v="0"/>
    <n v="2"/>
    <n v="0"/>
    <n v="0"/>
    <n v="1"/>
    <n v="0"/>
    <n v="2"/>
    <n v="0"/>
    <n v="0"/>
    <n v="3"/>
    <n v="0"/>
    <n v="0"/>
    <n v="3"/>
    <n v="1"/>
    <n v="0"/>
    <n v="0"/>
    <n v="0"/>
    <n v="3"/>
    <n v="3"/>
  </r>
  <r>
    <x v="30"/>
    <x v="18"/>
    <n v="0"/>
    <n v="4"/>
    <n v="0"/>
    <n v="0"/>
    <n v="1"/>
    <n v="1"/>
    <n v="4"/>
    <n v="0"/>
    <n v="0"/>
    <n v="6"/>
    <n v="0"/>
    <n v="0"/>
    <n v="6"/>
    <n v="1"/>
    <n v="0"/>
    <n v="0"/>
    <n v="0"/>
    <n v="6"/>
    <n v="6"/>
  </r>
  <r>
    <x v="30"/>
    <x v="19"/>
    <n v="0"/>
    <n v="7"/>
    <n v="0"/>
    <n v="1"/>
    <n v="1"/>
    <n v="1"/>
    <n v="7"/>
    <n v="0"/>
    <n v="0"/>
    <n v="8"/>
    <n v="0"/>
    <n v="0"/>
    <n v="8"/>
    <n v="1"/>
    <n v="0"/>
    <n v="0"/>
    <n v="0"/>
    <n v="9"/>
    <n v="9"/>
  </r>
  <r>
    <x v="30"/>
    <x v="20"/>
    <n v="0"/>
    <n v="8"/>
    <n v="0"/>
    <n v="1"/>
    <n v="1"/>
    <n v="0"/>
    <n v="8"/>
    <n v="0"/>
    <n v="0"/>
    <n v="8"/>
    <n v="0"/>
    <n v="0"/>
    <n v="8"/>
    <n v="1"/>
    <n v="0"/>
    <n v="0"/>
    <n v="0"/>
    <n v="9"/>
    <n v="9"/>
  </r>
  <r>
    <x v="30"/>
    <x v="21"/>
    <n v="0"/>
    <n v="14"/>
    <n v="0"/>
    <n v="0"/>
    <n v="1"/>
    <n v="0"/>
    <n v="14"/>
    <n v="0"/>
    <n v="0"/>
    <n v="15"/>
    <n v="0"/>
    <n v="0"/>
    <n v="15"/>
    <n v="1"/>
    <n v="0"/>
    <n v="0"/>
    <n v="0"/>
    <n v="15"/>
    <n v="15"/>
  </r>
  <r>
    <x v="30"/>
    <x v="22"/>
    <n v="0"/>
    <n v="28"/>
    <n v="0"/>
    <n v="0"/>
    <n v="1"/>
    <n v="0"/>
    <n v="28"/>
    <n v="0"/>
    <n v="0"/>
    <n v="29"/>
    <n v="0"/>
    <n v="0"/>
    <n v="29"/>
    <n v="1"/>
    <n v="0"/>
    <n v="0"/>
    <n v="0"/>
    <n v="29"/>
    <n v="29"/>
  </r>
  <r>
    <x v="30"/>
    <x v="23"/>
    <n v="0"/>
    <n v="34"/>
    <n v="0"/>
    <n v="0"/>
    <n v="1"/>
    <n v="0"/>
    <n v="34"/>
    <n v="0"/>
    <n v="0"/>
    <n v="35"/>
    <n v="0"/>
    <n v="0"/>
    <n v="35"/>
    <n v="1"/>
    <n v="0"/>
    <n v="0"/>
    <n v="0"/>
    <n v="35"/>
    <n v="35"/>
  </r>
  <r>
    <x v="30"/>
    <x v="24"/>
    <n v="0"/>
    <n v="39"/>
    <n v="0"/>
    <n v="0"/>
    <n v="1"/>
    <n v="0"/>
    <n v="39"/>
    <n v="0"/>
    <n v="0"/>
    <n v="40"/>
    <n v="0"/>
    <n v="0"/>
    <n v="40"/>
    <n v="1"/>
    <n v="0"/>
    <n v="0"/>
    <n v="0"/>
    <n v="40"/>
    <n v="40"/>
  </r>
  <r>
    <x v="30"/>
    <x v="25"/>
    <n v="0"/>
    <n v="22"/>
    <n v="0"/>
    <n v="0"/>
    <n v="1"/>
    <n v="2"/>
    <n v="22"/>
    <n v="0"/>
    <n v="0"/>
    <n v="25"/>
    <n v="0"/>
    <n v="0"/>
    <n v="25"/>
    <n v="1"/>
    <n v="0"/>
    <n v="0"/>
    <n v="0"/>
    <n v="25"/>
    <n v="25"/>
  </r>
  <r>
    <x v="30"/>
    <x v="26"/>
    <n v="0"/>
    <n v="12"/>
    <n v="0"/>
    <n v="2"/>
    <n v="1"/>
    <n v="1"/>
    <n v="12"/>
    <n v="0"/>
    <n v="0"/>
    <n v="12"/>
    <n v="0"/>
    <n v="0"/>
    <n v="12"/>
    <n v="1"/>
    <n v="0"/>
    <n v="0"/>
    <n v="0"/>
    <n v="14"/>
    <n v="14"/>
  </r>
  <r>
    <x v="30"/>
    <x v="27"/>
    <n v="0"/>
    <n v="29"/>
    <n v="0"/>
    <n v="1"/>
    <n v="1"/>
    <n v="1"/>
    <n v="29"/>
    <n v="0"/>
    <n v="0"/>
    <n v="30"/>
    <n v="0"/>
    <n v="0"/>
    <n v="30"/>
    <n v="1"/>
    <n v="0"/>
    <n v="0"/>
    <n v="0"/>
    <n v="31"/>
    <n v="31"/>
  </r>
  <r>
    <x v="30"/>
    <x v="28"/>
    <n v="0"/>
    <n v="33"/>
    <n v="0"/>
    <n v="1"/>
    <n v="1"/>
    <n v="2"/>
    <n v="33"/>
    <n v="0"/>
    <n v="0"/>
    <n v="35"/>
    <n v="0"/>
    <n v="0"/>
    <n v="35"/>
    <n v="1"/>
    <n v="0"/>
    <n v="0"/>
    <n v="0"/>
    <n v="36"/>
    <n v="36"/>
  </r>
  <r>
    <x v="30"/>
    <x v="29"/>
    <n v="0"/>
    <n v="31"/>
    <n v="0"/>
    <n v="2"/>
    <n v="0"/>
    <n v="1"/>
    <n v="31"/>
    <n v="0"/>
    <n v="0"/>
    <n v="30"/>
    <n v="0"/>
    <n v="0"/>
    <n v="30"/>
    <n v="0"/>
    <n v="0"/>
    <n v="0"/>
    <n v="0"/>
    <n v="32"/>
    <n v="32"/>
  </r>
  <r>
    <x v="30"/>
    <x v="30"/>
    <n v="0"/>
    <n v="38"/>
    <n v="0"/>
    <n v="1"/>
    <n v="0"/>
    <n v="0"/>
    <n v="38"/>
    <n v="0"/>
    <n v="0"/>
    <n v="37"/>
    <n v="0"/>
    <n v="0"/>
    <n v="37"/>
    <n v="0"/>
    <n v="0"/>
    <n v="0"/>
    <n v="0"/>
    <n v="38"/>
    <n v="38"/>
  </r>
  <r>
    <x v="30"/>
    <x v="31"/>
    <n v="0"/>
    <n v="2"/>
    <n v="0"/>
    <n v="0"/>
    <n v="23"/>
    <n v="0"/>
    <n v="2"/>
    <n v="0"/>
    <n v="0"/>
    <n v="25"/>
    <n v="0"/>
    <n v="0"/>
    <n v="25"/>
    <n v="23"/>
    <n v="0"/>
    <n v="0"/>
    <n v="0"/>
    <n v="25"/>
    <n v="25"/>
  </r>
  <r>
    <x v="30"/>
    <x v="32"/>
    <n v="0"/>
    <n v="3"/>
    <n v="0"/>
    <n v="0"/>
    <n v="22"/>
    <n v="0"/>
    <n v="3"/>
    <n v="0"/>
    <n v="0"/>
    <n v="25"/>
    <n v="0"/>
    <n v="0"/>
    <n v="25"/>
    <n v="22"/>
    <n v="0"/>
    <n v="0"/>
    <n v="0"/>
    <n v="25"/>
    <n v="25"/>
  </r>
  <r>
    <x v="30"/>
    <x v="33"/>
    <n v="0"/>
    <n v="1"/>
    <n v="0"/>
    <n v="0"/>
    <n v="1"/>
    <n v="1"/>
    <n v="1"/>
    <n v="0"/>
    <n v="0"/>
    <n v="3"/>
    <n v="0"/>
    <n v="0"/>
    <n v="3"/>
    <n v="1"/>
    <n v="0"/>
    <n v="0"/>
    <n v="0"/>
    <n v="3"/>
    <n v="3"/>
  </r>
  <r>
    <x v="30"/>
    <x v="34"/>
    <n v="0"/>
    <n v="7"/>
    <n v="0"/>
    <n v="1"/>
    <n v="1"/>
    <n v="1"/>
    <n v="7"/>
    <n v="0"/>
    <n v="0"/>
    <n v="8"/>
    <n v="0"/>
    <n v="0"/>
    <n v="8"/>
    <n v="1"/>
    <n v="0"/>
    <n v="0"/>
    <n v="0"/>
    <n v="9"/>
    <n v="9"/>
  </r>
  <r>
    <x v="30"/>
    <x v="35"/>
    <n v="0"/>
    <n v="1"/>
    <n v="0"/>
    <n v="1"/>
    <n v="1"/>
    <n v="1"/>
    <n v="1"/>
    <n v="0"/>
    <n v="0"/>
    <n v="2"/>
    <n v="0"/>
    <n v="0"/>
    <n v="2"/>
    <n v="1"/>
    <n v="0"/>
    <n v="0"/>
    <n v="0"/>
    <n v="3"/>
    <n v="3"/>
  </r>
  <r>
    <x v="30"/>
    <x v="36"/>
    <n v="0"/>
    <n v="1"/>
    <n v="0"/>
    <n v="1"/>
    <n v="1"/>
    <n v="1"/>
    <n v="1"/>
    <n v="0"/>
    <n v="0"/>
    <n v="2"/>
    <n v="0"/>
    <n v="0"/>
    <n v="2"/>
    <n v="1"/>
    <n v="0"/>
    <n v="0"/>
    <n v="0"/>
    <n v="3"/>
    <n v="3"/>
  </r>
  <r>
    <x v="30"/>
    <x v="37"/>
    <n v="0"/>
    <n v="2"/>
    <n v="0"/>
    <n v="1"/>
    <n v="1"/>
    <n v="1"/>
    <n v="2"/>
    <n v="0"/>
    <n v="0"/>
    <n v="3"/>
    <n v="0"/>
    <n v="0"/>
    <n v="3"/>
    <n v="1"/>
    <n v="0"/>
    <n v="0"/>
    <n v="0"/>
    <n v="4"/>
    <n v="4"/>
  </r>
  <r>
    <x v="30"/>
    <x v="38"/>
    <n v="0"/>
    <n v="3"/>
    <n v="0"/>
    <n v="1"/>
    <n v="1"/>
    <n v="1"/>
    <n v="3"/>
    <n v="0"/>
    <n v="0"/>
    <n v="4"/>
    <n v="0"/>
    <n v="0"/>
    <n v="4"/>
    <n v="1"/>
    <n v="0"/>
    <n v="0"/>
    <n v="0"/>
    <n v="5"/>
    <n v="5"/>
  </r>
  <r>
    <x v="30"/>
    <x v="39"/>
    <n v="0"/>
    <n v="0"/>
    <n v="0"/>
    <n v="1"/>
    <n v="1"/>
    <n v="2"/>
    <n v="0"/>
    <n v="0"/>
    <n v="0"/>
    <n v="2"/>
    <n v="0"/>
    <n v="0"/>
    <n v="2"/>
    <n v="1"/>
    <n v="0"/>
    <n v="0"/>
    <n v="0"/>
    <n v="3"/>
    <n v="3"/>
  </r>
  <r>
    <x v="30"/>
    <x v="40"/>
    <n v="0"/>
    <n v="2"/>
    <n v="0"/>
    <n v="2"/>
    <n v="0"/>
    <n v="0"/>
    <n v="2"/>
    <n v="0"/>
    <n v="0"/>
    <n v="0"/>
    <n v="0"/>
    <n v="0"/>
    <n v="0"/>
    <n v="0"/>
    <n v="0"/>
    <n v="0"/>
    <n v="0"/>
    <n v="2"/>
    <n v="2"/>
  </r>
  <r>
    <x v="30"/>
    <x v="4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1"/>
  </r>
  <r>
    <x v="30"/>
    <x v="42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1"/>
  </r>
  <r>
    <x v="30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45"/>
    <n v="0"/>
    <n v="0"/>
    <n v="25"/>
    <n v="0"/>
    <n v="25"/>
    <n v="0"/>
    <n v="0"/>
    <n v="25"/>
    <n v="0"/>
    <n v="0"/>
    <n v="0"/>
    <n v="0"/>
    <n v="0"/>
    <n v="25"/>
    <n v="0"/>
    <n v="0"/>
    <n v="0"/>
    <n v="25"/>
    <n v="25"/>
  </r>
  <r>
    <x v="31"/>
    <x v="46"/>
    <n v="0"/>
    <n v="0"/>
    <n v="30"/>
    <n v="0"/>
    <n v="30"/>
    <n v="0"/>
    <n v="0"/>
    <n v="30"/>
    <n v="0"/>
    <n v="0"/>
    <n v="0"/>
    <n v="0"/>
    <n v="0"/>
    <n v="30"/>
    <n v="0"/>
    <n v="0"/>
    <n v="0"/>
    <n v="30"/>
    <n v="30"/>
  </r>
  <r>
    <x v="31"/>
    <x v="47"/>
    <n v="0"/>
    <n v="0"/>
    <n v="30"/>
    <n v="0"/>
    <n v="30"/>
    <n v="0"/>
    <n v="0"/>
    <n v="30"/>
    <n v="0"/>
    <n v="0"/>
    <n v="0"/>
    <n v="0"/>
    <n v="0"/>
    <n v="30"/>
    <n v="0"/>
    <n v="0"/>
    <n v="0"/>
    <n v="30"/>
    <n v="30"/>
  </r>
  <r>
    <x v="31"/>
    <x v="48"/>
    <n v="0"/>
    <n v="0"/>
    <n v="55"/>
    <n v="0"/>
    <n v="55"/>
    <n v="0"/>
    <n v="0"/>
    <n v="55"/>
    <n v="0"/>
    <n v="0"/>
    <n v="0"/>
    <n v="0"/>
    <n v="0"/>
    <n v="55"/>
    <n v="0"/>
    <n v="0"/>
    <n v="0"/>
    <n v="55"/>
    <n v="55"/>
  </r>
  <r>
    <x v="31"/>
    <x v="49"/>
    <n v="0"/>
    <n v="0"/>
    <n v="55"/>
    <n v="0"/>
    <n v="55"/>
    <n v="0"/>
    <n v="0"/>
    <n v="55"/>
    <n v="0"/>
    <n v="0"/>
    <n v="0"/>
    <n v="0"/>
    <n v="0"/>
    <n v="55"/>
    <n v="0"/>
    <n v="0"/>
    <n v="0"/>
    <n v="55"/>
    <n v="55"/>
  </r>
  <r>
    <x v="31"/>
    <x v="50"/>
    <n v="0"/>
    <n v="0"/>
    <n v="55"/>
    <n v="0"/>
    <n v="55"/>
    <n v="0"/>
    <n v="0"/>
    <n v="55"/>
    <n v="0"/>
    <n v="0"/>
    <n v="0"/>
    <n v="0"/>
    <n v="0"/>
    <n v="55"/>
    <n v="0"/>
    <n v="0"/>
    <n v="0"/>
    <n v="55"/>
    <n v="55"/>
  </r>
  <r>
    <x v="31"/>
    <x v="51"/>
    <n v="0"/>
    <n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31"/>
    <x v="52"/>
    <n v="0"/>
    <n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31"/>
    <x v="53"/>
    <n v="0"/>
    <n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31"/>
    <x v="54"/>
    <n v="0"/>
    <n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31"/>
    <x v="55"/>
    <n v="0"/>
    <n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31"/>
    <x v="56"/>
    <n v="0"/>
    <n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31"/>
    <x v="57"/>
    <n v="0"/>
    <n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31"/>
    <x v="58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31"/>
    <x v="59"/>
    <n v="0"/>
    <n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31"/>
    <x v="60"/>
    <n v="0"/>
    <n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31"/>
    <x v="61"/>
    <n v="0"/>
    <n v="0"/>
    <n v="95"/>
    <n v="0"/>
    <n v="95"/>
    <n v="0"/>
    <n v="0"/>
    <n v="95"/>
    <n v="0"/>
    <n v="0"/>
    <n v="0"/>
    <n v="0"/>
    <n v="0"/>
    <n v="95"/>
    <n v="0"/>
    <n v="0"/>
    <n v="0"/>
    <n v="95"/>
    <n v="95"/>
  </r>
  <r>
    <x v="31"/>
    <x v="62"/>
    <n v="0"/>
    <n v="0"/>
    <n v="95"/>
    <n v="0"/>
    <n v="95"/>
    <n v="0"/>
    <n v="0"/>
    <n v="95"/>
    <n v="0"/>
    <n v="0"/>
    <n v="0"/>
    <n v="0"/>
    <n v="0"/>
    <n v="95"/>
    <n v="0"/>
    <n v="0"/>
    <n v="0"/>
    <n v="95"/>
    <n v="95"/>
  </r>
  <r>
    <x v="31"/>
    <x v="63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32"/>
    <x v="0"/>
    <n v="0"/>
    <n v="35"/>
    <n v="0"/>
    <n v="8"/>
    <n v="4"/>
    <n v="23"/>
    <n v="35"/>
    <n v="0"/>
    <n v="0"/>
    <n v="54"/>
    <n v="0"/>
    <n v="0"/>
    <n v="54"/>
    <n v="4"/>
    <n v="0"/>
    <n v="0"/>
    <n v="0"/>
    <n v="62"/>
    <n v="62"/>
  </r>
  <r>
    <x v="32"/>
    <x v="1"/>
    <n v="0"/>
    <n v="57"/>
    <n v="0"/>
    <n v="23"/>
    <n v="4"/>
    <n v="0"/>
    <n v="57"/>
    <n v="0"/>
    <n v="0"/>
    <n v="38"/>
    <n v="0"/>
    <n v="0"/>
    <n v="38"/>
    <n v="4"/>
    <n v="0"/>
    <n v="0"/>
    <n v="0"/>
    <n v="61"/>
    <n v="61"/>
  </r>
  <r>
    <x v="32"/>
    <x v="2"/>
    <n v="0"/>
    <n v="35"/>
    <n v="0"/>
    <n v="0"/>
    <n v="5"/>
    <n v="0"/>
    <n v="35"/>
    <n v="0"/>
    <n v="0"/>
    <n v="40"/>
    <n v="0"/>
    <n v="0"/>
    <n v="40"/>
    <n v="5"/>
    <n v="0"/>
    <n v="0"/>
    <n v="0"/>
    <n v="40"/>
    <n v="40"/>
  </r>
  <r>
    <x v="32"/>
    <x v="3"/>
    <n v="0"/>
    <n v="81"/>
    <n v="0"/>
    <n v="0"/>
    <n v="5"/>
    <n v="30"/>
    <n v="81"/>
    <n v="0"/>
    <n v="0"/>
    <n v="116"/>
    <n v="0"/>
    <n v="0"/>
    <n v="116"/>
    <n v="5"/>
    <n v="0"/>
    <n v="0"/>
    <n v="0"/>
    <n v="116"/>
    <n v="116"/>
  </r>
  <r>
    <x v="32"/>
    <x v="4"/>
    <n v="0"/>
    <n v="45"/>
    <n v="0"/>
    <n v="30"/>
    <n v="6"/>
    <n v="11"/>
    <n v="45"/>
    <n v="0"/>
    <n v="0"/>
    <n v="32"/>
    <n v="0"/>
    <n v="0"/>
    <n v="32"/>
    <n v="6"/>
    <n v="0"/>
    <n v="0"/>
    <n v="0"/>
    <n v="62"/>
    <n v="62"/>
  </r>
  <r>
    <x v="32"/>
    <x v="5"/>
    <n v="0"/>
    <n v="105"/>
    <n v="0"/>
    <n v="11"/>
    <n v="6"/>
    <n v="0"/>
    <n v="105"/>
    <n v="0"/>
    <n v="0"/>
    <n v="100"/>
    <n v="0"/>
    <n v="0"/>
    <n v="100"/>
    <n v="6"/>
    <n v="0"/>
    <n v="0"/>
    <n v="0"/>
    <n v="111"/>
    <n v="111"/>
  </r>
  <r>
    <x v="32"/>
    <x v="6"/>
    <n v="0"/>
    <n v="52"/>
    <n v="0"/>
    <n v="0"/>
    <n v="7"/>
    <n v="7"/>
    <n v="52"/>
    <n v="0"/>
    <n v="0"/>
    <n v="66"/>
    <n v="0"/>
    <n v="0"/>
    <n v="66"/>
    <n v="7"/>
    <n v="0"/>
    <n v="0"/>
    <n v="0"/>
    <n v="66"/>
    <n v="66"/>
  </r>
  <r>
    <x v="32"/>
    <x v="7"/>
    <n v="0"/>
    <n v="97"/>
    <n v="0"/>
    <n v="7"/>
    <n v="7"/>
    <n v="16"/>
    <n v="97"/>
    <n v="0"/>
    <n v="0"/>
    <n v="113"/>
    <n v="0"/>
    <n v="0"/>
    <n v="113"/>
    <n v="7"/>
    <n v="0"/>
    <n v="0"/>
    <n v="0"/>
    <n v="120"/>
    <n v="120"/>
  </r>
  <r>
    <x v="32"/>
    <x v="8"/>
    <n v="0"/>
    <n v="46"/>
    <n v="0"/>
    <n v="16"/>
    <n v="8"/>
    <n v="54"/>
    <n v="46"/>
    <n v="0"/>
    <n v="0"/>
    <n v="92"/>
    <n v="0"/>
    <n v="0"/>
    <n v="92"/>
    <n v="8"/>
    <n v="0"/>
    <n v="0"/>
    <n v="0"/>
    <n v="108"/>
    <n v="108"/>
  </r>
  <r>
    <x v="32"/>
    <x v="9"/>
    <n v="0"/>
    <n v="56"/>
    <n v="0"/>
    <n v="54"/>
    <n v="9"/>
    <n v="72"/>
    <n v="56"/>
    <n v="0"/>
    <n v="0"/>
    <n v="83"/>
    <n v="0"/>
    <n v="0"/>
    <n v="83"/>
    <n v="9"/>
    <n v="0"/>
    <n v="0"/>
    <n v="0"/>
    <n v="137"/>
    <n v="137"/>
  </r>
  <r>
    <x v="32"/>
    <x v="10"/>
    <n v="0"/>
    <n v="49"/>
    <n v="0"/>
    <n v="72"/>
    <n v="10"/>
    <n v="52"/>
    <n v="49"/>
    <n v="0"/>
    <n v="0"/>
    <n v="39"/>
    <n v="0"/>
    <n v="0"/>
    <n v="39"/>
    <n v="10"/>
    <n v="0"/>
    <n v="0"/>
    <n v="0"/>
    <n v="111"/>
    <n v="111"/>
  </r>
  <r>
    <x v="32"/>
    <x v="11"/>
    <n v="0"/>
    <n v="66"/>
    <n v="0"/>
    <n v="52"/>
    <n v="11"/>
    <n v="33"/>
    <n v="66"/>
    <n v="0"/>
    <n v="0"/>
    <n v="58"/>
    <n v="0"/>
    <n v="0"/>
    <n v="58"/>
    <n v="11"/>
    <n v="0"/>
    <n v="0"/>
    <n v="0"/>
    <n v="110"/>
    <n v="110"/>
  </r>
  <r>
    <x v="32"/>
    <x v="12"/>
    <n v="0"/>
    <n v="61"/>
    <n v="0"/>
    <n v="33"/>
    <n v="12"/>
    <n v="20"/>
    <n v="61"/>
    <n v="0"/>
    <n v="0"/>
    <n v="60"/>
    <n v="0"/>
    <n v="0"/>
    <n v="60"/>
    <n v="12"/>
    <n v="0"/>
    <n v="0"/>
    <n v="0"/>
    <n v="93"/>
    <n v="93"/>
  </r>
  <r>
    <x v="32"/>
    <x v="13"/>
    <n v="0"/>
    <n v="40"/>
    <n v="0"/>
    <n v="20"/>
    <n v="13"/>
    <n v="28"/>
    <n v="40"/>
    <n v="0"/>
    <n v="0"/>
    <n v="61"/>
    <n v="0"/>
    <n v="0"/>
    <n v="61"/>
    <n v="13"/>
    <n v="0"/>
    <n v="0"/>
    <n v="0"/>
    <n v="81"/>
    <n v="81"/>
  </r>
  <r>
    <x v="32"/>
    <x v="14"/>
    <n v="0"/>
    <n v="66"/>
    <n v="0"/>
    <n v="28"/>
    <n v="15"/>
    <n v="25"/>
    <n v="66"/>
    <n v="0"/>
    <n v="0"/>
    <n v="78"/>
    <n v="0"/>
    <n v="0"/>
    <n v="78"/>
    <n v="15"/>
    <n v="0"/>
    <n v="0"/>
    <n v="0"/>
    <n v="106"/>
    <n v="106"/>
  </r>
  <r>
    <x v="32"/>
    <x v="15"/>
    <n v="0"/>
    <n v="51"/>
    <n v="0"/>
    <n v="25"/>
    <n v="15"/>
    <n v="15"/>
    <n v="51"/>
    <n v="0"/>
    <n v="0"/>
    <n v="56"/>
    <n v="0"/>
    <n v="0"/>
    <n v="56"/>
    <n v="15"/>
    <n v="0"/>
    <n v="0"/>
    <n v="0"/>
    <n v="81"/>
    <n v="81"/>
  </r>
  <r>
    <x v="32"/>
    <x v="16"/>
    <n v="0"/>
    <n v="51"/>
    <n v="0"/>
    <n v="15"/>
    <n v="15"/>
    <n v="19"/>
    <n v="51"/>
    <n v="0"/>
    <n v="0"/>
    <n v="70"/>
    <n v="0"/>
    <n v="0"/>
    <n v="70"/>
    <n v="15"/>
    <n v="0"/>
    <n v="0"/>
    <n v="0"/>
    <n v="85"/>
    <n v="85"/>
  </r>
  <r>
    <x v="32"/>
    <x v="17"/>
    <n v="0"/>
    <n v="26"/>
    <n v="0"/>
    <n v="19"/>
    <n v="10"/>
    <n v="15"/>
    <n v="26"/>
    <n v="0"/>
    <n v="0"/>
    <n v="32"/>
    <n v="0"/>
    <n v="0"/>
    <n v="32"/>
    <n v="10"/>
    <n v="0"/>
    <n v="0"/>
    <n v="0"/>
    <n v="51"/>
    <n v="51"/>
  </r>
  <r>
    <x v="32"/>
    <x v="18"/>
    <n v="0"/>
    <n v="21"/>
    <n v="0"/>
    <n v="15"/>
    <n v="8"/>
    <n v="17"/>
    <n v="21"/>
    <n v="0"/>
    <n v="0"/>
    <n v="31"/>
    <n v="0"/>
    <n v="0"/>
    <n v="31"/>
    <n v="8"/>
    <n v="0"/>
    <n v="0"/>
    <n v="0"/>
    <n v="46"/>
    <n v="46"/>
  </r>
  <r>
    <x v="32"/>
    <x v="19"/>
    <n v="0"/>
    <n v="18"/>
    <n v="0"/>
    <n v="17"/>
    <n v="8"/>
    <n v="26"/>
    <n v="18"/>
    <n v="0"/>
    <n v="0"/>
    <n v="35"/>
    <n v="0"/>
    <n v="0"/>
    <n v="35"/>
    <n v="8"/>
    <n v="0"/>
    <n v="0"/>
    <n v="0"/>
    <n v="52"/>
    <n v="52"/>
  </r>
  <r>
    <x v="32"/>
    <x v="20"/>
    <n v="0"/>
    <n v="33"/>
    <n v="0"/>
    <n v="26"/>
    <n v="8"/>
    <n v="12"/>
    <n v="33"/>
    <n v="0"/>
    <n v="0"/>
    <n v="27"/>
    <n v="0"/>
    <n v="0"/>
    <n v="27"/>
    <n v="8"/>
    <n v="0"/>
    <n v="0"/>
    <n v="0"/>
    <n v="53"/>
    <n v="53"/>
  </r>
  <r>
    <x v="32"/>
    <x v="21"/>
    <n v="0"/>
    <n v="22"/>
    <n v="0"/>
    <n v="12"/>
    <n v="9"/>
    <n v="16"/>
    <n v="22"/>
    <n v="0"/>
    <n v="0"/>
    <n v="35"/>
    <n v="0"/>
    <n v="0"/>
    <n v="35"/>
    <n v="9"/>
    <n v="0"/>
    <n v="0"/>
    <n v="0"/>
    <n v="47"/>
    <n v="47"/>
  </r>
  <r>
    <x v="32"/>
    <x v="22"/>
    <n v="0"/>
    <n v="9"/>
    <n v="0"/>
    <n v="16"/>
    <n v="8"/>
    <n v="22"/>
    <n v="9"/>
    <n v="0"/>
    <n v="0"/>
    <n v="23"/>
    <n v="0"/>
    <n v="0"/>
    <n v="23"/>
    <n v="8"/>
    <n v="0"/>
    <n v="0"/>
    <n v="0"/>
    <n v="39"/>
    <n v="39"/>
  </r>
  <r>
    <x v="32"/>
    <x v="23"/>
    <n v="0"/>
    <n v="14"/>
    <n v="0"/>
    <n v="22"/>
    <n v="8"/>
    <n v="20"/>
    <n v="14"/>
    <n v="0"/>
    <n v="0"/>
    <n v="20"/>
    <n v="0"/>
    <n v="0"/>
    <n v="20"/>
    <n v="8"/>
    <n v="0"/>
    <n v="0"/>
    <n v="0"/>
    <n v="42"/>
    <n v="42"/>
  </r>
  <r>
    <x v="32"/>
    <x v="24"/>
    <n v="0"/>
    <n v="10"/>
    <n v="0"/>
    <n v="20"/>
    <n v="8"/>
    <n v="17"/>
    <n v="10"/>
    <n v="0"/>
    <n v="0"/>
    <n v="15"/>
    <n v="0"/>
    <n v="0"/>
    <n v="15"/>
    <n v="8"/>
    <n v="0"/>
    <n v="0"/>
    <n v="0"/>
    <n v="35"/>
    <n v="35"/>
  </r>
  <r>
    <x v="32"/>
    <x v="25"/>
    <n v="0"/>
    <n v="16"/>
    <n v="0"/>
    <n v="17"/>
    <n v="7"/>
    <n v="9"/>
    <n v="16"/>
    <n v="0"/>
    <n v="0"/>
    <n v="15"/>
    <n v="0"/>
    <n v="0"/>
    <n v="15"/>
    <n v="7"/>
    <n v="0"/>
    <n v="0"/>
    <n v="0"/>
    <n v="32"/>
    <n v="32"/>
  </r>
  <r>
    <x v="32"/>
    <x v="26"/>
    <n v="0"/>
    <n v="14"/>
    <n v="0"/>
    <n v="9"/>
    <n v="7"/>
    <n v="6"/>
    <n v="14"/>
    <n v="0"/>
    <n v="0"/>
    <n v="18"/>
    <n v="0"/>
    <n v="0"/>
    <n v="18"/>
    <n v="7"/>
    <n v="0"/>
    <n v="0"/>
    <n v="0"/>
    <n v="27"/>
    <n v="27"/>
  </r>
  <r>
    <x v="32"/>
    <x v="27"/>
    <n v="0"/>
    <n v="10"/>
    <n v="0"/>
    <n v="6"/>
    <n v="7"/>
    <n v="3"/>
    <n v="10"/>
    <n v="0"/>
    <n v="0"/>
    <n v="14"/>
    <n v="0"/>
    <n v="0"/>
    <n v="14"/>
    <n v="7"/>
    <n v="0"/>
    <n v="0"/>
    <n v="0"/>
    <n v="20"/>
    <n v="20"/>
  </r>
  <r>
    <x v="32"/>
    <x v="28"/>
    <n v="0"/>
    <n v="6"/>
    <n v="0"/>
    <n v="3"/>
    <n v="7"/>
    <n v="7"/>
    <n v="6"/>
    <n v="0"/>
    <n v="0"/>
    <n v="17"/>
    <n v="0"/>
    <n v="0"/>
    <n v="17"/>
    <n v="7"/>
    <n v="0"/>
    <n v="0"/>
    <n v="0"/>
    <n v="20"/>
    <n v="20"/>
  </r>
  <r>
    <x v="32"/>
    <x v="29"/>
    <n v="0"/>
    <n v="8"/>
    <n v="0"/>
    <n v="7"/>
    <n v="7"/>
    <n v="9"/>
    <n v="8"/>
    <n v="0"/>
    <n v="0"/>
    <n v="17"/>
    <n v="0"/>
    <n v="0"/>
    <n v="17"/>
    <n v="7"/>
    <n v="0"/>
    <n v="0"/>
    <n v="0"/>
    <n v="24"/>
    <n v="24"/>
  </r>
  <r>
    <x v="32"/>
    <x v="30"/>
    <n v="0"/>
    <n v="25"/>
    <n v="0"/>
    <n v="9"/>
    <n v="10"/>
    <n v="9"/>
    <n v="25"/>
    <n v="0"/>
    <n v="0"/>
    <n v="35"/>
    <n v="0"/>
    <n v="0"/>
    <n v="35"/>
    <n v="10"/>
    <n v="0"/>
    <n v="0"/>
    <n v="0"/>
    <n v="44"/>
    <n v="44"/>
  </r>
  <r>
    <x v="32"/>
    <x v="31"/>
    <n v="0"/>
    <n v="26"/>
    <n v="0"/>
    <n v="9"/>
    <n v="10"/>
    <n v="5"/>
    <n v="26"/>
    <n v="0"/>
    <n v="0"/>
    <n v="32"/>
    <n v="0"/>
    <n v="0"/>
    <n v="32"/>
    <n v="10"/>
    <n v="0"/>
    <n v="0"/>
    <n v="0"/>
    <n v="41"/>
    <n v="41"/>
  </r>
  <r>
    <x v="32"/>
    <x v="32"/>
    <n v="0"/>
    <n v="15"/>
    <n v="0"/>
    <n v="5"/>
    <n v="5"/>
    <n v="5"/>
    <n v="15"/>
    <n v="0"/>
    <n v="0"/>
    <n v="20"/>
    <n v="0"/>
    <n v="0"/>
    <n v="20"/>
    <n v="5"/>
    <n v="0"/>
    <n v="0"/>
    <n v="0"/>
    <n v="25"/>
    <n v="25"/>
  </r>
  <r>
    <x v="32"/>
    <x v="33"/>
    <n v="0"/>
    <n v="28"/>
    <n v="0"/>
    <n v="5"/>
    <n v="17"/>
    <n v="6"/>
    <n v="28"/>
    <n v="0"/>
    <n v="0"/>
    <n v="46"/>
    <n v="0"/>
    <n v="0"/>
    <n v="46"/>
    <n v="17"/>
    <n v="0"/>
    <n v="0"/>
    <n v="0"/>
    <n v="51"/>
    <n v="51"/>
  </r>
  <r>
    <x v="32"/>
    <x v="34"/>
    <n v="0"/>
    <n v="35"/>
    <n v="0"/>
    <n v="6"/>
    <n v="28"/>
    <n v="0"/>
    <n v="35"/>
    <n v="0"/>
    <n v="0"/>
    <n v="57"/>
    <n v="0"/>
    <n v="0"/>
    <n v="57"/>
    <n v="28"/>
    <n v="0"/>
    <n v="0"/>
    <n v="0"/>
    <n v="63"/>
    <n v="63"/>
  </r>
  <r>
    <x v="32"/>
    <x v="35"/>
    <n v="0"/>
    <n v="8"/>
    <n v="0"/>
    <n v="0"/>
    <n v="28"/>
    <n v="21"/>
    <n v="8"/>
    <n v="0"/>
    <n v="0"/>
    <n v="57"/>
    <n v="0"/>
    <n v="0"/>
    <n v="57"/>
    <n v="28"/>
    <n v="0"/>
    <n v="0"/>
    <n v="0"/>
    <n v="57"/>
    <n v="57"/>
  </r>
  <r>
    <x v="32"/>
    <x v="36"/>
    <n v="0"/>
    <n v="28"/>
    <n v="0"/>
    <n v="21"/>
    <n v="3"/>
    <n v="22"/>
    <n v="28"/>
    <n v="0"/>
    <n v="0"/>
    <n v="32"/>
    <n v="0"/>
    <n v="0"/>
    <n v="32"/>
    <n v="3"/>
    <n v="0"/>
    <n v="0"/>
    <n v="0"/>
    <n v="53"/>
    <n v="53"/>
  </r>
  <r>
    <x v="32"/>
    <x v="37"/>
    <n v="0"/>
    <n v="18"/>
    <n v="0"/>
    <n v="22"/>
    <n v="3"/>
    <n v="29"/>
    <n v="18"/>
    <n v="0"/>
    <n v="0"/>
    <n v="28"/>
    <n v="0"/>
    <n v="0"/>
    <n v="28"/>
    <n v="3"/>
    <n v="0"/>
    <n v="0"/>
    <n v="0"/>
    <n v="50"/>
    <n v="50"/>
  </r>
  <r>
    <x v="32"/>
    <x v="38"/>
    <n v="0"/>
    <n v="83"/>
    <n v="0"/>
    <n v="29"/>
    <n v="1"/>
    <n v="0"/>
    <n v="83"/>
    <n v="0"/>
    <n v="0"/>
    <n v="55"/>
    <n v="0"/>
    <n v="0"/>
    <n v="55"/>
    <n v="1"/>
    <n v="0"/>
    <n v="0"/>
    <n v="0"/>
    <n v="84"/>
    <n v="84"/>
  </r>
  <r>
    <x v="32"/>
    <x v="39"/>
    <n v="0"/>
    <n v="80"/>
    <n v="0"/>
    <n v="0"/>
    <n v="1"/>
    <n v="8"/>
    <n v="80"/>
    <n v="0"/>
    <n v="0"/>
    <n v="89"/>
    <n v="0"/>
    <n v="0"/>
    <n v="89"/>
    <n v="1"/>
    <n v="0"/>
    <n v="0"/>
    <n v="0"/>
    <n v="89"/>
    <n v="89"/>
  </r>
  <r>
    <x v="32"/>
    <x v="40"/>
    <n v="0"/>
    <n v="72"/>
    <n v="0"/>
    <n v="8"/>
    <n v="1"/>
    <n v="11"/>
    <n v="72"/>
    <n v="0"/>
    <n v="0"/>
    <n v="76"/>
    <n v="0"/>
    <n v="0"/>
    <n v="76"/>
    <n v="1"/>
    <n v="0"/>
    <n v="0"/>
    <n v="0"/>
    <n v="84"/>
    <n v="84"/>
  </r>
  <r>
    <x v="32"/>
    <x v="41"/>
    <n v="0"/>
    <n v="12"/>
    <n v="0"/>
    <n v="11"/>
    <n v="1"/>
    <n v="11"/>
    <n v="12"/>
    <n v="0"/>
    <n v="0"/>
    <n v="13"/>
    <n v="0"/>
    <n v="0"/>
    <n v="13"/>
    <n v="1"/>
    <n v="0"/>
    <n v="0"/>
    <n v="0"/>
    <n v="24"/>
    <n v="24"/>
  </r>
  <r>
    <x v="32"/>
    <x v="42"/>
    <n v="0"/>
    <n v="33"/>
    <n v="0"/>
    <n v="11"/>
    <n v="1"/>
    <n v="6"/>
    <n v="33"/>
    <n v="0"/>
    <n v="0"/>
    <n v="29"/>
    <n v="0"/>
    <n v="0"/>
    <n v="29"/>
    <n v="1"/>
    <n v="0"/>
    <n v="0"/>
    <n v="0"/>
    <n v="40"/>
    <n v="40"/>
  </r>
  <r>
    <x v="32"/>
    <x v="43"/>
    <n v="0"/>
    <n v="17"/>
    <n v="0"/>
    <n v="6"/>
    <n v="1"/>
    <n v="5"/>
    <n v="17"/>
    <n v="0"/>
    <n v="0"/>
    <n v="17"/>
    <n v="0"/>
    <n v="0"/>
    <n v="17"/>
    <n v="1"/>
    <n v="0"/>
    <n v="0"/>
    <n v="0"/>
    <n v="23"/>
    <n v="23"/>
  </r>
  <r>
    <x v="32"/>
    <x v="44"/>
    <n v="0"/>
    <n v="12"/>
    <n v="0"/>
    <n v="5"/>
    <n v="1"/>
    <n v="5"/>
    <n v="12"/>
    <n v="0"/>
    <n v="0"/>
    <n v="13"/>
    <n v="0"/>
    <n v="0"/>
    <n v="13"/>
    <n v="1"/>
    <n v="0"/>
    <n v="0"/>
    <n v="0"/>
    <n v="18"/>
    <n v="18"/>
  </r>
  <r>
    <x v="32"/>
    <x v="45"/>
    <n v="0"/>
    <n v="16"/>
    <n v="0"/>
    <n v="5"/>
    <n v="1"/>
    <n v="5"/>
    <n v="16"/>
    <n v="0"/>
    <n v="0"/>
    <n v="17"/>
    <n v="0"/>
    <n v="0"/>
    <n v="17"/>
    <n v="1"/>
    <n v="0"/>
    <n v="0"/>
    <n v="0"/>
    <n v="22"/>
    <n v="22"/>
  </r>
  <r>
    <x v="32"/>
    <x v="46"/>
    <n v="0"/>
    <n v="28"/>
    <n v="0"/>
    <n v="5"/>
    <n v="1"/>
    <n v="5"/>
    <n v="28"/>
    <n v="0"/>
    <n v="0"/>
    <n v="29"/>
    <n v="0"/>
    <n v="0"/>
    <n v="29"/>
    <n v="1"/>
    <n v="0"/>
    <n v="0"/>
    <n v="0"/>
    <n v="34"/>
    <n v="34"/>
  </r>
  <r>
    <x v="32"/>
    <x v="47"/>
    <n v="0"/>
    <n v="26"/>
    <n v="0"/>
    <n v="5"/>
    <n v="1"/>
    <n v="5"/>
    <n v="26"/>
    <n v="0"/>
    <n v="0"/>
    <n v="27"/>
    <n v="0"/>
    <n v="0"/>
    <n v="27"/>
    <n v="1"/>
    <n v="0"/>
    <n v="0"/>
    <n v="0"/>
    <n v="32"/>
    <n v="32"/>
  </r>
  <r>
    <x v="32"/>
    <x v="48"/>
    <n v="0"/>
    <n v="18"/>
    <n v="0"/>
    <n v="5"/>
    <n v="1"/>
    <n v="5"/>
    <n v="18"/>
    <n v="0"/>
    <n v="0"/>
    <n v="19"/>
    <n v="0"/>
    <n v="0"/>
    <n v="19"/>
    <n v="1"/>
    <n v="0"/>
    <n v="0"/>
    <n v="0"/>
    <n v="24"/>
    <n v="24"/>
  </r>
  <r>
    <x v="32"/>
    <x v="49"/>
    <n v="0"/>
    <n v="30"/>
    <n v="0"/>
    <n v="5"/>
    <n v="1"/>
    <n v="4"/>
    <n v="30"/>
    <n v="0"/>
    <n v="0"/>
    <n v="30"/>
    <n v="0"/>
    <n v="0"/>
    <n v="30"/>
    <n v="1"/>
    <n v="0"/>
    <n v="0"/>
    <n v="0"/>
    <n v="35"/>
    <n v="35"/>
  </r>
  <r>
    <x v="32"/>
    <x v="50"/>
    <n v="0"/>
    <n v="57"/>
    <n v="0"/>
    <n v="4"/>
    <n v="1"/>
    <n v="3"/>
    <n v="57"/>
    <n v="0"/>
    <n v="0"/>
    <n v="57"/>
    <n v="0"/>
    <n v="0"/>
    <n v="57"/>
    <n v="1"/>
    <n v="0"/>
    <n v="0"/>
    <n v="0"/>
    <n v="61"/>
    <n v="61"/>
  </r>
  <r>
    <x v="32"/>
    <x v="51"/>
    <n v="0"/>
    <n v="70"/>
    <n v="0"/>
    <n v="3"/>
    <n v="1"/>
    <n v="2"/>
    <n v="70"/>
    <n v="0"/>
    <n v="0"/>
    <n v="70"/>
    <n v="0"/>
    <n v="0"/>
    <n v="70"/>
    <n v="1"/>
    <n v="0"/>
    <n v="0"/>
    <n v="0"/>
    <n v="73"/>
    <n v="73"/>
  </r>
  <r>
    <x v="32"/>
    <x v="52"/>
    <n v="0"/>
    <n v="25"/>
    <n v="0"/>
    <n v="2"/>
    <n v="1"/>
    <n v="6"/>
    <n v="25"/>
    <n v="0"/>
    <n v="0"/>
    <n v="30"/>
    <n v="0"/>
    <n v="0"/>
    <n v="30"/>
    <n v="1"/>
    <n v="0"/>
    <n v="0"/>
    <n v="0"/>
    <n v="32"/>
    <n v="32"/>
  </r>
  <r>
    <x v="32"/>
    <x v="53"/>
    <n v="0"/>
    <n v="6"/>
    <n v="0"/>
    <n v="6"/>
    <n v="1"/>
    <n v="5"/>
    <n v="6"/>
    <n v="0"/>
    <n v="0"/>
    <n v="6"/>
    <n v="0"/>
    <n v="0"/>
    <n v="6"/>
    <n v="1"/>
    <n v="0"/>
    <n v="0"/>
    <n v="0"/>
    <n v="12"/>
    <n v="12"/>
  </r>
  <r>
    <x v="32"/>
    <x v="54"/>
    <n v="0"/>
    <n v="2"/>
    <n v="0"/>
    <n v="5"/>
    <n v="2"/>
    <n v="5"/>
    <n v="2"/>
    <n v="0"/>
    <n v="0"/>
    <n v="4"/>
    <n v="0"/>
    <n v="0"/>
    <n v="4"/>
    <n v="2"/>
    <n v="0"/>
    <n v="0"/>
    <n v="0"/>
    <n v="9"/>
    <n v="9"/>
  </r>
  <r>
    <x v="32"/>
    <x v="55"/>
    <n v="0"/>
    <n v="0"/>
    <n v="0"/>
    <n v="5"/>
    <n v="2"/>
    <n v="4"/>
    <n v="0"/>
    <n v="0"/>
    <n v="0"/>
    <n v="1"/>
    <n v="0"/>
    <n v="0"/>
    <n v="1"/>
    <n v="2"/>
    <n v="0"/>
    <n v="0"/>
    <n v="0"/>
    <n v="6"/>
    <n v="6"/>
  </r>
  <r>
    <x v="32"/>
    <x v="56"/>
    <n v="0"/>
    <n v="0"/>
    <n v="0"/>
    <n v="4"/>
    <n v="3"/>
    <n v="2"/>
    <n v="0"/>
    <n v="0"/>
    <n v="0"/>
    <n v="1"/>
    <n v="0"/>
    <n v="0"/>
    <n v="1"/>
    <n v="3"/>
    <n v="0"/>
    <n v="0"/>
    <n v="0"/>
    <n v="5"/>
    <n v="5"/>
  </r>
  <r>
    <x v="32"/>
    <x v="57"/>
    <n v="0"/>
    <n v="0"/>
    <n v="0"/>
    <n v="2"/>
    <n v="3"/>
    <n v="0"/>
    <n v="0"/>
    <n v="0"/>
    <n v="0"/>
    <n v="1"/>
    <n v="0"/>
    <n v="0"/>
    <n v="1"/>
    <n v="3"/>
    <n v="0"/>
    <n v="0"/>
    <n v="0"/>
    <n v="3"/>
    <n v="3"/>
  </r>
  <r>
    <x v="32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0"/>
    <n v="1500"/>
    <n v="1258"/>
    <n v="0"/>
    <n v="13"/>
    <n v="180"/>
    <n v="57"/>
    <n v="1276"/>
    <n v="0"/>
    <n v="0"/>
    <n v="1500"/>
    <n v="0"/>
    <n v="0"/>
    <n v="0"/>
    <n v="167"/>
    <n v="13"/>
    <n v="18"/>
    <n v="0"/>
    <n v="1513"/>
    <n v="1513"/>
  </r>
  <r>
    <x v="33"/>
    <x v="1"/>
    <n v="1700"/>
    <n v="1522"/>
    <n v="0"/>
    <n v="57"/>
    <n v="187"/>
    <n v="27"/>
    <n v="1543"/>
    <n v="0"/>
    <n v="0"/>
    <n v="1700"/>
    <n v="0"/>
    <n v="0"/>
    <n v="0"/>
    <n v="173"/>
    <n v="14"/>
    <n v="21"/>
    <n v="0"/>
    <n v="1757"/>
    <n v="1757"/>
  </r>
  <r>
    <x v="33"/>
    <x v="2"/>
    <n v="1929"/>
    <n v="1720"/>
    <n v="0"/>
    <n v="27"/>
    <n v="194"/>
    <n v="25"/>
    <n v="1737"/>
    <n v="0"/>
    <n v="0"/>
    <n v="1929"/>
    <n v="0"/>
    <n v="0"/>
    <n v="0"/>
    <n v="179"/>
    <n v="15"/>
    <n v="17"/>
    <n v="0"/>
    <n v="1956"/>
    <n v="1956"/>
  </r>
  <r>
    <x v="33"/>
    <x v="3"/>
    <n v="1712"/>
    <n v="1482"/>
    <n v="0"/>
    <n v="25"/>
    <n v="200"/>
    <n v="32"/>
    <n v="1505"/>
    <n v="0"/>
    <n v="0"/>
    <n v="1712"/>
    <n v="0"/>
    <n v="0"/>
    <n v="0"/>
    <n v="185"/>
    <n v="15"/>
    <n v="23"/>
    <n v="0"/>
    <n v="1737"/>
    <n v="1737"/>
  </r>
  <r>
    <x v="33"/>
    <x v="4"/>
    <n v="1660"/>
    <n v="1290"/>
    <n v="0"/>
    <n v="32"/>
    <n v="210"/>
    <n v="184"/>
    <n v="1298"/>
    <n v="0"/>
    <n v="0"/>
    <n v="1660"/>
    <n v="0"/>
    <n v="0"/>
    <n v="0"/>
    <n v="195"/>
    <n v="15"/>
    <n v="8"/>
    <n v="0"/>
    <n v="1692"/>
    <n v="1692"/>
  </r>
  <r>
    <x v="33"/>
    <x v="5"/>
    <n v="2095"/>
    <n v="2000"/>
    <n v="0"/>
    <n v="184"/>
    <n v="215"/>
    <n v="44"/>
    <n v="2020"/>
    <n v="0"/>
    <n v="0"/>
    <n v="2095"/>
    <n v="0"/>
    <n v="0"/>
    <n v="0"/>
    <n v="200"/>
    <n v="15"/>
    <n v="20"/>
    <n v="0"/>
    <n v="2279"/>
    <n v="2279"/>
  </r>
  <r>
    <x v="33"/>
    <x v="6"/>
    <n v="1726"/>
    <n v="1223"/>
    <n v="0"/>
    <n v="44"/>
    <n v="220"/>
    <n v="298"/>
    <n v="1252"/>
    <n v="0"/>
    <n v="0"/>
    <n v="1726"/>
    <n v="0"/>
    <n v="0"/>
    <n v="0"/>
    <n v="204"/>
    <n v="16"/>
    <n v="29"/>
    <n v="0"/>
    <n v="1770"/>
    <n v="1770"/>
  </r>
  <r>
    <x v="33"/>
    <x v="7"/>
    <n v="1792"/>
    <n v="1699"/>
    <n v="0"/>
    <n v="298"/>
    <n v="227"/>
    <n v="139"/>
    <n v="1724"/>
    <n v="0"/>
    <n v="0"/>
    <n v="1792"/>
    <n v="0"/>
    <n v="0"/>
    <n v="0"/>
    <n v="211"/>
    <n v="16"/>
    <n v="25"/>
    <n v="0"/>
    <n v="2090"/>
    <n v="2090"/>
  </r>
  <r>
    <x v="33"/>
    <x v="8"/>
    <n v="1716"/>
    <n v="1502"/>
    <n v="0"/>
    <n v="139"/>
    <n v="235"/>
    <n v="79"/>
    <n v="1541"/>
    <n v="0"/>
    <n v="0"/>
    <n v="1716"/>
    <n v="0"/>
    <n v="0"/>
    <n v="0"/>
    <n v="218"/>
    <n v="17"/>
    <n v="39"/>
    <n v="0"/>
    <n v="1855"/>
    <n v="1855"/>
  </r>
  <r>
    <x v="33"/>
    <x v="9"/>
    <n v="1941"/>
    <n v="1652"/>
    <n v="0"/>
    <n v="79"/>
    <n v="230"/>
    <n v="92"/>
    <n v="1698"/>
    <n v="0"/>
    <n v="0"/>
    <n v="1941"/>
    <n v="0"/>
    <n v="0"/>
    <n v="0"/>
    <n v="213"/>
    <n v="17"/>
    <n v="46"/>
    <n v="0"/>
    <n v="2020"/>
    <n v="2020"/>
  </r>
  <r>
    <x v="33"/>
    <x v="10"/>
    <n v="1965"/>
    <n v="1537"/>
    <n v="0"/>
    <n v="92"/>
    <n v="246"/>
    <n v="248"/>
    <n v="1563"/>
    <n v="0"/>
    <n v="0"/>
    <n v="1965"/>
    <n v="0"/>
    <n v="0"/>
    <n v="0"/>
    <n v="228"/>
    <n v="18"/>
    <n v="26"/>
    <n v="0"/>
    <n v="2057"/>
    <n v="2057"/>
  </r>
  <r>
    <x v="33"/>
    <x v="11"/>
    <n v="2099"/>
    <n v="1775"/>
    <n v="0"/>
    <n v="248"/>
    <n v="250"/>
    <n v="297"/>
    <n v="1800"/>
    <n v="0"/>
    <n v="0"/>
    <n v="2099"/>
    <n v="0"/>
    <n v="0"/>
    <n v="0"/>
    <n v="232"/>
    <n v="18"/>
    <n v="25"/>
    <n v="0"/>
    <n v="2347"/>
    <n v="2347"/>
  </r>
  <r>
    <x v="33"/>
    <x v="12"/>
    <n v="2133"/>
    <n v="2016"/>
    <n v="0"/>
    <n v="297"/>
    <n v="263"/>
    <n v="120"/>
    <n v="2047"/>
    <n v="0"/>
    <n v="0"/>
    <n v="2133"/>
    <n v="0"/>
    <n v="0"/>
    <n v="0"/>
    <n v="245"/>
    <n v="18"/>
    <n v="31"/>
    <n v="0"/>
    <n v="2430"/>
    <n v="2430"/>
  </r>
  <r>
    <x v="33"/>
    <x v="13"/>
    <n v="2352"/>
    <n v="1882"/>
    <n v="0"/>
    <n v="120"/>
    <n v="274"/>
    <n v="295"/>
    <n v="1903"/>
    <n v="0"/>
    <n v="0"/>
    <n v="2352"/>
    <n v="0"/>
    <n v="0"/>
    <n v="0"/>
    <n v="256"/>
    <n v="18"/>
    <n v="21"/>
    <n v="0"/>
    <n v="2472"/>
    <n v="2472"/>
  </r>
  <r>
    <x v="33"/>
    <x v="14"/>
    <n v="2386"/>
    <n v="2178"/>
    <n v="0"/>
    <n v="295"/>
    <n v="283"/>
    <n v="196"/>
    <n v="2202"/>
    <n v="0"/>
    <n v="0"/>
    <n v="2386"/>
    <n v="0"/>
    <n v="0"/>
    <n v="0"/>
    <n v="264"/>
    <n v="19"/>
    <n v="24"/>
    <n v="0"/>
    <n v="2681"/>
    <n v="2681"/>
  </r>
  <r>
    <x v="33"/>
    <x v="15"/>
    <n v="2043"/>
    <n v="1876"/>
    <n v="0"/>
    <n v="196"/>
    <n v="290"/>
    <n v="56"/>
    <n v="1893"/>
    <n v="0"/>
    <n v="0"/>
    <n v="2043"/>
    <n v="0"/>
    <n v="0"/>
    <n v="0"/>
    <n v="271"/>
    <n v="19"/>
    <n v="17"/>
    <n v="0"/>
    <n v="2239"/>
    <n v="2239"/>
  </r>
  <r>
    <x v="33"/>
    <x v="16"/>
    <n v="2213"/>
    <n v="1860"/>
    <n v="0"/>
    <n v="56"/>
    <n v="298"/>
    <n v="63"/>
    <n v="1908"/>
    <n v="0"/>
    <n v="0"/>
    <n v="2213"/>
    <n v="0"/>
    <n v="0"/>
    <n v="0"/>
    <n v="279"/>
    <n v="19"/>
    <n v="48"/>
    <n v="0"/>
    <n v="2269"/>
    <n v="2269"/>
  </r>
  <r>
    <x v="33"/>
    <x v="17"/>
    <n v="2541"/>
    <n v="2157"/>
    <n v="0"/>
    <n v="63"/>
    <n v="305"/>
    <n v="141"/>
    <n v="2158"/>
    <n v="0"/>
    <n v="0"/>
    <n v="2541"/>
    <n v="0"/>
    <n v="0"/>
    <n v="0"/>
    <n v="285"/>
    <n v="20"/>
    <n v="1"/>
    <n v="0"/>
    <n v="2604"/>
    <n v="2604"/>
  </r>
  <r>
    <x v="33"/>
    <x v="18"/>
    <n v="2827"/>
    <n v="2558"/>
    <n v="0"/>
    <n v="141"/>
    <n v="310"/>
    <n v="92"/>
    <n v="2566"/>
    <n v="0"/>
    <n v="0"/>
    <n v="2827"/>
    <n v="0"/>
    <n v="0"/>
    <n v="0"/>
    <n v="289"/>
    <n v="21"/>
    <n v="8"/>
    <n v="0"/>
    <n v="2968"/>
    <n v="2968"/>
  </r>
  <r>
    <x v="33"/>
    <x v="19"/>
    <n v="2647"/>
    <n v="2140"/>
    <n v="0"/>
    <n v="92"/>
    <n v="311"/>
    <n v="279"/>
    <n v="2149"/>
    <n v="0"/>
    <n v="0"/>
    <n v="2647"/>
    <n v="0"/>
    <n v="0"/>
    <n v="0"/>
    <n v="290"/>
    <n v="21"/>
    <n v="9"/>
    <n v="0"/>
    <n v="2739"/>
    <n v="2739"/>
  </r>
  <r>
    <x v="33"/>
    <x v="20"/>
    <n v="2702"/>
    <n v="1859"/>
    <n v="0"/>
    <n v="279"/>
    <n v="321"/>
    <n v="788"/>
    <n v="1872"/>
    <n v="0"/>
    <n v="0"/>
    <n v="2702"/>
    <n v="0"/>
    <n v="0"/>
    <n v="0"/>
    <n v="299"/>
    <n v="22"/>
    <n v="13"/>
    <n v="0"/>
    <n v="2981"/>
    <n v="2981"/>
  </r>
  <r>
    <x v="33"/>
    <x v="21"/>
    <n v="2653"/>
    <n v="2406"/>
    <n v="0"/>
    <n v="788"/>
    <n v="325"/>
    <n v="700"/>
    <n v="2416"/>
    <n v="0"/>
    <n v="0"/>
    <n v="2653"/>
    <n v="0"/>
    <n v="0"/>
    <n v="0"/>
    <n v="302"/>
    <n v="23"/>
    <n v="10"/>
    <n v="0"/>
    <n v="3441"/>
    <n v="3441"/>
  </r>
  <r>
    <x v="33"/>
    <x v="22"/>
    <n v="2530"/>
    <n v="2006"/>
    <n v="0"/>
    <n v="700"/>
    <n v="335"/>
    <n v="888"/>
    <n v="2007"/>
    <n v="0"/>
    <n v="0"/>
    <n v="2530"/>
    <n v="0"/>
    <n v="0"/>
    <n v="0"/>
    <n v="312"/>
    <n v="23"/>
    <n v="1"/>
    <n v="0"/>
    <n v="3230"/>
    <n v="3230"/>
  </r>
  <r>
    <x v="33"/>
    <x v="23"/>
    <n v="2340"/>
    <n v="1977"/>
    <n v="0"/>
    <n v="888"/>
    <n v="340"/>
    <n v="910"/>
    <n v="1978"/>
    <n v="0"/>
    <n v="0"/>
    <n v="2340"/>
    <n v="0"/>
    <n v="0"/>
    <n v="0"/>
    <n v="316"/>
    <n v="24"/>
    <n v="1"/>
    <n v="0"/>
    <n v="3228"/>
    <n v="3228"/>
  </r>
  <r>
    <x v="33"/>
    <x v="24"/>
    <n v="2703"/>
    <n v="3110"/>
    <n v="0"/>
    <n v="910"/>
    <n v="330"/>
    <n v="170"/>
    <n v="3113"/>
    <n v="0"/>
    <n v="0"/>
    <n v="2703"/>
    <n v="0"/>
    <n v="0"/>
    <n v="0"/>
    <n v="306"/>
    <n v="24"/>
    <n v="3"/>
    <n v="0"/>
    <n v="3613"/>
    <n v="3613"/>
  </r>
  <r>
    <x v="33"/>
    <x v="25"/>
    <n v="2650"/>
    <n v="2300"/>
    <n v="0"/>
    <n v="170"/>
    <n v="300"/>
    <n v="219"/>
    <n v="2301"/>
    <n v="0"/>
    <n v="0"/>
    <n v="2650"/>
    <n v="0"/>
    <n v="0"/>
    <n v="0"/>
    <n v="276"/>
    <n v="24"/>
    <n v="1"/>
    <n v="0"/>
    <n v="2820"/>
    <n v="2820"/>
  </r>
  <r>
    <x v="33"/>
    <x v="26"/>
    <n v="2843"/>
    <n v="2717"/>
    <n v="0"/>
    <n v="219"/>
    <n v="300"/>
    <n v="45"/>
    <n v="2717"/>
    <n v="0"/>
    <n v="0"/>
    <n v="2843"/>
    <n v="0"/>
    <n v="0"/>
    <n v="0"/>
    <n v="275"/>
    <n v="25"/>
    <n v="0"/>
    <n v="0"/>
    <n v="3062"/>
    <n v="3062"/>
  </r>
  <r>
    <x v="33"/>
    <x v="27"/>
    <n v="3020"/>
    <n v="2222"/>
    <n v="0"/>
    <n v="45"/>
    <n v="300"/>
    <n v="543"/>
    <n v="2222"/>
    <n v="0"/>
    <n v="0"/>
    <n v="3020"/>
    <n v="0"/>
    <n v="0"/>
    <n v="0"/>
    <n v="275"/>
    <n v="25"/>
    <n v="0"/>
    <n v="0"/>
    <n v="3065"/>
    <n v="3065"/>
  </r>
  <r>
    <x v="33"/>
    <x v="28"/>
    <n v="2977"/>
    <n v="2869"/>
    <n v="0"/>
    <n v="543"/>
    <n v="305"/>
    <n v="390"/>
    <n v="2870"/>
    <n v="0"/>
    <n v="0"/>
    <n v="3022"/>
    <n v="1"/>
    <n v="0"/>
    <n v="45"/>
    <n v="295"/>
    <n v="10"/>
    <n v="0"/>
    <n v="0"/>
    <n v="3565"/>
    <n v="3565"/>
  </r>
  <r>
    <x v="33"/>
    <x v="29"/>
    <n v="3427"/>
    <n v="3489"/>
    <n v="0"/>
    <n v="390"/>
    <n v="310"/>
    <n v="62"/>
    <n v="3490"/>
    <n v="0"/>
    <n v="0"/>
    <n v="3472"/>
    <n v="1"/>
    <n v="0"/>
    <n v="45"/>
    <n v="300"/>
    <n v="10"/>
    <n v="0"/>
    <n v="0"/>
    <n v="3862"/>
    <n v="3862"/>
  </r>
  <r>
    <x v="33"/>
    <x v="30"/>
    <n v="3237"/>
    <n v="2764"/>
    <n v="0"/>
    <n v="62"/>
    <n v="310"/>
    <n v="269"/>
    <n v="2765"/>
    <n v="0"/>
    <n v="0"/>
    <n v="3282"/>
    <n v="1"/>
    <n v="0"/>
    <n v="45"/>
    <n v="300"/>
    <n v="10"/>
    <n v="0"/>
    <n v="0"/>
    <n v="3344"/>
    <n v="3344"/>
  </r>
  <r>
    <x v="33"/>
    <x v="31"/>
    <n v="3518"/>
    <n v="3242"/>
    <n v="0"/>
    <n v="269"/>
    <n v="310"/>
    <n v="265"/>
    <n v="3243"/>
    <n v="0"/>
    <n v="0"/>
    <n v="3549"/>
    <n v="1"/>
    <n v="0"/>
    <n v="31"/>
    <n v="300"/>
    <n v="10"/>
    <n v="0"/>
    <n v="0"/>
    <n v="3818"/>
    <n v="3818"/>
  </r>
  <r>
    <x v="33"/>
    <x v="32"/>
    <n v="3553"/>
    <n v="3913"/>
    <n v="380"/>
    <n v="265"/>
    <n v="310"/>
    <n v="5"/>
    <n v="3914"/>
    <n v="380"/>
    <n v="0"/>
    <n v="3584"/>
    <n v="1"/>
    <n v="0"/>
    <n v="31"/>
    <n v="300"/>
    <n v="10"/>
    <n v="0"/>
    <n v="0"/>
    <n v="4229"/>
    <n v="4229"/>
  </r>
  <r>
    <x v="33"/>
    <x v="33"/>
    <n v="3050"/>
    <n v="3050"/>
    <n v="280"/>
    <n v="5"/>
    <n v="301"/>
    <n v="11"/>
    <n v="3051"/>
    <n v="280"/>
    <n v="0"/>
    <n v="3078"/>
    <n v="1"/>
    <n v="0"/>
    <n v="28"/>
    <n v="291"/>
    <n v="10"/>
    <n v="0"/>
    <n v="0"/>
    <n v="3363"/>
    <n v="3363"/>
  </r>
  <r>
    <x v="33"/>
    <x v="34"/>
    <n v="3473"/>
    <n v="3500"/>
    <n v="300"/>
    <n v="11"/>
    <n v="280"/>
    <n v="30"/>
    <n v="3501"/>
    <n v="300"/>
    <n v="0"/>
    <n v="3500"/>
    <n v="1"/>
    <n v="0"/>
    <n v="27"/>
    <n v="270"/>
    <n v="10"/>
    <n v="0"/>
    <n v="0"/>
    <n v="3811"/>
    <n v="3811"/>
  </r>
  <r>
    <x v="33"/>
    <x v="35"/>
    <n v="3800"/>
    <n v="3720"/>
    <n v="204"/>
    <n v="30"/>
    <n v="300"/>
    <n v="40"/>
    <n v="3721"/>
    <n v="204"/>
    <n v="0"/>
    <n v="3827"/>
    <n v="1"/>
    <n v="0"/>
    <n v="27"/>
    <n v="290"/>
    <n v="10"/>
    <n v="0"/>
    <n v="0"/>
    <n v="4061"/>
    <n v="4061"/>
  </r>
  <r>
    <x v="33"/>
    <x v="36"/>
    <n v="4114"/>
    <n v="4030"/>
    <n v="175"/>
    <n v="40"/>
    <n v="285"/>
    <n v="40"/>
    <n v="4031"/>
    <n v="175"/>
    <n v="0"/>
    <n v="4141"/>
    <n v="1"/>
    <n v="0"/>
    <n v="27"/>
    <n v="275"/>
    <n v="10"/>
    <n v="0"/>
    <n v="0"/>
    <n v="4356"/>
    <n v="4356"/>
  </r>
  <r>
    <x v="33"/>
    <x v="37"/>
    <n v="4173"/>
    <n v="3940"/>
    <n v="191"/>
    <n v="40"/>
    <n v="350"/>
    <n v="141"/>
    <n v="3940"/>
    <n v="191"/>
    <n v="0"/>
    <n v="4200"/>
    <n v="0"/>
    <n v="0"/>
    <n v="27"/>
    <n v="330"/>
    <n v="20"/>
    <n v="0"/>
    <n v="0"/>
    <n v="4431"/>
    <n v="4431"/>
  </r>
  <r>
    <x v="33"/>
    <x v="38"/>
    <n v="4273"/>
    <n v="4141"/>
    <n v="145"/>
    <n v="141"/>
    <n v="400"/>
    <n v="45"/>
    <n v="4141"/>
    <n v="145"/>
    <n v="0"/>
    <n v="4300"/>
    <n v="0"/>
    <n v="0"/>
    <n v="27"/>
    <n v="375"/>
    <n v="25"/>
    <n v="0"/>
    <n v="0"/>
    <n v="4586"/>
    <n v="4586"/>
  </r>
  <r>
    <x v="33"/>
    <x v="39"/>
    <n v="4337"/>
    <n v="4234"/>
    <n v="275"/>
    <n v="45"/>
    <n v="400"/>
    <n v="50"/>
    <n v="4234"/>
    <n v="275"/>
    <n v="0"/>
    <n v="4364"/>
    <n v="0"/>
    <n v="0"/>
    <n v="27"/>
    <n v="375"/>
    <n v="25"/>
    <n v="0"/>
    <n v="0"/>
    <n v="4684"/>
    <n v="4684"/>
  </r>
  <r>
    <x v="33"/>
    <x v="40"/>
    <n v="4537"/>
    <n v="4414"/>
    <n v="300"/>
    <n v="50"/>
    <n v="425"/>
    <n v="75"/>
    <n v="4414"/>
    <n v="300"/>
    <n v="0"/>
    <n v="4564"/>
    <n v="0"/>
    <n v="0"/>
    <n v="27"/>
    <n v="400"/>
    <n v="25"/>
    <n v="0"/>
    <n v="0"/>
    <n v="4914"/>
    <n v="4914"/>
  </r>
  <r>
    <x v="33"/>
    <x v="41"/>
    <n v="3503"/>
    <n v="3330"/>
    <n v="150"/>
    <n v="75"/>
    <n v="420"/>
    <n v="5"/>
    <n v="3330"/>
    <n v="150"/>
    <n v="0"/>
    <n v="3530"/>
    <n v="0"/>
    <n v="0"/>
    <n v="27"/>
    <n v="400"/>
    <n v="20"/>
    <n v="0"/>
    <n v="0"/>
    <n v="3755"/>
    <n v="3755"/>
  </r>
  <r>
    <x v="33"/>
    <x v="42"/>
    <n v="3775"/>
    <n v="3500"/>
    <n v="150"/>
    <n v="5"/>
    <n v="510"/>
    <n v="37"/>
    <n v="3500"/>
    <n v="240"/>
    <n v="0"/>
    <n v="3802"/>
    <n v="0"/>
    <n v="0"/>
    <n v="27"/>
    <n v="420"/>
    <n v="90"/>
    <n v="0"/>
    <n v="90"/>
    <n v="4047"/>
    <n v="4047"/>
  </r>
  <r>
    <x v="33"/>
    <x v="43"/>
    <n v="3644"/>
    <n v="3314"/>
    <n v="50"/>
    <n v="37"/>
    <n v="524"/>
    <n v="20"/>
    <n v="3314"/>
    <n v="150"/>
    <n v="0"/>
    <n v="3671"/>
    <n v="0"/>
    <n v="0"/>
    <n v="27"/>
    <n v="424"/>
    <n v="100"/>
    <n v="0"/>
    <n v="100"/>
    <n v="3858"/>
    <n v="3858"/>
  </r>
  <r>
    <x v="33"/>
    <x v="44"/>
    <n v="3802"/>
    <n v="3451"/>
    <n v="0"/>
    <n v="20"/>
    <n v="460"/>
    <n v="36"/>
    <n v="3451"/>
    <n v="110"/>
    <n v="0"/>
    <n v="3817"/>
    <n v="0"/>
    <n v="0"/>
    <n v="15"/>
    <n v="350"/>
    <n v="110"/>
    <n v="0"/>
    <n v="110"/>
    <n v="3947"/>
    <n v="3947"/>
  </r>
  <r>
    <x v="33"/>
    <x v="45"/>
    <n v="3700"/>
    <n v="3325"/>
    <n v="0"/>
    <n v="36"/>
    <n v="350"/>
    <n v="176"/>
    <n v="3325"/>
    <n v="100"/>
    <n v="0"/>
    <n v="3715"/>
    <n v="0"/>
    <n v="0"/>
    <n v="15"/>
    <n v="250"/>
    <n v="100"/>
    <n v="0"/>
    <n v="100"/>
    <n v="3851"/>
    <n v="3851"/>
  </r>
  <r>
    <x v="33"/>
    <x v="46"/>
    <n v="4040"/>
    <n v="3980"/>
    <n v="50"/>
    <n v="176"/>
    <n v="300"/>
    <n v="96"/>
    <n v="3980"/>
    <n v="150"/>
    <n v="0"/>
    <n v="4050"/>
    <n v="0"/>
    <n v="0"/>
    <n v="10"/>
    <n v="200"/>
    <n v="100"/>
    <n v="0"/>
    <n v="100"/>
    <n v="4376"/>
    <n v="4376"/>
  </r>
  <r>
    <x v="33"/>
    <x v="47"/>
    <n v="4100"/>
    <n v="3890"/>
    <n v="50"/>
    <n v="96"/>
    <n v="315"/>
    <n v="169"/>
    <n v="3915"/>
    <n v="193"/>
    <n v="0"/>
    <n v="4110"/>
    <n v="0"/>
    <n v="3"/>
    <n v="10"/>
    <n v="175"/>
    <n v="140"/>
    <n v="25"/>
    <n v="140"/>
    <n v="4399"/>
    <n v="4399"/>
  </r>
  <r>
    <x v="33"/>
    <x v="48"/>
    <n v="3970"/>
    <n v="3783"/>
    <n v="60"/>
    <n v="169"/>
    <n v="335"/>
    <n v="222"/>
    <n v="3815"/>
    <n v="223"/>
    <n v="0"/>
    <n v="3980"/>
    <n v="0"/>
    <n v="3"/>
    <n v="10"/>
    <n v="175"/>
    <n v="160"/>
    <n v="32"/>
    <n v="160"/>
    <n v="4372"/>
    <n v="4372"/>
  </r>
  <r>
    <x v="33"/>
    <x v="49"/>
    <n v="4000"/>
    <n v="3860"/>
    <n v="60"/>
    <n v="222"/>
    <n v="340"/>
    <n v="227"/>
    <n v="3890"/>
    <n v="225"/>
    <n v="0"/>
    <n v="4010"/>
    <n v="0"/>
    <n v="0"/>
    <n v="10"/>
    <n v="175"/>
    <n v="165"/>
    <n v="30"/>
    <n v="165"/>
    <n v="4457"/>
    <n v="4457"/>
  </r>
  <r>
    <x v="33"/>
    <x v="50"/>
    <n v="3950"/>
    <n v="3650"/>
    <n v="0"/>
    <n v="227"/>
    <n v="425"/>
    <n v="237"/>
    <n v="3725"/>
    <n v="200"/>
    <n v="0"/>
    <n v="3960"/>
    <n v="0"/>
    <n v="0"/>
    <n v="10"/>
    <n v="225"/>
    <n v="200"/>
    <n v="75"/>
    <n v="200"/>
    <n v="4387"/>
    <n v="4387"/>
  </r>
  <r>
    <x v="33"/>
    <x v="51"/>
    <n v="4400"/>
    <n v="3800"/>
    <n v="0"/>
    <n v="237"/>
    <n v="600"/>
    <n v="387"/>
    <n v="3840"/>
    <n v="180"/>
    <n v="0"/>
    <n v="4410"/>
    <n v="0"/>
    <n v="0"/>
    <n v="10"/>
    <n v="400"/>
    <n v="200"/>
    <n v="40"/>
    <n v="180"/>
    <n v="4827"/>
    <n v="4827"/>
  </r>
  <r>
    <x v="33"/>
    <x v="52"/>
    <n v="4000"/>
    <n v="3750"/>
    <n v="0"/>
    <n v="387"/>
    <n v="600"/>
    <n v="212"/>
    <n v="3770"/>
    <n v="185"/>
    <n v="0"/>
    <n v="4010"/>
    <n v="0"/>
    <n v="0"/>
    <n v="10"/>
    <n v="400"/>
    <n v="200"/>
    <n v="20"/>
    <n v="185"/>
    <n v="4582"/>
    <n v="4582"/>
  </r>
  <r>
    <x v="33"/>
    <x v="53"/>
    <n v="3500"/>
    <n v="3150"/>
    <n v="0"/>
    <n v="212"/>
    <n v="552"/>
    <n v="215"/>
    <n v="3175"/>
    <n v="215"/>
    <n v="0"/>
    <n v="3515"/>
    <n v="0"/>
    <n v="0"/>
    <n v="15"/>
    <n v="337"/>
    <n v="215"/>
    <n v="25"/>
    <n v="215"/>
    <n v="3942"/>
    <n v="3942"/>
  </r>
  <r>
    <x v="33"/>
    <x v="54"/>
    <n v="3125"/>
    <n v="3050"/>
    <n v="0"/>
    <n v="215"/>
    <n v="500"/>
    <n v="15"/>
    <n v="3070"/>
    <n v="185"/>
    <n v="0"/>
    <n v="3185"/>
    <n v="0"/>
    <n v="0"/>
    <n v="60"/>
    <n v="315"/>
    <n v="185"/>
    <n v="20"/>
    <n v="185"/>
    <n v="3585"/>
    <n v="3585"/>
  </r>
  <r>
    <x v="33"/>
    <x v="55"/>
    <n v="3125"/>
    <n v="3040"/>
    <n v="0"/>
    <n v="15"/>
    <n v="430"/>
    <n v="26"/>
    <n v="3044"/>
    <n v="190"/>
    <n v="0"/>
    <n v="3295"/>
    <n v="0"/>
    <n v="0"/>
    <n v="170"/>
    <n v="240"/>
    <n v="190"/>
    <n v="4"/>
    <n v="190"/>
    <n v="3500"/>
    <n v="3500"/>
  </r>
  <r>
    <x v="33"/>
    <x v="56"/>
    <n v="3400"/>
    <n v="3325"/>
    <n v="0"/>
    <n v="26"/>
    <n v="455"/>
    <n v="36"/>
    <n v="3330"/>
    <n v="225"/>
    <n v="0"/>
    <n v="3570"/>
    <n v="0"/>
    <n v="0"/>
    <n v="170"/>
    <n v="225"/>
    <n v="230"/>
    <n v="5"/>
    <n v="225"/>
    <n v="3821"/>
    <n v="3821"/>
  </r>
  <r>
    <x v="33"/>
    <x v="57"/>
    <n v="3600"/>
    <n v="3460"/>
    <n v="0"/>
    <n v="36"/>
    <n v="485"/>
    <n v="106"/>
    <n v="3465"/>
    <n v="240"/>
    <n v="0"/>
    <n v="3780"/>
    <n v="0"/>
    <n v="0"/>
    <n v="180"/>
    <n v="245"/>
    <n v="240"/>
    <n v="5"/>
    <n v="240"/>
    <n v="4056"/>
    <n v="4056"/>
  </r>
  <r>
    <x v="33"/>
    <x v="58"/>
    <n v="3520"/>
    <n v="3600"/>
    <n v="0"/>
    <n v="106"/>
    <n v="495"/>
    <n v="26"/>
    <n v="3604"/>
    <n v="249"/>
    <n v="0"/>
    <n v="3770"/>
    <n v="0"/>
    <n v="4"/>
    <n v="250"/>
    <n v="250"/>
    <n v="245"/>
    <n v="4"/>
    <n v="245"/>
    <n v="4125"/>
    <n v="4125"/>
  </r>
  <r>
    <x v="33"/>
    <x v="59"/>
    <n v="3515"/>
    <n v="3211"/>
    <n v="0"/>
    <n v="26"/>
    <n v="635"/>
    <n v="120"/>
    <n v="3220"/>
    <n v="304"/>
    <n v="0"/>
    <n v="3645"/>
    <n v="4"/>
    <n v="4"/>
    <n v="130"/>
    <n v="335"/>
    <n v="300"/>
    <n v="5"/>
    <n v="300"/>
    <n v="3975"/>
    <n v="3975"/>
  </r>
  <r>
    <x v="33"/>
    <x v="60"/>
    <n v="3810"/>
    <n v="3675"/>
    <n v="0"/>
    <n v="120"/>
    <n v="605"/>
    <n v="111"/>
    <n v="3691"/>
    <n v="357"/>
    <n v="0"/>
    <n v="3930"/>
    <n v="5"/>
    <n v="7"/>
    <n v="120"/>
    <n v="255"/>
    <n v="350"/>
    <n v="11"/>
    <n v="350"/>
    <n v="4407"/>
    <n v="4407"/>
  </r>
  <r>
    <x v="33"/>
    <x v="61"/>
    <n v="3410"/>
    <n v="3335"/>
    <n v="0"/>
    <n v="111"/>
    <n v="625"/>
    <n v="21"/>
    <n v="3354"/>
    <n v="349"/>
    <n v="0"/>
    <n v="3540"/>
    <n v="4"/>
    <n v="5"/>
    <n v="130"/>
    <n v="275"/>
    <n v="350"/>
    <n v="15"/>
    <n v="344"/>
    <n v="4000"/>
    <n v="4000"/>
  </r>
  <r>
    <x v="33"/>
    <x v="62"/>
    <n v="3150"/>
    <n v="2985"/>
    <n v="0"/>
    <n v="21"/>
    <n v="625"/>
    <n v="12"/>
    <n v="3004"/>
    <n v="350"/>
    <n v="0"/>
    <n v="3270"/>
    <n v="4"/>
    <n v="5"/>
    <n v="120"/>
    <n v="275"/>
    <n v="350"/>
    <n v="15"/>
    <n v="345"/>
    <n v="3641"/>
    <n v="3641"/>
  </r>
  <r>
    <x v="33"/>
    <x v="63"/>
    <n v="3305"/>
    <n v="3150"/>
    <n v="0"/>
    <n v="12"/>
    <n v="625"/>
    <n v="13"/>
    <n v="3169"/>
    <n v="360"/>
    <n v="0"/>
    <n v="3435"/>
    <n v="4"/>
    <n v="5"/>
    <n v="130"/>
    <n v="275"/>
    <n v="350"/>
    <n v="15"/>
    <n v="355"/>
    <n v="3807"/>
    <n v="3807"/>
  </r>
  <r>
    <x v="34"/>
    <x v="0"/>
    <n v="0"/>
    <n v="198"/>
    <n v="0"/>
    <n v="0"/>
    <n v="2"/>
    <n v="0"/>
    <n v="198"/>
    <n v="0"/>
    <n v="0"/>
    <n v="200"/>
    <n v="0"/>
    <n v="0"/>
    <n v="200"/>
    <n v="2"/>
    <n v="0"/>
    <n v="0"/>
    <n v="0"/>
    <n v="200"/>
    <n v="200"/>
  </r>
  <r>
    <x v="34"/>
    <x v="1"/>
    <n v="0"/>
    <n v="233"/>
    <n v="0"/>
    <n v="0"/>
    <n v="2"/>
    <n v="0"/>
    <n v="233"/>
    <n v="0"/>
    <n v="0"/>
    <n v="235"/>
    <n v="0"/>
    <n v="0"/>
    <n v="235"/>
    <n v="2"/>
    <n v="0"/>
    <n v="0"/>
    <n v="0"/>
    <n v="235"/>
    <n v="235"/>
  </r>
  <r>
    <x v="34"/>
    <x v="2"/>
    <n v="0"/>
    <n v="213"/>
    <n v="0"/>
    <n v="0"/>
    <n v="2"/>
    <n v="0"/>
    <n v="213"/>
    <n v="0"/>
    <n v="0"/>
    <n v="215"/>
    <n v="0"/>
    <n v="0"/>
    <n v="215"/>
    <n v="2"/>
    <n v="0"/>
    <n v="0"/>
    <n v="0"/>
    <n v="215"/>
    <n v="215"/>
  </r>
  <r>
    <x v="34"/>
    <x v="3"/>
    <n v="0"/>
    <n v="173"/>
    <n v="0"/>
    <n v="0"/>
    <n v="2"/>
    <n v="0"/>
    <n v="173"/>
    <n v="0"/>
    <n v="0"/>
    <n v="175"/>
    <n v="0"/>
    <n v="0"/>
    <n v="175"/>
    <n v="2"/>
    <n v="0"/>
    <n v="0"/>
    <n v="0"/>
    <n v="175"/>
    <n v="175"/>
  </r>
  <r>
    <x v="34"/>
    <x v="4"/>
    <n v="0"/>
    <n v="148"/>
    <n v="0"/>
    <n v="0"/>
    <n v="2"/>
    <n v="0"/>
    <n v="148"/>
    <n v="0"/>
    <n v="0"/>
    <n v="150"/>
    <n v="0"/>
    <n v="0"/>
    <n v="150"/>
    <n v="2"/>
    <n v="0"/>
    <n v="0"/>
    <n v="0"/>
    <n v="150"/>
    <n v="150"/>
  </r>
  <r>
    <x v="34"/>
    <x v="5"/>
    <n v="0"/>
    <n v="166"/>
    <n v="0"/>
    <n v="0"/>
    <n v="3"/>
    <n v="0"/>
    <n v="166"/>
    <n v="0"/>
    <n v="0"/>
    <n v="169"/>
    <n v="0"/>
    <n v="0"/>
    <n v="169"/>
    <n v="3"/>
    <n v="0"/>
    <n v="0"/>
    <n v="0"/>
    <n v="169"/>
    <n v="169"/>
  </r>
  <r>
    <x v="34"/>
    <x v="6"/>
    <n v="0"/>
    <n v="58"/>
    <n v="0"/>
    <n v="0"/>
    <n v="3"/>
    <n v="0"/>
    <n v="58"/>
    <n v="0"/>
    <n v="0"/>
    <n v="61"/>
    <n v="0"/>
    <n v="0"/>
    <n v="61"/>
    <n v="3"/>
    <n v="0"/>
    <n v="0"/>
    <n v="0"/>
    <n v="61"/>
    <n v="61"/>
  </r>
  <r>
    <x v="34"/>
    <x v="7"/>
    <n v="0"/>
    <n v="100"/>
    <n v="0"/>
    <n v="0"/>
    <n v="3"/>
    <n v="0"/>
    <n v="100"/>
    <n v="0"/>
    <n v="0"/>
    <n v="103"/>
    <n v="0"/>
    <n v="0"/>
    <n v="103"/>
    <n v="3"/>
    <n v="0"/>
    <n v="0"/>
    <n v="0"/>
    <n v="103"/>
    <n v="103"/>
  </r>
  <r>
    <x v="34"/>
    <x v="8"/>
    <n v="0"/>
    <n v="45"/>
    <n v="0"/>
    <n v="0"/>
    <n v="3"/>
    <n v="28"/>
    <n v="45"/>
    <n v="0"/>
    <n v="0"/>
    <n v="76"/>
    <n v="0"/>
    <n v="0"/>
    <n v="76"/>
    <n v="3"/>
    <n v="0"/>
    <n v="0"/>
    <n v="0"/>
    <n v="76"/>
    <n v="76"/>
  </r>
  <r>
    <x v="34"/>
    <x v="9"/>
    <n v="0"/>
    <n v="102"/>
    <n v="0"/>
    <n v="28"/>
    <n v="4"/>
    <n v="33"/>
    <n v="102"/>
    <n v="0"/>
    <n v="0"/>
    <n v="111"/>
    <n v="0"/>
    <n v="0"/>
    <n v="111"/>
    <n v="4"/>
    <n v="0"/>
    <n v="0"/>
    <n v="0"/>
    <n v="139"/>
    <n v="139"/>
  </r>
  <r>
    <x v="34"/>
    <x v="10"/>
    <n v="0"/>
    <n v="103"/>
    <n v="0"/>
    <n v="33"/>
    <n v="4"/>
    <n v="51"/>
    <n v="103"/>
    <n v="0"/>
    <n v="0"/>
    <n v="125"/>
    <n v="0"/>
    <n v="0"/>
    <n v="125"/>
    <n v="4"/>
    <n v="0"/>
    <n v="0"/>
    <n v="0"/>
    <n v="158"/>
    <n v="158"/>
  </r>
  <r>
    <x v="34"/>
    <x v="11"/>
    <n v="0"/>
    <n v="86"/>
    <n v="0"/>
    <n v="51"/>
    <n v="4"/>
    <n v="56"/>
    <n v="86"/>
    <n v="0"/>
    <n v="0"/>
    <n v="95"/>
    <n v="0"/>
    <n v="0"/>
    <n v="95"/>
    <n v="4"/>
    <n v="0"/>
    <n v="0"/>
    <n v="0"/>
    <n v="146"/>
    <n v="146"/>
  </r>
  <r>
    <x v="34"/>
    <x v="12"/>
    <n v="0"/>
    <n v="122"/>
    <n v="0"/>
    <n v="56"/>
    <n v="4"/>
    <n v="27"/>
    <n v="122"/>
    <n v="0"/>
    <n v="0"/>
    <n v="97"/>
    <n v="0"/>
    <n v="0"/>
    <n v="97"/>
    <n v="4"/>
    <n v="0"/>
    <n v="0"/>
    <n v="0"/>
    <n v="153"/>
    <n v="153"/>
  </r>
  <r>
    <x v="34"/>
    <x v="13"/>
    <n v="0"/>
    <n v="90"/>
    <n v="0"/>
    <n v="27"/>
    <n v="5"/>
    <n v="2"/>
    <n v="90"/>
    <n v="0"/>
    <n v="0"/>
    <n v="70"/>
    <n v="0"/>
    <n v="0"/>
    <n v="70"/>
    <n v="5"/>
    <n v="0"/>
    <n v="0"/>
    <n v="0"/>
    <n v="97"/>
    <n v="97"/>
  </r>
  <r>
    <x v="34"/>
    <x v="14"/>
    <n v="0"/>
    <n v="87"/>
    <n v="0"/>
    <n v="2"/>
    <n v="5"/>
    <n v="20"/>
    <n v="87"/>
    <n v="0"/>
    <n v="0"/>
    <n v="110"/>
    <n v="0"/>
    <n v="0"/>
    <n v="110"/>
    <n v="5"/>
    <n v="0"/>
    <n v="0"/>
    <n v="0"/>
    <n v="112"/>
    <n v="112"/>
  </r>
  <r>
    <x v="34"/>
    <x v="15"/>
    <n v="0"/>
    <n v="81"/>
    <n v="0"/>
    <n v="20"/>
    <n v="6"/>
    <n v="6"/>
    <n v="81"/>
    <n v="0"/>
    <n v="0"/>
    <n v="73"/>
    <n v="0"/>
    <n v="0"/>
    <n v="73"/>
    <n v="6"/>
    <n v="0"/>
    <n v="0"/>
    <n v="0"/>
    <n v="93"/>
    <n v="93"/>
  </r>
  <r>
    <x v="34"/>
    <x v="16"/>
    <n v="0"/>
    <n v="82"/>
    <n v="0"/>
    <n v="6"/>
    <n v="6"/>
    <n v="7"/>
    <n v="82"/>
    <n v="0"/>
    <n v="0"/>
    <n v="89"/>
    <n v="0"/>
    <n v="0"/>
    <n v="89"/>
    <n v="6"/>
    <n v="0"/>
    <n v="0"/>
    <n v="0"/>
    <n v="95"/>
    <n v="95"/>
  </r>
  <r>
    <x v="34"/>
    <x v="17"/>
    <n v="0"/>
    <n v="66"/>
    <n v="0"/>
    <n v="7"/>
    <n v="6"/>
    <n v="1"/>
    <n v="66"/>
    <n v="0"/>
    <n v="0"/>
    <n v="66"/>
    <n v="0"/>
    <n v="0"/>
    <n v="66"/>
    <n v="6"/>
    <n v="0"/>
    <n v="0"/>
    <n v="0"/>
    <n v="73"/>
    <n v="73"/>
  </r>
  <r>
    <x v="34"/>
    <x v="18"/>
    <n v="0"/>
    <n v="62"/>
    <n v="0"/>
    <n v="1"/>
    <n v="6"/>
    <n v="42"/>
    <n v="62"/>
    <n v="0"/>
    <n v="0"/>
    <n v="109"/>
    <n v="0"/>
    <n v="0"/>
    <n v="109"/>
    <n v="6"/>
    <n v="0"/>
    <n v="0"/>
    <n v="0"/>
    <n v="110"/>
    <n v="110"/>
  </r>
  <r>
    <x v="34"/>
    <x v="19"/>
    <n v="0"/>
    <n v="75"/>
    <n v="0"/>
    <n v="42"/>
    <n v="6"/>
    <n v="9"/>
    <n v="75"/>
    <n v="0"/>
    <n v="0"/>
    <n v="48"/>
    <n v="0"/>
    <n v="0"/>
    <n v="48"/>
    <n v="6"/>
    <n v="0"/>
    <n v="0"/>
    <n v="0"/>
    <n v="90"/>
    <n v="90"/>
  </r>
  <r>
    <x v="34"/>
    <x v="20"/>
    <n v="0"/>
    <n v="79"/>
    <n v="0"/>
    <n v="9"/>
    <n v="6"/>
    <n v="36"/>
    <n v="79"/>
    <n v="0"/>
    <n v="0"/>
    <n v="112"/>
    <n v="0"/>
    <n v="0"/>
    <n v="112"/>
    <n v="6"/>
    <n v="0"/>
    <n v="0"/>
    <n v="0"/>
    <n v="121"/>
    <n v="121"/>
  </r>
  <r>
    <x v="34"/>
    <x v="21"/>
    <n v="0"/>
    <n v="69"/>
    <n v="0"/>
    <n v="36"/>
    <n v="6"/>
    <n v="25"/>
    <n v="69"/>
    <n v="0"/>
    <n v="0"/>
    <n v="64"/>
    <n v="0"/>
    <n v="0"/>
    <n v="64"/>
    <n v="6"/>
    <n v="0"/>
    <n v="0"/>
    <n v="0"/>
    <n v="100"/>
    <n v="100"/>
  </r>
  <r>
    <x v="34"/>
    <x v="22"/>
    <n v="0"/>
    <n v="57"/>
    <n v="0"/>
    <n v="25"/>
    <n v="6"/>
    <n v="27"/>
    <n v="57"/>
    <n v="0"/>
    <n v="0"/>
    <n v="65"/>
    <n v="0"/>
    <n v="0"/>
    <n v="65"/>
    <n v="6"/>
    <n v="0"/>
    <n v="0"/>
    <n v="0"/>
    <n v="90"/>
    <n v="90"/>
  </r>
  <r>
    <x v="34"/>
    <x v="23"/>
    <n v="0"/>
    <n v="45"/>
    <n v="0"/>
    <n v="27"/>
    <n v="6"/>
    <n v="26"/>
    <n v="45"/>
    <n v="0"/>
    <n v="0"/>
    <n v="50"/>
    <n v="0"/>
    <n v="0"/>
    <n v="50"/>
    <n v="6"/>
    <n v="0"/>
    <n v="0"/>
    <n v="0"/>
    <n v="77"/>
    <n v="77"/>
  </r>
  <r>
    <x v="34"/>
    <x v="24"/>
    <n v="0"/>
    <n v="43"/>
    <n v="0"/>
    <n v="26"/>
    <n v="6"/>
    <n v="7"/>
    <n v="43"/>
    <n v="0"/>
    <n v="0"/>
    <n v="30"/>
    <n v="0"/>
    <n v="0"/>
    <n v="30"/>
    <n v="6"/>
    <n v="0"/>
    <n v="0"/>
    <n v="0"/>
    <n v="56"/>
    <n v="56"/>
  </r>
  <r>
    <x v="34"/>
    <x v="25"/>
    <n v="0"/>
    <n v="80"/>
    <n v="0"/>
    <n v="7"/>
    <n v="6"/>
    <n v="6"/>
    <n v="80"/>
    <n v="0"/>
    <n v="0"/>
    <n v="85"/>
    <n v="0"/>
    <n v="0"/>
    <n v="85"/>
    <n v="6"/>
    <n v="0"/>
    <n v="0"/>
    <n v="0"/>
    <n v="92"/>
    <n v="92"/>
  </r>
  <r>
    <x v="34"/>
    <x v="26"/>
    <n v="0"/>
    <n v="81"/>
    <n v="0"/>
    <n v="6"/>
    <n v="6"/>
    <n v="9"/>
    <n v="81"/>
    <n v="0"/>
    <n v="0"/>
    <n v="90"/>
    <n v="0"/>
    <n v="0"/>
    <n v="90"/>
    <n v="6"/>
    <n v="0"/>
    <n v="0"/>
    <n v="0"/>
    <n v="96"/>
    <n v="96"/>
  </r>
  <r>
    <x v="34"/>
    <x v="27"/>
    <n v="0"/>
    <n v="90"/>
    <n v="0"/>
    <n v="9"/>
    <n v="6"/>
    <n v="8"/>
    <n v="90"/>
    <n v="0"/>
    <n v="0"/>
    <n v="95"/>
    <n v="0"/>
    <n v="0"/>
    <n v="95"/>
    <n v="6"/>
    <n v="0"/>
    <n v="0"/>
    <n v="0"/>
    <n v="104"/>
    <n v="104"/>
  </r>
  <r>
    <x v="34"/>
    <x v="28"/>
    <n v="0"/>
    <n v="95"/>
    <n v="0"/>
    <n v="8"/>
    <n v="6"/>
    <n v="7"/>
    <n v="95"/>
    <n v="0"/>
    <n v="0"/>
    <n v="100"/>
    <n v="0"/>
    <n v="0"/>
    <n v="100"/>
    <n v="6"/>
    <n v="0"/>
    <n v="0"/>
    <n v="0"/>
    <n v="108"/>
    <n v="108"/>
  </r>
  <r>
    <x v="34"/>
    <x v="29"/>
    <n v="0"/>
    <n v="115"/>
    <n v="0"/>
    <n v="7"/>
    <n v="6"/>
    <n v="11"/>
    <n v="115"/>
    <n v="0"/>
    <n v="0"/>
    <n v="125"/>
    <n v="0"/>
    <n v="0"/>
    <n v="125"/>
    <n v="6"/>
    <n v="0"/>
    <n v="0"/>
    <n v="0"/>
    <n v="132"/>
    <n v="132"/>
  </r>
  <r>
    <x v="34"/>
    <x v="30"/>
    <n v="0"/>
    <n v="120"/>
    <n v="0"/>
    <n v="11"/>
    <n v="6"/>
    <n v="10"/>
    <n v="120"/>
    <n v="0"/>
    <n v="0"/>
    <n v="125"/>
    <n v="0"/>
    <n v="0"/>
    <n v="125"/>
    <n v="6"/>
    <n v="0"/>
    <n v="0"/>
    <n v="0"/>
    <n v="136"/>
    <n v="136"/>
  </r>
  <r>
    <x v="34"/>
    <x v="31"/>
    <n v="0"/>
    <n v="66"/>
    <n v="0"/>
    <n v="10"/>
    <n v="25"/>
    <n v="44"/>
    <n v="66"/>
    <n v="0"/>
    <n v="0"/>
    <n v="125"/>
    <n v="0"/>
    <n v="0"/>
    <n v="125"/>
    <n v="25"/>
    <n v="0"/>
    <n v="0"/>
    <n v="0"/>
    <n v="135"/>
    <n v="135"/>
  </r>
  <r>
    <x v="34"/>
    <x v="32"/>
    <n v="0"/>
    <n v="16"/>
    <n v="0"/>
    <n v="44"/>
    <n v="63"/>
    <n v="65"/>
    <n v="16"/>
    <n v="0"/>
    <n v="0"/>
    <n v="100"/>
    <n v="0"/>
    <n v="0"/>
    <n v="100"/>
    <n v="63"/>
    <n v="0"/>
    <n v="0"/>
    <n v="0"/>
    <n v="144"/>
    <n v="144"/>
  </r>
  <r>
    <x v="34"/>
    <x v="33"/>
    <n v="0"/>
    <n v="27"/>
    <n v="0"/>
    <n v="65"/>
    <n v="33"/>
    <n v="69"/>
    <n v="27"/>
    <n v="0"/>
    <n v="0"/>
    <n v="64"/>
    <n v="0"/>
    <n v="0"/>
    <n v="64"/>
    <n v="33"/>
    <n v="0"/>
    <n v="0"/>
    <n v="0"/>
    <n v="129"/>
    <n v="129"/>
  </r>
  <r>
    <x v="34"/>
    <x v="34"/>
    <n v="0"/>
    <n v="147"/>
    <n v="0"/>
    <n v="69"/>
    <n v="50"/>
    <n v="69"/>
    <n v="148"/>
    <n v="0"/>
    <n v="0"/>
    <n v="198"/>
    <n v="1"/>
    <n v="0"/>
    <n v="198"/>
    <n v="50"/>
    <n v="0"/>
    <n v="0"/>
    <n v="0"/>
    <n v="267"/>
    <n v="267"/>
  </r>
  <r>
    <x v="34"/>
    <x v="35"/>
    <n v="0"/>
    <n v="54"/>
    <n v="0"/>
    <n v="69"/>
    <n v="50"/>
    <n v="69"/>
    <n v="54"/>
    <n v="0"/>
    <n v="0"/>
    <n v="104"/>
    <n v="0"/>
    <n v="0"/>
    <n v="104"/>
    <n v="50"/>
    <n v="0"/>
    <n v="0"/>
    <n v="0"/>
    <n v="173"/>
    <n v="173"/>
  </r>
  <r>
    <x v="34"/>
    <x v="36"/>
    <n v="0"/>
    <n v="104"/>
    <n v="0"/>
    <n v="69"/>
    <n v="50"/>
    <n v="63"/>
    <n v="104"/>
    <n v="0"/>
    <n v="0"/>
    <n v="148"/>
    <n v="0"/>
    <n v="0"/>
    <n v="148"/>
    <n v="50"/>
    <n v="0"/>
    <n v="0"/>
    <n v="0"/>
    <n v="217"/>
    <n v="217"/>
  </r>
  <r>
    <x v="34"/>
    <x v="37"/>
    <n v="0"/>
    <n v="122"/>
    <n v="0"/>
    <n v="63"/>
    <n v="50"/>
    <n v="63"/>
    <n v="122"/>
    <n v="0"/>
    <n v="0"/>
    <n v="172"/>
    <n v="0"/>
    <n v="0"/>
    <n v="172"/>
    <n v="50"/>
    <n v="0"/>
    <n v="0"/>
    <n v="0"/>
    <n v="235"/>
    <n v="235"/>
  </r>
  <r>
    <x v="34"/>
    <x v="38"/>
    <n v="0"/>
    <n v="355"/>
    <n v="0"/>
    <n v="63"/>
    <n v="50"/>
    <n v="79"/>
    <n v="355"/>
    <n v="0"/>
    <n v="0"/>
    <n v="421"/>
    <n v="0"/>
    <n v="0"/>
    <n v="421"/>
    <n v="50"/>
    <n v="0"/>
    <n v="0"/>
    <n v="0"/>
    <n v="484"/>
    <n v="484"/>
  </r>
  <r>
    <x v="34"/>
    <x v="39"/>
    <n v="0"/>
    <n v="298"/>
    <n v="0"/>
    <n v="79"/>
    <n v="50"/>
    <n v="113"/>
    <n v="298"/>
    <n v="0"/>
    <n v="0"/>
    <n v="382"/>
    <n v="0"/>
    <n v="0"/>
    <n v="382"/>
    <n v="50"/>
    <n v="0"/>
    <n v="0"/>
    <n v="0"/>
    <n v="461"/>
    <n v="461"/>
  </r>
  <r>
    <x v="34"/>
    <x v="40"/>
    <n v="0"/>
    <n v="318"/>
    <n v="0"/>
    <n v="113"/>
    <n v="50"/>
    <n v="113"/>
    <n v="318"/>
    <n v="0"/>
    <n v="0"/>
    <n v="368"/>
    <n v="0"/>
    <n v="0"/>
    <n v="368"/>
    <n v="50"/>
    <n v="0"/>
    <n v="0"/>
    <n v="0"/>
    <n v="481"/>
    <n v="481"/>
  </r>
  <r>
    <x v="34"/>
    <x v="41"/>
    <n v="0"/>
    <n v="183"/>
    <n v="0"/>
    <n v="113"/>
    <n v="50"/>
    <n v="116"/>
    <n v="183"/>
    <n v="0"/>
    <n v="0"/>
    <n v="236"/>
    <n v="0"/>
    <n v="0"/>
    <n v="236"/>
    <n v="50"/>
    <n v="0"/>
    <n v="0"/>
    <n v="0"/>
    <n v="349"/>
    <n v="349"/>
  </r>
  <r>
    <x v="34"/>
    <x v="42"/>
    <n v="0"/>
    <n v="278"/>
    <n v="0"/>
    <n v="116"/>
    <n v="50"/>
    <n v="116"/>
    <n v="278"/>
    <n v="0"/>
    <n v="0"/>
    <n v="328"/>
    <n v="0"/>
    <n v="0"/>
    <n v="328"/>
    <n v="50"/>
    <n v="0"/>
    <n v="0"/>
    <n v="0"/>
    <n v="444"/>
    <n v="444"/>
  </r>
  <r>
    <x v="34"/>
    <x v="43"/>
    <n v="0"/>
    <n v="346"/>
    <n v="0"/>
    <n v="116"/>
    <n v="50"/>
    <n v="86"/>
    <n v="346"/>
    <n v="0"/>
    <n v="0"/>
    <n v="366"/>
    <n v="0"/>
    <n v="0"/>
    <n v="366"/>
    <n v="50"/>
    <n v="0"/>
    <n v="0"/>
    <n v="0"/>
    <n v="482"/>
    <n v="482"/>
  </r>
  <r>
    <x v="34"/>
    <x v="44"/>
    <n v="0"/>
    <n v="325"/>
    <n v="0"/>
    <n v="86"/>
    <n v="50"/>
    <n v="27"/>
    <n v="325"/>
    <n v="0"/>
    <n v="0"/>
    <n v="316"/>
    <n v="0"/>
    <n v="0"/>
    <n v="316"/>
    <n v="50"/>
    <n v="0"/>
    <n v="0"/>
    <n v="0"/>
    <n v="402"/>
    <n v="402"/>
  </r>
  <r>
    <x v="34"/>
    <x v="45"/>
    <n v="0"/>
    <n v="460"/>
    <n v="0"/>
    <n v="27"/>
    <n v="50"/>
    <n v="42"/>
    <n v="460"/>
    <n v="0"/>
    <n v="0"/>
    <n v="525"/>
    <n v="0"/>
    <n v="0"/>
    <n v="525"/>
    <n v="50"/>
    <n v="0"/>
    <n v="0"/>
    <n v="0"/>
    <n v="552"/>
    <n v="552"/>
  </r>
  <r>
    <x v="34"/>
    <x v="46"/>
    <n v="0"/>
    <n v="390"/>
    <n v="0"/>
    <n v="42"/>
    <n v="40"/>
    <n v="12"/>
    <n v="390"/>
    <n v="0"/>
    <n v="0"/>
    <n v="400"/>
    <n v="0"/>
    <n v="0"/>
    <n v="400"/>
    <n v="40"/>
    <n v="0"/>
    <n v="0"/>
    <n v="0"/>
    <n v="442"/>
    <n v="442"/>
  </r>
  <r>
    <x v="34"/>
    <x v="47"/>
    <n v="0"/>
    <n v="195"/>
    <n v="0"/>
    <n v="12"/>
    <n v="40"/>
    <n v="27"/>
    <n v="195"/>
    <n v="0"/>
    <n v="0"/>
    <n v="250"/>
    <n v="0"/>
    <n v="0"/>
    <n v="250"/>
    <n v="40"/>
    <n v="0"/>
    <n v="0"/>
    <n v="0"/>
    <n v="262"/>
    <n v="262"/>
  </r>
  <r>
    <x v="34"/>
    <x v="48"/>
    <n v="0"/>
    <n v="375"/>
    <n v="0"/>
    <n v="27"/>
    <n v="40"/>
    <n v="12"/>
    <n v="375"/>
    <n v="0"/>
    <n v="0"/>
    <n v="400"/>
    <n v="0"/>
    <n v="0"/>
    <n v="400"/>
    <n v="40"/>
    <n v="0"/>
    <n v="0"/>
    <n v="0"/>
    <n v="427"/>
    <n v="427"/>
  </r>
  <r>
    <x v="34"/>
    <x v="49"/>
    <n v="0"/>
    <n v="410"/>
    <n v="0"/>
    <n v="12"/>
    <n v="40"/>
    <n v="7"/>
    <n v="410"/>
    <n v="0"/>
    <n v="0"/>
    <n v="445"/>
    <n v="0"/>
    <n v="0"/>
    <n v="445"/>
    <n v="40"/>
    <n v="0"/>
    <n v="0"/>
    <n v="0"/>
    <n v="457"/>
    <n v="457"/>
  </r>
  <r>
    <x v="34"/>
    <x v="50"/>
    <n v="0"/>
    <n v="300"/>
    <n v="0"/>
    <n v="7"/>
    <n v="30"/>
    <n v="2"/>
    <n v="300"/>
    <n v="0"/>
    <n v="0"/>
    <n v="325"/>
    <n v="0"/>
    <n v="0"/>
    <n v="325"/>
    <n v="30"/>
    <n v="0"/>
    <n v="0"/>
    <n v="0"/>
    <n v="332"/>
    <n v="332"/>
  </r>
  <r>
    <x v="34"/>
    <x v="51"/>
    <n v="0"/>
    <n v="380"/>
    <n v="0"/>
    <n v="2"/>
    <n v="35"/>
    <n v="12"/>
    <n v="380"/>
    <n v="0"/>
    <n v="0"/>
    <n v="425"/>
    <n v="0"/>
    <n v="0"/>
    <n v="425"/>
    <n v="35"/>
    <n v="0"/>
    <n v="0"/>
    <n v="0"/>
    <n v="427"/>
    <n v="427"/>
  </r>
  <r>
    <x v="34"/>
    <x v="52"/>
    <n v="0"/>
    <n v="143"/>
    <n v="0"/>
    <n v="12"/>
    <n v="25"/>
    <n v="9"/>
    <n v="143"/>
    <n v="0"/>
    <n v="0"/>
    <n v="165"/>
    <n v="0"/>
    <n v="0"/>
    <n v="165"/>
    <n v="25"/>
    <n v="0"/>
    <n v="0"/>
    <n v="0"/>
    <n v="177"/>
    <n v="177"/>
  </r>
  <r>
    <x v="34"/>
    <x v="53"/>
    <n v="0"/>
    <n v="25"/>
    <n v="0"/>
    <n v="9"/>
    <n v="25"/>
    <n v="9"/>
    <n v="25"/>
    <n v="0"/>
    <n v="0"/>
    <n v="50"/>
    <n v="0"/>
    <n v="0"/>
    <n v="50"/>
    <n v="25"/>
    <n v="0"/>
    <n v="0"/>
    <n v="0"/>
    <n v="59"/>
    <n v="59"/>
  </r>
  <r>
    <x v="34"/>
    <x v="54"/>
    <n v="0"/>
    <n v="130"/>
    <n v="0"/>
    <n v="9"/>
    <n v="20"/>
    <n v="9"/>
    <n v="130"/>
    <n v="0"/>
    <n v="0"/>
    <n v="150"/>
    <n v="0"/>
    <n v="0"/>
    <n v="150"/>
    <n v="20"/>
    <n v="0"/>
    <n v="0"/>
    <n v="0"/>
    <n v="159"/>
    <n v="159"/>
  </r>
  <r>
    <x v="34"/>
    <x v="55"/>
    <n v="0"/>
    <n v="260"/>
    <n v="0"/>
    <n v="9"/>
    <n v="20"/>
    <n v="9"/>
    <n v="260"/>
    <n v="0"/>
    <n v="0"/>
    <n v="280"/>
    <n v="0"/>
    <n v="0"/>
    <n v="280"/>
    <n v="20"/>
    <n v="0"/>
    <n v="0"/>
    <n v="0"/>
    <n v="289"/>
    <n v="289"/>
  </r>
  <r>
    <x v="34"/>
    <x v="56"/>
    <n v="0"/>
    <n v="180"/>
    <n v="0"/>
    <n v="9"/>
    <n v="19"/>
    <n v="10"/>
    <n v="180"/>
    <n v="0"/>
    <n v="0"/>
    <n v="200"/>
    <n v="0"/>
    <n v="0"/>
    <n v="200"/>
    <n v="19"/>
    <n v="0"/>
    <n v="0"/>
    <n v="0"/>
    <n v="209"/>
    <n v="209"/>
  </r>
  <r>
    <x v="34"/>
    <x v="57"/>
    <n v="0"/>
    <n v="160"/>
    <n v="0"/>
    <n v="10"/>
    <n v="20"/>
    <n v="20"/>
    <n v="160"/>
    <n v="0"/>
    <n v="0"/>
    <n v="190"/>
    <n v="0"/>
    <n v="0"/>
    <n v="190"/>
    <n v="20"/>
    <n v="0"/>
    <n v="0"/>
    <n v="0"/>
    <n v="200"/>
    <n v="200"/>
  </r>
  <r>
    <x v="34"/>
    <x v="58"/>
    <n v="0"/>
    <n v="70"/>
    <n v="0"/>
    <n v="20"/>
    <n v="15"/>
    <n v="5"/>
    <n v="70"/>
    <n v="0"/>
    <n v="0"/>
    <n v="70"/>
    <n v="0"/>
    <n v="0"/>
    <n v="70"/>
    <n v="15"/>
    <n v="0"/>
    <n v="0"/>
    <n v="0"/>
    <n v="90"/>
    <n v="90"/>
  </r>
  <r>
    <x v="34"/>
    <x v="59"/>
    <n v="0"/>
    <n v="125"/>
    <n v="0"/>
    <n v="5"/>
    <n v="20"/>
    <n v="5"/>
    <n v="125"/>
    <n v="0"/>
    <n v="0"/>
    <n v="145"/>
    <n v="0"/>
    <n v="0"/>
    <n v="145"/>
    <n v="20"/>
    <n v="0"/>
    <n v="0"/>
    <n v="0"/>
    <n v="150"/>
    <n v="150"/>
  </r>
  <r>
    <x v="34"/>
    <x v="60"/>
    <n v="0"/>
    <n v="60"/>
    <n v="0"/>
    <n v="5"/>
    <n v="10"/>
    <n v="5"/>
    <n v="60"/>
    <n v="0"/>
    <n v="0"/>
    <n v="70"/>
    <n v="0"/>
    <n v="0"/>
    <n v="70"/>
    <n v="10"/>
    <n v="0"/>
    <n v="0"/>
    <n v="0"/>
    <n v="75"/>
    <n v="75"/>
  </r>
  <r>
    <x v="34"/>
    <x v="61"/>
    <n v="0"/>
    <n v="250"/>
    <n v="0"/>
    <n v="5"/>
    <n v="15"/>
    <n v="5"/>
    <n v="250"/>
    <n v="0"/>
    <n v="0"/>
    <n v="265"/>
    <n v="0"/>
    <n v="0"/>
    <n v="265"/>
    <n v="15"/>
    <n v="0"/>
    <n v="0"/>
    <n v="0"/>
    <n v="270"/>
    <n v="270"/>
  </r>
  <r>
    <x v="34"/>
    <x v="62"/>
    <n v="0"/>
    <n v="125"/>
    <n v="0"/>
    <n v="5"/>
    <n v="15"/>
    <n v="5"/>
    <n v="125"/>
    <n v="0"/>
    <n v="0"/>
    <n v="140"/>
    <n v="0"/>
    <n v="0"/>
    <n v="140"/>
    <n v="15"/>
    <n v="0"/>
    <n v="0"/>
    <n v="0"/>
    <n v="145"/>
    <n v="145"/>
  </r>
  <r>
    <x v="34"/>
    <x v="63"/>
    <n v="0"/>
    <n v="185"/>
    <n v="0"/>
    <n v="5"/>
    <n v="15"/>
    <n v="5"/>
    <n v="185"/>
    <n v="0"/>
    <n v="0"/>
    <n v="200"/>
    <n v="0"/>
    <n v="0"/>
    <n v="200"/>
    <n v="15"/>
    <n v="0"/>
    <n v="0"/>
    <n v="0"/>
    <n v="205"/>
    <n v="205"/>
  </r>
  <r>
    <x v="35"/>
    <x v="0"/>
    <n v="0"/>
    <n v="4"/>
    <n v="0"/>
    <n v="0"/>
    <n v="1"/>
    <n v="0"/>
    <n v="4"/>
    <n v="0"/>
    <n v="4"/>
    <n v="5"/>
    <n v="0"/>
    <n v="0"/>
    <n v="1"/>
    <n v="1"/>
    <n v="0"/>
    <n v="0"/>
    <n v="0"/>
    <n v="5"/>
    <n v="5"/>
  </r>
  <r>
    <x v="35"/>
    <x v="1"/>
    <n v="0"/>
    <n v="3"/>
    <n v="0"/>
    <n v="0"/>
    <n v="1"/>
    <n v="0"/>
    <n v="3"/>
    <n v="0"/>
    <n v="3"/>
    <n v="4"/>
    <n v="0"/>
    <n v="0"/>
    <n v="1"/>
    <n v="1"/>
    <n v="0"/>
    <n v="0"/>
    <n v="0"/>
    <n v="4"/>
    <n v="4"/>
  </r>
  <r>
    <x v="35"/>
    <x v="2"/>
    <n v="0"/>
    <n v="4"/>
    <n v="0"/>
    <n v="0"/>
    <n v="1"/>
    <n v="0"/>
    <n v="4"/>
    <n v="0"/>
    <n v="4"/>
    <n v="5"/>
    <n v="0"/>
    <n v="0"/>
    <n v="1"/>
    <n v="1"/>
    <n v="0"/>
    <n v="0"/>
    <n v="0"/>
    <n v="5"/>
    <n v="5"/>
  </r>
  <r>
    <x v="35"/>
    <x v="3"/>
    <n v="0"/>
    <n v="4"/>
    <n v="0"/>
    <n v="0"/>
    <n v="1"/>
    <n v="0"/>
    <n v="4"/>
    <n v="0"/>
    <n v="4"/>
    <n v="5"/>
    <n v="0"/>
    <n v="0"/>
    <n v="1"/>
    <n v="1"/>
    <n v="0"/>
    <n v="0"/>
    <n v="0"/>
    <n v="5"/>
    <n v="5"/>
  </r>
  <r>
    <x v="35"/>
    <x v="4"/>
    <n v="0"/>
    <n v="4"/>
    <n v="0"/>
    <n v="0"/>
    <n v="6"/>
    <n v="0"/>
    <n v="4"/>
    <n v="0"/>
    <n v="8"/>
    <n v="10"/>
    <n v="0"/>
    <n v="0"/>
    <n v="2"/>
    <n v="6"/>
    <n v="0"/>
    <n v="0"/>
    <n v="0"/>
    <n v="10"/>
    <n v="10"/>
  </r>
  <r>
    <x v="35"/>
    <x v="5"/>
    <n v="0"/>
    <n v="1"/>
    <n v="0"/>
    <n v="0"/>
    <n v="18"/>
    <n v="0"/>
    <n v="1"/>
    <n v="0"/>
    <n v="16"/>
    <n v="19"/>
    <n v="0"/>
    <n v="0"/>
    <n v="3"/>
    <n v="18"/>
    <n v="0"/>
    <n v="0"/>
    <n v="0"/>
    <n v="19"/>
    <n v="19"/>
  </r>
  <r>
    <x v="35"/>
    <x v="6"/>
    <n v="0"/>
    <n v="1"/>
    <n v="0"/>
    <n v="0"/>
    <n v="18"/>
    <n v="0"/>
    <n v="1"/>
    <n v="0"/>
    <n v="16"/>
    <n v="19"/>
    <n v="0"/>
    <n v="0"/>
    <n v="3"/>
    <n v="18"/>
    <n v="0"/>
    <n v="0"/>
    <n v="0"/>
    <n v="19"/>
    <n v="19"/>
  </r>
  <r>
    <x v="35"/>
    <x v="7"/>
    <n v="0"/>
    <n v="1"/>
    <n v="0"/>
    <n v="0"/>
    <n v="18"/>
    <n v="0"/>
    <n v="1"/>
    <n v="0"/>
    <n v="16"/>
    <n v="19"/>
    <n v="0"/>
    <n v="0"/>
    <n v="3"/>
    <n v="18"/>
    <n v="0"/>
    <n v="0"/>
    <n v="0"/>
    <n v="19"/>
    <n v="19"/>
  </r>
  <r>
    <x v="35"/>
    <x v="8"/>
    <n v="0"/>
    <n v="2"/>
    <n v="0"/>
    <n v="0"/>
    <n v="18"/>
    <n v="0"/>
    <n v="2"/>
    <n v="0"/>
    <n v="17"/>
    <n v="20"/>
    <n v="0"/>
    <n v="0"/>
    <n v="3"/>
    <n v="18"/>
    <n v="0"/>
    <n v="0"/>
    <n v="0"/>
    <n v="20"/>
    <n v="20"/>
  </r>
  <r>
    <x v="35"/>
    <x v="9"/>
    <n v="0"/>
    <n v="2"/>
    <n v="0"/>
    <n v="0"/>
    <n v="16"/>
    <n v="0"/>
    <n v="2"/>
    <n v="0"/>
    <n v="15"/>
    <n v="18"/>
    <n v="0"/>
    <n v="0"/>
    <n v="3"/>
    <n v="16"/>
    <n v="0"/>
    <n v="0"/>
    <n v="0"/>
    <n v="18"/>
    <n v="18"/>
  </r>
  <r>
    <x v="35"/>
    <x v="10"/>
    <n v="0"/>
    <n v="0"/>
    <n v="0"/>
    <n v="0"/>
    <n v="11"/>
    <n v="0"/>
    <n v="0"/>
    <n v="0"/>
    <n v="8"/>
    <n v="11"/>
    <n v="0"/>
    <n v="0"/>
    <n v="3"/>
    <n v="11"/>
    <n v="0"/>
    <n v="0"/>
    <n v="0"/>
    <n v="11"/>
    <n v="11"/>
  </r>
  <r>
    <x v="35"/>
    <x v="11"/>
    <n v="0"/>
    <n v="0"/>
    <n v="0"/>
    <n v="0"/>
    <n v="12"/>
    <n v="0"/>
    <n v="0"/>
    <n v="0"/>
    <n v="9"/>
    <n v="12"/>
    <n v="0"/>
    <n v="0"/>
    <n v="3"/>
    <n v="12"/>
    <n v="0"/>
    <n v="0"/>
    <n v="0"/>
    <n v="12"/>
    <n v="12"/>
  </r>
  <r>
    <x v="35"/>
    <x v="12"/>
    <n v="0"/>
    <n v="0"/>
    <n v="0"/>
    <n v="0"/>
    <n v="12"/>
    <n v="0"/>
    <n v="0"/>
    <n v="0"/>
    <n v="9"/>
    <n v="12"/>
    <n v="0"/>
    <n v="0"/>
    <n v="3"/>
    <n v="12"/>
    <n v="0"/>
    <n v="0"/>
    <n v="0"/>
    <n v="12"/>
    <n v="12"/>
  </r>
  <r>
    <x v="35"/>
    <x v="13"/>
    <n v="0"/>
    <n v="0"/>
    <n v="0"/>
    <n v="0"/>
    <n v="10"/>
    <n v="0"/>
    <n v="0"/>
    <n v="0"/>
    <n v="7"/>
    <n v="10"/>
    <n v="0"/>
    <n v="0"/>
    <n v="3"/>
    <n v="10"/>
    <n v="0"/>
    <n v="0"/>
    <n v="0"/>
    <n v="10"/>
    <n v="10"/>
  </r>
  <r>
    <x v="35"/>
    <x v="14"/>
    <n v="0"/>
    <n v="0"/>
    <n v="0"/>
    <n v="0"/>
    <n v="15"/>
    <n v="0"/>
    <n v="0"/>
    <n v="0"/>
    <n v="10"/>
    <n v="15"/>
    <n v="0"/>
    <n v="0"/>
    <n v="5"/>
    <n v="15"/>
    <n v="0"/>
    <n v="0"/>
    <n v="0"/>
    <n v="15"/>
    <n v="15"/>
  </r>
  <r>
    <x v="35"/>
    <x v="15"/>
    <n v="0"/>
    <n v="0"/>
    <n v="0"/>
    <n v="0"/>
    <n v="15"/>
    <n v="0"/>
    <n v="0"/>
    <n v="0"/>
    <n v="10"/>
    <n v="15"/>
    <n v="0"/>
    <n v="0"/>
    <n v="5"/>
    <n v="15"/>
    <n v="0"/>
    <n v="0"/>
    <n v="0"/>
    <n v="15"/>
    <n v="15"/>
  </r>
  <r>
    <x v="35"/>
    <x v="16"/>
    <n v="0"/>
    <n v="0"/>
    <n v="0"/>
    <n v="0"/>
    <n v="17"/>
    <n v="0"/>
    <n v="0"/>
    <n v="0"/>
    <n v="12"/>
    <n v="17"/>
    <n v="0"/>
    <n v="0"/>
    <n v="5"/>
    <n v="17"/>
    <n v="0"/>
    <n v="0"/>
    <n v="0"/>
    <n v="17"/>
    <n v="17"/>
  </r>
  <r>
    <x v="35"/>
    <x v="17"/>
    <n v="0"/>
    <n v="0"/>
    <n v="0"/>
    <n v="0"/>
    <n v="18"/>
    <n v="0"/>
    <n v="0"/>
    <n v="0"/>
    <n v="12"/>
    <n v="18"/>
    <n v="0"/>
    <n v="0"/>
    <n v="6"/>
    <n v="18"/>
    <n v="0"/>
    <n v="0"/>
    <n v="0"/>
    <n v="18"/>
    <n v="18"/>
  </r>
  <r>
    <x v="35"/>
    <x v="18"/>
    <n v="0"/>
    <n v="0"/>
    <n v="0"/>
    <n v="0"/>
    <n v="19"/>
    <n v="0"/>
    <n v="0"/>
    <n v="0"/>
    <n v="13"/>
    <n v="19"/>
    <n v="0"/>
    <n v="0"/>
    <n v="6"/>
    <n v="19"/>
    <n v="0"/>
    <n v="0"/>
    <n v="0"/>
    <n v="19"/>
    <n v="19"/>
  </r>
  <r>
    <x v="35"/>
    <x v="19"/>
    <n v="0"/>
    <n v="2"/>
    <n v="0"/>
    <n v="0"/>
    <n v="20"/>
    <n v="0"/>
    <n v="2"/>
    <n v="0"/>
    <n v="14"/>
    <n v="22"/>
    <n v="0"/>
    <n v="0"/>
    <n v="8"/>
    <n v="20"/>
    <n v="0"/>
    <n v="0"/>
    <n v="0"/>
    <n v="22"/>
    <n v="22"/>
  </r>
  <r>
    <x v="35"/>
    <x v="20"/>
    <n v="0"/>
    <n v="4"/>
    <n v="0"/>
    <n v="0"/>
    <n v="22"/>
    <n v="0"/>
    <n v="4"/>
    <n v="0"/>
    <n v="19"/>
    <n v="26"/>
    <n v="0"/>
    <n v="0"/>
    <n v="7"/>
    <n v="22"/>
    <n v="0"/>
    <n v="0"/>
    <n v="0"/>
    <n v="26"/>
    <n v="26"/>
  </r>
  <r>
    <x v="35"/>
    <x v="21"/>
    <n v="0"/>
    <n v="7"/>
    <n v="0"/>
    <n v="0"/>
    <n v="19"/>
    <n v="0"/>
    <n v="7"/>
    <n v="0"/>
    <n v="19"/>
    <n v="26"/>
    <n v="0"/>
    <n v="0"/>
    <n v="7"/>
    <n v="19"/>
    <n v="0"/>
    <n v="0"/>
    <n v="0"/>
    <n v="26"/>
    <n v="26"/>
  </r>
  <r>
    <x v="35"/>
    <x v="22"/>
    <n v="0"/>
    <n v="4"/>
    <n v="0"/>
    <n v="0"/>
    <n v="17"/>
    <n v="0"/>
    <n v="4"/>
    <n v="0"/>
    <n v="16"/>
    <n v="21"/>
    <n v="0"/>
    <n v="0"/>
    <n v="5"/>
    <n v="17"/>
    <n v="0"/>
    <n v="0"/>
    <n v="0"/>
    <n v="21"/>
    <n v="21"/>
  </r>
  <r>
    <x v="35"/>
    <x v="23"/>
    <n v="0"/>
    <n v="1"/>
    <n v="0"/>
    <n v="0"/>
    <n v="16"/>
    <n v="0"/>
    <n v="1"/>
    <n v="0"/>
    <n v="14"/>
    <n v="17"/>
    <n v="0"/>
    <n v="0"/>
    <n v="3"/>
    <n v="16"/>
    <n v="0"/>
    <n v="0"/>
    <n v="0"/>
    <n v="17"/>
    <n v="17"/>
  </r>
  <r>
    <x v="35"/>
    <x v="24"/>
    <n v="0"/>
    <n v="0"/>
    <n v="0"/>
    <n v="0"/>
    <n v="15"/>
    <n v="0"/>
    <n v="0"/>
    <n v="0"/>
    <n v="12"/>
    <n v="15"/>
    <n v="0"/>
    <n v="0"/>
    <n v="3"/>
    <n v="15"/>
    <n v="0"/>
    <n v="0"/>
    <n v="0"/>
    <n v="15"/>
    <n v="15"/>
  </r>
  <r>
    <x v="35"/>
    <x v="25"/>
    <n v="0"/>
    <n v="0"/>
    <n v="0"/>
    <n v="0"/>
    <n v="12"/>
    <n v="0"/>
    <n v="0"/>
    <n v="0"/>
    <n v="10"/>
    <n v="12"/>
    <n v="0"/>
    <n v="0"/>
    <n v="2"/>
    <n v="12"/>
    <n v="0"/>
    <n v="0"/>
    <n v="0"/>
    <n v="12"/>
    <n v="12"/>
  </r>
  <r>
    <x v="35"/>
    <x v="26"/>
    <n v="0"/>
    <n v="0"/>
    <n v="0"/>
    <n v="0"/>
    <n v="7"/>
    <n v="0"/>
    <n v="0"/>
    <n v="0"/>
    <n v="5"/>
    <n v="7"/>
    <n v="0"/>
    <n v="0"/>
    <n v="2"/>
    <n v="7"/>
    <n v="0"/>
    <n v="0"/>
    <n v="0"/>
    <n v="7"/>
    <n v="7"/>
  </r>
  <r>
    <x v="35"/>
    <x v="27"/>
    <n v="0"/>
    <n v="0"/>
    <n v="0"/>
    <n v="0"/>
    <n v="4"/>
    <n v="0"/>
    <n v="0"/>
    <n v="0"/>
    <n v="2"/>
    <n v="4"/>
    <n v="0"/>
    <n v="0"/>
    <n v="2"/>
    <n v="4"/>
    <n v="0"/>
    <n v="0"/>
    <n v="0"/>
    <n v="4"/>
    <n v="4"/>
  </r>
  <r>
    <x v="35"/>
    <x v="28"/>
    <n v="0"/>
    <n v="0"/>
    <n v="0"/>
    <n v="0"/>
    <n v="5"/>
    <n v="0"/>
    <n v="0"/>
    <n v="0"/>
    <n v="3"/>
    <n v="5"/>
    <n v="0"/>
    <n v="0"/>
    <n v="2"/>
    <n v="5"/>
    <n v="0"/>
    <n v="0"/>
    <n v="0"/>
    <n v="5"/>
    <n v="5"/>
  </r>
  <r>
    <x v="35"/>
    <x v="29"/>
    <n v="0"/>
    <n v="0"/>
    <n v="0"/>
    <n v="0"/>
    <n v="5"/>
    <n v="0"/>
    <n v="0"/>
    <n v="0"/>
    <n v="3"/>
    <n v="5"/>
    <n v="0"/>
    <n v="0"/>
    <n v="2"/>
    <n v="5"/>
    <n v="0"/>
    <n v="0"/>
    <n v="0"/>
    <n v="5"/>
    <n v="5"/>
  </r>
  <r>
    <x v="35"/>
    <x v="30"/>
    <n v="0"/>
    <n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35"/>
    <x v="31"/>
    <n v="0"/>
    <n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35"/>
    <x v="32"/>
    <n v="0"/>
    <n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35"/>
    <x v="33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35"/>
    <x v="34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35"/>
    <x v="35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35"/>
    <x v="36"/>
    <n v="5"/>
    <n v="5"/>
    <n v="0"/>
    <n v="0"/>
    <n v="0"/>
    <n v="0"/>
    <n v="5"/>
    <n v="0"/>
    <n v="0"/>
    <n v="5"/>
    <n v="0"/>
    <n v="0"/>
    <n v="0"/>
    <n v="0"/>
    <n v="0"/>
    <n v="0"/>
    <n v="0"/>
    <n v="5"/>
    <n v="5"/>
  </r>
  <r>
    <x v="35"/>
    <x v="37"/>
    <n v="5"/>
    <n v="5"/>
    <n v="0"/>
    <n v="0"/>
    <n v="0"/>
    <n v="0"/>
    <n v="5"/>
    <n v="0"/>
    <n v="0"/>
    <n v="5"/>
    <n v="0"/>
    <n v="0"/>
    <n v="0"/>
    <n v="0"/>
    <n v="0"/>
    <n v="0"/>
    <n v="0"/>
    <n v="5"/>
    <n v="5"/>
  </r>
  <r>
    <x v="35"/>
    <x v="38"/>
    <n v="2"/>
    <n v="2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35"/>
    <x v="39"/>
    <n v="2"/>
    <n v="2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35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1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35"/>
    <x v="42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35"/>
    <x v="43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35"/>
    <x v="44"/>
    <n v="2"/>
    <n v="2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35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n v="421"/>
    <n v="273"/>
    <n v="0"/>
    <n v="42"/>
    <n v="174"/>
    <n v="16"/>
    <n v="273"/>
    <n v="0"/>
    <n v="0"/>
    <n v="421"/>
    <n v="0"/>
    <n v="0"/>
    <n v="0"/>
    <n v="174"/>
    <n v="0"/>
    <n v="0"/>
    <n v="0"/>
    <n v="463"/>
    <n v="463"/>
  </r>
  <r>
    <x v="36"/>
    <x v="1"/>
    <n v="746"/>
    <n v="545"/>
    <n v="0"/>
    <n v="16"/>
    <n v="176"/>
    <n v="41"/>
    <n v="545"/>
    <n v="0"/>
    <n v="0"/>
    <n v="746"/>
    <n v="0"/>
    <n v="0"/>
    <n v="0"/>
    <n v="176"/>
    <n v="0"/>
    <n v="0"/>
    <n v="0"/>
    <n v="762"/>
    <n v="762"/>
  </r>
  <r>
    <x v="36"/>
    <x v="2"/>
    <n v="590"/>
    <n v="425"/>
    <n v="0"/>
    <n v="41"/>
    <n v="186"/>
    <n v="20"/>
    <n v="425"/>
    <n v="0"/>
    <n v="0"/>
    <n v="590"/>
    <n v="0"/>
    <n v="0"/>
    <n v="0"/>
    <n v="186"/>
    <n v="0"/>
    <n v="0"/>
    <n v="0"/>
    <n v="631"/>
    <n v="631"/>
  </r>
  <r>
    <x v="36"/>
    <x v="3"/>
    <n v="562"/>
    <n v="364"/>
    <n v="0"/>
    <n v="20"/>
    <n v="184"/>
    <n v="34"/>
    <n v="364"/>
    <n v="0"/>
    <n v="0"/>
    <n v="562"/>
    <n v="0"/>
    <n v="0"/>
    <n v="0"/>
    <n v="184"/>
    <n v="0"/>
    <n v="0"/>
    <n v="0"/>
    <n v="582"/>
    <n v="582"/>
  </r>
  <r>
    <x v="36"/>
    <x v="4"/>
    <n v="588"/>
    <n v="381"/>
    <n v="0"/>
    <n v="34"/>
    <n v="188"/>
    <n v="53"/>
    <n v="381"/>
    <n v="0"/>
    <n v="0"/>
    <n v="588"/>
    <n v="0"/>
    <n v="0"/>
    <n v="0"/>
    <n v="188"/>
    <n v="0"/>
    <n v="0"/>
    <n v="0"/>
    <n v="622"/>
    <n v="622"/>
  </r>
  <r>
    <x v="36"/>
    <x v="5"/>
    <n v="613"/>
    <n v="407"/>
    <n v="0"/>
    <n v="53"/>
    <n v="194"/>
    <n v="65"/>
    <n v="407"/>
    <n v="0"/>
    <n v="0"/>
    <n v="613"/>
    <n v="0"/>
    <n v="0"/>
    <n v="0"/>
    <n v="194"/>
    <n v="0"/>
    <n v="0"/>
    <n v="0"/>
    <n v="666"/>
    <n v="666"/>
  </r>
  <r>
    <x v="36"/>
    <x v="6"/>
    <n v="446"/>
    <n v="283"/>
    <n v="0"/>
    <n v="65"/>
    <n v="198"/>
    <n v="30"/>
    <n v="283"/>
    <n v="0"/>
    <n v="0"/>
    <n v="446"/>
    <n v="0"/>
    <n v="0"/>
    <n v="0"/>
    <n v="198"/>
    <n v="0"/>
    <n v="0"/>
    <n v="0"/>
    <n v="511"/>
    <n v="511"/>
  </r>
  <r>
    <x v="36"/>
    <x v="7"/>
    <n v="534"/>
    <n v="325"/>
    <n v="0"/>
    <n v="30"/>
    <n v="202"/>
    <n v="37"/>
    <n v="325"/>
    <n v="0"/>
    <n v="0"/>
    <n v="534"/>
    <n v="0"/>
    <n v="0"/>
    <n v="0"/>
    <n v="202"/>
    <n v="0"/>
    <n v="0"/>
    <n v="0"/>
    <n v="564"/>
    <n v="564"/>
  </r>
  <r>
    <x v="36"/>
    <x v="8"/>
    <n v="564"/>
    <n v="308"/>
    <n v="0"/>
    <n v="37"/>
    <n v="206"/>
    <n v="87"/>
    <n v="308"/>
    <n v="0"/>
    <n v="0"/>
    <n v="564"/>
    <n v="0"/>
    <n v="0"/>
    <n v="0"/>
    <n v="206"/>
    <n v="0"/>
    <n v="0"/>
    <n v="0"/>
    <n v="601"/>
    <n v="601"/>
  </r>
  <r>
    <x v="36"/>
    <x v="9"/>
    <n v="458"/>
    <n v="275"/>
    <n v="0"/>
    <n v="87"/>
    <n v="210"/>
    <n v="60"/>
    <n v="275"/>
    <n v="0"/>
    <n v="0"/>
    <n v="458"/>
    <n v="0"/>
    <n v="0"/>
    <n v="0"/>
    <n v="210"/>
    <n v="0"/>
    <n v="0"/>
    <n v="0"/>
    <n v="545"/>
    <n v="545"/>
  </r>
  <r>
    <x v="36"/>
    <x v="10"/>
    <n v="564"/>
    <n v="358"/>
    <n v="0"/>
    <n v="60"/>
    <n v="214"/>
    <n v="52"/>
    <n v="358"/>
    <n v="0"/>
    <n v="0"/>
    <n v="564"/>
    <n v="0"/>
    <n v="0"/>
    <n v="0"/>
    <n v="214"/>
    <n v="0"/>
    <n v="0"/>
    <n v="0"/>
    <n v="624"/>
    <n v="624"/>
  </r>
  <r>
    <x v="36"/>
    <x v="11"/>
    <n v="604"/>
    <n v="398"/>
    <n v="0"/>
    <n v="52"/>
    <n v="218"/>
    <n v="40"/>
    <n v="398"/>
    <n v="0"/>
    <n v="0"/>
    <n v="604"/>
    <n v="0"/>
    <n v="0"/>
    <n v="0"/>
    <n v="218"/>
    <n v="0"/>
    <n v="0"/>
    <n v="0"/>
    <n v="656"/>
    <n v="656"/>
  </r>
  <r>
    <x v="36"/>
    <x v="12"/>
    <n v="536"/>
    <n v="323"/>
    <n v="0"/>
    <n v="40"/>
    <n v="223"/>
    <n v="30"/>
    <n v="323"/>
    <n v="0"/>
    <n v="0"/>
    <n v="536"/>
    <n v="0"/>
    <n v="0"/>
    <n v="0"/>
    <n v="223"/>
    <n v="0"/>
    <n v="0"/>
    <n v="0"/>
    <n v="576"/>
    <n v="576"/>
  </r>
  <r>
    <x v="36"/>
    <x v="13"/>
    <n v="580"/>
    <n v="310"/>
    <n v="0"/>
    <n v="30"/>
    <n v="227"/>
    <n v="73"/>
    <n v="310"/>
    <n v="0"/>
    <n v="0"/>
    <n v="580"/>
    <n v="0"/>
    <n v="0"/>
    <n v="0"/>
    <n v="227"/>
    <n v="0"/>
    <n v="0"/>
    <n v="0"/>
    <n v="610"/>
    <n v="610"/>
  </r>
  <r>
    <x v="36"/>
    <x v="14"/>
    <n v="590"/>
    <n v="277"/>
    <n v="0"/>
    <n v="73"/>
    <n v="230"/>
    <n v="156"/>
    <n v="277"/>
    <n v="0"/>
    <n v="0"/>
    <n v="590"/>
    <n v="0"/>
    <n v="0"/>
    <n v="0"/>
    <n v="230"/>
    <n v="0"/>
    <n v="0"/>
    <n v="0"/>
    <n v="663"/>
    <n v="663"/>
  </r>
  <r>
    <x v="36"/>
    <x v="15"/>
    <n v="575"/>
    <n v="446"/>
    <n v="0"/>
    <n v="156"/>
    <n v="225"/>
    <n v="60"/>
    <n v="446"/>
    <n v="0"/>
    <n v="0"/>
    <n v="575"/>
    <n v="0"/>
    <n v="0"/>
    <n v="0"/>
    <n v="225"/>
    <n v="0"/>
    <n v="0"/>
    <n v="0"/>
    <n v="731"/>
    <n v="731"/>
  </r>
  <r>
    <x v="36"/>
    <x v="16"/>
    <n v="486"/>
    <n v="291"/>
    <n v="0"/>
    <n v="60"/>
    <n v="216"/>
    <n v="39"/>
    <n v="291"/>
    <n v="0"/>
    <n v="0"/>
    <n v="486"/>
    <n v="0"/>
    <n v="0"/>
    <n v="0"/>
    <n v="216"/>
    <n v="0"/>
    <n v="0"/>
    <n v="0"/>
    <n v="546"/>
    <n v="546"/>
  </r>
  <r>
    <x v="36"/>
    <x v="17"/>
    <n v="519"/>
    <n v="314"/>
    <n v="0"/>
    <n v="39"/>
    <n v="215"/>
    <n v="29"/>
    <n v="314"/>
    <n v="0"/>
    <n v="0"/>
    <n v="519"/>
    <n v="0"/>
    <n v="0"/>
    <n v="0"/>
    <n v="215"/>
    <n v="0"/>
    <n v="0"/>
    <n v="0"/>
    <n v="558"/>
    <n v="558"/>
  </r>
  <r>
    <x v="36"/>
    <x v="18"/>
    <n v="443"/>
    <n v="236"/>
    <n v="0"/>
    <n v="29"/>
    <n v="215"/>
    <n v="21"/>
    <n v="236"/>
    <n v="0"/>
    <n v="0"/>
    <n v="443"/>
    <n v="0"/>
    <n v="0"/>
    <n v="0"/>
    <n v="215"/>
    <n v="0"/>
    <n v="0"/>
    <n v="0"/>
    <n v="472"/>
    <n v="472"/>
  </r>
  <r>
    <x v="36"/>
    <x v="19"/>
    <n v="669"/>
    <n v="430"/>
    <n v="0"/>
    <n v="21"/>
    <n v="220"/>
    <n v="40"/>
    <n v="430"/>
    <n v="0"/>
    <n v="0"/>
    <n v="669"/>
    <n v="0"/>
    <n v="0"/>
    <n v="0"/>
    <n v="220"/>
    <n v="0"/>
    <n v="0"/>
    <n v="0"/>
    <n v="690"/>
    <n v="690"/>
  </r>
  <r>
    <x v="36"/>
    <x v="20"/>
    <n v="465"/>
    <n v="245"/>
    <n v="0"/>
    <n v="40"/>
    <n v="225"/>
    <n v="35"/>
    <n v="245"/>
    <n v="0"/>
    <n v="0"/>
    <n v="465"/>
    <n v="0"/>
    <n v="0"/>
    <n v="0"/>
    <n v="225"/>
    <n v="0"/>
    <n v="0"/>
    <n v="0"/>
    <n v="505"/>
    <n v="505"/>
  </r>
  <r>
    <x v="36"/>
    <x v="21"/>
    <n v="494"/>
    <n v="286"/>
    <n v="0"/>
    <n v="35"/>
    <n v="230"/>
    <n v="13"/>
    <n v="286"/>
    <n v="0"/>
    <n v="0"/>
    <n v="494"/>
    <n v="0"/>
    <n v="0"/>
    <n v="0"/>
    <n v="230"/>
    <n v="0"/>
    <n v="0"/>
    <n v="0"/>
    <n v="529"/>
    <n v="529"/>
  </r>
  <r>
    <x v="36"/>
    <x v="22"/>
    <n v="674"/>
    <n v="412"/>
    <n v="0"/>
    <n v="13"/>
    <n v="240"/>
    <n v="35"/>
    <n v="412"/>
    <n v="0"/>
    <n v="0"/>
    <n v="674"/>
    <n v="0"/>
    <n v="0"/>
    <n v="0"/>
    <n v="240"/>
    <n v="0"/>
    <n v="0"/>
    <n v="0"/>
    <n v="687"/>
    <n v="687"/>
  </r>
  <r>
    <x v="36"/>
    <x v="23"/>
    <n v="630"/>
    <n v="402"/>
    <n v="0"/>
    <n v="35"/>
    <n v="240"/>
    <n v="23"/>
    <n v="402"/>
    <n v="0"/>
    <n v="0"/>
    <n v="630"/>
    <n v="0"/>
    <n v="0"/>
    <n v="0"/>
    <n v="240"/>
    <n v="0"/>
    <n v="0"/>
    <n v="0"/>
    <n v="665"/>
    <n v="665"/>
  </r>
  <r>
    <x v="36"/>
    <x v="24"/>
    <n v="592"/>
    <n v="349"/>
    <n v="0"/>
    <n v="23"/>
    <n v="240"/>
    <n v="26"/>
    <n v="349"/>
    <n v="0"/>
    <n v="0"/>
    <n v="592"/>
    <n v="0"/>
    <n v="0"/>
    <n v="0"/>
    <n v="240"/>
    <n v="0"/>
    <n v="0"/>
    <n v="0"/>
    <n v="615"/>
    <n v="615"/>
  </r>
  <r>
    <x v="36"/>
    <x v="25"/>
    <n v="505"/>
    <n v="274"/>
    <n v="0"/>
    <n v="26"/>
    <n v="230"/>
    <n v="27"/>
    <n v="274"/>
    <n v="0"/>
    <n v="0"/>
    <n v="505"/>
    <n v="0"/>
    <n v="0"/>
    <n v="0"/>
    <n v="230"/>
    <n v="0"/>
    <n v="0"/>
    <n v="0"/>
    <n v="531"/>
    <n v="531"/>
  </r>
  <r>
    <x v="36"/>
    <x v="26"/>
    <n v="463"/>
    <n v="230"/>
    <n v="0"/>
    <n v="27"/>
    <n v="240"/>
    <n v="20"/>
    <n v="230"/>
    <n v="0"/>
    <n v="0"/>
    <n v="463"/>
    <n v="0"/>
    <n v="0"/>
    <n v="0"/>
    <n v="240"/>
    <n v="0"/>
    <n v="0"/>
    <n v="0"/>
    <n v="490"/>
    <n v="490"/>
  </r>
  <r>
    <x v="36"/>
    <x v="27"/>
    <n v="526"/>
    <n v="270"/>
    <n v="0"/>
    <n v="20"/>
    <n v="240"/>
    <n v="36"/>
    <n v="270"/>
    <n v="0"/>
    <n v="0"/>
    <n v="526"/>
    <n v="0"/>
    <n v="0"/>
    <n v="0"/>
    <n v="240"/>
    <n v="0"/>
    <n v="0"/>
    <n v="0"/>
    <n v="546"/>
    <n v="546"/>
  </r>
  <r>
    <x v="36"/>
    <x v="28"/>
    <n v="479"/>
    <n v="265"/>
    <n v="0"/>
    <n v="36"/>
    <n v="240"/>
    <n v="10"/>
    <n v="265"/>
    <n v="0"/>
    <n v="0"/>
    <n v="479"/>
    <n v="0"/>
    <n v="0"/>
    <n v="0"/>
    <n v="240"/>
    <n v="0"/>
    <n v="0"/>
    <n v="0"/>
    <n v="515"/>
    <n v="515"/>
  </r>
  <r>
    <x v="36"/>
    <x v="29"/>
    <n v="527"/>
    <n v="275"/>
    <n v="0"/>
    <n v="10"/>
    <n v="250"/>
    <n v="12"/>
    <n v="275"/>
    <n v="0"/>
    <n v="0"/>
    <n v="527"/>
    <n v="0"/>
    <n v="0"/>
    <n v="0"/>
    <n v="250"/>
    <n v="0"/>
    <n v="0"/>
    <n v="0"/>
    <n v="537"/>
    <n v="537"/>
  </r>
  <r>
    <x v="36"/>
    <x v="30"/>
    <n v="580"/>
    <n v="190"/>
    <n v="0"/>
    <n v="12"/>
    <n v="220"/>
    <n v="182"/>
    <n v="190"/>
    <n v="0"/>
    <n v="0"/>
    <n v="580"/>
    <n v="0"/>
    <n v="0"/>
    <n v="0"/>
    <n v="220"/>
    <n v="0"/>
    <n v="0"/>
    <n v="0"/>
    <n v="592"/>
    <n v="592"/>
  </r>
  <r>
    <x v="36"/>
    <x v="31"/>
    <n v="550"/>
    <n v="133"/>
    <n v="0"/>
    <n v="182"/>
    <n v="330"/>
    <n v="269"/>
    <n v="133"/>
    <n v="0"/>
    <n v="0"/>
    <n v="550"/>
    <n v="0"/>
    <n v="0"/>
    <n v="0"/>
    <n v="330"/>
    <n v="0"/>
    <n v="0"/>
    <n v="0"/>
    <n v="732"/>
    <n v="732"/>
  </r>
  <r>
    <x v="36"/>
    <x v="32"/>
    <n v="500"/>
    <n v="170"/>
    <n v="0"/>
    <n v="269"/>
    <n v="330"/>
    <n v="269"/>
    <n v="170"/>
    <n v="0"/>
    <n v="0"/>
    <n v="500"/>
    <n v="0"/>
    <n v="0"/>
    <n v="0"/>
    <n v="330"/>
    <n v="0"/>
    <n v="0"/>
    <n v="0"/>
    <n v="769"/>
    <n v="769"/>
  </r>
  <r>
    <x v="36"/>
    <x v="33"/>
    <n v="459"/>
    <n v="121"/>
    <n v="0"/>
    <n v="269"/>
    <n v="330"/>
    <n v="277"/>
    <n v="121"/>
    <n v="0"/>
    <n v="0"/>
    <n v="459"/>
    <n v="0"/>
    <n v="0"/>
    <n v="0"/>
    <n v="330"/>
    <n v="0"/>
    <n v="0"/>
    <n v="0"/>
    <n v="728"/>
    <n v="728"/>
  </r>
  <r>
    <x v="36"/>
    <x v="34"/>
    <n v="358"/>
    <n v="123"/>
    <n v="0"/>
    <n v="277"/>
    <n v="330"/>
    <n v="182"/>
    <n v="123"/>
    <n v="0"/>
    <n v="0"/>
    <n v="358"/>
    <n v="0"/>
    <n v="0"/>
    <n v="0"/>
    <n v="330"/>
    <n v="0"/>
    <n v="0"/>
    <n v="0"/>
    <n v="635"/>
    <n v="635"/>
  </r>
  <r>
    <x v="36"/>
    <x v="35"/>
    <n v="506"/>
    <n v="172"/>
    <n v="0"/>
    <n v="182"/>
    <n v="330"/>
    <n v="186"/>
    <n v="172"/>
    <n v="0"/>
    <n v="0"/>
    <n v="506"/>
    <n v="0"/>
    <n v="0"/>
    <n v="0"/>
    <n v="330"/>
    <n v="0"/>
    <n v="0"/>
    <n v="0"/>
    <n v="688"/>
    <n v="688"/>
  </r>
  <r>
    <x v="36"/>
    <x v="36"/>
    <n v="429"/>
    <n v="113"/>
    <n v="0"/>
    <n v="186"/>
    <n v="330"/>
    <n v="172"/>
    <n v="113"/>
    <n v="0"/>
    <n v="0"/>
    <n v="429"/>
    <n v="0"/>
    <n v="0"/>
    <n v="0"/>
    <n v="330"/>
    <n v="0"/>
    <n v="0"/>
    <n v="0"/>
    <n v="615"/>
    <n v="615"/>
  </r>
  <r>
    <x v="36"/>
    <x v="37"/>
    <n v="435"/>
    <n v="105"/>
    <n v="0"/>
    <n v="172"/>
    <n v="330"/>
    <n v="172"/>
    <n v="105"/>
    <n v="0"/>
    <n v="0"/>
    <n v="435"/>
    <n v="0"/>
    <n v="0"/>
    <n v="0"/>
    <n v="330"/>
    <n v="0"/>
    <n v="0"/>
    <n v="0"/>
    <n v="607"/>
    <n v="607"/>
  </r>
  <r>
    <x v="36"/>
    <x v="38"/>
    <n v="442"/>
    <n v="112"/>
    <n v="0"/>
    <n v="172"/>
    <n v="330"/>
    <n v="172"/>
    <n v="112"/>
    <n v="0"/>
    <n v="0"/>
    <n v="442"/>
    <n v="0"/>
    <n v="0"/>
    <n v="0"/>
    <n v="330"/>
    <n v="0"/>
    <n v="0"/>
    <n v="0"/>
    <n v="614"/>
    <n v="614"/>
  </r>
  <r>
    <x v="36"/>
    <x v="39"/>
    <n v="399"/>
    <n v="62"/>
    <n v="0"/>
    <n v="172"/>
    <n v="340"/>
    <n v="169"/>
    <n v="62"/>
    <n v="0"/>
    <n v="0"/>
    <n v="399"/>
    <n v="0"/>
    <n v="0"/>
    <n v="0"/>
    <n v="340"/>
    <n v="0"/>
    <n v="0"/>
    <n v="0"/>
    <n v="571"/>
    <n v="571"/>
  </r>
  <r>
    <x v="36"/>
    <x v="40"/>
    <n v="420"/>
    <n v="83"/>
    <n v="0"/>
    <n v="169"/>
    <n v="340"/>
    <n v="166"/>
    <n v="83"/>
    <n v="0"/>
    <n v="0"/>
    <n v="420"/>
    <n v="0"/>
    <n v="0"/>
    <n v="0"/>
    <n v="340"/>
    <n v="0"/>
    <n v="0"/>
    <n v="0"/>
    <n v="589"/>
    <n v="589"/>
  </r>
  <r>
    <x v="36"/>
    <x v="41"/>
    <n v="403"/>
    <n v="63"/>
    <n v="0"/>
    <n v="166"/>
    <n v="340"/>
    <n v="166"/>
    <n v="63"/>
    <n v="0"/>
    <n v="0"/>
    <n v="403"/>
    <n v="0"/>
    <n v="0"/>
    <n v="0"/>
    <n v="340"/>
    <n v="0"/>
    <n v="0"/>
    <n v="0"/>
    <n v="569"/>
    <n v="569"/>
  </r>
  <r>
    <x v="36"/>
    <x v="42"/>
    <n v="374"/>
    <n v="37"/>
    <n v="0"/>
    <n v="166"/>
    <n v="340"/>
    <n v="163"/>
    <n v="37"/>
    <n v="0"/>
    <n v="0"/>
    <n v="374"/>
    <n v="0"/>
    <n v="0"/>
    <n v="0"/>
    <n v="340"/>
    <n v="0"/>
    <n v="0"/>
    <n v="0"/>
    <n v="540"/>
    <n v="540"/>
  </r>
  <r>
    <x v="36"/>
    <x v="43"/>
    <n v="350"/>
    <n v="34"/>
    <n v="0"/>
    <n v="163"/>
    <n v="340"/>
    <n v="139"/>
    <n v="34"/>
    <n v="0"/>
    <n v="0"/>
    <n v="350"/>
    <n v="0"/>
    <n v="0"/>
    <n v="0"/>
    <n v="340"/>
    <n v="0"/>
    <n v="0"/>
    <n v="0"/>
    <n v="513"/>
    <n v="513"/>
  </r>
  <r>
    <x v="36"/>
    <x v="44"/>
    <n v="340"/>
    <n v="17"/>
    <n v="0"/>
    <n v="139"/>
    <n v="340"/>
    <n v="122"/>
    <n v="17"/>
    <n v="0"/>
    <n v="0"/>
    <n v="340"/>
    <n v="0"/>
    <n v="0"/>
    <n v="0"/>
    <n v="340"/>
    <n v="0"/>
    <n v="0"/>
    <n v="0"/>
    <n v="479"/>
    <n v="479"/>
  </r>
  <r>
    <x v="36"/>
    <x v="45"/>
    <n v="331"/>
    <n v="24"/>
    <n v="0"/>
    <n v="122"/>
    <n v="340"/>
    <n v="89"/>
    <n v="24"/>
    <n v="0"/>
    <n v="0"/>
    <n v="331"/>
    <n v="0"/>
    <n v="0"/>
    <n v="0"/>
    <n v="340"/>
    <n v="0"/>
    <n v="0"/>
    <n v="0"/>
    <n v="453"/>
    <n v="453"/>
  </r>
  <r>
    <x v="36"/>
    <x v="46"/>
    <n v="337"/>
    <n v="21"/>
    <n v="0"/>
    <n v="89"/>
    <n v="340"/>
    <n v="65"/>
    <n v="21"/>
    <n v="0"/>
    <n v="0"/>
    <n v="337"/>
    <n v="0"/>
    <n v="0"/>
    <n v="0"/>
    <n v="340"/>
    <n v="0"/>
    <n v="0"/>
    <n v="0"/>
    <n v="426"/>
    <n v="426"/>
  </r>
  <r>
    <x v="36"/>
    <x v="47"/>
    <n v="335"/>
    <n v="19"/>
    <n v="0"/>
    <n v="65"/>
    <n v="340"/>
    <n v="41"/>
    <n v="19"/>
    <n v="0"/>
    <n v="0"/>
    <n v="335"/>
    <n v="0"/>
    <n v="0"/>
    <n v="0"/>
    <n v="340"/>
    <n v="0"/>
    <n v="0"/>
    <n v="0"/>
    <n v="400"/>
    <n v="400"/>
  </r>
  <r>
    <x v="36"/>
    <x v="48"/>
    <n v="360"/>
    <n v="17"/>
    <n v="0"/>
    <n v="41"/>
    <n v="340"/>
    <n v="44"/>
    <n v="17"/>
    <n v="0"/>
    <n v="0"/>
    <n v="360"/>
    <n v="0"/>
    <n v="0"/>
    <n v="0"/>
    <n v="340"/>
    <n v="0"/>
    <n v="0"/>
    <n v="0"/>
    <n v="401"/>
    <n v="401"/>
  </r>
  <r>
    <x v="36"/>
    <x v="49"/>
    <n v="275"/>
    <n v="10"/>
    <n v="0"/>
    <n v="44"/>
    <n v="284"/>
    <n v="25"/>
    <n v="10"/>
    <n v="0"/>
    <n v="0"/>
    <n v="275"/>
    <n v="0"/>
    <n v="0"/>
    <n v="0"/>
    <n v="284"/>
    <n v="0"/>
    <n v="0"/>
    <n v="0"/>
    <n v="319"/>
    <n v="319"/>
  </r>
  <r>
    <x v="36"/>
    <x v="50"/>
    <n v="350"/>
    <n v="7"/>
    <n v="0"/>
    <n v="25"/>
    <n v="343"/>
    <n v="25"/>
    <n v="7"/>
    <n v="0"/>
    <n v="0"/>
    <n v="350"/>
    <n v="0"/>
    <n v="0"/>
    <n v="0"/>
    <n v="343"/>
    <n v="0"/>
    <n v="0"/>
    <n v="0"/>
    <n v="375"/>
    <n v="375"/>
  </r>
  <r>
    <x v="36"/>
    <x v="51"/>
    <n v="350"/>
    <n v="9"/>
    <n v="0"/>
    <n v="25"/>
    <n v="341"/>
    <n v="25"/>
    <n v="9"/>
    <n v="0"/>
    <n v="0"/>
    <n v="350"/>
    <n v="0"/>
    <n v="0"/>
    <n v="0"/>
    <n v="341"/>
    <n v="0"/>
    <n v="0"/>
    <n v="0"/>
    <n v="375"/>
    <n v="375"/>
  </r>
  <r>
    <x v="36"/>
    <x v="52"/>
    <n v="325"/>
    <n v="7"/>
    <n v="0"/>
    <n v="25"/>
    <n v="328"/>
    <n v="15"/>
    <n v="7"/>
    <n v="0"/>
    <n v="0"/>
    <n v="325"/>
    <n v="0"/>
    <n v="0"/>
    <n v="0"/>
    <n v="328"/>
    <n v="0"/>
    <n v="0"/>
    <n v="0"/>
    <n v="350"/>
    <n v="350"/>
  </r>
  <r>
    <x v="36"/>
    <x v="53"/>
    <n v="325"/>
    <n v="5"/>
    <n v="0"/>
    <n v="15"/>
    <n v="320"/>
    <n v="15"/>
    <n v="5"/>
    <n v="0"/>
    <n v="0"/>
    <n v="325"/>
    <n v="0"/>
    <n v="0"/>
    <n v="0"/>
    <n v="320"/>
    <n v="0"/>
    <n v="0"/>
    <n v="0"/>
    <n v="340"/>
    <n v="340"/>
  </r>
  <r>
    <x v="36"/>
    <x v="54"/>
    <n v="325"/>
    <n v="2"/>
    <n v="0"/>
    <n v="15"/>
    <n v="323"/>
    <n v="15"/>
    <n v="2"/>
    <n v="0"/>
    <n v="0"/>
    <n v="325"/>
    <n v="0"/>
    <n v="0"/>
    <n v="0"/>
    <n v="323"/>
    <n v="0"/>
    <n v="0"/>
    <n v="0"/>
    <n v="340"/>
    <n v="340"/>
  </r>
  <r>
    <x v="36"/>
    <x v="55"/>
    <n v="0"/>
    <n v="0"/>
    <n v="0"/>
    <n v="15"/>
    <n v="15"/>
    <n v="0"/>
    <n v="0"/>
    <n v="0"/>
    <n v="0"/>
    <n v="0"/>
    <n v="0"/>
    <n v="0"/>
    <n v="0"/>
    <n v="15"/>
    <n v="0"/>
    <n v="0"/>
    <n v="0"/>
    <n v="15"/>
    <n v="15"/>
  </r>
  <r>
    <x v="36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n v="291"/>
    <n v="225"/>
    <n v="0"/>
    <n v="138"/>
    <n v="66"/>
    <n v="138"/>
    <n v="225"/>
    <n v="0"/>
    <n v="0"/>
    <n v="291"/>
    <n v="0"/>
    <n v="0"/>
    <n v="0"/>
    <n v="66"/>
    <n v="0"/>
    <n v="0"/>
    <n v="0"/>
    <n v="429"/>
    <n v="429"/>
  </r>
  <r>
    <x v="37"/>
    <x v="1"/>
    <n v="315"/>
    <n v="247"/>
    <n v="0"/>
    <n v="138"/>
    <n v="68"/>
    <n v="138"/>
    <n v="247"/>
    <n v="0"/>
    <n v="0"/>
    <n v="315"/>
    <n v="0"/>
    <n v="0"/>
    <n v="0"/>
    <n v="68"/>
    <n v="0"/>
    <n v="0"/>
    <n v="0"/>
    <n v="453"/>
    <n v="453"/>
  </r>
  <r>
    <x v="37"/>
    <x v="2"/>
    <n v="405"/>
    <n v="334"/>
    <n v="0"/>
    <n v="138"/>
    <n v="71"/>
    <n v="138"/>
    <n v="334"/>
    <n v="0"/>
    <n v="0"/>
    <n v="405"/>
    <n v="0"/>
    <n v="0"/>
    <n v="0"/>
    <n v="71"/>
    <n v="0"/>
    <n v="0"/>
    <n v="0"/>
    <n v="543"/>
    <n v="543"/>
  </r>
  <r>
    <x v="37"/>
    <x v="3"/>
    <n v="390"/>
    <n v="317"/>
    <n v="0"/>
    <n v="138"/>
    <n v="73"/>
    <n v="138"/>
    <n v="317"/>
    <n v="0"/>
    <n v="0"/>
    <n v="390"/>
    <n v="0"/>
    <n v="0"/>
    <n v="0"/>
    <n v="73"/>
    <n v="0"/>
    <n v="0"/>
    <n v="0"/>
    <n v="528"/>
    <n v="528"/>
  </r>
  <r>
    <x v="37"/>
    <x v="4"/>
    <n v="479"/>
    <n v="404"/>
    <n v="0"/>
    <n v="138"/>
    <n v="75"/>
    <n v="138"/>
    <n v="404"/>
    <n v="0"/>
    <n v="0"/>
    <n v="479"/>
    <n v="0"/>
    <n v="0"/>
    <n v="0"/>
    <n v="75"/>
    <n v="0"/>
    <n v="0"/>
    <n v="0"/>
    <n v="617"/>
    <n v="617"/>
  </r>
  <r>
    <x v="37"/>
    <x v="5"/>
    <n v="461"/>
    <n v="383"/>
    <n v="0"/>
    <n v="138"/>
    <n v="78"/>
    <n v="138"/>
    <n v="383"/>
    <n v="0"/>
    <n v="0"/>
    <n v="461"/>
    <n v="0"/>
    <n v="0"/>
    <n v="0"/>
    <n v="78"/>
    <n v="0"/>
    <n v="0"/>
    <n v="0"/>
    <n v="599"/>
    <n v="599"/>
  </r>
  <r>
    <x v="37"/>
    <x v="6"/>
    <n v="431"/>
    <n v="351"/>
    <n v="0"/>
    <n v="138"/>
    <n v="80"/>
    <n v="138"/>
    <n v="351"/>
    <n v="0"/>
    <n v="0"/>
    <n v="431"/>
    <n v="0"/>
    <n v="0"/>
    <n v="0"/>
    <n v="80"/>
    <n v="0"/>
    <n v="0"/>
    <n v="0"/>
    <n v="569"/>
    <n v="569"/>
  </r>
  <r>
    <x v="37"/>
    <x v="7"/>
    <n v="495"/>
    <n v="413"/>
    <n v="0"/>
    <n v="138"/>
    <n v="82"/>
    <n v="138"/>
    <n v="413"/>
    <n v="0"/>
    <n v="0"/>
    <n v="495"/>
    <n v="0"/>
    <n v="0"/>
    <n v="0"/>
    <n v="82"/>
    <n v="0"/>
    <n v="0"/>
    <n v="0"/>
    <n v="633"/>
    <n v="633"/>
  </r>
  <r>
    <x v="37"/>
    <x v="8"/>
    <n v="514"/>
    <n v="364"/>
    <n v="0"/>
    <n v="138"/>
    <n v="85"/>
    <n v="203"/>
    <n v="364"/>
    <n v="0"/>
    <n v="0"/>
    <n v="514"/>
    <n v="0"/>
    <n v="0"/>
    <n v="0"/>
    <n v="85"/>
    <n v="0"/>
    <n v="0"/>
    <n v="0"/>
    <n v="652"/>
    <n v="652"/>
  </r>
  <r>
    <x v="37"/>
    <x v="9"/>
    <n v="443"/>
    <n v="470"/>
    <n v="0"/>
    <n v="203"/>
    <n v="87"/>
    <n v="89"/>
    <n v="470"/>
    <n v="0"/>
    <n v="0"/>
    <n v="443"/>
    <n v="0"/>
    <n v="0"/>
    <n v="0"/>
    <n v="87"/>
    <n v="0"/>
    <n v="0"/>
    <n v="0"/>
    <n v="646"/>
    <n v="646"/>
  </r>
  <r>
    <x v="37"/>
    <x v="10"/>
    <n v="545"/>
    <n v="379"/>
    <n v="0"/>
    <n v="89"/>
    <n v="90"/>
    <n v="165"/>
    <n v="379"/>
    <n v="0"/>
    <n v="0"/>
    <n v="545"/>
    <n v="0"/>
    <n v="0"/>
    <n v="0"/>
    <n v="90"/>
    <n v="0"/>
    <n v="0"/>
    <n v="0"/>
    <n v="634"/>
    <n v="634"/>
  </r>
  <r>
    <x v="37"/>
    <x v="11"/>
    <n v="586"/>
    <n v="560"/>
    <n v="0"/>
    <n v="165"/>
    <n v="93"/>
    <n v="98"/>
    <n v="560"/>
    <n v="0"/>
    <n v="0"/>
    <n v="586"/>
    <n v="0"/>
    <n v="0"/>
    <n v="0"/>
    <n v="93"/>
    <n v="0"/>
    <n v="0"/>
    <n v="0"/>
    <n v="751"/>
    <n v="751"/>
  </r>
  <r>
    <x v="37"/>
    <x v="12"/>
    <n v="759"/>
    <n v="686"/>
    <n v="0"/>
    <n v="98"/>
    <n v="95"/>
    <n v="76"/>
    <n v="686"/>
    <n v="0"/>
    <n v="0"/>
    <n v="759"/>
    <n v="0"/>
    <n v="0"/>
    <n v="0"/>
    <n v="95"/>
    <n v="0"/>
    <n v="0"/>
    <n v="0"/>
    <n v="857"/>
    <n v="857"/>
  </r>
  <r>
    <x v="37"/>
    <x v="13"/>
    <n v="689"/>
    <n v="477"/>
    <n v="0"/>
    <n v="76"/>
    <n v="98"/>
    <n v="190"/>
    <n v="477"/>
    <n v="0"/>
    <n v="0"/>
    <n v="689"/>
    <n v="0"/>
    <n v="0"/>
    <n v="0"/>
    <n v="98"/>
    <n v="0"/>
    <n v="0"/>
    <n v="0"/>
    <n v="765"/>
    <n v="765"/>
  </r>
  <r>
    <x v="37"/>
    <x v="14"/>
    <n v="983"/>
    <n v="857"/>
    <n v="0"/>
    <n v="190"/>
    <n v="101"/>
    <n v="215"/>
    <n v="857"/>
    <n v="0"/>
    <n v="0"/>
    <n v="983"/>
    <n v="0"/>
    <n v="0"/>
    <n v="0"/>
    <n v="101"/>
    <n v="0"/>
    <n v="0"/>
    <n v="0"/>
    <n v="1173"/>
    <n v="1173"/>
  </r>
  <r>
    <x v="37"/>
    <x v="15"/>
    <n v="847"/>
    <n v="832"/>
    <n v="0"/>
    <n v="215"/>
    <n v="104"/>
    <n v="126"/>
    <n v="832"/>
    <n v="0"/>
    <n v="0"/>
    <n v="847"/>
    <n v="0"/>
    <n v="0"/>
    <n v="0"/>
    <n v="104"/>
    <n v="0"/>
    <n v="0"/>
    <n v="0"/>
    <n v="1062"/>
    <n v="1062"/>
  </r>
  <r>
    <x v="37"/>
    <x v="16"/>
    <n v="691"/>
    <n v="640"/>
    <n v="0"/>
    <n v="126"/>
    <n v="104"/>
    <n v="73"/>
    <n v="640"/>
    <n v="0"/>
    <n v="0"/>
    <n v="691"/>
    <n v="0"/>
    <n v="0"/>
    <n v="0"/>
    <n v="104"/>
    <n v="0"/>
    <n v="0"/>
    <n v="0"/>
    <n v="817"/>
    <n v="817"/>
  </r>
  <r>
    <x v="37"/>
    <x v="17"/>
    <n v="1036"/>
    <n v="939"/>
    <n v="0"/>
    <n v="73"/>
    <n v="105"/>
    <n v="65"/>
    <n v="939"/>
    <n v="0"/>
    <n v="0"/>
    <n v="1036"/>
    <n v="0"/>
    <n v="0"/>
    <n v="0"/>
    <n v="105"/>
    <n v="0"/>
    <n v="0"/>
    <n v="0"/>
    <n v="1109"/>
    <n v="1109"/>
  </r>
  <r>
    <x v="37"/>
    <x v="18"/>
    <n v="1132"/>
    <n v="1051"/>
    <n v="0"/>
    <n v="65"/>
    <n v="108"/>
    <n v="38"/>
    <n v="1051"/>
    <n v="0"/>
    <n v="0"/>
    <n v="1132"/>
    <n v="0"/>
    <n v="0"/>
    <n v="0"/>
    <n v="108"/>
    <n v="0"/>
    <n v="0"/>
    <n v="0"/>
    <n v="1197"/>
    <n v="1197"/>
  </r>
  <r>
    <x v="37"/>
    <x v="19"/>
    <n v="1137"/>
    <n v="980"/>
    <n v="0"/>
    <n v="38"/>
    <n v="114"/>
    <n v="81"/>
    <n v="980"/>
    <n v="0"/>
    <n v="0"/>
    <n v="1137"/>
    <n v="0"/>
    <n v="0"/>
    <n v="0"/>
    <n v="114"/>
    <n v="0"/>
    <n v="0"/>
    <n v="0"/>
    <n v="1175"/>
    <n v="1175"/>
  </r>
  <r>
    <x v="37"/>
    <x v="20"/>
    <n v="1265"/>
    <n v="1030"/>
    <n v="0"/>
    <n v="81"/>
    <n v="116"/>
    <n v="200"/>
    <n v="1030"/>
    <n v="0"/>
    <n v="0"/>
    <n v="1265"/>
    <n v="0"/>
    <n v="0"/>
    <n v="0"/>
    <n v="116"/>
    <n v="0"/>
    <n v="0"/>
    <n v="0"/>
    <n v="1346"/>
    <n v="1346"/>
  </r>
  <r>
    <x v="37"/>
    <x v="21"/>
    <n v="1200"/>
    <n v="911"/>
    <n v="0"/>
    <n v="200"/>
    <n v="120"/>
    <n v="369"/>
    <n v="911"/>
    <n v="0"/>
    <n v="0"/>
    <n v="1200"/>
    <n v="0"/>
    <n v="0"/>
    <n v="0"/>
    <n v="120"/>
    <n v="0"/>
    <n v="0"/>
    <n v="0"/>
    <n v="1400"/>
    <n v="1400"/>
  </r>
  <r>
    <x v="37"/>
    <x v="22"/>
    <n v="1500"/>
    <n v="1146"/>
    <n v="0"/>
    <n v="369"/>
    <n v="134"/>
    <n v="589"/>
    <n v="1146"/>
    <n v="0"/>
    <n v="0"/>
    <n v="1500"/>
    <n v="0"/>
    <n v="0"/>
    <n v="0"/>
    <n v="134"/>
    <n v="0"/>
    <n v="0"/>
    <n v="0"/>
    <n v="1869"/>
    <n v="1869"/>
  </r>
  <r>
    <x v="37"/>
    <x v="23"/>
    <n v="1310"/>
    <n v="1050"/>
    <n v="0"/>
    <n v="589"/>
    <n v="155"/>
    <n v="694"/>
    <n v="1050"/>
    <n v="0"/>
    <n v="0"/>
    <n v="1310"/>
    <n v="0"/>
    <n v="0"/>
    <n v="0"/>
    <n v="155"/>
    <n v="0"/>
    <n v="0"/>
    <n v="0"/>
    <n v="1899"/>
    <n v="1899"/>
  </r>
  <r>
    <x v="37"/>
    <x v="24"/>
    <n v="1400"/>
    <n v="1281"/>
    <n v="0"/>
    <n v="694"/>
    <n v="160"/>
    <n v="650"/>
    <n v="1284"/>
    <n v="0"/>
    <n v="0"/>
    <n v="1400"/>
    <n v="1"/>
    <n v="0"/>
    <n v="0"/>
    <n v="160"/>
    <n v="0"/>
    <n v="2"/>
    <n v="0"/>
    <n v="2094"/>
    <n v="2094"/>
  </r>
  <r>
    <x v="37"/>
    <x v="25"/>
    <n v="1062"/>
    <n v="1481"/>
    <n v="0"/>
    <n v="650"/>
    <n v="140"/>
    <n v="91"/>
    <n v="1481"/>
    <n v="0"/>
    <n v="0"/>
    <n v="1062"/>
    <n v="0"/>
    <n v="0"/>
    <n v="0"/>
    <n v="140"/>
    <n v="0"/>
    <n v="0"/>
    <n v="0"/>
    <n v="1712"/>
    <n v="1712"/>
  </r>
  <r>
    <x v="37"/>
    <x v="26"/>
    <n v="1535"/>
    <n v="1398"/>
    <n v="0"/>
    <n v="91"/>
    <n v="140"/>
    <n v="88"/>
    <n v="1398"/>
    <n v="0"/>
    <n v="0"/>
    <n v="1535"/>
    <n v="0"/>
    <n v="0"/>
    <n v="0"/>
    <n v="140"/>
    <n v="0"/>
    <n v="0"/>
    <n v="0"/>
    <n v="1626"/>
    <n v="1626"/>
  </r>
  <r>
    <x v="37"/>
    <x v="27"/>
    <n v="1553"/>
    <n v="1224"/>
    <n v="0"/>
    <n v="88"/>
    <n v="200"/>
    <n v="217"/>
    <n v="1224"/>
    <n v="0"/>
    <n v="0"/>
    <n v="1553"/>
    <n v="0"/>
    <n v="0"/>
    <n v="0"/>
    <n v="200"/>
    <n v="0"/>
    <n v="0"/>
    <n v="0"/>
    <n v="1641"/>
    <n v="1641"/>
  </r>
  <r>
    <x v="37"/>
    <x v="28"/>
    <n v="1635"/>
    <n v="1464"/>
    <n v="0"/>
    <n v="217"/>
    <n v="200"/>
    <n v="188"/>
    <n v="1464"/>
    <n v="0"/>
    <n v="0"/>
    <n v="1635"/>
    <n v="0"/>
    <n v="0"/>
    <n v="0"/>
    <n v="200"/>
    <n v="0"/>
    <n v="0"/>
    <n v="0"/>
    <n v="1852"/>
    <n v="1852"/>
  </r>
  <r>
    <x v="37"/>
    <x v="29"/>
    <n v="1928"/>
    <n v="1810"/>
    <n v="0"/>
    <n v="188"/>
    <n v="206"/>
    <n v="100"/>
    <n v="1810"/>
    <n v="0"/>
    <n v="0"/>
    <n v="1928"/>
    <n v="0"/>
    <n v="0"/>
    <n v="0"/>
    <n v="206"/>
    <n v="0"/>
    <n v="0"/>
    <n v="0"/>
    <n v="2116"/>
    <n v="2116"/>
  </r>
  <r>
    <x v="37"/>
    <x v="30"/>
    <n v="1685"/>
    <n v="1490"/>
    <n v="0"/>
    <n v="100"/>
    <n v="212"/>
    <n v="83"/>
    <n v="1490"/>
    <n v="0"/>
    <n v="0"/>
    <n v="1685"/>
    <n v="0"/>
    <n v="0"/>
    <n v="0"/>
    <n v="212"/>
    <n v="0"/>
    <n v="0"/>
    <n v="0"/>
    <n v="1785"/>
    <n v="1785"/>
  </r>
  <r>
    <x v="37"/>
    <x v="31"/>
    <n v="2255"/>
    <n v="1800"/>
    <n v="0"/>
    <n v="83"/>
    <n v="220"/>
    <n v="318"/>
    <n v="1800"/>
    <n v="0"/>
    <n v="0"/>
    <n v="2255"/>
    <n v="0"/>
    <n v="0"/>
    <n v="0"/>
    <n v="220"/>
    <n v="0"/>
    <n v="0"/>
    <n v="0"/>
    <n v="2338"/>
    <n v="2338"/>
  </r>
  <r>
    <x v="37"/>
    <x v="32"/>
    <n v="1981"/>
    <n v="2042"/>
    <n v="0"/>
    <n v="318"/>
    <n v="227"/>
    <n v="30"/>
    <n v="2042"/>
    <n v="0"/>
    <n v="0"/>
    <n v="1981"/>
    <n v="0"/>
    <n v="0"/>
    <n v="0"/>
    <n v="227"/>
    <n v="0"/>
    <n v="0"/>
    <n v="0"/>
    <n v="2299"/>
    <n v="2299"/>
  </r>
  <r>
    <x v="37"/>
    <x v="33"/>
    <n v="2060"/>
    <n v="1815"/>
    <n v="0"/>
    <n v="30"/>
    <n v="234"/>
    <n v="41"/>
    <n v="1815"/>
    <n v="0"/>
    <n v="0"/>
    <n v="2060"/>
    <n v="0"/>
    <n v="0"/>
    <n v="0"/>
    <n v="234"/>
    <n v="0"/>
    <n v="0"/>
    <n v="0"/>
    <n v="2090"/>
    <n v="2090"/>
  </r>
  <r>
    <x v="37"/>
    <x v="34"/>
    <n v="2295"/>
    <n v="1753"/>
    <n v="0"/>
    <n v="41"/>
    <n v="241"/>
    <n v="297"/>
    <n v="1798"/>
    <n v="0"/>
    <n v="0"/>
    <n v="2295"/>
    <n v="45"/>
    <n v="0"/>
    <n v="0"/>
    <n v="241"/>
    <n v="0"/>
    <n v="0"/>
    <n v="0"/>
    <n v="2336"/>
    <n v="2336"/>
  </r>
  <r>
    <x v="37"/>
    <x v="35"/>
    <n v="2254"/>
    <n v="2279"/>
    <n v="0"/>
    <n v="297"/>
    <n v="247"/>
    <n v="25"/>
    <n v="2279"/>
    <n v="0"/>
    <n v="0"/>
    <n v="2254"/>
    <n v="0"/>
    <n v="0"/>
    <n v="0"/>
    <n v="247"/>
    <n v="0"/>
    <n v="0"/>
    <n v="0"/>
    <n v="2551"/>
    <n v="2551"/>
  </r>
  <r>
    <x v="37"/>
    <x v="36"/>
    <n v="2279"/>
    <n v="2025"/>
    <n v="0"/>
    <n v="25"/>
    <n v="253"/>
    <n v="26"/>
    <n v="2025"/>
    <n v="0"/>
    <n v="0"/>
    <n v="2279"/>
    <n v="0"/>
    <n v="0"/>
    <n v="0"/>
    <n v="253"/>
    <n v="0"/>
    <n v="0"/>
    <n v="0"/>
    <n v="2304"/>
    <n v="2304"/>
  </r>
  <r>
    <x v="37"/>
    <x v="37"/>
    <n v="2905"/>
    <n v="2554"/>
    <n v="0"/>
    <n v="26"/>
    <n v="250"/>
    <n v="127"/>
    <n v="2554"/>
    <n v="0"/>
    <n v="0"/>
    <n v="2905"/>
    <n v="0"/>
    <n v="0"/>
    <n v="0"/>
    <n v="250"/>
    <n v="0"/>
    <n v="0"/>
    <n v="0"/>
    <n v="2931"/>
    <n v="2931"/>
  </r>
  <r>
    <x v="37"/>
    <x v="38"/>
    <n v="2494"/>
    <n v="2255"/>
    <n v="0"/>
    <n v="127"/>
    <n v="257"/>
    <n v="109"/>
    <n v="2255"/>
    <n v="0"/>
    <n v="0"/>
    <n v="2494"/>
    <n v="0"/>
    <n v="0"/>
    <n v="0"/>
    <n v="257"/>
    <n v="0"/>
    <n v="0"/>
    <n v="0"/>
    <n v="2621"/>
    <n v="2621"/>
  </r>
  <r>
    <x v="37"/>
    <x v="39"/>
    <n v="3067"/>
    <n v="2825"/>
    <n v="0"/>
    <n v="109"/>
    <n v="264"/>
    <n v="87"/>
    <n v="2825"/>
    <n v="0"/>
    <n v="0"/>
    <n v="3067"/>
    <n v="0"/>
    <n v="0"/>
    <n v="0"/>
    <n v="264"/>
    <n v="0"/>
    <n v="0"/>
    <n v="0"/>
    <n v="3176"/>
    <n v="3176"/>
  </r>
  <r>
    <x v="37"/>
    <x v="40"/>
    <n v="2821"/>
    <n v="2470"/>
    <n v="0"/>
    <n v="87"/>
    <n v="271"/>
    <n v="167"/>
    <n v="2470"/>
    <n v="0"/>
    <n v="0"/>
    <n v="2821"/>
    <n v="0"/>
    <n v="0"/>
    <n v="0"/>
    <n v="271"/>
    <n v="0"/>
    <n v="0"/>
    <n v="0"/>
    <n v="2908"/>
    <n v="2908"/>
  </r>
  <r>
    <x v="37"/>
    <x v="41"/>
    <n v="3098"/>
    <n v="2617"/>
    <n v="0"/>
    <n v="167"/>
    <n v="386"/>
    <n v="262"/>
    <n v="2617"/>
    <n v="0"/>
    <n v="0"/>
    <n v="3098"/>
    <n v="0"/>
    <n v="0"/>
    <n v="0"/>
    <n v="386"/>
    <n v="0"/>
    <n v="0"/>
    <n v="0"/>
    <n v="3265"/>
    <n v="3265"/>
  </r>
  <r>
    <x v="37"/>
    <x v="42"/>
    <n v="2496"/>
    <n v="2438"/>
    <n v="0"/>
    <n v="262"/>
    <n v="220"/>
    <n v="110"/>
    <n v="2438"/>
    <n v="10"/>
    <n v="0"/>
    <n v="2496"/>
    <n v="0"/>
    <n v="0"/>
    <n v="0"/>
    <n v="210"/>
    <n v="10"/>
    <n v="0"/>
    <n v="10"/>
    <n v="2768"/>
    <n v="2768"/>
  </r>
  <r>
    <x v="37"/>
    <x v="43"/>
    <n v="2968"/>
    <n v="2794"/>
    <n v="0"/>
    <n v="110"/>
    <n v="194"/>
    <n v="100"/>
    <n v="2794"/>
    <n v="10"/>
    <n v="0"/>
    <n v="2968"/>
    <n v="0"/>
    <n v="0"/>
    <n v="0"/>
    <n v="184"/>
    <n v="10"/>
    <n v="0"/>
    <n v="10"/>
    <n v="3088"/>
    <n v="3088"/>
  </r>
  <r>
    <x v="37"/>
    <x v="44"/>
    <n v="2575"/>
    <n v="2450"/>
    <n v="0"/>
    <n v="100"/>
    <n v="210"/>
    <n v="25"/>
    <n v="2450"/>
    <n v="10"/>
    <n v="0"/>
    <n v="2575"/>
    <n v="0"/>
    <n v="0"/>
    <n v="0"/>
    <n v="200"/>
    <n v="10"/>
    <n v="0"/>
    <n v="10"/>
    <n v="2685"/>
    <n v="2685"/>
  </r>
  <r>
    <x v="37"/>
    <x v="45"/>
    <n v="3204"/>
    <n v="2850"/>
    <n v="0"/>
    <n v="25"/>
    <n v="280"/>
    <n v="114"/>
    <n v="2850"/>
    <n v="15"/>
    <n v="0"/>
    <n v="3204"/>
    <n v="0"/>
    <n v="5"/>
    <n v="0"/>
    <n v="270"/>
    <n v="10"/>
    <n v="0"/>
    <n v="10"/>
    <n v="3244"/>
    <n v="3244"/>
  </r>
  <r>
    <x v="37"/>
    <x v="46"/>
    <n v="3460"/>
    <n v="3370"/>
    <n v="0"/>
    <n v="114"/>
    <n v="179"/>
    <n v="41"/>
    <n v="3370"/>
    <n v="16"/>
    <n v="0"/>
    <n v="3460"/>
    <n v="0"/>
    <n v="6"/>
    <n v="0"/>
    <n v="169"/>
    <n v="10"/>
    <n v="0"/>
    <n v="10"/>
    <n v="3590"/>
    <n v="3590"/>
  </r>
  <r>
    <x v="37"/>
    <x v="47"/>
    <n v="3642"/>
    <n v="3440"/>
    <n v="0"/>
    <n v="41"/>
    <n v="213"/>
    <n v="57"/>
    <n v="3440"/>
    <n v="27"/>
    <n v="0"/>
    <n v="3642"/>
    <n v="0"/>
    <n v="7"/>
    <n v="0"/>
    <n v="193"/>
    <n v="20"/>
    <n v="0"/>
    <n v="20"/>
    <n v="3710"/>
    <n v="3710"/>
  </r>
  <r>
    <x v="37"/>
    <x v="48"/>
    <n v="3225"/>
    <n v="3050"/>
    <n v="0"/>
    <n v="57"/>
    <n v="200"/>
    <n v="50"/>
    <n v="3050"/>
    <n v="18"/>
    <n v="0"/>
    <n v="3225"/>
    <n v="0"/>
    <n v="8"/>
    <n v="0"/>
    <n v="190"/>
    <n v="10"/>
    <n v="0"/>
    <n v="10"/>
    <n v="3300"/>
    <n v="3300"/>
  </r>
  <r>
    <x v="37"/>
    <x v="49"/>
    <n v="3550"/>
    <n v="3200"/>
    <n v="0"/>
    <n v="50"/>
    <n v="200"/>
    <n v="218"/>
    <n v="3200"/>
    <n v="18"/>
    <n v="0"/>
    <n v="3550"/>
    <n v="0"/>
    <n v="8"/>
    <n v="0"/>
    <n v="190"/>
    <n v="10"/>
    <n v="0"/>
    <n v="10"/>
    <n v="3618"/>
    <n v="3618"/>
  </r>
  <r>
    <x v="37"/>
    <x v="50"/>
    <n v="3975"/>
    <n v="3900"/>
    <n v="0"/>
    <n v="218"/>
    <n v="286"/>
    <n v="30"/>
    <n v="3900"/>
    <n v="23"/>
    <n v="0"/>
    <n v="3975"/>
    <n v="0"/>
    <n v="8"/>
    <n v="0"/>
    <n v="271"/>
    <n v="15"/>
    <n v="0"/>
    <n v="15"/>
    <n v="4216"/>
    <n v="4216"/>
  </r>
  <r>
    <x v="37"/>
    <x v="51"/>
    <n v="5600"/>
    <n v="5290"/>
    <n v="0"/>
    <n v="30"/>
    <n v="265"/>
    <n v="90"/>
    <n v="5290"/>
    <n v="15"/>
    <n v="0"/>
    <n v="5600"/>
    <n v="0"/>
    <n v="0"/>
    <n v="0"/>
    <n v="250"/>
    <n v="15"/>
    <n v="0"/>
    <n v="15"/>
    <n v="5645"/>
    <n v="5645"/>
  </r>
  <r>
    <x v="37"/>
    <x v="52"/>
    <n v="4725"/>
    <n v="4480"/>
    <n v="0"/>
    <n v="90"/>
    <n v="210"/>
    <n v="140"/>
    <n v="4480"/>
    <n v="15"/>
    <n v="0"/>
    <n v="4725"/>
    <n v="0"/>
    <n v="0"/>
    <n v="0"/>
    <n v="195"/>
    <n v="15"/>
    <n v="0"/>
    <n v="15"/>
    <n v="4830"/>
    <n v="4830"/>
  </r>
  <r>
    <x v="37"/>
    <x v="53"/>
    <n v="4400"/>
    <n v="3940"/>
    <n v="0"/>
    <n v="140"/>
    <n v="315"/>
    <n v="300"/>
    <n v="3940"/>
    <n v="15"/>
    <n v="0"/>
    <n v="4400"/>
    <n v="0"/>
    <n v="0"/>
    <n v="0"/>
    <n v="300"/>
    <n v="15"/>
    <n v="0"/>
    <n v="15"/>
    <n v="4555"/>
    <n v="4555"/>
  </r>
  <r>
    <x v="37"/>
    <x v="54"/>
    <n v="5100"/>
    <n v="4760"/>
    <n v="0"/>
    <n v="300"/>
    <n v="320"/>
    <n v="340"/>
    <n v="4760"/>
    <n v="20"/>
    <n v="0"/>
    <n v="5100"/>
    <n v="0"/>
    <n v="0"/>
    <n v="0"/>
    <n v="300"/>
    <n v="20"/>
    <n v="0"/>
    <n v="20"/>
    <n v="5420"/>
    <n v="5420"/>
  </r>
  <r>
    <x v="37"/>
    <x v="55"/>
    <n v="5300"/>
    <n v="5000"/>
    <n v="0"/>
    <n v="340"/>
    <n v="345"/>
    <n v="315"/>
    <n v="5000"/>
    <n v="20"/>
    <n v="0"/>
    <n v="5300"/>
    <n v="0"/>
    <n v="0"/>
    <n v="0"/>
    <n v="325"/>
    <n v="20"/>
    <n v="0"/>
    <n v="20"/>
    <n v="5660"/>
    <n v="5660"/>
  </r>
  <r>
    <x v="37"/>
    <x v="56"/>
    <n v="7510"/>
    <n v="7175"/>
    <n v="0"/>
    <n v="315"/>
    <n v="375"/>
    <n v="300"/>
    <n v="7175"/>
    <n v="25"/>
    <n v="0"/>
    <n v="7510"/>
    <n v="0"/>
    <n v="0"/>
    <n v="0"/>
    <n v="350"/>
    <n v="25"/>
    <n v="0"/>
    <n v="25"/>
    <n v="7850"/>
    <n v="7850"/>
  </r>
  <r>
    <x v="37"/>
    <x v="57"/>
    <n v="7600"/>
    <n v="7225"/>
    <n v="0"/>
    <n v="300"/>
    <n v="375"/>
    <n v="325"/>
    <n v="7225"/>
    <n v="25"/>
    <n v="0"/>
    <n v="7600"/>
    <n v="0"/>
    <n v="0"/>
    <n v="0"/>
    <n v="350"/>
    <n v="25"/>
    <n v="0"/>
    <n v="25"/>
    <n v="7925"/>
    <n v="7925"/>
  </r>
  <r>
    <x v="37"/>
    <x v="58"/>
    <n v="7100"/>
    <n v="6910"/>
    <n v="0"/>
    <n v="325"/>
    <n v="365"/>
    <n v="162"/>
    <n v="6910"/>
    <n v="12"/>
    <n v="0"/>
    <n v="7100"/>
    <n v="0"/>
    <n v="0"/>
    <n v="0"/>
    <n v="346"/>
    <n v="19"/>
    <n v="0"/>
    <n v="12"/>
    <n v="7437"/>
    <n v="7437"/>
  </r>
  <r>
    <x v="37"/>
    <x v="59"/>
    <n v="5200"/>
    <n v="4900"/>
    <n v="0"/>
    <n v="162"/>
    <n v="366"/>
    <n v="124"/>
    <n v="4900"/>
    <n v="28"/>
    <n v="0"/>
    <n v="5200"/>
    <n v="0"/>
    <n v="0"/>
    <n v="0"/>
    <n v="346"/>
    <n v="20"/>
    <n v="0"/>
    <n v="28"/>
    <n v="5390"/>
    <n v="5390"/>
  </r>
  <r>
    <x v="37"/>
    <x v="60"/>
    <n v="6500"/>
    <n v="6010"/>
    <n v="0"/>
    <n v="124"/>
    <n v="369"/>
    <n v="269"/>
    <n v="6010"/>
    <n v="24"/>
    <n v="0"/>
    <n v="6500"/>
    <n v="0"/>
    <n v="0"/>
    <n v="0"/>
    <n v="348"/>
    <n v="21"/>
    <n v="0"/>
    <n v="24"/>
    <n v="6648"/>
    <n v="6648"/>
  </r>
  <r>
    <x v="37"/>
    <x v="61"/>
    <n v="4800"/>
    <n v="4650"/>
    <n v="0"/>
    <n v="269"/>
    <n v="373"/>
    <n v="67"/>
    <n v="4650"/>
    <n v="21"/>
    <n v="0"/>
    <n v="4800"/>
    <n v="0"/>
    <n v="0"/>
    <n v="0"/>
    <n v="351"/>
    <n v="22"/>
    <n v="0"/>
    <n v="21"/>
    <n v="5090"/>
    <n v="5090"/>
  </r>
  <r>
    <x v="37"/>
    <x v="62"/>
    <n v="5700"/>
    <n v="5350"/>
    <n v="0"/>
    <n v="67"/>
    <n v="327"/>
    <n v="112"/>
    <n v="5350"/>
    <n v="22"/>
    <n v="0"/>
    <n v="5700"/>
    <n v="0"/>
    <n v="0"/>
    <n v="0"/>
    <n v="305"/>
    <n v="22"/>
    <n v="0"/>
    <n v="22"/>
    <n v="5789"/>
    <n v="5789"/>
  </r>
  <r>
    <x v="37"/>
    <x v="63"/>
    <n v="6500"/>
    <n v="6200"/>
    <n v="0"/>
    <n v="112"/>
    <n v="385"/>
    <n v="52"/>
    <n v="6200"/>
    <n v="25"/>
    <n v="0"/>
    <n v="6500"/>
    <n v="0"/>
    <n v="0"/>
    <n v="0"/>
    <n v="360"/>
    <n v="25"/>
    <n v="0"/>
    <n v="25"/>
    <n v="6637"/>
    <n v="6637"/>
  </r>
  <r>
    <x v="38"/>
    <x v="0"/>
    <n v="710"/>
    <n v="527"/>
    <n v="0"/>
    <n v="436"/>
    <n v="682"/>
    <n v="452"/>
    <n v="527"/>
    <n v="0"/>
    <n v="0"/>
    <n v="1225"/>
    <n v="0"/>
    <n v="0"/>
    <n v="515"/>
    <n v="647"/>
    <n v="35"/>
    <n v="0"/>
    <n v="0"/>
    <n v="1661"/>
    <n v="1661"/>
  </r>
  <r>
    <x v="38"/>
    <x v="1"/>
    <n v="489"/>
    <n v="343"/>
    <n v="0"/>
    <n v="452"/>
    <n v="610"/>
    <n v="268"/>
    <n v="343"/>
    <n v="0"/>
    <n v="0"/>
    <n v="769"/>
    <n v="0"/>
    <n v="0"/>
    <n v="280"/>
    <n v="574"/>
    <n v="36"/>
    <n v="0"/>
    <n v="0"/>
    <n v="1221"/>
    <n v="1221"/>
  </r>
  <r>
    <x v="38"/>
    <x v="2"/>
    <n v="620"/>
    <n v="418"/>
    <n v="0"/>
    <n v="268"/>
    <n v="615"/>
    <n v="263"/>
    <n v="418"/>
    <n v="0"/>
    <n v="0"/>
    <n v="1028"/>
    <n v="0"/>
    <n v="0"/>
    <n v="408"/>
    <n v="578"/>
    <n v="37"/>
    <n v="0"/>
    <n v="0"/>
    <n v="1296"/>
    <n v="1296"/>
  </r>
  <r>
    <x v="38"/>
    <x v="3"/>
    <n v="699"/>
    <n v="530"/>
    <n v="0"/>
    <n v="263"/>
    <n v="630"/>
    <n v="344"/>
    <n v="530"/>
    <n v="0"/>
    <n v="0"/>
    <n v="1241"/>
    <n v="0"/>
    <n v="0"/>
    <n v="542"/>
    <n v="592"/>
    <n v="38"/>
    <n v="0"/>
    <n v="0"/>
    <n v="1504"/>
    <n v="1504"/>
  </r>
  <r>
    <x v="38"/>
    <x v="4"/>
    <n v="700"/>
    <n v="460"/>
    <n v="0"/>
    <n v="344"/>
    <n v="637"/>
    <n v="255"/>
    <n v="460"/>
    <n v="0"/>
    <n v="0"/>
    <n v="1008"/>
    <n v="0"/>
    <n v="0"/>
    <n v="308"/>
    <n v="598"/>
    <n v="39"/>
    <n v="0"/>
    <n v="0"/>
    <n v="1352"/>
    <n v="1352"/>
  </r>
  <r>
    <x v="38"/>
    <x v="5"/>
    <n v="694"/>
    <n v="393"/>
    <n v="0"/>
    <n v="255"/>
    <n v="691"/>
    <n v="325"/>
    <n v="393"/>
    <n v="0"/>
    <n v="0"/>
    <n v="1154"/>
    <n v="0"/>
    <n v="0"/>
    <n v="460"/>
    <n v="651"/>
    <n v="40"/>
    <n v="0"/>
    <n v="0"/>
    <n v="1409"/>
    <n v="1409"/>
  </r>
  <r>
    <x v="38"/>
    <x v="6"/>
    <n v="738"/>
    <n v="560"/>
    <n v="0"/>
    <n v="325"/>
    <n v="694"/>
    <n v="455"/>
    <n v="560"/>
    <n v="0"/>
    <n v="0"/>
    <n v="1384"/>
    <n v="0"/>
    <n v="0"/>
    <n v="646"/>
    <n v="653"/>
    <n v="41"/>
    <n v="0"/>
    <n v="0"/>
    <n v="1709"/>
    <n v="1709"/>
  </r>
  <r>
    <x v="38"/>
    <x v="7"/>
    <n v="684"/>
    <n v="549"/>
    <n v="0"/>
    <n v="455"/>
    <n v="700"/>
    <n v="252"/>
    <n v="549"/>
    <n v="0"/>
    <n v="0"/>
    <n v="1046"/>
    <n v="0"/>
    <n v="0"/>
    <n v="362"/>
    <n v="658"/>
    <n v="42"/>
    <n v="0"/>
    <n v="0"/>
    <n v="1501"/>
    <n v="1501"/>
  </r>
  <r>
    <x v="38"/>
    <x v="8"/>
    <n v="885"/>
    <n v="575"/>
    <n v="0"/>
    <n v="252"/>
    <n v="739"/>
    <n v="247"/>
    <n v="576"/>
    <n v="0"/>
    <n v="0"/>
    <n v="1310"/>
    <n v="0"/>
    <n v="0"/>
    <n v="425"/>
    <n v="696"/>
    <n v="43"/>
    <n v="1"/>
    <n v="0"/>
    <n v="1562"/>
    <n v="1562"/>
  </r>
  <r>
    <x v="38"/>
    <x v="9"/>
    <n v="682"/>
    <n v="350"/>
    <n v="0"/>
    <n v="247"/>
    <n v="712"/>
    <n v="327"/>
    <n v="356"/>
    <n v="0"/>
    <n v="0"/>
    <n v="1148"/>
    <n v="0"/>
    <n v="0"/>
    <n v="466"/>
    <n v="668"/>
    <n v="44"/>
    <n v="6"/>
    <n v="0"/>
    <n v="1395"/>
    <n v="1395"/>
  </r>
  <r>
    <x v="38"/>
    <x v="10"/>
    <n v="1013"/>
    <n v="625"/>
    <n v="0"/>
    <n v="327"/>
    <n v="665"/>
    <n v="945"/>
    <n v="631"/>
    <n v="0"/>
    <n v="0"/>
    <n v="1914"/>
    <n v="0"/>
    <n v="0"/>
    <n v="901"/>
    <n v="620"/>
    <n v="45"/>
    <n v="6"/>
    <n v="0"/>
    <n v="2241"/>
    <n v="2241"/>
  </r>
  <r>
    <x v="38"/>
    <x v="11"/>
    <n v="789"/>
    <n v="645"/>
    <n v="0"/>
    <n v="945"/>
    <n v="723"/>
    <n v="809"/>
    <n v="649"/>
    <n v="0"/>
    <n v="0"/>
    <n v="1236"/>
    <n v="0"/>
    <n v="0"/>
    <n v="447"/>
    <n v="673"/>
    <n v="50"/>
    <n v="4"/>
    <n v="0"/>
    <n v="2181"/>
    <n v="2181"/>
  </r>
  <r>
    <x v="38"/>
    <x v="12"/>
    <n v="1104"/>
    <n v="933"/>
    <n v="0"/>
    <n v="809"/>
    <n v="758"/>
    <n v="736"/>
    <n v="941"/>
    <n v="0"/>
    <n v="0"/>
    <n v="1626"/>
    <n v="0"/>
    <n v="0"/>
    <n v="522"/>
    <n v="698"/>
    <n v="60"/>
    <n v="8"/>
    <n v="0"/>
    <n v="2435"/>
    <n v="2435"/>
  </r>
  <r>
    <x v="38"/>
    <x v="13"/>
    <n v="769"/>
    <n v="822"/>
    <n v="0"/>
    <n v="736"/>
    <n v="727"/>
    <n v="691"/>
    <n v="826"/>
    <n v="0"/>
    <n v="0"/>
    <n v="1508"/>
    <n v="0"/>
    <n v="0"/>
    <n v="739"/>
    <n v="672"/>
    <n v="55"/>
    <n v="4"/>
    <n v="0"/>
    <n v="2244"/>
    <n v="2244"/>
  </r>
  <r>
    <x v="38"/>
    <x v="14"/>
    <n v="1125"/>
    <n v="1034"/>
    <n v="0"/>
    <n v="691"/>
    <n v="661"/>
    <n v="656"/>
    <n v="1036"/>
    <n v="0"/>
    <n v="0"/>
    <n v="1662"/>
    <n v="0"/>
    <n v="0"/>
    <n v="537"/>
    <n v="611"/>
    <n v="50"/>
    <n v="2"/>
    <n v="0"/>
    <n v="2353"/>
    <n v="2353"/>
  </r>
  <r>
    <x v="38"/>
    <x v="15"/>
    <n v="885"/>
    <n v="831"/>
    <n v="0"/>
    <n v="656"/>
    <n v="749"/>
    <n v="550"/>
    <n v="855"/>
    <n v="0"/>
    <n v="0"/>
    <n v="1498"/>
    <n v="0"/>
    <n v="0"/>
    <n v="613"/>
    <n v="704"/>
    <n v="45"/>
    <n v="24"/>
    <n v="0"/>
    <n v="2154"/>
    <n v="2154"/>
  </r>
  <r>
    <x v="38"/>
    <x v="16"/>
    <n v="1090"/>
    <n v="870"/>
    <n v="0"/>
    <n v="550"/>
    <n v="850"/>
    <n v="559"/>
    <n v="894"/>
    <n v="0"/>
    <n v="0"/>
    <n v="1753"/>
    <n v="0"/>
    <n v="0"/>
    <n v="663"/>
    <n v="808"/>
    <n v="42"/>
    <n v="24"/>
    <n v="0"/>
    <n v="2303"/>
    <n v="2303"/>
  </r>
  <r>
    <x v="38"/>
    <x v="17"/>
    <n v="1132"/>
    <n v="970"/>
    <n v="0"/>
    <n v="559"/>
    <n v="850"/>
    <n v="730"/>
    <n v="1010"/>
    <n v="0"/>
    <n v="0"/>
    <n v="2031"/>
    <n v="0"/>
    <n v="0"/>
    <n v="899"/>
    <n v="814"/>
    <n v="36"/>
    <n v="40"/>
    <n v="0"/>
    <n v="2590"/>
    <n v="2590"/>
  </r>
  <r>
    <x v="38"/>
    <x v="18"/>
    <n v="1085"/>
    <n v="1077"/>
    <n v="0"/>
    <n v="730"/>
    <n v="808"/>
    <n v="657"/>
    <n v="1107"/>
    <n v="0"/>
    <n v="0"/>
    <n v="1842"/>
    <n v="0"/>
    <n v="0"/>
    <n v="757"/>
    <n v="776"/>
    <n v="32"/>
    <n v="30"/>
    <n v="0"/>
    <n v="2572"/>
    <n v="2572"/>
  </r>
  <r>
    <x v="38"/>
    <x v="19"/>
    <n v="1189"/>
    <n v="1007"/>
    <n v="0"/>
    <n v="657"/>
    <n v="896"/>
    <n v="1196"/>
    <n v="1060"/>
    <n v="0"/>
    <n v="0"/>
    <n v="2495"/>
    <n v="0"/>
    <n v="0"/>
    <n v="1306"/>
    <n v="868"/>
    <n v="28"/>
    <n v="53"/>
    <n v="0"/>
    <n v="3152"/>
    <n v="3152"/>
  </r>
  <r>
    <x v="38"/>
    <x v="20"/>
    <n v="1000"/>
    <n v="1433"/>
    <n v="0"/>
    <n v="1196"/>
    <n v="887"/>
    <n v="801"/>
    <n v="1485"/>
    <n v="0"/>
    <n v="0"/>
    <n v="1977"/>
    <n v="0"/>
    <n v="0"/>
    <n v="977"/>
    <n v="861"/>
    <n v="26"/>
    <n v="52"/>
    <n v="0"/>
    <n v="3173"/>
    <n v="3173"/>
  </r>
  <r>
    <x v="38"/>
    <x v="21"/>
    <n v="1300"/>
    <n v="1390"/>
    <n v="0"/>
    <n v="801"/>
    <n v="941"/>
    <n v="915"/>
    <n v="1485"/>
    <n v="0"/>
    <n v="0"/>
    <n v="2540"/>
    <n v="0"/>
    <n v="0"/>
    <n v="1240"/>
    <n v="916"/>
    <n v="25"/>
    <n v="95"/>
    <n v="0"/>
    <n v="3341"/>
    <n v="3341"/>
  </r>
  <r>
    <x v="38"/>
    <x v="22"/>
    <n v="1241"/>
    <n v="1037"/>
    <n v="0"/>
    <n v="915"/>
    <n v="958"/>
    <n v="990"/>
    <n v="1137"/>
    <n v="0"/>
    <n v="0"/>
    <n v="2170"/>
    <n v="0"/>
    <n v="0"/>
    <n v="929"/>
    <n v="935"/>
    <n v="23"/>
    <n v="100"/>
    <n v="0"/>
    <n v="3085"/>
    <n v="3085"/>
  </r>
  <r>
    <x v="38"/>
    <x v="23"/>
    <n v="1134"/>
    <n v="977"/>
    <n v="0"/>
    <n v="990"/>
    <n v="869"/>
    <n v="711"/>
    <n v="1077"/>
    <n v="0"/>
    <n v="0"/>
    <n v="1667"/>
    <n v="0"/>
    <n v="0"/>
    <n v="533"/>
    <n v="845"/>
    <n v="24"/>
    <n v="100"/>
    <n v="0"/>
    <n v="2657"/>
    <n v="2657"/>
  </r>
  <r>
    <x v="38"/>
    <x v="24"/>
    <n v="1330"/>
    <n v="1198"/>
    <n v="0"/>
    <n v="711"/>
    <n v="1000"/>
    <n v="1663"/>
    <n v="1298"/>
    <n v="0"/>
    <n v="0"/>
    <n v="3250"/>
    <n v="0"/>
    <n v="0"/>
    <n v="1920"/>
    <n v="975"/>
    <n v="25"/>
    <n v="100"/>
    <n v="0"/>
    <n v="3961"/>
    <n v="3961"/>
  </r>
  <r>
    <x v="38"/>
    <x v="25"/>
    <n v="1098"/>
    <n v="1494"/>
    <n v="0"/>
    <n v="1663"/>
    <n v="1020"/>
    <n v="1182"/>
    <n v="1494"/>
    <n v="0"/>
    <n v="0"/>
    <n v="2033"/>
    <n v="0"/>
    <n v="0"/>
    <n v="935"/>
    <n v="1020"/>
    <n v="0"/>
    <n v="0"/>
    <n v="0"/>
    <n v="3696"/>
    <n v="3696"/>
  </r>
  <r>
    <x v="38"/>
    <x v="26"/>
    <n v="1600"/>
    <n v="1538"/>
    <n v="0"/>
    <n v="1182"/>
    <n v="1050"/>
    <n v="1910"/>
    <n v="1572"/>
    <n v="0"/>
    <n v="0"/>
    <n v="3350"/>
    <n v="0"/>
    <n v="0"/>
    <n v="1750"/>
    <n v="950"/>
    <n v="100"/>
    <n v="34"/>
    <n v="0"/>
    <n v="4532"/>
    <n v="4532"/>
  </r>
  <r>
    <x v="38"/>
    <x v="27"/>
    <n v="1080"/>
    <n v="1350"/>
    <n v="0"/>
    <n v="1910"/>
    <n v="1245"/>
    <n v="1320"/>
    <n v="1395"/>
    <n v="0"/>
    <n v="0"/>
    <n v="2050"/>
    <n v="0"/>
    <n v="0"/>
    <n v="970"/>
    <n v="1190"/>
    <n v="55"/>
    <n v="45"/>
    <n v="0"/>
    <n v="3960"/>
    <n v="3960"/>
  </r>
  <r>
    <x v="38"/>
    <x v="28"/>
    <n v="1620"/>
    <n v="1500"/>
    <n v="0"/>
    <n v="1320"/>
    <n v="1255"/>
    <n v="1735"/>
    <n v="1920"/>
    <n v="0"/>
    <n v="0"/>
    <n v="3590"/>
    <n v="0"/>
    <n v="0"/>
    <n v="1970"/>
    <n v="1155"/>
    <n v="100"/>
    <n v="420"/>
    <n v="0"/>
    <n v="4910"/>
    <n v="4910"/>
  </r>
  <r>
    <x v="38"/>
    <x v="29"/>
    <n v="1200"/>
    <n v="1725"/>
    <n v="0"/>
    <n v="1735"/>
    <n v="1000"/>
    <n v="860"/>
    <n v="2025"/>
    <n v="0"/>
    <n v="0"/>
    <n v="2150"/>
    <n v="0"/>
    <n v="0"/>
    <n v="950"/>
    <n v="900"/>
    <n v="100"/>
    <n v="300"/>
    <n v="0"/>
    <n v="3885"/>
    <n v="3885"/>
  </r>
  <r>
    <x v="38"/>
    <x v="30"/>
    <n v="1540"/>
    <n v="1250"/>
    <n v="0"/>
    <n v="860"/>
    <n v="1224"/>
    <n v="1270"/>
    <n v="1336"/>
    <n v="0"/>
    <n v="0"/>
    <n v="2970"/>
    <n v="0"/>
    <n v="0"/>
    <n v="1430"/>
    <n v="914"/>
    <n v="310"/>
    <n v="86"/>
    <n v="0"/>
    <n v="3830"/>
    <n v="3830"/>
  </r>
  <r>
    <x v="38"/>
    <x v="31"/>
    <n v="1580"/>
    <n v="1800"/>
    <n v="0"/>
    <n v="1270"/>
    <n v="1119"/>
    <n v="1365"/>
    <n v="1986"/>
    <n v="0"/>
    <n v="0"/>
    <n v="3200"/>
    <n v="0"/>
    <n v="0"/>
    <n v="1620"/>
    <n v="794"/>
    <n v="325"/>
    <n v="186"/>
    <n v="0"/>
    <n v="4470"/>
    <n v="4470"/>
  </r>
  <r>
    <x v="38"/>
    <x v="32"/>
    <n v="1300"/>
    <n v="1745"/>
    <n v="0"/>
    <n v="1365"/>
    <n v="945"/>
    <n v="1300"/>
    <n v="1820"/>
    <n v="0"/>
    <n v="0"/>
    <n v="2700"/>
    <n v="0"/>
    <n v="0"/>
    <n v="1400"/>
    <n v="820"/>
    <n v="125"/>
    <n v="75"/>
    <n v="0"/>
    <n v="4065"/>
    <n v="4065"/>
  </r>
  <r>
    <x v="38"/>
    <x v="33"/>
    <n v="1475"/>
    <n v="2825"/>
    <n v="0"/>
    <n v="1300"/>
    <n v="980"/>
    <n v="860"/>
    <n v="2925"/>
    <n v="0"/>
    <n v="0"/>
    <n v="3465"/>
    <n v="0"/>
    <n v="0"/>
    <n v="1990"/>
    <n v="850"/>
    <n v="130"/>
    <n v="100"/>
    <n v="0"/>
    <n v="4765"/>
    <n v="4765"/>
  </r>
  <r>
    <x v="38"/>
    <x v="34"/>
    <n v="1340"/>
    <n v="1978"/>
    <n v="0"/>
    <n v="860"/>
    <n v="749"/>
    <n v="1083"/>
    <n v="2088"/>
    <n v="0"/>
    <n v="0"/>
    <n v="3060"/>
    <n v="0"/>
    <n v="0"/>
    <n v="1720"/>
    <n v="629"/>
    <n v="120"/>
    <n v="110"/>
    <n v="0"/>
    <n v="3920"/>
    <n v="3920"/>
  </r>
  <r>
    <x v="38"/>
    <x v="35"/>
    <n v="1710"/>
    <n v="3170"/>
    <n v="0"/>
    <n v="1083"/>
    <n v="885"/>
    <n v="353"/>
    <n v="3562"/>
    <n v="0"/>
    <n v="0"/>
    <n v="3717"/>
    <n v="0"/>
    <n v="0"/>
    <n v="2007"/>
    <n v="765"/>
    <n v="120"/>
    <n v="392"/>
    <n v="0"/>
    <n v="4800"/>
    <n v="4800"/>
  </r>
  <r>
    <x v="38"/>
    <x v="36"/>
    <n v="1508"/>
    <n v="1935"/>
    <n v="0"/>
    <n v="353"/>
    <n v="825"/>
    <n v="480"/>
    <n v="2465"/>
    <n v="0"/>
    <n v="0"/>
    <n v="3417"/>
    <n v="0"/>
    <n v="0"/>
    <n v="1909"/>
    <n v="725"/>
    <n v="100"/>
    <n v="530"/>
    <n v="0"/>
    <n v="3770"/>
    <n v="3770"/>
  </r>
  <r>
    <x v="38"/>
    <x v="37"/>
    <n v="1655"/>
    <n v="2800"/>
    <n v="0"/>
    <n v="480"/>
    <n v="850"/>
    <n v="35"/>
    <n v="3400"/>
    <n v="0"/>
    <n v="0"/>
    <n v="3805"/>
    <n v="0"/>
    <n v="0"/>
    <n v="2150"/>
    <n v="750"/>
    <n v="100"/>
    <n v="600"/>
    <n v="0"/>
    <n v="4285"/>
    <n v="4285"/>
  </r>
  <r>
    <x v="38"/>
    <x v="38"/>
    <n v="1615"/>
    <n v="3025"/>
    <n v="0"/>
    <n v="35"/>
    <n v="800"/>
    <n v="200"/>
    <n v="3450"/>
    <n v="0"/>
    <n v="0"/>
    <n v="4415"/>
    <n v="0"/>
    <n v="0"/>
    <n v="2800"/>
    <n v="700"/>
    <n v="100"/>
    <n v="425"/>
    <n v="0"/>
    <n v="4450"/>
    <n v="4450"/>
  </r>
  <r>
    <x v="38"/>
    <x v="39"/>
    <n v="1985"/>
    <n v="3570"/>
    <n v="0"/>
    <n v="200"/>
    <n v="800"/>
    <n v="20"/>
    <n v="4250"/>
    <n v="0"/>
    <n v="0"/>
    <n v="4870"/>
    <n v="0"/>
    <n v="0"/>
    <n v="2885"/>
    <n v="700"/>
    <n v="100"/>
    <n v="680"/>
    <n v="0"/>
    <n v="5070"/>
    <n v="5070"/>
  </r>
  <r>
    <x v="38"/>
    <x v="40"/>
    <n v="1740"/>
    <n v="3000"/>
    <n v="10"/>
    <n v="20"/>
    <n v="959"/>
    <n v="321"/>
    <n v="3770"/>
    <n v="10"/>
    <n v="0"/>
    <n v="5020"/>
    <n v="0"/>
    <n v="0"/>
    <n v="3280"/>
    <n v="819"/>
    <n v="140"/>
    <n v="770"/>
    <n v="0"/>
    <n v="5050"/>
    <n v="5050"/>
  </r>
  <r>
    <x v="38"/>
    <x v="41"/>
    <n v="2350"/>
    <n v="2685"/>
    <n v="50"/>
    <n v="321"/>
    <n v="1000"/>
    <n v="936"/>
    <n v="3445"/>
    <n v="50"/>
    <n v="0"/>
    <n v="5010"/>
    <n v="0"/>
    <n v="0"/>
    <n v="2660"/>
    <n v="840"/>
    <n v="160"/>
    <n v="760"/>
    <n v="0"/>
    <n v="5381"/>
    <n v="5381"/>
  </r>
  <r>
    <x v="38"/>
    <x v="42"/>
    <n v="2048"/>
    <n v="2775"/>
    <n v="150"/>
    <n v="936"/>
    <n v="1050"/>
    <n v="1059"/>
    <n v="3565"/>
    <n v="150"/>
    <n v="0"/>
    <n v="4588"/>
    <n v="0"/>
    <n v="0"/>
    <n v="2540"/>
    <n v="890"/>
    <n v="160"/>
    <n v="790"/>
    <n v="0"/>
    <n v="5674"/>
    <n v="5674"/>
  </r>
  <r>
    <x v="38"/>
    <x v="43"/>
    <n v="2073"/>
    <n v="2985"/>
    <n v="172"/>
    <n v="1059"/>
    <n v="1085"/>
    <n v="829"/>
    <n v="3825"/>
    <n v="172"/>
    <n v="0"/>
    <n v="4508"/>
    <n v="0"/>
    <n v="0"/>
    <n v="2435"/>
    <n v="910"/>
    <n v="175"/>
    <n v="840"/>
    <n v="0"/>
    <n v="5739"/>
    <n v="5739"/>
  </r>
  <r>
    <x v="38"/>
    <x v="44"/>
    <n v="1725"/>
    <n v="2335"/>
    <n v="690"/>
    <n v="829"/>
    <n v="1135"/>
    <n v="1672"/>
    <n v="3307"/>
    <n v="690"/>
    <n v="0"/>
    <n v="4595"/>
    <n v="0"/>
    <n v="0"/>
    <n v="2870"/>
    <n v="985"/>
    <n v="150"/>
    <n v="972"/>
    <n v="0"/>
    <n v="6114"/>
    <n v="6114"/>
  </r>
  <r>
    <x v="38"/>
    <x v="45"/>
    <n v="1570"/>
    <n v="2970"/>
    <n v="370"/>
    <n v="1672"/>
    <n v="1364"/>
    <n v="1448"/>
    <n v="3800"/>
    <n v="370"/>
    <n v="0"/>
    <n v="4570"/>
    <n v="0"/>
    <n v="0"/>
    <n v="3000"/>
    <n v="1194"/>
    <n v="170"/>
    <n v="830"/>
    <n v="0"/>
    <n v="6612"/>
    <n v="6612"/>
  </r>
  <r>
    <x v="38"/>
    <x v="46"/>
    <n v="1660"/>
    <n v="2600"/>
    <n v="330"/>
    <n v="1448"/>
    <n v="1050"/>
    <n v="1868"/>
    <n v="3660"/>
    <n v="330"/>
    <n v="0"/>
    <n v="4800"/>
    <n v="0"/>
    <n v="0"/>
    <n v="3140"/>
    <n v="850"/>
    <n v="200"/>
    <n v="1060"/>
    <n v="0"/>
    <n v="6578"/>
    <n v="6578"/>
  </r>
  <r>
    <x v="38"/>
    <x v="47"/>
    <n v="1540"/>
    <n v="2620"/>
    <n v="490"/>
    <n v="1868"/>
    <n v="1265"/>
    <n v="1798"/>
    <n v="3660"/>
    <n v="490"/>
    <n v="0"/>
    <n v="4365"/>
    <n v="0"/>
    <n v="0"/>
    <n v="2825"/>
    <n v="1020"/>
    <n v="245"/>
    <n v="1040"/>
    <n v="0"/>
    <n v="6723"/>
    <n v="6723"/>
  </r>
  <r>
    <x v="38"/>
    <x v="48"/>
    <n v="1325"/>
    <n v="2125"/>
    <n v="560"/>
    <n v="1798"/>
    <n v="1215"/>
    <n v="2568"/>
    <n v="2950"/>
    <n v="560"/>
    <n v="0"/>
    <n v="4375"/>
    <n v="0"/>
    <n v="0"/>
    <n v="3050"/>
    <n v="1000"/>
    <n v="215"/>
    <n v="825"/>
    <n v="0"/>
    <n v="6733"/>
    <n v="6733"/>
  </r>
  <r>
    <x v="38"/>
    <x v="49"/>
    <n v="1575"/>
    <n v="3040"/>
    <n v="725"/>
    <n v="2568"/>
    <n v="1220"/>
    <n v="2633"/>
    <n v="4265"/>
    <n v="725"/>
    <n v="0"/>
    <n v="4825"/>
    <n v="0"/>
    <n v="0"/>
    <n v="3250"/>
    <n v="1010"/>
    <n v="210"/>
    <n v="1225"/>
    <n v="0"/>
    <n v="8118"/>
    <n v="8118"/>
  </r>
  <r>
    <x v="38"/>
    <x v="50"/>
    <n v="1570"/>
    <n v="4160"/>
    <n v="820"/>
    <n v="2633"/>
    <n v="1231"/>
    <n v="1742"/>
    <n v="5515"/>
    <n v="820"/>
    <n v="0"/>
    <n v="5035"/>
    <n v="5"/>
    <n v="0"/>
    <n v="3465"/>
    <n v="1026"/>
    <n v="205"/>
    <n v="1350"/>
    <n v="0"/>
    <n v="8488"/>
    <n v="8488"/>
  </r>
  <r>
    <x v="38"/>
    <x v="51"/>
    <n v="1690"/>
    <n v="3735"/>
    <n v="879"/>
    <n v="1742"/>
    <n v="1168"/>
    <n v="1473"/>
    <n v="5223"/>
    <n v="892"/>
    <n v="0"/>
    <n v="5230"/>
    <n v="4"/>
    <n v="1"/>
    <n v="3540"/>
    <n v="788"/>
    <n v="380"/>
    <n v="1484"/>
    <n v="12"/>
    <n v="7864"/>
    <n v="7864"/>
  </r>
  <r>
    <x v="38"/>
    <x v="52"/>
    <n v="1643"/>
    <n v="3420"/>
    <n v="1130"/>
    <n v="1473"/>
    <n v="1100"/>
    <n v="1982"/>
    <n v="4858"/>
    <n v="1164"/>
    <n v="0"/>
    <n v="5303"/>
    <n v="3"/>
    <n v="3"/>
    <n v="3660"/>
    <n v="750"/>
    <n v="350"/>
    <n v="1435"/>
    <n v="31"/>
    <n v="7940"/>
    <n v="7940"/>
  </r>
  <r>
    <x v="38"/>
    <x v="53"/>
    <n v="1703"/>
    <n v="3330"/>
    <n v="1104"/>
    <n v="1982"/>
    <n v="1170"/>
    <n v="2026"/>
    <n v="5013"/>
    <n v="1152"/>
    <n v="0"/>
    <n v="5075"/>
    <n v="16"/>
    <n v="3"/>
    <n v="3372"/>
    <n v="770"/>
    <n v="400"/>
    <n v="1667"/>
    <n v="45"/>
    <n v="8209"/>
    <n v="8209"/>
  </r>
  <r>
    <x v="38"/>
    <x v="54"/>
    <n v="1630"/>
    <n v="3358"/>
    <n v="1157"/>
    <n v="2026"/>
    <n v="1191"/>
    <n v="2586"/>
    <n v="4894"/>
    <n v="1205"/>
    <n v="0"/>
    <n v="5440"/>
    <n v="11"/>
    <n v="3"/>
    <n v="3810"/>
    <n v="758"/>
    <n v="433"/>
    <n v="1525"/>
    <n v="45"/>
    <n v="8671"/>
    <n v="8671"/>
  </r>
  <r>
    <x v="38"/>
    <x v="55"/>
    <n v="1725"/>
    <n v="4063"/>
    <n v="1124"/>
    <n v="2586"/>
    <n v="1250"/>
    <n v="2645"/>
    <n v="5693"/>
    <n v="1202"/>
    <n v="0"/>
    <n v="5800"/>
    <n v="5"/>
    <n v="2"/>
    <n v="4075"/>
    <n v="650"/>
    <n v="600"/>
    <n v="1625"/>
    <n v="76"/>
    <n v="9588"/>
    <n v="9588"/>
  </r>
  <r>
    <x v="38"/>
    <x v="56"/>
    <n v="1583"/>
    <n v="4273"/>
    <n v="1306"/>
    <n v="2645"/>
    <n v="1200"/>
    <n v="1873"/>
    <n v="6158"/>
    <n v="1386"/>
    <n v="0"/>
    <n v="5200"/>
    <n v="5"/>
    <n v="2"/>
    <n v="3617"/>
    <n v="550"/>
    <n v="650"/>
    <n v="1880"/>
    <n v="78"/>
    <n v="9231"/>
    <n v="9231"/>
  </r>
  <r>
    <x v="38"/>
    <x v="57"/>
    <n v="1583"/>
    <n v="4127"/>
    <n v="1385"/>
    <n v="1873"/>
    <n v="1215"/>
    <n v="1248"/>
    <n v="6148"/>
    <n v="1472"/>
    <n v="0"/>
    <n v="5266"/>
    <n v="4"/>
    <n v="2"/>
    <n v="3683"/>
    <n v="525"/>
    <n v="690"/>
    <n v="2017"/>
    <n v="85"/>
    <n v="8611"/>
    <n v="8611"/>
  </r>
  <r>
    <x v="38"/>
    <x v="58"/>
    <n v="1583"/>
    <n v="3936"/>
    <n v="1302"/>
    <n v="1248"/>
    <n v="1250"/>
    <n v="931"/>
    <n v="5778"/>
    <n v="1386"/>
    <n v="0"/>
    <n v="5325"/>
    <n v="4"/>
    <n v="2"/>
    <n v="3742"/>
    <n v="530"/>
    <n v="720"/>
    <n v="1838"/>
    <n v="82"/>
    <n v="7959"/>
    <n v="7959"/>
  </r>
  <r>
    <x v="38"/>
    <x v="59"/>
    <n v="1450"/>
    <n v="3399"/>
    <n v="1354"/>
    <n v="931"/>
    <n v="1170"/>
    <n v="973"/>
    <n v="5185"/>
    <n v="1430"/>
    <n v="0"/>
    <n v="4967"/>
    <n v="4"/>
    <n v="2"/>
    <n v="3517"/>
    <n v="500"/>
    <n v="670"/>
    <n v="1782"/>
    <n v="74"/>
    <n v="7328"/>
    <n v="7328"/>
  </r>
  <r>
    <x v="38"/>
    <x v="60"/>
    <n v="1650"/>
    <n v="3818"/>
    <n v="1256"/>
    <n v="973"/>
    <n v="1180"/>
    <n v="911"/>
    <n v="5794"/>
    <n v="1345"/>
    <n v="0"/>
    <n v="5567"/>
    <n v="6"/>
    <n v="1"/>
    <n v="3917"/>
    <n v="417"/>
    <n v="763"/>
    <n v="1970"/>
    <n v="88"/>
    <n v="7885"/>
    <n v="7885"/>
  </r>
  <r>
    <x v="38"/>
    <x v="61"/>
    <n v="1583"/>
    <n v="4937"/>
    <n v="1590"/>
    <n v="911"/>
    <n v="875"/>
    <n v="168"/>
    <n v="7258"/>
    <n v="1690"/>
    <n v="0"/>
    <n v="5700"/>
    <n v="11"/>
    <n v="51"/>
    <n v="4117"/>
    <n v="225"/>
    <n v="650"/>
    <n v="2310"/>
    <n v="49"/>
    <n v="8301"/>
    <n v="8301"/>
  </r>
  <r>
    <x v="38"/>
    <x v="62"/>
    <n v="1667"/>
    <n v="4000"/>
    <n v="1630"/>
    <n v="168"/>
    <n v="1240"/>
    <n v="179"/>
    <n v="6306"/>
    <n v="1690"/>
    <n v="0"/>
    <n v="5867"/>
    <n v="6"/>
    <n v="10"/>
    <n v="4200"/>
    <n v="360"/>
    <n v="880"/>
    <n v="2300"/>
    <n v="50"/>
    <n v="7725"/>
    <n v="7725"/>
  </r>
  <r>
    <x v="38"/>
    <x v="63"/>
    <n v="1420"/>
    <n v="4250"/>
    <n v="1500"/>
    <n v="179"/>
    <n v="1270"/>
    <n v="73"/>
    <n v="6336"/>
    <n v="1550"/>
    <n v="0"/>
    <n v="5950"/>
    <n v="6"/>
    <n v="20"/>
    <n v="4530"/>
    <n v="380"/>
    <n v="890"/>
    <n v="2080"/>
    <n v="30"/>
    <n v="7679"/>
    <n v="7679"/>
  </r>
  <r>
    <x v="39"/>
    <x v="0"/>
    <n v="125"/>
    <n v="641"/>
    <n v="0"/>
    <n v="216"/>
    <n v="689"/>
    <n v="216"/>
    <n v="641"/>
    <n v="0"/>
    <n v="3"/>
    <n v="1330"/>
    <n v="0"/>
    <n v="0"/>
    <n v="1202"/>
    <n v="689"/>
    <n v="0"/>
    <n v="0"/>
    <n v="0"/>
    <n v="1546"/>
    <n v="1546"/>
  </r>
  <r>
    <x v="39"/>
    <x v="1"/>
    <n v="131"/>
    <n v="1151"/>
    <n v="0"/>
    <n v="216"/>
    <n v="706"/>
    <n v="216"/>
    <n v="1151"/>
    <n v="0"/>
    <n v="3"/>
    <n v="1857"/>
    <n v="0"/>
    <n v="0"/>
    <n v="1723"/>
    <n v="706"/>
    <n v="0"/>
    <n v="0"/>
    <n v="0"/>
    <n v="2073"/>
    <n v="2073"/>
  </r>
  <r>
    <x v="39"/>
    <x v="2"/>
    <n v="126"/>
    <n v="1035"/>
    <n v="0"/>
    <n v="216"/>
    <n v="724"/>
    <n v="216"/>
    <n v="1035"/>
    <n v="0"/>
    <n v="3"/>
    <n v="1759"/>
    <n v="0"/>
    <n v="0"/>
    <n v="1630"/>
    <n v="724"/>
    <n v="0"/>
    <n v="0"/>
    <n v="0"/>
    <n v="1975"/>
    <n v="1975"/>
  </r>
  <r>
    <x v="39"/>
    <x v="3"/>
    <n v="155"/>
    <n v="1511"/>
    <n v="0"/>
    <n v="216"/>
    <n v="742"/>
    <n v="216"/>
    <n v="1511"/>
    <n v="0"/>
    <n v="3"/>
    <n v="2253"/>
    <n v="0"/>
    <n v="0"/>
    <n v="2095"/>
    <n v="742"/>
    <n v="0"/>
    <n v="0"/>
    <n v="0"/>
    <n v="2469"/>
    <n v="2469"/>
  </r>
  <r>
    <x v="39"/>
    <x v="4"/>
    <n v="141"/>
    <n v="1222"/>
    <n v="0"/>
    <n v="216"/>
    <n v="761"/>
    <n v="216"/>
    <n v="1222"/>
    <n v="0"/>
    <n v="3"/>
    <n v="1983"/>
    <n v="0"/>
    <n v="0"/>
    <n v="1839"/>
    <n v="761"/>
    <n v="0"/>
    <n v="0"/>
    <n v="0"/>
    <n v="2199"/>
    <n v="2199"/>
  </r>
  <r>
    <x v="39"/>
    <x v="5"/>
    <n v="153"/>
    <n v="1409"/>
    <n v="0"/>
    <n v="216"/>
    <n v="781"/>
    <n v="216"/>
    <n v="1409"/>
    <n v="0"/>
    <n v="3"/>
    <n v="2190"/>
    <n v="0"/>
    <n v="0"/>
    <n v="2034"/>
    <n v="781"/>
    <n v="0"/>
    <n v="0"/>
    <n v="0"/>
    <n v="2406"/>
    <n v="2406"/>
  </r>
  <r>
    <x v="39"/>
    <x v="6"/>
    <n v="172"/>
    <n v="1646"/>
    <n v="0"/>
    <n v="216"/>
    <n v="801"/>
    <n v="216"/>
    <n v="1646"/>
    <n v="0"/>
    <n v="3"/>
    <n v="2447"/>
    <n v="0"/>
    <n v="0"/>
    <n v="2272"/>
    <n v="801"/>
    <n v="0"/>
    <n v="0"/>
    <n v="0"/>
    <n v="2663"/>
    <n v="2663"/>
  </r>
  <r>
    <x v="39"/>
    <x v="7"/>
    <n v="207"/>
    <n v="2183"/>
    <n v="0"/>
    <n v="216"/>
    <n v="823"/>
    <n v="216"/>
    <n v="2183"/>
    <n v="0"/>
    <n v="3"/>
    <n v="3006"/>
    <n v="0"/>
    <n v="0"/>
    <n v="2796"/>
    <n v="823"/>
    <n v="0"/>
    <n v="0"/>
    <n v="0"/>
    <n v="3222"/>
    <n v="3222"/>
  </r>
  <r>
    <x v="39"/>
    <x v="8"/>
    <n v="183"/>
    <n v="1514"/>
    <n v="0"/>
    <n v="216"/>
    <n v="844"/>
    <n v="400"/>
    <n v="1514"/>
    <n v="0"/>
    <n v="3"/>
    <n v="2542"/>
    <n v="0"/>
    <n v="0"/>
    <n v="2356"/>
    <n v="844"/>
    <n v="0"/>
    <n v="0"/>
    <n v="0"/>
    <n v="2758"/>
    <n v="2758"/>
  </r>
  <r>
    <x v="39"/>
    <x v="9"/>
    <n v="186"/>
    <n v="1647"/>
    <n v="0"/>
    <n v="400"/>
    <n v="866"/>
    <n v="513"/>
    <n v="1647"/>
    <n v="0"/>
    <n v="3"/>
    <n v="2626"/>
    <n v="0"/>
    <n v="0"/>
    <n v="2437"/>
    <n v="866"/>
    <n v="0"/>
    <n v="0"/>
    <n v="0"/>
    <n v="3026"/>
    <n v="3026"/>
  </r>
  <r>
    <x v="39"/>
    <x v="10"/>
    <n v="168"/>
    <n v="1193"/>
    <n v="0"/>
    <n v="513"/>
    <n v="888"/>
    <n v="762"/>
    <n v="1193"/>
    <n v="0"/>
    <n v="3"/>
    <n v="2330"/>
    <n v="0"/>
    <n v="0"/>
    <n v="2159"/>
    <n v="888"/>
    <n v="0"/>
    <n v="0"/>
    <n v="0"/>
    <n v="2843"/>
    <n v="2843"/>
  </r>
  <r>
    <x v="39"/>
    <x v="11"/>
    <n v="174"/>
    <n v="1530"/>
    <n v="0"/>
    <n v="762"/>
    <n v="910"/>
    <n v="619"/>
    <n v="1531"/>
    <n v="0"/>
    <n v="3"/>
    <n v="2298"/>
    <n v="1"/>
    <n v="0"/>
    <n v="2121"/>
    <n v="910"/>
    <n v="0"/>
    <n v="0"/>
    <n v="0"/>
    <n v="3060"/>
    <n v="3060"/>
  </r>
  <r>
    <x v="39"/>
    <x v="12"/>
    <n v="170"/>
    <n v="1461"/>
    <n v="0"/>
    <n v="619"/>
    <n v="933"/>
    <n v="457"/>
    <n v="1465"/>
    <n v="0"/>
    <n v="3"/>
    <n v="2236"/>
    <n v="0"/>
    <n v="0"/>
    <n v="2063"/>
    <n v="933"/>
    <n v="0"/>
    <n v="4"/>
    <n v="0"/>
    <n v="2855"/>
    <n v="2855"/>
  </r>
  <r>
    <x v="39"/>
    <x v="13"/>
    <n v="191"/>
    <n v="1531"/>
    <n v="0"/>
    <n v="457"/>
    <n v="985"/>
    <n v="550"/>
    <n v="1531"/>
    <n v="0"/>
    <n v="3"/>
    <n v="2609"/>
    <n v="0"/>
    <n v="0"/>
    <n v="2415"/>
    <n v="985"/>
    <n v="0"/>
    <n v="0"/>
    <n v="0"/>
    <n v="3066"/>
    <n v="3066"/>
  </r>
  <r>
    <x v="39"/>
    <x v="14"/>
    <n v="202"/>
    <n v="1692"/>
    <n v="0"/>
    <n v="550"/>
    <n v="1010"/>
    <n v="500"/>
    <n v="1692"/>
    <n v="0"/>
    <n v="3"/>
    <n v="2652"/>
    <n v="0"/>
    <n v="0"/>
    <n v="2447"/>
    <n v="1010"/>
    <n v="0"/>
    <n v="0"/>
    <n v="0"/>
    <n v="3202"/>
    <n v="3202"/>
  </r>
  <r>
    <x v="39"/>
    <x v="15"/>
    <n v="226"/>
    <n v="2186"/>
    <n v="0"/>
    <n v="500"/>
    <n v="1026"/>
    <n v="337"/>
    <n v="2186"/>
    <n v="0"/>
    <n v="3"/>
    <n v="3049"/>
    <n v="0"/>
    <n v="0"/>
    <n v="2820"/>
    <n v="1026"/>
    <n v="0"/>
    <n v="0"/>
    <n v="0"/>
    <n v="3549"/>
    <n v="3549"/>
  </r>
  <r>
    <x v="39"/>
    <x v="16"/>
    <n v="229"/>
    <n v="2335"/>
    <n v="0"/>
    <n v="337"/>
    <n v="1000"/>
    <n v="385"/>
    <n v="2337"/>
    <n v="1"/>
    <n v="3"/>
    <n v="3384"/>
    <n v="2"/>
    <n v="0"/>
    <n v="3152"/>
    <n v="1000"/>
    <n v="0"/>
    <n v="0"/>
    <n v="1"/>
    <n v="3722"/>
    <n v="3722"/>
  </r>
  <r>
    <x v="39"/>
    <x v="17"/>
    <n v="242"/>
    <n v="2875"/>
    <n v="0"/>
    <n v="385"/>
    <n v="1025"/>
    <n v="397"/>
    <n v="2875"/>
    <n v="1"/>
    <n v="3"/>
    <n v="3911"/>
    <n v="0"/>
    <n v="0"/>
    <n v="3666"/>
    <n v="1025"/>
    <n v="0"/>
    <n v="0"/>
    <n v="1"/>
    <n v="4297"/>
    <n v="4297"/>
  </r>
  <r>
    <x v="39"/>
    <x v="18"/>
    <n v="260"/>
    <n v="3706"/>
    <n v="0"/>
    <n v="397"/>
    <n v="1050"/>
    <n v="432"/>
    <n v="3706"/>
    <n v="3"/>
    <n v="0"/>
    <n v="4788"/>
    <n v="0"/>
    <n v="0"/>
    <n v="4528"/>
    <n v="1050"/>
    <n v="0"/>
    <n v="0"/>
    <n v="3"/>
    <n v="5188"/>
    <n v="5188"/>
  </r>
  <r>
    <x v="39"/>
    <x v="19"/>
    <n v="229"/>
    <n v="3759"/>
    <n v="2"/>
    <n v="432"/>
    <n v="1080"/>
    <n v="398"/>
    <n v="3759"/>
    <n v="2"/>
    <n v="0"/>
    <n v="4803"/>
    <n v="0"/>
    <n v="0"/>
    <n v="4574"/>
    <n v="1080"/>
    <n v="0"/>
    <n v="0"/>
    <n v="0"/>
    <n v="5237"/>
    <n v="5237"/>
  </r>
  <r>
    <x v="39"/>
    <x v="20"/>
    <n v="215"/>
    <n v="3873"/>
    <n v="0"/>
    <n v="398"/>
    <n v="1228"/>
    <n v="662"/>
    <n v="3873"/>
    <n v="0"/>
    <n v="0"/>
    <n v="5365"/>
    <n v="0"/>
    <n v="0"/>
    <n v="5150"/>
    <n v="1228"/>
    <n v="0"/>
    <n v="0"/>
    <n v="0"/>
    <n v="5763"/>
    <n v="5763"/>
  </r>
  <r>
    <x v="39"/>
    <x v="21"/>
    <n v="231"/>
    <n v="3480"/>
    <n v="0"/>
    <n v="662"/>
    <n v="1155"/>
    <n v="1812"/>
    <n v="3480"/>
    <n v="0"/>
    <n v="0"/>
    <n v="5785"/>
    <n v="0"/>
    <n v="0"/>
    <n v="5554"/>
    <n v="1155"/>
    <n v="0"/>
    <n v="0"/>
    <n v="0"/>
    <n v="6447"/>
    <n v="6447"/>
  </r>
  <r>
    <x v="39"/>
    <x v="22"/>
    <n v="247"/>
    <n v="3843"/>
    <n v="0"/>
    <n v="1812"/>
    <n v="1114"/>
    <n v="1605"/>
    <n v="3843"/>
    <n v="0"/>
    <n v="0"/>
    <n v="4750"/>
    <n v="0"/>
    <n v="0"/>
    <n v="4503"/>
    <n v="1103"/>
    <n v="11"/>
    <n v="0"/>
    <n v="0"/>
    <n v="6562"/>
    <n v="6562"/>
  </r>
  <r>
    <x v="39"/>
    <x v="23"/>
    <n v="297"/>
    <n v="4381"/>
    <n v="0"/>
    <n v="1605"/>
    <n v="1140"/>
    <n v="1597"/>
    <n v="4383"/>
    <n v="0"/>
    <n v="0"/>
    <n v="5515"/>
    <n v="2"/>
    <n v="0"/>
    <n v="5218"/>
    <n v="1127"/>
    <n v="13"/>
    <n v="0"/>
    <n v="0"/>
    <n v="7120"/>
    <n v="7120"/>
  </r>
  <r>
    <x v="39"/>
    <x v="24"/>
    <n v="350"/>
    <n v="4972"/>
    <n v="0"/>
    <n v="1597"/>
    <n v="1010"/>
    <n v="1206"/>
    <n v="4981"/>
    <n v="0"/>
    <n v="0"/>
    <n v="5600"/>
    <n v="9"/>
    <n v="0"/>
    <n v="5250"/>
    <n v="997"/>
    <n v="13"/>
    <n v="0"/>
    <n v="0"/>
    <n v="7197"/>
    <n v="7197"/>
  </r>
  <r>
    <x v="39"/>
    <x v="25"/>
    <n v="400"/>
    <n v="4685"/>
    <n v="0"/>
    <n v="1206"/>
    <n v="1000"/>
    <n v="1319"/>
    <n v="4687"/>
    <n v="0"/>
    <n v="0"/>
    <n v="5800"/>
    <n v="2"/>
    <n v="0"/>
    <n v="5400"/>
    <n v="985"/>
    <n v="15"/>
    <n v="0"/>
    <n v="0"/>
    <n v="7006"/>
    <n v="7006"/>
  </r>
  <r>
    <x v="39"/>
    <x v="26"/>
    <n v="500"/>
    <n v="4919"/>
    <n v="0"/>
    <n v="1319"/>
    <n v="950"/>
    <n v="1350"/>
    <n v="4919"/>
    <n v="0"/>
    <n v="0"/>
    <n v="5900"/>
    <n v="0"/>
    <n v="0"/>
    <n v="5400"/>
    <n v="930"/>
    <n v="20"/>
    <n v="0"/>
    <n v="0"/>
    <n v="7219"/>
    <n v="7219"/>
  </r>
  <r>
    <x v="39"/>
    <x v="27"/>
    <n v="405"/>
    <n v="4442"/>
    <n v="0"/>
    <n v="1350"/>
    <n v="1050"/>
    <n v="1825"/>
    <n v="4442"/>
    <n v="2"/>
    <n v="0"/>
    <n v="5965"/>
    <n v="0"/>
    <n v="2"/>
    <n v="5560"/>
    <n v="1030"/>
    <n v="20"/>
    <n v="0"/>
    <n v="0"/>
    <n v="7317"/>
    <n v="7317"/>
  </r>
  <r>
    <x v="39"/>
    <x v="28"/>
    <n v="410"/>
    <n v="5199"/>
    <n v="0"/>
    <n v="1825"/>
    <n v="1272"/>
    <n v="2105"/>
    <n v="5199"/>
    <n v="1"/>
    <n v="0"/>
    <n v="6750"/>
    <n v="0"/>
    <n v="1"/>
    <n v="6340"/>
    <n v="1242"/>
    <n v="30"/>
    <n v="0"/>
    <n v="0"/>
    <n v="8576"/>
    <n v="8576"/>
  </r>
  <r>
    <x v="39"/>
    <x v="29"/>
    <n v="415"/>
    <n v="6436"/>
    <n v="0"/>
    <n v="2105"/>
    <n v="1280"/>
    <n v="1489"/>
    <n v="6436"/>
    <n v="0"/>
    <n v="0"/>
    <n v="7100"/>
    <n v="0"/>
    <n v="0"/>
    <n v="6685"/>
    <n v="1245"/>
    <n v="35"/>
    <n v="0"/>
    <n v="0"/>
    <n v="9205"/>
    <n v="9205"/>
  </r>
  <r>
    <x v="39"/>
    <x v="30"/>
    <n v="435"/>
    <n v="6919"/>
    <n v="1"/>
    <n v="1489"/>
    <n v="1295"/>
    <n v="756"/>
    <n v="6920"/>
    <n v="2"/>
    <n v="0"/>
    <n v="7480"/>
    <n v="0"/>
    <n v="1"/>
    <n v="7045"/>
    <n v="1260"/>
    <n v="35"/>
    <n v="1"/>
    <n v="0"/>
    <n v="8971"/>
    <n v="8971"/>
  </r>
  <r>
    <x v="39"/>
    <x v="31"/>
    <n v="435"/>
    <n v="5597"/>
    <n v="38"/>
    <n v="756"/>
    <n v="1550"/>
    <n v="745"/>
    <n v="5600"/>
    <n v="39"/>
    <n v="0"/>
    <n v="7100"/>
    <n v="0"/>
    <n v="1"/>
    <n v="6665"/>
    <n v="1514"/>
    <n v="36"/>
    <n v="3"/>
    <n v="0"/>
    <n v="7895"/>
    <n v="7895"/>
  </r>
  <r>
    <x v="39"/>
    <x v="32"/>
    <n v="450"/>
    <n v="5146"/>
    <n v="18"/>
    <n v="745"/>
    <n v="1780"/>
    <n v="1185"/>
    <n v="5150"/>
    <n v="20"/>
    <n v="0"/>
    <n v="7350"/>
    <n v="4"/>
    <n v="2"/>
    <n v="6900"/>
    <n v="1743"/>
    <n v="37"/>
    <n v="0"/>
    <n v="0"/>
    <n v="8115"/>
    <n v="8115"/>
  </r>
  <r>
    <x v="39"/>
    <x v="33"/>
    <n v="490"/>
    <n v="5356"/>
    <n v="12"/>
    <n v="1185"/>
    <n v="1865"/>
    <n v="1377"/>
    <n v="5358"/>
    <n v="15"/>
    <n v="0"/>
    <n v="7400"/>
    <n v="2"/>
    <n v="3"/>
    <n v="6910"/>
    <n v="1827"/>
    <n v="38"/>
    <n v="0"/>
    <n v="0"/>
    <n v="8600"/>
    <n v="8600"/>
  </r>
  <r>
    <x v="39"/>
    <x v="34"/>
    <n v="430"/>
    <n v="4445"/>
    <n v="10"/>
    <n v="1377"/>
    <n v="1960"/>
    <n v="1386"/>
    <n v="4446"/>
    <n v="15"/>
    <n v="0"/>
    <n v="6400"/>
    <n v="1"/>
    <n v="5"/>
    <n v="5970"/>
    <n v="1921"/>
    <n v="39"/>
    <n v="0"/>
    <n v="0"/>
    <n v="7792"/>
    <n v="7792"/>
  </r>
  <r>
    <x v="39"/>
    <x v="35"/>
    <n v="375"/>
    <n v="4288"/>
    <n v="4"/>
    <n v="1386"/>
    <n v="2050"/>
    <n v="851"/>
    <n v="4289"/>
    <n v="4"/>
    <n v="0"/>
    <n v="5800"/>
    <n v="1"/>
    <n v="0"/>
    <n v="5425"/>
    <n v="2010"/>
    <n v="40"/>
    <n v="0"/>
    <n v="0"/>
    <n v="7190"/>
    <n v="7190"/>
  </r>
  <r>
    <x v="39"/>
    <x v="36"/>
    <n v="550"/>
    <n v="6398"/>
    <n v="27"/>
    <n v="851"/>
    <n v="2080"/>
    <n v="298"/>
    <n v="6401"/>
    <n v="28"/>
    <n v="0"/>
    <n v="7900"/>
    <n v="3"/>
    <n v="1"/>
    <n v="7350"/>
    <n v="2040"/>
    <n v="40"/>
    <n v="0"/>
    <n v="0"/>
    <n v="8779"/>
    <n v="8779"/>
  </r>
  <r>
    <x v="39"/>
    <x v="37"/>
    <n v="450"/>
    <n v="5037"/>
    <n v="185"/>
    <n v="298"/>
    <n v="1640"/>
    <n v="804"/>
    <n v="5040"/>
    <n v="186"/>
    <n v="0"/>
    <n v="7000"/>
    <n v="3"/>
    <n v="1"/>
    <n v="6550"/>
    <n v="1600"/>
    <n v="40"/>
    <n v="0"/>
    <n v="0"/>
    <n v="7484"/>
    <n v="7484"/>
  </r>
  <r>
    <x v="39"/>
    <x v="38"/>
    <n v="485"/>
    <n v="6019"/>
    <n v="369"/>
    <n v="804"/>
    <n v="1600"/>
    <n v="486"/>
    <n v="6038"/>
    <n v="370"/>
    <n v="0"/>
    <n v="6950"/>
    <n v="19"/>
    <n v="1"/>
    <n v="6465"/>
    <n v="1565"/>
    <n v="35"/>
    <n v="0"/>
    <n v="0"/>
    <n v="8124"/>
    <n v="8124"/>
  </r>
  <r>
    <x v="39"/>
    <x v="39"/>
    <n v="460"/>
    <n v="5625"/>
    <n v="150"/>
    <n v="486"/>
    <n v="1355"/>
    <n v="287"/>
    <n v="5657"/>
    <n v="153"/>
    <n v="0"/>
    <n v="6660"/>
    <n v="32"/>
    <n v="3"/>
    <n v="6200"/>
    <n v="1320"/>
    <n v="35"/>
    <n v="0"/>
    <n v="0"/>
    <n v="7299"/>
    <n v="7299"/>
  </r>
  <r>
    <x v="39"/>
    <x v="40"/>
    <n v="455"/>
    <n v="5494"/>
    <n v="165"/>
    <n v="287"/>
    <n v="1335"/>
    <n v="86"/>
    <n v="5536"/>
    <n v="175"/>
    <n v="0"/>
    <n v="6495"/>
    <n v="42"/>
    <n v="10"/>
    <n v="6040"/>
    <n v="1300"/>
    <n v="35"/>
    <n v="0"/>
    <n v="0"/>
    <n v="6957"/>
    <n v="6957"/>
  </r>
  <r>
    <x v="39"/>
    <x v="41"/>
    <n v="495"/>
    <n v="4700"/>
    <n v="129"/>
    <n v="86"/>
    <n v="1465"/>
    <n v="188"/>
    <n v="4729"/>
    <n v="136"/>
    <n v="0"/>
    <n v="6160"/>
    <n v="29"/>
    <n v="7"/>
    <n v="5665"/>
    <n v="1430"/>
    <n v="35"/>
    <n v="0"/>
    <n v="0"/>
    <n v="6382"/>
    <n v="6382"/>
  </r>
  <r>
    <x v="39"/>
    <x v="42"/>
    <n v="550"/>
    <n v="5400"/>
    <n v="60"/>
    <n v="188"/>
    <n v="1306"/>
    <n v="131"/>
    <n v="5646"/>
    <n v="95"/>
    <n v="0"/>
    <n v="6800"/>
    <n v="46"/>
    <n v="10"/>
    <n v="6250"/>
    <n v="1266"/>
    <n v="40"/>
    <n v="200"/>
    <n v="25"/>
    <n v="7083"/>
    <n v="7083"/>
  </r>
  <r>
    <x v="39"/>
    <x v="43"/>
    <n v="650"/>
    <n v="5600"/>
    <n v="75"/>
    <n v="131"/>
    <n v="1601"/>
    <n v="113"/>
    <n v="5808"/>
    <n v="141"/>
    <n v="0"/>
    <n v="7250"/>
    <n v="58"/>
    <n v="16"/>
    <n v="6600"/>
    <n v="1551"/>
    <n v="50"/>
    <n v="150"/>
    <n v="50"/>
    <n v="7522"/>
    <n v="7522"/>
  </r>
  <r>
    <x v="39"/>
    <x v="44"/>
    <n v="950"/>
    <n v="6400"/>
    <n v="35"/>
    <n v="113"/>
    <n v="1730"/>
    <n v="198"/>
    <n v="6760"/>
    <n v="125"/>
    <n v="0"/>
    <n v="8450"/>
    <n v="0"/>
    <n v="0"/>
    <n v="7500"/>
    <n v="1540"/>
    <n v="190"/>
    <n v="360"/>
    <n v="90"/>
    <n v="8688"/>
    <n v="8688"/>
  </r>
  <r>
    <x v="39"/>
    <x v="45"/>
    <n v="1050"/>
    <n v="7700"/>
    <n v="50"/>
    <n v="198"/>
    <n v="1695"/>
    <n v="58"/>
    <n v="8060"/>
    <n v="165"/>
    <n v="0"/>
    <n v="9450"/>
    <n v="0"/>
    <n v="0"/>
    <n v="8400"/>
    <n v="1480"/>
    <n v="215"/>
    <n v="360"/>
    <n v="115"/>
    <n v="9813"/>
    <n v="9813"/>
  </r>
  <r>
    <x v="39"/>
    <x v="46"/>
    <n v="900"/>
    <n v="6000"/>
    <n v="820"/>
    <n v="58"/>
    <n v="1790"/>
    <n v="248"/>
    <n v="6490"/>
    <n v="970"/>
    <n v="0"/>
    <n v="7500"/>
    <n v="0"/>
    <n v="0"/>
    <n v="6600"/>
    <n v="1510"/>
    <n v="280"/>
    <n v="490"/>
    <n v="150"/>
    <n v="8528"/>
    <n v="8528"/>
  </r>
  <r>
    <x v="39"/>
    <x v="47"/>
    <n v="800"/>
    <n v="5510"/>
    <n v="100"/>
    <n v="248"/>
    <n v="1720"/>
    <n v="508"/>
    <n v="6360"/>
    <n v="340"/>
    <n v="0"/>
    <n v="8000"/>
    <n v="0"/>
    <n v="0"/>
    <n v="7200"/>
    <n v="1350"/>
    <n v="370"/>
    <n v="850"/>
    <n v="240"/>
    <n v="8588"/>
    <n v="8588"/>
  </r>
  <r>
    <x v="39"/>
    <x v="48"/>
    <n v="1300"/>
    <n v="6625"/>
    <n v="90"/>
    <n v="508"/>
    <n v="1890"/>
    <n v="1208"/>
    <n v="7700"/>
    <n v="290"/>
    <n v="0"/>
    <n v="10000"/>
    <n v="0"/>
    <n v="0"/>
    <n v="8700"/>
    <n v="1545"/>
    <n v="345"/>
    <n v="1075"/>
    <n v="200"/>
    <n v="10798"/>
    <n v="10798"/>
  </r>
  <r>
    <x v="39"/>
    <x v="49"/>
    <n v="1500"/>
    <n v="7425"/>
    <n v="425"/>
    <n v="1208"/>
    <n v="1925"/>
    <n v="1603"/>
    <n v="8750"/>
    <n v="570"/>
    <n v="0"/>
    <n v="10500"/>
    <n v="0"/>
    <n v="0"/>
    <n v="9000"/>
    <n v="1625"/>
    <n v="300"/>
    <n v="1325"/>
    <n v="145"/>
    <n v="12278"/>
    <n v="12278"/>
  </r>
  <r>
    <x v="39"/>
    <x v="50"/>
    <n v="1375"/>
    <n v="7415"/>
    <n v="160"/>
    <n v="1603"/>
    <n v="1650"/>
    <n v="83"/>
    <n v="9730"/>
    <n v="535"/>
    <n v="0"/>
    <n v="9325"/>
    <n v="10"/>
    <n v="0"/>
    <n v="7950"/>
    <n v="1175"/>
    <n v="475"/>
    <n v="2305"/>
    <n v="375"/>
    <n v="11463"/>
    <n v="11463"/>
  </r>
  <r>
    <x v="39"/>
    <x v="51"/>
    <n v="1300"/>
    <n v="4620"/>
    <n v="700"/>
    <n v="83"/>
    <n v="2125"/>
    <n v="88"/>
    <n v="7145"/>
    <n v="1305"/>
    <n v="0"/>
    <n v="7970"/>
    <n v="25"/>
    <n v="135"/>
    <n v="6670"/>
    <n v="1655"/>
    <n v="470"/>
    <n v="2500"/>
    <n v="470"/>
    <n v="9358"/>
    <n v="9358"/>
  </r>
  <r>
    <x v="39"/>
    <x v="52"/>
    <n v="2000"/>
    <n v="8290"/>
    <n v="470"/>
    <n v="88"/>
    <n v="2815"/>
    <n v="98"/>
    <n v="10325"/>
    <n v="1250"/>
    <n v="0"/>
    <n v="11900"/>
    <n v="35"/>
    <n v="150"/>
    <n v="9900"/>
    <n v="2170"/>
    <n v="645"/>
    <n v="2000"/>
    <n v="630"/>
    <n v="13238"/>
    <n v="13238"/>
  </r>
  <r>
    <x v="39"/>
    <x v="53"/>
    <n v="1900"/>
    <n v="8540"/>
    <n v="240"/>
    <n v="98"/>
    <n v="2540"/>
    <n v="48"/>
    <n v="10380"/>
    <n v="970"/>
    <n v="0"/>
    <n v="11900"/>
    <n v="40"/>
    <n v="175"/>
    <n v="10000"/>
    <n v="1930"/>
    <n v="610"/>
    <n v="1800"/>
    <n v="555"/>
    <n v="12968"/>
    <n v="12968"/>
  </r>
  <r>
    <x v="39"/>
    <x v="54"/>
    <n v="1270"/>
    <n v="6770"/>
    <n v="260"/>
    <n v="48"/>
    <n v="2900"/>
    <n v="53"/>
    <n v="8720"/>
    <n v="1155"/>
    <n v="0"/>
    <n v="10470"/>
    <n v="50"/>
    <n v="175"/>
    <n v="9200"/>
    <n v="2125"/>
    <n v="775"/>
    <n v="1900"/>
    <n v="720"/>
    <n v="11673"/>
    <n v="11673"/>
  </r>
  <r>
    <x v="39"/>
    <x v="55"/>
    <n v="1500"/>
    <n v="7938"/>
    <n v="311"/>
    <n v="53"/>
    <n v="3175"/>
    <n v="46"/>
    <n v="9896"/>
    <n v="964"/>
    <n v="0"/>
    <n v="12100"/>
    <n v="48"/>
    <n v="9"/>
    <n v="10600"/>
    <n v="2375"/>
    <n v="800"/>
    <n v="1910"/>
    <n v="644"/>
    <n v="13117"/>
    <n v="13117"/>
  </r>
  <r>
    <x v="39"/>
    <x v="56"/>
    <n v="1300"/>
    <n v="7309"/>
    <n v="342"/>
    <n v="46"/>
    <n v="3203"/>
    <n v="12"/>
    <n v="8174"/>
    <n v="743"/>
    <n v="0"/>
    <n v="10600"/>
    <n v="65"/>
    <n v="10"/>
    <n v="9300"/>
    <n v="2393"/>
    <n v="810"/>
    <n v="800"/>
    <n v="391"/>
    <n v="11389"/>
    <n v="11389"/>
  </r>
  <r>
    <x v="39"/>
    <x v="57"/>
    <n v="1000"/>
    <n v="6940"/>
    <n v="875"/>
    <n v="12"/>
    <n v="3560"/>
    <n v="593"/>
    <n v="8010"/>
    <n v="1751"/>
    <n v="0"/>
    <n v="10400"/>
    <n v="70"/>
    <n v="48"/>
    <n v="9400"/>
    <n v="2650"/>
    <n v="910"/>
    <n v="1000"/>
    <n v="828"/>
    <n v="12163"/>
    <n v="12163"/>
  </r>
  <r>
    <x v="39"/>
    <x v="58"/>
    <n v="1200"/>
    <n v="4907"/>
    <n v="674"/>
    <n v="593"/>
    <n v="4300"/>
    <n v="2419"/>
    <n v="6150"/>
    <n v="1676"/>
    <n v="0"/>
    <n v="10600"/>
    <n v="43"/>
    <n v="19"/>
    <n v="9400"/>
    <n v="3100"/>
    <n v="1200"/>
    <n v="1200"/>
    <n v="983"/>
    <n v="12869"/>
    <n v="12869"/>
  </r>
  <r>
    <x v="39"/>
    <x v="59"/>
    <n v="1250"/>
    <n v="6096"/>
    <n v="445"/>
    <n v="2419"/>
    <n v="4900"/>
    <n v="2298"/>
    <n v="7152"/>
    <n v="1231"/>
    <n v="0"/>
    <n v="10700"/>
    <n v="56"/>
    <n v="20"/>
    <n v="9450"/>
    <n v="3400"/>
    <n v="1500"/>
    <n v="1000"/>
    <n v="766"/>
    <n v="14350"/>
    <n v="14350"/>
  </r>
  <r>
    <x v="39"/>
    <x v="60"/>
    <n v="1300"/>
    <n v="6466"/>
    <n v="230"/>
    <n v="2298"/>
    <n v="4450"/>
    <n v="1669"/>
    <n v="7872"/>
    <n v="993"/>
    <n v="0"/>
    <n v="10700"/>
    <n v="56"/>
    <n v="12"/>
    <n v="9400"/>
    <n v="3000"/>
    <n v="1450"/>
    <n v="1350"/>
    <n v="751"/>
    <n v="13991"/>
    <n v="13991"/>
  </r>
  <r>
    <x v="39"/>
    <x v="61"/>
    <n v="1280"/>
    <n v="6335"/>
    <n v="244"/>
    <n v="1669"/>
    <n v="4750"/>
    <n v="1056"/>
    <n v="7428"/>
    <n v="985"/>
    <n v="0"/>
    <n v="10580"/>
    <n v="43"/>
    <n v="16"/>
    <n v="9300"/>
    <n v="3250"/>
    <n v="1500"/>
    <n v="1050"/>
    <n v="725"/>
    <n v="13234"/>
    <n v="13234"/>
  </r>
  <r>
    <x v="39"/>
    <x v="62"/>
    <n v="1350"/>
    <n v="7695"/>
    <n v="347"/>
    <n v="1056"/>
    <n v="4770"/>
    <n v="691"/>
    <n v="8792"/>
    <n v="1347"/>
    <n v="0"/>
    <n v="11850"/>
    <n v="57"/>
    <n v="17"/>
    <n v="10500"/>
    <n v="3260"/>
    <n v="1510"/>
    <n v="1040"/>
    <n v="983"/>
    <n v="14253"/>
    <n v="14253"/>
  </r>
  <r>
    <x v="39"/>
    <x v="63"/>
    <n v="1300"/>
    <n v="5000"/>
    <n v="700"/>
    <n v="691"/>
    <n v="4790"/>
    <n v="1271"/>
    <n v="6050"/>
    <n v="1720"/>
    <n v="0"/>
    <n v="9700"/>
    <n v="50"/>
    <n v="20"/>
    <n v="8400"/>
    <n v="3270"/>
    <n v="1520"/>
    <n v="1000"/>
    <n v="1000"/>
    <n v="12111"/>
    <n v="12111"/>
  </r>
  <r>
    <x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7"/>
    <n v="0"/>
    <n v="0"/>
    <n v="25"/>
    <n v="0"/>
    <n v="175"/>
    <n v="0"/>
    <n v="0"/>
    <n v="175"/>
    <n v="0"/>
    <n v="0"/>
    <n v="0"/>
    <n v="0"/>
    <n v="0"/>
    <n v="25"/>
    <n v="150"/>
    <n v="0"/>
    <n v="150"/>
    <n v="175"/>
    <n v="175"/>
  </r>
  <r>
    <x v="40"/>
    <x v="48"/>
    <n v="0"/>
    <n v="0"/>
    <n v="25"/>
    <n v="0"/>
    <n v="185"/>
    <n v="0"/>
    <n v="0"/>
    <n v="185"/>
    <n v="0"/>
    <n v="0"/>
    <n v="0"/>
    <n v="0"/>
    <n v="0"/>
    <n v="25"/>
    <n v="160"/>
    <n v="0"/>
    <n v="160"/>
    <n v="185"/>
    <n v="185"/>
  </r>
  <r>
    <x v="40"/>
    <x v="49"/>
    <n v="0"/>
    <n v="0"/>
    <n v="115"/>
    <n v="0"/>
    <n v="325"/>
    <n v="0"/>
    <n v="0"/>
    <n v="325"/>
    <n v="0"/>
    <n v="0"/>
    <n v="0"/>
    <n v="0"/>
    <n v="0"/>
    <n v="115"/>
    <n v="210"/>
    <n v="0"/>
    <n v="210"/>
    <n v="325"/>
    <n v="325"/>
  </r>
  <r>
    <x v="40"/>
    <x v="50"/>
    <n v="0"/>
    <n v="0"/>
    <n v="25"/>
    <n v="0"/>
    <n v="245"/>
    <n v="0"/>
    <n v="0"/>
    <n v="245"/>
    <n v="0"/>
    <n v="0"/>
    <n v="0"/>
    <n v="0"/>
    <n v="0"/>
    <n v="40"/>
    <n v="205"/>
    <n v="0"/>
    <n v="220"/>
    <n v="245"/>
    <n v="245"/>
  </r>
  <r>
    <x v="40"/>
    <x v="51"/>
    <n v="0"/>
    <n v="0"/>
    <n v="40"/>
    <n v="0"/>
    <n v="260"/>
    <n v="0"/>
    <n v="0"/>
    <n v="260"/>
    <n v="0"/>
    <n v="0"/>
    <n v="0"/>
    <n v="0"/>
    <n v="0"/>
    <n v="40"/>
    <n v="220"/>
    <n v="0"/>
    <n v="220"/>
    <n v="260"/>
    <n v="260"/>
  </r>
  <r>
    <x v="40"/>
    <x v="52"/>
    <n v="0"/>
    <n v="0"/>
    <n v="40"/>
    <n v="0"/>
    <n v="200"/>
    <n v="0"/>
    <n v="0"/>
    <n v="200"/>
    <n v="0"/>
    <n v="0"/>
    <n v="0"/>
    <n v="0"/>
    <n v="0"/>
    <n v="40"/>
    <n v="160"/>
    <n v="0"/>
    <n v="160"/>
    <n v="200"/>
    <n v="200"/>
  </r>
  <r>
    <x v="40"/>
    <x v="53"/>
    <n v="0"/>
    <n v="0"/>
    <n v="50"/>
    <n v="0"/>
    <n v="190"/>
    <n v="0"/>
    <n v="0"/>
    <n v="190"/>
    <n v="0"/>
    <n v="0"/>
    <n v="0"/>
    <n v="0"/>
    <n v="0"/>
    <n v="50"/>
    <n v="140"/>
    <n v="0"/>
    <n v="140"/>
    <n v="190"/>
    <n v="190"/>
  </r>
  <r>
    <x v="40"/>
    <x v="54"/>
    <n v="0"/>
    <n v="0"/>
    <n v="65"/>
    <n v="0"/>
    <n v="145"/>
    <n v="0"/>
    <n v="0"/>
    <n v="145"/>
    <n v="0"/>
    <n v="0"/>
    <n v="0"/>
    <n v="0"/>
    <n v="0"/>
    <n v="65"/>
    <n v="80"/>
    <n v="0"/>
    <n v="80"/>
    <n v="145"/>
    <n v="145"/>
  </r>
  <r>
    <x v="40"/>
    <x v="55"/>
    <n v="0"/>
    <n v="0"/>
    <n v="85"/>
    <n v="0"/>
    <n v="295"/>
    <n v="0"/>
    <n v="0"/>
    <n v="295"/>
    <n v="0"/>
    <n v="0"/>
    <n v="0"/>
    <n v="0"/>
    <n v="0"/>
    <n v="85"/>
    <n v="210"/>
    <n v="0"/>
    <n v="210"/>
    <n v="295"/>
    <n v="295"/>
  </r>
  <r>
    <x v="40"/>
    <x v="56"/>
    <n v="0"/>
    <n v="0"/>
    <n v="105"/>
    <n v="0"/>
    <n v="405"/>
    <n v="0"/>
    <n v="0"/>
    <n v="405"/>
    <n v="0"/>
    <n v="0"/>
    <n v="0"/>
    <n v="0"/>
    <n v="0"/>
    <n v="105"/>
    <n v="300"/>
    <n v="0"/>
    <n v="300"/>
    <n v="405"/>
    <n v="405"/>
  </r>
  <r>
    <x v="40"/>
    <x v="57"/>
    <n v="0"/>
    <n v="0"/>
    <n v="150"/>
    <n v="0"/>
    <n v="710"/>
    <n v="0"/>
    <n v="0"/>
    <n v="710"/>
    <n v="0"/>
    <n v="0"/>
    <n v="0"/>
    <n v="0"/>
    <n v="0"/>
    <n v="150"/>
    <n v="560"/>
    <n v="0"/>
    <n v="560"/>
    <n v="710"/>
    <n v="710"/>
  </r>
  <r>
    <x v="40"/>
    <x v="58"/>
    <n v="0"/>
    <n v="0"/>
    <n v="215"/>
    <n v="0"/>
    <n v="515"/>
    <n v="0"/>
    <n v="0"/>
    <n v="515"/>
    <n v="0"/>
    <n v="0"/>
    <n v="0"/>
    <n v="0"/>
    <n v="0"/>
    <n v="215"/>
    <n v="300"/>
    <n v="0"/>
    <n v="300"/>
    <n v="515"/>
    <n v="515"/>
  </r>
  <r>
    <x v="40"/>
    <x v="59"/>
    <n v="0"/>
    <n v="0"/>
    <n v="205"/>
    <n v="0"/>
    <n v="305"/>
    <n v="0"/>
    <n v="0"/>
    <n v="305"/>
    <n v="0"/>
    <n v="0"/>
    <n v="0"/>
    <n v="0"/>
    <n v="0"/>
    <n v="205"/>
    <n v="100"/>
    <n v="0"/>
    <n v="100"/>
    <n v="305"/>
    <n v="305"/>
  </r>
  <r>
    <x v="40"/>
    <x v="60"/>
    <n v="0"/>
    <n v="0"/>
    <n v="385"/>
    <n v="0"/>
    <n v="425"/>
    <n v="0"/>
    <n v="0"/>
    <n v="425"/>
    <n v="0"/>
    <n v="0"/>
    <n v="0"/>
    <n v="0"/>
    <n v="0"/>
    <n v="385"/>
    <n v="40"/>
    <n v="0"/>
    <n v="40"/>
    <n v="425"/>
    <n v="425"/>
  </r>
  <r>
    <x v="40"/>
    <x v="61"/>
    <n v="0"/>
    <n v="0"/>
    <n v="485"/>
    <n v="0"/>
    <n v="635"/>
    <n v="0"/>
    <n v="0"/>
    <n v="635"/>
    <n v="0"/>
    <n v="0"/>
    <n v="0"/>
    <n v="0"/>
    <n v="0"/>
    <n v="485"/>
    <n v="150"/>
    <n v="0"/>
    <n v="150"/>
    <n v="635"/>
    <n v="635"/>
  </r>
  <r>
    <x v="40"/>
    <x v="62"/>
    <n v="0"/>
    <n v="0"/>
    <n v="670"/>
    <n v="0"/>
    <n v="770"/>
    <n v="0"/>
    <n v="0"/>
    <n v="770"/>
    <n v="0"/>
    <n v="0"/>
    <n v="0"/>
    <n v="0"/>
    <n v="0"/>
    <n v="670"/>
    <n v="100"/>
    <n v="0"/>
    <n v="100"/>
    <n v="770"/>
    <n v="770"/>
  </r>
  <r>
    <x v="40"/>
    <x v="63"/>
    <n v="0"/>
    <n v="0"/>
    <n v="700"/>
    <n v="0"/>
    <n v="800"/>
    <n v="0"/>
    <n v="0"/>
    <n v="800"/>
    <n v="0"/>
    <n v="0"/>
    <n v="0"/>
    <n v="0"/>
    <n v="0"/>
    <n v="700"/>
    <n v="100"/>
    <n v="0"/>
    <n v="100"/>
    <n v="800"/>
    <n v="800"/>
  </r>
  <r>
    <x v="41"/>
    <x v="0"/>
    <n v="18"/>
    <n v="11"/>
    <n v="0"/>
    <n v="0"/>
    <n v="7"/>
    <n v="0"/>
    <n v="11"/>
    <n v="0"/>
    <n v="0"/>
    <n v="18"/>
    <n v="0"/>
    <n v="0"/>
    <n v="0"/>
    <n v="7"/>
    <n v="0"/>
    <n v="0"/>
    <n v="0"/>
    <n v="18"/>
    <n v="18"/>
  </r>
  <r>
    <x v="41"/>
    <x v="1"/>
    <n v="24"/>
    <n v="16"/>
    <n v="0"/>
    <n v="0"/>
    <n v="8"/>
    <n v="0"/>
    <n v="16"/>
    <n v="0"/>
    <n v="0"/>
    <n v="24"/>
    <n v="0"/>
    <n v="0"/>
    <n v="0"/>
    <n v="8"/>
    <n v="0"/>
    <n v="0"/>
    <n v="0"/>
    <n v="24"/>
    <n v="24"/>
  </r>
  <r>
    <x v="41"/>
    <x v="2"/>
    <n v="21"/>
    <n v="13"/>
    <n v="0"/>
    <n v="0"/>
    <n v="8"/>
    <n v="0"/>
    <n v="13"/>
    <n v="0"/>
    <n v="0"/>
    <n v="21"/>
    <n v="0"/>
    <n v="0"/>
    <n v="0"/>
    <n v="8"/>
    <n v="0"/>
    <n v="0"/>
    <n v="0"/>
    <n v="21"/>
    <n v="21"/>
  </r>
  <r>
    <x v="41"/>
    <x v="3"/>
    <n v="26"/>
    <n v="17"/>
    <n v="0"/>
    <n v="0"/>
    <n v="9"/>
    <n v="0"/>
    <n v="17"/>
    <n v="0"/>
    <n v="0"/>
    <n v="26"/>
    <n v="0"/>
    <n v="0"/>
    <n v="0"/>
    <n v="9"/>
    <n v="0"/>
    <n v="0"/>
    <n v="0"/>
    <n v="26"/>
    <n v="26"/>
  </r>
  <r>
    <x v="41"/>
    <x v="4"/>
    <n v="23"/>
    <n v="11"/>
    <n v="0"/>
    <n v="0"/>
    <n v="12"/>
    <n v="0"/>
    <n v="11"/>
    <n v="0"/>
    <n v="0"/>
    <n v="23"/>
    <n v="0"/>
    <n v="0"/>
    <n v="0"/>
    <n v="12"/>
    <n v="0"/>
    <n v="0"/>
    <n v="0"/>
    <n v="23"/>
    <n v="23"/>
  </r>
  <r>
    <x v="41"/>
    <x v="5"/>
    <n v="22"/>
    <n v="9"/>
    <n v="0"/>
    <n v="0"/>
    <n v="13"/>
    <n v="0"/>
    <n v="9"/>
    <n v="0"/>
    <n v="0"/>
    <n v="22"/>
    <n v="0"/>
    <n v="0"/>
    <n v="0"/>
    <n v="13"/>
    <n v="0"/>
    <n v="0"/>
    <n v="0"/>
    <n v="22"/>
    <n v="22"/>
  </r>
  <r>
    <x v="41"/>
    <x v="6"/>
    <n v="22"/>
    <n v="9"/>
    <n v="0"/>
    <n v="0"/>
    <n v="12"/>
    <n v="1"/>
    <n v="9"/>
    <n v="0"/>
    <n v="0"/>
    <n v="22"/>
    <n v="0"/>
    <n v="0"/>
    <n v="0"/>
    <n v="12"/>
    <n v="0"/>
    <n v="0"/>
    <n v="0"/>
    <n v="22"/>
    <n v="22"/>
  </r>
  <r>
    <x v="41"/>
    <x v="7"/>
    <n v="26"/>
    <n v="12"/>
    <n v="3"/>
    <n v="1"/>
    <n v="13"/>
    <n v="5"/>
    <n v="12"/>
    <n v="3"/>
    <n v="0"/>
    <n v="26"/>
    <n v="0"/>
    <n v="0"/>
    <n v="0"/>
    <n v="13"/>
    <n v="0"/>
    <n v="0"/>
    <n v="0"/>
    <n v="30"/>
    <n v="30"/>
  </r>
  <r>
    <x v="41"/>
    <x v="8"/>
    <n v="17"/>
    <n v="10"/>
    <n v="2"/>
    <n v="5"/>
    <n v="14"/>
    <n v="2"/>
    <n v="10"/>
    <n v="4"/>
    <n v="0"/>
    <n v="17"/>
    <n v="0"/>
    <n v="2"/>
    <n v="0"/>
    <n v="14"/>
    <n v="0"/>
    <n v="0"/>
    <n v="0"/>
    <n v="26"/>
    <n v="26"/>
  </r>
  <r>
    <x v="41"/>
    <x v="9"/>
    <n v="21"/>
    <n v="9"/>
    <n v="6"/>
    <n v="2"/>
    <n v="18"/>
    <n v="5"/>
    <n v="9"/>
    <n v="9"/>
    <n v="0"/>
    <n v="21"/>
    <n v="0"/>
    <n v="3"/>
    <n v="0"/>
    <n v="18"/>
    <n v="0"/>
    <n v="0"/>
    <n v="0"/>
    <n v="32"/>
    <n v="32"/>
  </r>
  <r>
    <x v="41"/>
    <x v="10"/>
    <n v="21"/>
    <n v="15"/>
    <n v="13"/>
    <n v="5"/>
    <n v="20"/>
    <n v="7"/>
    <n v="15"/>
    <n v="16"/>
    <n v="0"/>
    <n v="21"/>
    <n v="0"/>
    <n v="3"/>
    <n v="0"/>
    <n v="20"/>
    <n v="0"/>
    <n v="0"/>
    <n v="0"/>
    <n v="42"/>
    <n v="42"/>
  </r>
  <r>
    <x v="41"/>
    <x v="11"/>
    <n v="24"/>
    <n v="14"/>
    <n v="8"/>
    <n v="7"/>
    <n v="22"/>
    <n v="2"/>
    <n v="17"/>
    <n v="10"/>
    <n v="0"/>
    <n v="24"/>
    <n v="0"/>
    <n v="2"/>
    <n v="0"/>
    <n v="22"/>
    <n v="0"/>
    <n v="3"/>
    <n v="0"/>
    <n v="41"/>
    <n v="41"/>
  </r>
  <r>
    <x v="41"/>
    <x v="12"/>
    <n v="21"/>
    <n v="14"/>
    <n v="7"/>
    <n v="2"/>
    <n v="16"/>
    <n v="0"/>
    <n v="16"/>
    <n v="9"/>
    <n v="0"/>
    <n v="21"/>
    <n v="0"/>
    <n v="2"/>
    <n v="0"/>
    <n v="16"/>
    <n v="0"/>
    <n v="2"/>
    <n v="0"/>
    <n v="32"/>
    <n v="32"/>
  </r>
  <r>
    <x v="41"/>
    <x v="13"/>
    <n v="31"/>
    <n v="15"/>
    <n v="6"/>
    <n v="0"/>
    <n v="16"/>
    <n v="6"/>
    <n v="17"/>
    <n v="8"/>
    <n v="0"/>
    <n v="31"/>
    <n v="0"/>
    <n v="2"/>
    <n v="0"/>
    <n v="16"/>
    <n v="0"/>
    <n v="2"/>
    <n v="0"/>
    <n v="39"/>
    <n v="39"/>
  </r>
  <r>
    <x v="41"/>
    <x v="14"/>
    <n v="24"/>
    <n v="15"/>
    <n v="10"/>
    <n v="6"/>
    <n v="18"/>
    <n v="7"/>
    <n v="17"/>
    <n v="12"/>
    <n v="0"/>
    <n v="24"/>
    <n v="0"/>
    <n v="2"/>
    <n v="0"/>
    <n v="18"/>
    <n v="0"/>
    <n v="2"/>
    <n v="0"/>
    <n v="42"/>
    <n v="42"/>
  </r>
  <r>
    <x v="41"/>
    <x v="15"/>
    <n v="30"/>
    <n v="19"/>
    <n v="4"/>
    <n v="7"/>
    <n v="14"/>
    <n v="9"/>
    <n v="20"/>
    <n v="6"/>
    <n v="0"/>
    <n v="30"/>
    <n v="0"/>
    <n v="2"/>
    <n v="0"/>
    <n v="14"/>
    <n v="0"/>
    <n v="1"/>
    <n v="0"/>
    <n v="43"/>
    <n v="43"/>
  </r>
  <r>
    <x v="41"/>
    <x v="16"/>
    <n v="17"/>
    <n v="15"/>
    <n v="0"/>
    <n v="9"/>
    <n v="11"/>
    <n v="0"/>
    <n v="17"/>
    <n v="2"/>
    <n v="0"/>
    <n v="17"/>
    <n v="0"/>
    <n v="2"/>
    <n v="0"/>
    <n v="11"/>
    <n v="0"/>
    <n v="2"/>
    <n v="0"/>
    <n v="28"/>
    <n v="28"/>
  </r>
  <r>
    <x v="41"/>
    <x v="17"/>
    <n v="23"/>
    <n v="10"/>
    <n v="0"/>
    <n v="0"/>
    <n v="7"/>
    <n v="6"/>
    <n v="11"/>
    <n v="1"/>
    <n v="0"/>
    <n v="23"/>
    <n v="0"/>
    <n v="1"/>
    <n v="0"/>
    <n v="7"/>
    <n v="0"/>
    <n v="1"/>
    <n v="0"/>
    <n v="24"/>
    <n v="24"/>
  </r>
  <r>
    <x v="41"/>
    <x v="18"/>
    <n v="14"/>
    <n v="9"/>
    <n v="0"/>
    <n v="6"/>
    <n v="9"/>
    <n v="3"/>
    <n v="10"/>
    <n v="2"/>
    <n v="0"/>
    <n v="14"/>
    <n v="0"/>
    <n v="2"/>
    <n v="0"/>
    <n v="9"/>
    <n v="0"/>
    <n v="1"/>
    <n v="0"/>
    <n v="22"/>
    <n v="22"/>
  </r>
  <r>
    <x v="41"/>
    <x v="19"/>
    <n v="34"/>
    <n v="15"/>
    <n v="0"/>
    <n v="3"/>
    <n v="12"/>
    <n v="9"/>
    <n v="17"/>
    <n v="1"/>
    <n v="0"/>
    <n v="34"/>
    <n v="0"/>
    <n v="1"/>
    <n v="0"/>
    <n v="11"/>
    <n v="1"/>
    <n v="2"/>
    <n v="0"/>
    <n v="38"/>
    <n v="38"/>
  </r>
  <r>
    <x v="41"/>
    <x v="20"/>
    <n v="20"/>
    <n v="11"/>
    <n v="0"/>
    <n v="9"/>
    <n v="12"/>
    <n v="7"/>
    <n v="13"/>
    <n v="3"/>
    <n v="0"/>
    <n v="20"/>
    <n v="0"/>
    <n v="3"/>
    <n v="0"/>
    <n v="12"/>
    <n v="0"/>
    <n v="2"/>
    <n v="0"/>
    <n v="32"/>
    <n v="32"/>
  </r>
  <r>
    <x v="41"/>
    <x v="21"/>
    <n v="23"/>
    <n v="15"/>
    <n v="0"/>
    <n v="7"/>
    <n v="12"/>
    <n v="5"/>
    <n v="17"/>
    <n v="4"/>
    <n v="0"/>
    <n v="23"/>
    <n v="1"/>
    <n v="4"/>
    <n v="0"/>
    <n v="12"/>
    <n v="0"/>
    <n v="1"/>
    <n v="0"/>
    <n v="34"/>
    <n v="34"/>
  </r>
  <r>
    <x v="41"/>
    <x v="22"/>
    <n v="30"/>
    <n v="16"/>
    <n v="0"/>
    <n v="5"/>
    <n v="12"/>
    <n v="7"/>
    <n v="21"/>
    <n v="5"/>
    <n v="0"/>
    <n v="30"/>
    <n v="2"/>
    <n v="5"/>
    <n v="0"/>
    <n v="12"/>
    <n v="0"/>
    <n v="3"/>
    <n v="0"/>
    <n v="40"/>
    <n v="40"/>
  </r>
  <r>
    <x v="41"/>
    <x v="23"/>
    <n v="25"/>
    <n v="22"/>
    <n v="0"/>
    <n v="7"/>
    <n v="11"/>
    <n v="0"/>
    <n v="24"/>
    <n v="3"/>
    <n v="0"/>
    <n v="25"/>
    <n v="2"/>
    <n v="3"/>
    <n v="0"/>
    <n v="11"/>
    <n v="0"/>
    <n v="0"/>
    <n v="0"/>
    <n v="35"/>
    <n v="35"/>
  </r>
  <r>
    <x v="41"/>
    <x v="24"/>
    <n v="25"/>
    <n v="13"/>
    <n v="0"/>
    <n v="0"/>
    <n v="12"/>
    <n v="0"/>
    <n v="15"/>
    <n v="2"/>
    <n v="0"/>
    <n v="25"/>
    <n v="2"/>
    <n v="2"/>
    <n v="0"/>
    <n v="12"/>
    <n v="0"/>
    <n v="0"/>
    <n v="0"/>
    <n v="27"/>
    <n v="27"/>
  </r>
  <r>
    <x v="41"/>
    <x v="25"/>
    <n v="27"/>
    <n v="14"/>
    <n v="0"/>
    <n v="0"/>
    <n v="12"/>
    <n v="1"/>
    <n v="16"/>
    <n v="2"/>
    <n v="0"/>
    <n v="27"/>
    <n v="2"/>
    <n v="2"/>
    <n v="0"/>
    <n v="12"/>
    <n v="0"/>
    <n v="0"/>
    <n v="0"/>
    <n v="29"/>
    <n v="29"/>
  </r>
  <r>
    <x v="41"/>
    <x v="26"/>
    <n v="28"/>
    <n v="13"/>
    <n v="0"/>
    <n v="1"/>
    <n v="13"/>
    <n v="2"/>
    <n v="15"/>
    <n v="1"/>
    <n v="0"/>
    <n v="28"/>
    <n v="2"/>
    <n v="1"/>
    <n v="0"/>
    <n v="13"/>
    <n v="0"/>
    <n v="0"/>
    <n v="0"/>
    <n v="30"/>
    <n v="30"/>
  </r>
  <r>
    <x v="41"/>
    <x v="27"/>
    <n v="41"/>
    <n v="19"/>
    <n v="0"/>
    <n v="2"/>
    <n v="14"/>
    <n v="8"/>
    <n v="21"/>
    <n v="0"/>
    <n v="0"/>
    <n v="41"/>
    <n v="2"/>
    <n v="0"/>
    <n v="0"/>
    <n v="14"/>
    <n v="0"/>
    <n v="0"/>
    <n v="0"/>
    <n v="43"/>
    <n v="43"/>
  </r>
  <r>
    <x v="41"/>
    <x v="28"/>
    <n v="14"/>
    <n v="12"/>
    <n v="0"/>
    <n v="8"/>
    <n v="5"/>
    <n v="4"/>
    <n v="13"/>
    <n v="0"/>
    <n v="0"/>
    <n v="14"/>
    <n v="1"/>
    <n v="0"/>
    <n v="0"/>
    <n v="5"/>
    <n v="0"/>
    <n v="0"/>
    <n v="0"/>
    <n v="22"/>
    <n v="22"/>
  </r>
  <r>
    <x v="41"/>
    <x v="29"/>
    <n v="19"/>
    <n v="14"/>
    <n v="0"/>
    <n v="4"/>
    <n v="8"/>
    <n v="0"/>
    <n v="15"/>
    <n v="0"/>
    <n v="0"/>
    <n v="19"/>
    <n v="1"/>
    <n v="0"/>
    <n v="0"/>
    <n v="8"/>
    <n v="0"/>
    <n v="0"/>
    <n v="0"/>
    <n v="23"/>
    <n v="23"/>
  </r>
  <r>
    <x v="41"/>
    <x v="30"/>
    <n v="26"/>
    <n v="15"/>
    <n v="0"/>
    <n v="0"/>
    <n v="9"/>
    <n v="1"/>
    <n v="16"/>
    <n v="0"/>
    <n v="0"/>
    <n v="26"/>
    <n v="1"/>
    <n v="0"/>
    <n v="0"/>
    <n v="9"/>
    <n v="0"/>
    <n v="0"/>
    <n v="0"/>
    <n v="26"/>
    <n v="26"/>
  </r>
  <r>
    <x v="41"/>
    <x v="31"/>
    <n v="38"/>
    <n v="19"/>
    <n v="0"/>
    <n v="1"/>
    <n v="11"/>
    <n v="8"/>
    <n v="20"/>
    <n v="0"/>
    <n v="0"/>
    <n v="38"/>
    <n v="1"/>
    <n v="0"/>
    <n v="0"/>
    <n v="11"/>
    <n v="0"/>
    <n v="0"/>
    <n v="0"/>
    <n v="39"/>
    <n v="39"/>
  </r>
  <r>
    <x v="41"/>
    <x v="32"/>
    <n v="29"/>
    <n v="25"/>
    <n v="0"/>
    <n v="8"/>
    <n v="6"/>
    <n v="5"/>
    <n v="26"/>
    <n v="0"/>
    <n v="0"/>
    <n v="29"/>
    <n v="1"/>
    <n v="0"/>
    <n v="0"/>
    <n v="6"/>
    <n v="0"/>
    <n v="0"/>
    <n v="0"/>
    <n v="37"/>
    <n v="37"/>
  </r>
  <r>
    <x v="41"/>
    <x v="33"/>
    <n v="35"/>
    <n v="16"/>
    <n v="0"/>
    <n v="5"/>
    <n v="10"/>
    <n v="13"/>
    <n v="17"/>
    <n v="0"/>
    <n v="0"/>
    <n v="35"/>
    <n v="1"/>
    <n v="0"/>
    <n v="0"/>
    <n v="10"/>
    <n v="0"/>
    <n v="0"/>
    <n v="0"/>
    <n v="40"/>
    <n v="40"/>
  </r>
  <r>
    <x v="41"/>
    <x v="34"/>
    <n v="44"/>
    <n v="23"/>
    <n v="0"/>
    <n v="13"/>
    <n v="15"/>
    <n v="18"/>
    <n v="24"/>
    <n v="0"/>
    <n v="0"/>
    <n v="44"/>
    <n v="0"/>
    <n v="0"/>
    <n v="0"/>
    <n v="15"/>
    <n v="0"/>
    <n v="1"/>
    <n v="0"/>
    <n v="57"/>
    <n v="57"/>
  </r>
  <r>
    <x v="41"/>
    <x v="35"/>
    <n v="43"/>
    <n v="26"/>
    <n v="0"/>
    <n v="18"/>
    <n v="15"/>
    <n v="19"/>
    <n v="27"/>
    <n v="0"/>
    <n v="0"/>
    <n v="43"/>
    <n v="0"/>
    <n v="0"/>
    <n v="0"/>
    <n v="15"/>
    <n v="0"/>
    <n v="1"/>
    <n v="0"/>
    <n v="61"/>
    <n v="61"/>
  </r>
  <r>
    <x v="41"/>
    <x v="36"/>
    <n v="54"/>
    <n v="27"/>
    <n v="0"/>
    <n v="19"/>
    <n v="18"/>
    <n v="28"/>
    <n v="27"/>
    <n v="0"/>
    <n v="0"/>
    <n v="54"/>
    <n v="0"/>
    <n v="0"/>
    <n v="0"/>
    <n v="18"/>
    <n v="0"/>
    <n v="0"/>
    <n v="0"/>
    <n v="73"/>
    <n v="73"/>
  </r>
  <r>
    <x v="41"/>
    <x v="37"/>
    <n v="46"/>
    <n v="19"/>
    <n v="0"/>
    <n v="28"/>
    <n v="20"/>
    <n v="34"/>
    <n v="20"/>
    <n v="0"/>
    <n v="0"/>
    <n v="46"/>
    <n v="1"/>
    <n v="0"/>
    <n v="0"/>
    <n v="20"/>
    <n v="0"/>
    <n v="0"/>
    <n v="0"/>
    <n v="74"/>
    <n v="74"/>
  </r>
  <r>
    <x v="41"/>
    <x v="38"/>
    <n v="29"/>
    <n v="21"/>
    <n v="0"/>
    <n v="34"/>
    <n v="15"/>
    <n v="27"/>
    <n v="21"/>
    <n v="0"/>
    <n v="0"/>
    <n v="29"/>
    <n v="0"/>
    <n v="0"/>
    <n v="0"/>
    <n v="15"/>
    <n v="0"/>
    <n v="0"/>
    <n v="0"/>
    <n v="63"/>
    <n v="63"/>
  </r>
  <r>
    <x v="41"/>
    <x v="39"/>
    <n v="39"/>
    <n v="30"/>
    <n v="0"/>
    <n v="27"/>
    <n v="11"/>
    <n v="25"/>
    <n v="30"/>
    <n v="0"/>
    <n v="0"/>
    <n v="39"/>
    <n v="0"/>
    <n v="0"/>
    <n v="0"/>
    <n v="11"/>
    <n v="0"/>
    <n v="0"/>
    <n v="0"/>
    <n v="66"/>
    <n v="66"/>
  </r>
  <r>
    <x v="41"/>
    <x v="40"/>
    <n v="37"/>
    <n v="29"/>
    <n v="0"/>
    <n v="25"/>
    <n v="12"/>
    <n v="21"/>
    <n v="29"/>
    <n v="0"/>
    <n v="0"/>
    <n v="37"/>
    <n v="0"/>
    <n v="0"/>
    <n v="0"/>
    <n v="12"/>
    <n v="0"/>
    <n v="0"/>
    <n v="0"/>
    <n v="62"/>
    <n v="62"/>
  </r>
  <r>
    <x v="41"/>
    <x v="41"/>
    <n v="31"/>
    <n v="28"/>
    <n v="0"/>
    <n v="21"/>
    <n v="11"/>
    <n v="13"/>
    <n v="28"/>
    <n v="0"/>
    <n v="0"/>
    <n v="31"/>
    <n v="0"/>
    <n v="0"/>
    <n v="0"/>
    <n v="11"/>
    <n v="0"/>
    <n v="0"/>
    <n v="0"/>
    <n v="52"/>
    <n v="52"/>
  </r>
  <r>
    <x v="41"/>
    <x v="42"/>
    <n v="37"/>
    <n v="25"/>
    <n v="0"/>
    <n v="13"/>
    <n v="8"/>
    <n v="17"/>
    <n v="25"/>
    <n v="0"/>
    <n v="0"/>
    <n v="37"/>
    <n v="0"/>
    <n v="0"/>
    <n v="0"/>
    <n v="8"/>
    <n v="0"/>
    <n v="0"/>
    <n v="0"/>
    <n v="50"/>
    <n v="50"/>
  </r>
  <r>
    <x v="41"/>
    <x v="43"/>
    <n v="37"/>
    <n v="27"/>
    <n v="0"/>
    <n v="17"/>
    <n v="10"/>
    <n v="17"/>
    <n v="27"/>
    <n v="0"/>
    <n v="0"/>
    <n v="37"/>
    <n v="0"/>
    <n v="0"/>
    <n v="0"/>
    <n v="10"/>
    <n v="0"/>
    <n v="0"/>
    <n v="0"/>
    <n v="54"/>
    <n v="54"/>
  </r>
  <r>
    <x v="41"/>
    <x v="44"/>
    <n v="21"/>
    <n v="25"/>
    <n v="0"/>
    <n v="17"/>
    <n v="13"/>
    <n v="0"/>
    <n v="25"/>
    <n v="0"/>
    <n v="0"/>
    <n v="21"/>
    <n v="0"/>
    <n v="0"/>
    <n v="0"/>
    <n v="13"/>
    <n v="0"/>
    <n v="0"/>
    <n v="0"/>
    <n v="38"/>
    <n v="38"/>
  </r>
  <r>
    <x v="41"/>
    <x v="45"/>
    <n v="34"/>
    <n v="23"/>
    <n v="0"/>
    <n v="0"/>
    <n v="11"/>
    <n v="0"/>
    <n v="23"/>
    <n v="0"/>
    <n v="0"/>
    <n v="34"/>
    <n v="0"/>
    <n v="0"/>
    <n v="0"/>
    <n v="11"/>
    <n v="0"/>
    <n v="0"/>
    <n v="0"/>
    <n v="34"/>
    <n v="34"/>
  </r>
  <r>
    <x v="41"/>
    <x v="46"/>
    <n v="30"/>
    <n v="20"/>
    <n v="0"/>
    <n v="0"/>
    <n v="10"/>
    <n v="0"/>
    <n v="20"/>
    <n v="0"/>
    <n v="0"/>
    <n v="30"/>
    <n v="0"/>
    <n v="0"/>
    <n v="0"/>
    <n v="10"/>
    <n v="0"/>
    <n v="0"/>
    <n v="0"/>
    <n v="30"/>
    <n v="30"/>
  </r>
  <r>
    <x v="41"/>
    <x v="47"/>
    <n v="35"/>
    <n v="30"/>
    <n v="0"/>
    <n v="0"/>
    <n v="5"/>
    <n v="0"/>
    <n v="30"/>
    <n v="0"/>
    <n v="0"/>
    <n v="35"/>
    <n v="0"/>
    <n v="0"/>
    <n v="0"/>
    <n v="5"/>
    <n v="0"/>
    <n v="0"/>
    <n v="0"/>
    <n v="35"/>
    <n v="35"/>
  </r>
  <r>
    <x v="41"/>
    <x v="48"/>
    <n v="31"/>
    <n v="26"/>
    <n v="0"/>
    <n v="0"/>
    <n v="5"/>
    <n v="0"/>
    <n v="26"/>
    <n v="0"/>
    <n v="0"/>
    <n v="31"/>
    <n v="0"/>
    <n v="0"/>
    <n v="0"/>
    <n v="5"/>
    <n v="0"/>
    <n v="0"/>
    <n v="0"/>
    <n v="31"/>
    <n v="31"/>
  </r>
  <r>
    <x v="41"/>
    <x v="49"/>
    <n v="28"/>
    <n v="23"/>
    <n v="0"/>
    <n v="0"/>
    <n v="5"/>
    <n v="0"/>
    <n v="23"/>
    <n v="0"/>
    <n v="0"/>
    <n v="28"/>
    <n v="0"/>
    <n v="0"/>
    <n v="0"/>
    <n v="5"/>
    <n v="0"/>
    <n v="0"/>
    <n v="0"/>
    <n v="28"/>
    <n v="28"/>
  </r>
  <r>
    <x v="41"/>
    <x v="50"/>
    <n v="23"/>
    <n v="18"/>
    <n v="0"/>
    <n v="0"/>
    <n v="5"/>
    <n v="0"/>
    <n v="18"/>
    <n v="0"/>
    <n v="0"/>
    <n v="23"/>
    <n v="0"/>
    <n v="0"/>
    <n v="0"/>
    <n v="5"/>
    <n v="0"/>
    <n v="0"/>
    <n v="0"/>
    <n v="23"/>
    <n v="23"/>
  </r>
  <r>
    <x v="41"/>
    <x v="51"/>
    <n v="20"/>
    <n v="17"/>
    <n v="0"/>
    <n v="0"/>
    <n v="3"/>
    <n v="0"/>
    <n v="17"/>
    <n v="0"/>
    <n v="0"/>
    <n v="20"/>
    <n v="0"/>
    <n v="0"/>
    <n v="0"/>
    <n v="3"/>
    <n v="0"/>
    <n v="0"/>
    <n v="0"/>
    <n v="20"/>
    <n v="20"/>
  </r>
  <r>
    <x v="41"/>
    <x v="52"/>
    <n v="25"/>
    <n v="20"/>
    <n v="0"/>
    <n v="0"/>
    <n v="5"/>
    <n v="0"/>
    <n v="20"/>
    <n v="0"/>
    <n v="0"/>
    <n v="25"/>
    <n v="0"/>
    <n v="0"/>
    <n v="0"/>
    <n v="5"/>
    <n v="0"/>
    <n v="0"/>
    <n v="0"/>
    <n v="25"/>
    <n v="25"/>
  </r>
  <r>
    <x v="41"/>
    <x v="53"/>
    <n v="31"/>
    <n v="26"/>
    <n v="0"/>
    <n v="0"/>
    <n v="5"/>
    <n v="0"/>
    <n v="26"/>
    <n v="0"/>
    <n v="0"/>
    <n v="31"/>
    <n v="0"/>
    <n v="0"/>
    <n v="0"/>
    <n v="5"/>
    <n v="0"/>
    <n v="0"/>
    <n v="0"/>
    <n v="31"/>
    <n v="31"/>
  </r>
  <r>
    <x v="41"/>
    <x v="54"/>
    <n v="27"/>
    <n v="22"/>
    <n v="0"/>
    <n v="0"/>
    <n v="5"/>
    <n v="0"/>
    <n v="22"/>
    <n v="0"/>
    <n v="0"/>
    <n v="27"/>
    <n v="0"/>
    <n v="0"/>
    <n v="0"/>
    <n v="5"/>
    <n v="0"/>
    <n v="0"/>
    <n v="0"/>
    <n v="27"/>
    <n v="27"/>
  </r>
  <r>
    <x v="41"/>
    <x v="55"/>
    <n v="27"/>
    <n v="22"/>
    <n v="0"/>
    <n v="0"/>
    <n v="5"/>
    <n v="0"/>
    <n v="22"/>
    <n v="0"/>
    <n v="0"/>
    <n v="27"/>
    <n v="0"/>
    <n v="0"/>
    <n v="0"/>
    <n v="5"/>
    <n v="0"/>
    <n v="0"/>
    <n v="0"/>
    <n v="27"/>
    <n v="27"/>
  </r>
  <r>
    <x v="41"/>
    <x v="56"/>
    <n v="16"/>
    <n v="11"/>
    <n v="0"/>
    <n v="0"/>
    <n v="5"/>
    <n v="0"/>
    <n v="11"/>
    <n v="0"/>
    <n v="0"/>
    <n v="16"/>
    <n v="0"/>
    <n v="0"/>
    <n v="0"/>
    <n v="5"/>
    <n v="0"/>
    <n v="0"/>
    <n v="0"/>
    <n v="16"/>
    <n v="16"/>
  </r>
  <r>
    <x v="41"/>
    <x v="57"/>
    <n v="16"/>
    <n v="11"/>
    <n v="0"/>
    <n v="0"/>
    <n v="5"/>
    <n v="0"/>
    <n v="11"/>
    <n v="0"/>
    <n v="0"/>
    <n v="16"/>
    <n v="0"/>
    <n v="0"/>
    <n v="0"/>
    <n v="5"/>
    <n v="0"/>
    <n v="0"/>
    <n v="0"/>
    <n v="16"/>
    <n v="16"/>
  </r>
  <r>
    <x v="41"/>
    <x v="58"/>
    <n v="15"/>
    <n v="10"/>
    <n v="0"/>
    <n v="0"/>
    <n v="5"/>
    <n v="0"/>
    <n v="10"/>
    <n v="0"/>
    <n v="0"/>
    <n v="15"/>
    <n v="0"/>
    <n v="0"/>
    <n v="0"/>
    <n v="5"/>
    <n v="0"/>
    <n v="0"/>
    <n v="0"/>
    <n v="15"/>
    <n v="15"/>
  </r>
  <r>
    <x v="41"/>
    <x v="59"/>
    <n v="16"/>
    <n v="11"/>
    <n v="0"/>
    <n v="0"/>
    <n v="5"/>
    <n v="0"/>
    <n v="11"/>
    <n v="0"/>
    <n v="0"/>
    <n v="16"/>
    <n v="0"/>
    <n v="0"/>
    <n v="0"/>
    <n v="5"/>
    <n v="0"/>
    <n v="0"/>
    <n v="0"/>
    <n v="16"/>
    <n v="16"/>
  </r>
  <r>
    <x v="41"/>
    <x v="60"/>
    <n v="15"/>
    <n v="11"/>
    <n v="0"/>
    <n v="0"/>
    <n v="4"/>
    <n v="0"/>
    <n v="11"/>
    <n v="0"/>
    <n v="0"/>
    <n v="15"/>
    <n v="0"/>
    <n v="0"/>
    <n v="0"/>
    <n v="4"/>
    <n v="0"/>
    <n v="0"/>
    <n v="0"/>
    <n v="15"/>
    <n v="15"/>
  </r>
  <r>
    <x v="41"/>
    <x v="61"/>
    <n v="15"/>
    <n v="11"/>
    <n v="0"/>
    <n v="0"/>
    <n v="4"/>
    <n v="0"/>
    <n v="11"/>
    <n v="0"/>
    <n v="0"/>
    <n v="15"/>
    <n v="0"/>
    <n v="0"/>
    <n v="0"/>
    <n v="4"/>
    <n v="0"/>
    <n v="0"/>
    <n v="0"/>
    <n v="15"/>
    <n v="15"/>
  </r>
  <r>
    <x v="41"/>
    <x v="62"/>
    <n v="15"/>
    <n v="10"/>
    <n v="0"/>
    <n v="0"/>
    <n v="5"/>
    <n v="0"/>
    <n v="10"/>
    <n v="0"/>
    <n v="0"/>
    <n v="15"/>
    <n v="0"/>
    <n v="0"/>
    <n v="0"/>
    <n v="5"/>
    <n v="0"/>
    <n v="0"/>
    <n v="0"/>
    <n v="15"/>
    <n v="15"/>
  </r>
  <r>
    <x v="41"/>
    <x v="63"/>
    <n v="15"/>
    <n v="10"/>
    <n v="0"/>
    <n v="0"/>
    <n v="5"/>
    <n v="0"/>
    <n v="10"/>
    <n v="0"/>
    <n v="0"/>
    <n v="15"/>
    <n v="0"/>
    <n v="0"/>
    <n v="0"/>
    <n v="5"/>
    <n v="0"/>
    <n v="0"/>
    <n v="0"/>
    <n v="15"/>
    <n v="15"/>
  </r>
  <r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2"/>
    <n v="0"/>
    <n v="0"/>
    <n v="6015"/>
    <n v="1900"/>
    <n v="6880"/>
    <n v="1950"/>
    <n v="0"/>
    <n v="6930"/>
    <n v="0"/>
    <n v="0"/>
    <n v="0"/>
    <n v="75"/>
    <n v="0"/>
    <n v="6040"/>
    <n v="840"/>
    <n v="0"/>
    <n v="840"/>
    <n v="8830"/>
    <n v="8830"/>
  </r>
  <r>
    <x v="42"/>
    <x v="43"/>
    <n v="0"/>
    <n v="0"/>
    <n v="6200"/>
    <n v="1950"/>
    <n v="7110"/>
    <n v="1950"/>
    <n v="0"/>
    <n v="7110"/>
    <n v="0"/>
    <n v="0"/>
    <n v="0"/>
    <n v="80"/>
    <n v="0"/>
    <n v="6280"/>
    <n v="830"/>
    <n v="0"/>
    <n v="830"/>
    <n v="9060"/>
    <n v="9060"/>
  </r>
  <r>
    <x v="42"/>
    <x v="44"/>
    <n v="0"/>
    <n v="0"/>
    <n v="6600"/>
    <n v="1950"/>
    <n v="7055"/>
    <n v="2450"/>
    <n v="0"/>
    <n v="7555"/>
    <n v="0"/>
    <n v="0"/>
    <n v="0"/>
    <n v="85"/>
    <n v="0"/>
    <n v="6185"/>
    <n v="870"/>
    <n v="0"/>
    <n v="870"/>
    <n v="9505"/>
    <n v="9505"/>
  </r>
  <r>
    <x v="42"/>
    <x v="45"/>
    <n v="0"/>
    <n v="0"/>
    <n v="6375"/>
    <n v="2450"/>
    <n v="7275"/>
    <n v="2450"/>
    <n v="0"/>
    <n v="7275"/>
    <n v="0"/>
    <n v="0"/>
    <n v="0"/>
    <n v="100"/>
    <n v="0"/>
    <n v="6475"/>
    <n v="800"/>
    <n v="0"/>
    <n v="800"/>
    <n v="9725"/>
    <n v="9725"/>
  </r>
  <r>
    <x v="42"/>
    <x v="46"/>
    <n v="0"/>
    <n v="0"/>
    <n v="6210"/>
    <n v="2450"/>
    <n v="7365"/>
    <n v="2160"/>
    <n v="0"/>
    <n v="7075"/>
    <n v="0"/>
    <n v="0"/>
    <n v="0"/>
    <n v="105"/>
    <n v="0"/>
    <n v="6605"/>
    <n v="760"/>
    <n v="0"/>
    <n v="760"/>
    <n v="9525"/>
    <n v="9525"/>
  </r>
  <r>
    <x v="42"/>
    <x v="47"/>
    <n v="0"/>
    <n v="0"/>
    <n v="6150"/>
    <n v="2160"/>
    <n v="7000"/>
    <n v="1960"/>
    <n v="0"/>
    <n v="6800"/>
    <n v="0"/>
    <n v="0"/>
    <n v="0"/>
    <n v="120"/>
    <n v="0"/>
    <n v="6470"/>
    <n v="530"/>
    <n v="0"/>
    <n v="530"/>
    <n v="8960"/>
    <n v="8960"/>
  </r>
  <r>
    <x v="42"/>
    <x v="48"/>
    <n v="0"/>
    <n v="0"/>
    <n v="6375"/>
    <n v="1960"/>
    <n v="7030"/>
    <n v="2050"/>
    <n v="0"/>
    <n v="7120"/>
    <n v="0"/>
    <n v="0"/>
    <n v="0"/>
    <n v="115"/>
    <n v="0"/>
    <n v="6400"/>
    <n v="630"/>
    <n v="0"/>
    <n v="630"/>
    <n v="9080"/>
    <n v="9080"/>
  </r>
  <r>
    <x v="42"/>
    <x v="49"/>
    <n v="0"/>
    <n v="0"/>
    <n v="6160"/>
    <n v="2050"/>
    <n v="6890"/>
    <n v="1950"/>
    <n v="0"/>
    <n v="6790"/>
    <n v="0"/>
    <n v="0"/>
    <n v="0"/>
    <n v="110"/>
    <n v="0"/>
    <n v="6370"/>
    <n v="520"/>
    <n v="0"/>
    <n v="520"/>
    <n v="8840"/>
    <n v="8840"/>
  </r>
  <r>
    <x v="42"/>
    <x v="50"/>
    <n v="0"/>
    <n v="0"/>
    <n v="6900"/>
    <n v="1950"/>
    <n v="7015"/>
    <n v="2510"/>
    <n v="0"/>
    <n v="7575"/>
    <n v="0"/>
    <n v="0"/>
    <n v="0"/>
    <n v="115"/>
    <n v="0"/>
    <n v="6455"/>
    <n v="560"/>
    <n v="0"/>
    <n v="560"/>
    <n v="9525"/>
    <n v="9525"/>
  </r>
  <r>
    <x v="42"/>
    <x v="51"/>
    <n v="0"/>
    <n v="0"/>
    <n v="5965"/>
    <n v="2510"/>
    <n v="7050"/>
    <n v="2140"/>
    <n v="0"/>
    <n v="6680"/>
    <n v="0"/>
    <n v="0"/>
    <n v="0"/>
    <n v="125"/>
    <n v="0"/>
    <n v="6460"/>
    <n v="590"/>
    <n v="0"/>
    <n v="590"/>
    <n v="9190"/>
    <n v="9190"/>
  </r>
  <r>
    <x v="42"/>
    <x v="52"/>
    <n v="0"/>
    <n v="0"/>
    <n v="7520"/>
    <n v="2140"/>
    <n v="7565"/>
    <n v="2980"/>
    <n v="0"/>
    <n v="8405"/>
    <n v="0"/>
    <n v="0"/>
    <n v="0"/>
    <n v="135"/>
    <n v="0"/>
    <n v="6815"/>
    <n v="750"/>
    <n v="0"/>
    <n v="750"/>
    <n v="10545"/>
    <n v="10545"/>
  </r>
  <r>
    <x v="42"/>
    <x v="53"/>
    <n v="0"/>
    <n v="0"/>
    <n v="6890"/>
    <n v="2980"/>
    <n v="7750"/>
    <n v="3100"/>
    <n v="0"/>
    <n v="7870"/>
    <n v="0"/>
    <n v="0"/>
    <n v="0"/>
    <n v="140"/>
    <n v="0"/>
    <n v="6910"/>
    <n v="840"/>
    <n v="0"/>
    <n v="840"/>
    <n v="10850"/>
    <n v="10850"/>
  </r>
  <r>
    <x v="42"/>
    <x v="54"/>
    <n v="0"/>
    <n v="0"/>
    <n v="7185"/>
    <n v="3100"/>
    <n v="7860"/>
    <n v="3350"/>
    <n v="0"/>
    <n v="8110"/>
    <n v="0"/>
    <n v="0"/>
    <n v="0"/>
    <n v="110"/>
    <n v="0"/>
    <n v="7045"/>
    <n v="815"/>
    <n v="0"/>
    <n v="815"/>
    <n v="11210"/>
    <n v="11210"/>
  </r>
  <r>
    <x v="42"/>
    <x v="55"/>
    <n v="0"/>
    <n v="0"/>
    <n v="7280"/>
    <n v="3350"/>
    <n v="8060"/>
    <n v="3485"/>
    <n v="0"/>
    <n v="8195"/>
    <n v="0"/>
    <n v="0"/>
    <n v="0"/>
    <n v="105"/>
    <n v="0"/>
    <n v="7250"/>
    <n v="810"/>
    <n v="0"/>
    <n v="810"/>
    <n v="11545"/>
    <n v="11545"/>
  </r>
  <r>
    <x v="42"/>
    <x v="56"/>
    <n v="0"/>
    <n v="0"/>
    <n v="7000"/>
    <n v="3485"/>
    <n v="8210"/>
    <n v="3305"/>
    <n v="0"/>
    <n v="8030"/>
    <n v="0"/>
    <n v="0"/>
    <n v="0"/>
    <n v="105"/>
    <n v="0"/>
    <n v="7285"/>
    <n v="925"/>
    <n v="0"/>
    <n v="925"/>
    <n v="11515"/>
    <n v="11515"/>
  </r>
  <r>
    <x v="42"/>
    <x v="57"/>
    <n v="0"/>
    <n v="0"/>
    <n v="6500"/>
    <n v="3305"/>
    <n v="8231"/>
    <n v="2794"/>
    <n v="0"/>
    <n v="7720"/>
    <n v="0"/>
    <n v="0"/>
    <n v="0"/>
    <n v="80"/>
    <n v="0"/>
    <n v="7091"/>
    <n v="1140"/>
    <n v="0"/>
    <n v="1140"/>
    <n v="11025"/>
    <n v="11025"/>
  </r>
  <r>
    <x v="42"/>
    <x v="58"/>
    <n v="0"/>
    <n v="0"/>
    <n v="7370"/>
    <n v="2794"/>
    <n v="7897"/>
    <n v="3217"/>
    <n v="0"/>
    <n v="8320"/>
    <n v="0"/>
    <n v="0"/>
    <n v="0"/>
    <n v="90"/>
    <n v="0"/>
    <n v="7037"/>
    <n v="860"/>
    <n v="0"/>
    <n v="860"/>
    <n v="11114"/>
    <n v="11114"/>
  </r>
  <r>
    <x v="42"/>
    <x v="59"/>
    <n v="0"/>
    <n v="0"/>
    <n v="6550"/>
    <n v="3217"/>
    <n v="7610"/>
    <n v="2897"/>
    <n v="0"/>
    <n v="7290"/>
    <n v="0"/>
    <n v="0"/>
    <n v="0"/>
    <n v="110"/>
    <n v="0"/>
    <n v="6980"/>
    <n v="630"/>
    <n v="0"/>
    <n v="630"/>
    <n v="10507"/>
    <n v="10507"/>
  </r>
  <r>
    <x v="42"/>
    <x v="60"/>
    <n v="0"/>
    <n v="0"/>
    <n v="6520"/>
    <n v="2897"/>
    <n v="7354"/>
    <n v="2693"/>
    <n v="0"/>
    <n v="7150"/>
    <n v="0"/>
    <n v="0"/>
    <n v="0"/>
    <n v="100"/>
    <n v="0"/>
    <n v="6824"/>
    <n v="530"/>
    <n v="0"/>
    <n v="530"/>
    <n v="10047"/>
    <n v="10047"/>
  </r>
  <r>
    <x v="42"/>
    <x v="61"/>
    <n v="0"/>
    <n v="0"/>
    <n v="6800"/>
    <n v="2693"/>
    <n v="7210"/>
    <n v="2898"/>
    <n v="0"/>
    <n v="7415"/>
    <n v="0"/>
    <n v="0"/>
    <n v="0"/>
    <n v="115"/>
    <n v="0"/>
    <n v="6710"/>
    <n v="500"/>
    <n v="0"/>
    <n v="500"/>
    <n v="10108"/>
    <n v="10108"/>
  </r>
  <r>
    <x v="42"/>
    <x v="62"/>
    <n v="0"/>
    <n v="0"/>
    <n v="5860"/>
    <n v="2898"/>
    <n v="6886"/>
    <n v="2517"/>
    <n v="0"/>
    <n v="6505"/>
    <n v="0"/>
    <n v="0"/>
    <n v="0"/>
    <n v="110"/>
    <n v="0"/>
    <n v="6351"/>
    <n v="535"/>
    <n v="0"/>
    <n v="535"/>
    <n v="9403"/>
    <n v="9403"/>
  </r>
  <r>
    <x v="42"/>
    <x v="63"/>
    <n v="0"/>
    <n v="0"/>
    <n v="6200"/>
    <n v="2517"/>
    <n v="7317"/>
    <n v="2000"/>
    <n v="0"/>
    <n v="6800"/>
    <n v="0"/>
    <n v="0"/>
    <n v="0"/>
    <n v="100"/>
    <n v="0"/>
    <n v="6817"/>
    <n v="500"/>
    <n v="0"/>
    <n v="500"/>
    <n v="9317"/>
    <n v="9317"/>
  </r>
  <r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0"/>
    <n v="0"/>
    <n v="230"/>
    <n v="0"/>
    <n v="235"/>
    <n v="0"/>
    <n v="0"/>
    <n v="235"/>
    <n v="0"/>
    <n v="0"/>
    <n v="0"/>
    <n v="0"/>
    <n v="0"/>
    <n v="230"/>
    <n v="5"/>
    <n v="0"/>
    <n v="5"/>
    <n v="235"/>
    <n v="235"/>
  </r>
  <r>
    <x v="43"/>
    <x v="43"/>
    <n v="0"/>
    <n v="0"/>
    <n v="150"/>
    <n v="0"/>
    <n v="155"/>
    <n v="0"/>
    <n v="0"/>
    <n v="155"/>
    <n v="0"/>
    <n v="0"/>
    <n v="0"/>
    <n v="0"/>
    <n v="0"/>
    <n v="150"/>
    <n v="5"/>
    <n v="0"/>
    <n v="5"/>
    <n v="155"/>
    <n v="155"/>
  </r>
  <r>
    <x v="43"/>
    <x v="44"/>
    <n v="0"/>
    <n v="0"/>
    <n v="175"/>
    <n v="0"/>
    <n v="210"/>
    <n v="0"/>
    <n v="0"/>
    <n v="210"/>
    <n v="0"/>
    <n v="0"/>
    <n v="0"/>
    <n v="0"/>
    <n v="0"/>
    <n v="175"/>
    <n v="35"/>
    <n v="0"/>
    <n v="35"/>
    <n v="210"/>
    <n v="210"/>
  </r>
  <r>
    <x v="43"/>
    <x v="45"/>
    <n v="0"/>
    <n v="0"/>
    <n v="130"/>
    <n v="0"/>
    <n v="180"/>
    <n v="0"/>
    <n v="0"/>
    <n v="180"/>
    <n v="0"/>
    <n v="0"/>
    <n v="0"/>
    <n v="0"/>
    <n v="0"/>
    <n v="130"/>
    <n v="50"/>
    <n v="0"/>
    <n v="50"/>
    <n v="180"/>
    <n v="180"/>
  </r>
  <r>
    <x v="43"/>
    <x v="46"/>
    <n v="0"/>
    <n v="0"/>
    <n v="180"/>
    <n v="0"/>
    <n v="230"/>
    <n v="0"/>
    <n v="0"/>
    <n v="230"/>
    <n v="0"/>
    <n v="0"/>
    <n v="0"/>
    <n v="0"/>
    <n v="0"/>
    <n v="180"/>
    <n v="50"/>
    <n v="0"/>
    <n v="50"/>
    <n v="230"/>
    <n v="230"/>
  </r>
  <r>
    <x v="43"/>
    <x v="47"/>
    <n v="0"/>
    <n v="0"/>
    <n v="215"/>
    <n v="0"/>
    <n v="290"/>
    <n v="0"/>
    <n v="0"/>
    <n v="290"/>
    <n v="0"/>
    <n v="0"/>
    <n v="0"/>
    <n v="0"/>
    <n v="0"/>
    <n v="215"/>
    <n v="75"/>
    <n v="0"/>
    <n v="75"/>
    <n v="290"/>
    <n v="290"/>
  </r>
  <r>
    <x v="43"/>
    <x v="48"/>
    <n v="0"/>
    <n v="0"/>
    <n v="260"/>
    <n v="0"/>
    <n v="360"/>
    <n v="0"/>
    <n v="0"/>
    <n v="360"/>
    <n v="0"/>
    <n v="0"/>
    <n v="0"/>
    <n v="0"/>
    <n v="0"/>
    <n v="260"/>
    <n v="100"/>
    <n v="0"/>
    <n v="100"/>
    <n v="360"/>
    <n v="360"/>
  </r>
  <r>
    <x v="43"/>
    <x v="49"/>
    <n v="0"/>
    <n v="0"/>
    <n v="220"/>
    <n v="0"/>
    <n v="330"/>
    <n v="0"/>
    <n v="0"/>
    <n v="330"/>
    <n v="0"/>
    <n v="0"/>
    <n v="0"/>
    <n v="0"/>
    <n v="0"/>
    <n v="220"/>
    <n v="110"/>
    <n v="0"/>
    <n v="110"/>
    <n v="330"/>
    <n v="330"/>
  </r>
  <r>
    <x v="43"/>
    <x v="50"/>
    <n v="0"/>
    <n v="0"/>
    <n v="210"/>
    <n v="0"/>
    <n v="340"/>
    <n v="0"/>
    <n v="0"/>
    <n v="340"/>
    <n v="0"/>
    <n v="0"/>
    <n v="0"/>
    <n v="0"/>
    <n v="0"/>
    <n v="210"/>
    <n v="130"/>
    <n v="0"/>
    <n v="130"/>
    <n v="340"/>
    <n v="340"/>
  </r>
  <r>
    <x v="43"/>
    <x v="51"/>
    <n v="0"/>
    <n v="0"/>
    <n v="190"/>
    <n v="0"/>
    <n v="350"/>
    <n v="0"/>
    <n v="0"/>
    <n v="350"/>
    <n v="0"/>
    <n v="0"/>
    <n v="0"/>
    <n v="0"/>
    <n v="0"/>
    <n v="190"/>
    <n v="160"/>
    <n v="0"/>
    <n v="160"/>
    <n v="350"/>
    <n v="350"/>
  </r>
  <r>
    <x v="43"/>
    <x v="52"/>
    <n v="0"/>
    <n v="0"/>
    <n v="370"/>
    <n v="0"/>
    <n v="570"/>
    <n v="0"/>
    <n v="0"/>
    <n v="570"/>
    <n v="0"/>
    <n v="0"/>
    <n v="0"/>
    <n v="0"/>
    <n v="0"/>
    <n v="370"/>
    <n v="200"/>
    <n v="0"/>
    <n v="200"/>
    <n v="570"/>
    <n v="570"/>
  </r>
  <r>
    <x v="43"/>
    <x v="53"/>
    <n v="0"/>
    <n v="0"/>
    <n v="350"/>
    <n v="0"/>
    <n v="550"/>
    <n v="0"/>
    <n v="0"/>
    <n v="550"/>
    <n v="0"/>
    <n v="0"/>
    <n v="0"/>
    <n v="0"/>
    <n v="0"/>
    <n v="350"/>
    <n v="200"/>
    <n v="0"/>
    <n v="200"/>
    <n v="550"/>
    <n v="550"/>
  </r>
  <r>
    <x v="43"/>
    <x v="54"/>
    <n v="0"/>
    <n v="0"/>
    <n v="230"/>
    <n v="0"/>
    <n v="470"/>
    <n v="0"/>
    <n v="0"/>
    <n v="470"/>
    <n v="0"/>
    <n v="0"/>
    <n v="0"/>
    <n v="0"/>
    <n v="0"/>
    <n v="230"/>
    <n v="240"/>
    <n v="0"/>
    <n v="240"/>
    <n v="470"/>
    <n v="470"/>
  </r>
  <r>
    <x v="43"/>
    <x v="55"/>
    <n v="0"/>
    <n v="0"/>
    <n v="340"/>
    <n v="0"/>
    <n v="580"/>
    <n v="0"/>
    <n v="0"/>
    <n v="580"/>
    <n v="0"/>
    <n v="0"/>
    <n v="0"/>
    <n v="0"/>
    <n v="0"/>
    <n v="340"/>
    <n v="240"/>
    <n v="0"/>
    <n v="240"/>
    <n v="580"/>
    <n v="580"/>
  </r>
  <r>
    <x v="43"/>
    <x v="56"/>
    <n v="0"/>
    <n v="0"/>
    <n v="360"/>
    <n v="0"/>
    <n v="625"/>
    <n v="0"/>
    <n v="0"/>
    <n v="625"/>
    <n v="0"/>
    <n v="0"/>
    <n v="0"/>
    <n v="0"/>
    <n v="0"/>
    <n v="360"/>
    <n v="265"/>
    <n v="0"/>
    <n v="265"/>
    <n v="625"/>
    <n v="625"/>
  </r>
  <r>
    <x v="43"/>
    <x v="57"/>
    <n v="0"/>
    <n v="0"/>
    <n v="470"/>
    <n v="0"/>
    <n v="775"/>
    <n v="0"/>
    <n v="0"/>
    <n v="775"/>
    <n v="0"/>
    <n v="0"/>
    <n v="0"/>
    <n v="0"/>
    <n v="0"/>
    <n v="470"/>
    <n v="305"/>
    <n v="0"/>
    <n v="305"/>
    <n v="775"/>
    <n v="775"/>
  </r>
  <r>
    <x v="43"/>
    <x v="58"/>
    <n v="0"/>
    <n v="0"/>
    <n v="520"/>
    <n v="0"/>
    <n v="835"/>
    <n v="0"/>
    <n v="0"/>
    <n v="835"/>
    <n v="0"/>
    <n v="0"/>
    <n v="0"/>
    <n v="0"/>
    <n v="0"/>
    <n v="520"/>
    <n v="315"/>
    <n v="0"/>
    <n v="315"/>
    <n v="835"/>
    <n v="835"/>
  </r>
  <r>
    <x v="43"/>
    <x v="59"/>
    <n v="0"/>
    <n v="0"/>
    <n v="460"/>
    <n v="0"/>
    <n v="770"/>
    <n v="0"/>
    <n v="0"/>
    <n v="770"/>
    <n v="0"/>
    <n v="0"/>
    <n v="0"/>
    <n v="0"/>
    <n v="0"/>
    <n v="460"/>
    <n v="310"/>
    <n v="0"/>
    <n v="310"/>
    <n v="770"/>
    <n v="770"/>
  </r>
  <r>
    <x v="43"/>
    <x v="60"/>
    <n v="0"/>
    <n v="0"/>
    <n v="530"/>
    <n v="0"/>
    <n v="845"/>
    <n v="0"/>
    <n v="0"/>
    <n v="845"/>
    <n v="0"/>
    <n v="0"/>
    <n v="0"/>
    <n v="0"/>
    <n v="0"/>
    <n v="530"/>
    <n v="315"/>
    <n v="0"/>
    <n v="315"/>
    <n v="845"/>
    <n v="845"/>
  </r>
  <r>
    <x v="43"/>
    <x v="61"/>
    <n v="0"/>
    <n v="0"/>
    <n v="430"/>
    <n v="0"/>
    <n v="730"/>
    <n v="0"/>
    <n v="0"/>
    <n v="730"/>
    <n v="0"/>
    <n v="0"/>
    <n v="0"/>
    <n v="0"/>
    <n v="0"/>
    <n v="430"/>
    <n v="300"/>
    <n v="0"/>
    <n v="300"/>
    <n v="730"/>
    <n v="730"/>
  </r>
  <r>
    <x v="43"/>
    <x v="62"/>
    <n v="0"/>
    <n v="0"/>
    <n v="380"/>
    <n v="0"/>
    <n v="665"/>
    <n v="0"/>
    <n v="0"/>
    <n v="665"/>
    <n v="0"/>
    <n v="0"/>
    <n v="0"/>
    <n v="0"/>
    <n v="0"/>
    <n v="380"/>
    <n v="285"/>
    <n v="0"/>
    <n v="285"/>
    <n v="665"/>
    <n v="665"/>
  </r>
  <r>
    <x v="43"/>
    <x v="63"/>
    <n v="0"/>
    <n v="0"/>
    <n v="375"/>
    <n v="0"/>
    <n v="650"/>
    <n v="0"/>
    <n v="0"/>
    <n v="650"/>
    <n v="0"/>
    <n v="0"/>
    <n v="0"/>
    <n v="0"/>
    <n v="0"/>
    <n v="375"/>
    <n v="275"/>
    <n v="0"/>
    <n v="275"/>
    <n v="650"/>
    <n v="650"/>
  </r>
  <r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2"/>
    <n v="0"/>
    <n v="0"/>
    <n v="0"/>
    <n v="0"/>
    <n v="100"/>
    <n v="0"/>
    <n v="0"/>
    <n v="100"/>
    <n v="0"/>
    <n v="0"/>
    <n v="0"/>
    <n v="0"/>
    <n v="0"/>
    <n v="0"/>
    <n v="100"/>
    <n v="0"/>
    <n v="100"/>
    <n v="100"/>
    <n v="100"/>
  </r>
  <r>
    <x v="44"/>
    <x v="43"/>
    <n v="0"/>
    <n v="0"/>
    <n v="0"/>
    <n v="0"/>
    <n v="125"/>
    <n v="0"/>
    <n v="0"/>
    <n v="125"/>
    <n v="0"/>
    <n v="0"/>
    <n v="0"/>
    <n v="0"/>
    <n v="0"/>
    <n v="0"/>
    <n v="125"/>
    <n v="0"/>
    <n v="125"/>
    <n v="125"/>
    <n v="125"/>
  </r>
  <r>
    <x v="44"/>
    <x v="44"/>
    <n v="0"/>
    <n v="0"/>
    <n v="0"/>
    <n v="0"/>
    <n v="170"/>
    <n v="0"/>
    <n v="0"/>
    <n v="170"/>
    <n v="0"/>
    <n v="0"/>
    <n v="0"/>
    <n v="0"/>
    <n v="0"/>
    <n v="0"/>
    <n v="170"/>
    <n v="0"/>
    <n v="170"/>
    <n v="170"/>
    <n v="170"/>
  </r>
  <r>
    <x v="44"/>
    <x v="45"/>
    <n v="0"/>
    <n v="0"/>
    <n v="0"/>
    <n v="0"/>
    <n v="210"/>
    <n v="0"/>
    <n v="0"/>
    <n v="210"/>
    <n v="0"/>
    <n v="0"/>
    <n v="0"/>
    <n v="0"/>
    <n v="0"/>
    <n v="0"/>
    <n v="210"/>
    <n v="0"/>
    <n v="210"/>
    <n v="210"/>
    <n v="210"/>
  </r>
  <r>
    <x v="44"/>
    <x v="46"/>
    <n v="0"/>
    <n v="0"/>
    <n v="0"/>
    <n v="0"/>
    <n v="300"/>
    <n v="0"/>
    <n v="0"/>
    <n v="300"/>
    <n v="0"/>
    <n v="0"/>
    <n v="0"/>
    <n v="0"/>
    <n v="0"/>
    <n v="0"/>
    <n v="300"/>
    <n v="0"/>
    <n v="300"/>
    <n v="300"/>
    <n v="300"/>
  </r>
  <r>
    <x v="44"/>
    <x v="47"/>
    <n v="0"/>
    <n v="0"/>
    <n v="0"/>
    <n v="0"/>
    <n v="280"/>
    <n v="0"/>
    <n v="0"/>
    <n v="280"/>
    <n v="0"/>
    <n v="0"/>
    <n v="0"/>
    <n v="0"/>
    <n v="0"/>
    <n v="0"/>
    <n v="280"/>
    <n v="0"/>
    <n v="280"/>
    <n v="280"/>
    <n v="280"/>
  </r>
  <r>
    <x v="44"/>
    <x v="48"/>
    <n v="0"/>
    <n v="0"/>
    <n v="0"/>
    <n v="0"/>
    <n v="290"/>
    <n v="0"/>
    <n v="0"/>
    <n v="290"/>
    <n v="0"/>
    <n v="0"/>
    <n v="0"/>
    <n v="0"/>
    <n v="0"/>
    <n v="0"/>
    <n v="290"/>
    <n v="0"/>
    <n v="290"/>
    <n v="290"/>
    <n v="290"/>
  </r>
  <r>
    <x v="44"/>
    <x v="49"/>
    <n v="0"/>
    <n v="0"/>
    <n v="0"/>
    <n v="0"/>
    <n v="270"/>
    <n v="0"/>
    <n v="0"/>
    <n v="270"/>
    <n v="0"/>
    <n v="0"/>
    <n v="0"/>
    <n v="0"/>
    <n v="0"/>
    <n v="0"/>
    <n v="270"/>
    <n v="0"/>
    <n v="270"/>
    <n v="270"/>
    <n v="270"/>
  </r>
  <r>
    <x v="44"/>
    <x v="50"/>
    <n v="0"/>
    <n v="0"/>
    <n v="0"/>
    <n v="0"/>
    <n v="190"/>
    <n v="0"/>
    <n v="0"/>
    <n v="190"/>
    <n v="0"/>
    <n v="0"/>
    <n v="0"/>
    <n v="0"/>
    <n v="0"/>
    <n v="0"/>
    <n v="190"/>
    <n v="0"/>
    <n v="190"/>
    <n v="190"/>
    <n v="190"/>
  </r>
  <r>
    <x v="44"/>
    <x v="51"/>
    <n v="0"/>
    <n v="0"/>
    <n v="0"/>
    <n v="0"/>
    <n v="215"/>
    <n v="0"/>
    <n v="0"/>
    <n v="215"/>
    <n v="0"/>
    <n v="0"/>
    <n v="0"/>
    <n v="0"/>
    <n v="0"/>
    <n v="0"/>
    <n v="215"/>
    <n v="0"/>
    <n v="215"/>
    <n v="215"/>
    <n v="215"/>
  </r>
  <r>
    <x v="44"/>
    <x v="52"/>
    <n v="0"/>
    <n v="0"/>
    <n v="0"/>
    <n v="0"/>
    <n v="175"/>
    <n v="0"/>
    <n v="0"/>
    <n v="175"/>
    <n v="0"/>
    <n v="0"/>
    <n v="0"/>
    <n v="0"/>
    <n v="0"/>
    <n v="0"/>
    <n v="175"/>
    <n v="0"/>
    <n v="175"/>
    <n v="175"/>
    <n v="175"/>
  </r>
  <r>
    <x v="44"/>
    <x v="53"/>
    <n v="0"/>
    <n v="0"/>
    <n v="0"/>
    <n v="0"/>
    <n v="165"/>
    <n v="0"/>
    <n v="0"/>
    <n v="165"/>
    <n v="0"/>
    <n v="0"/>
    <n v="0"/>
    <n v="0"/>
    <n v="0"/>
    <n v="0"/>
    <n v="165"/>
    <n v="0"/>
    <n v="165"/>
    <n v="165"/>
    <n v="165"/>
  </r>
  <r>
    <x v="44"/>
    <x v="54"/>
    <n v="0"/>
    <n v="0"/>
    <n v="0"/>
    <n v="0"/>
    <n v="125"/>
    <n v="0"/>
    <n v="0"/>
    <n v="125"/>
    <n v="0"/>
    <n v="0"/>
    <n v="0"/>
    <n v="0"/>
    <n v="0"/>
    <n v="0"/>
    <n v="125"/>
    <n v="0"/>
    <n v="125"/>
    <n v="125"/>
    <n v="125"/>
  </r>
  <r>
    <x v="44"/>
    <x v="55"/>
    <n v="0"/>
    <n v="0"/>
    <n v="0"/>
    <n v="0"/>
    <n v="130"/>
    <n v="0"/>
    <n v="0"/>
    <n v="130"/>
    <n v="0"/>
    <n v="0"/>
    <n v="0"/>
    <n v="0"/>
    <n v="0"/>
    <n v="0"/>
    <n v="130"/>
    <n v="0"/>
    <n v="130"/>
    <n v="130"/>
    <n v="130"/>
  </r>
  <r>
    <x v="44"/>
    <x v="56"/>
    <n v="0"/>
    <n v="0"/>
    <n v="0"/>
    <n v="0"/>
    <n v="100"/>
    <n v="0"/>
    <n v="0"/>
    <n v="100"/>
    <n v="0"/>
    <n v="0"/>
    <n v="0"/>
    <n v="0"/>
    <n v="0"/>
    <n v="0"/>
    <n v="100"/>
    <n v="0"/>
    <n v="100"/>
    <n v="100"/>
    <n v="100"/>
  </r>
  <r>
    <x v="44"/>
    <x v="57"/>
    <n v="0"/>
    <n v="0"/>
    <n v="0"/>
    <n v="0"/>
    <n v="180"/>
    <n v="0"/>
    <n v="0"/>
    <n v="180"/>
    <n v="0"/>
    <n v="0"/>
    <n v="0"/>
    <n v="0"/>
    <n v="0"/>
    <n v="0"/>
    <n v="180"/>
    <n v="0"/>
    <n v="180"/>
    <n v="180"/>
    <n v="180"/>
  </r>
  <r>
    <x v="44"/>
    <x v="58"/>
    <n v="0"/>
    <n v="0"/>
    <n v="0"/>
    <n v="0"/>
    <n v="150"/>
    <n v="0"/>
    <n v="0"/>
    <n v="150"/>
    <n v="0"/>
    <n v="0"/>
    <n v="0"/>
    <n v="0"/>
    <n v="0"/>
    <n v="0"/>
    <n v="150"/>
    <n v="0"/>
    <n v="150"/>
    <n v="150"/>
    <n v="150"/>
  </r>
  <r>
    <x v="44"/>
    <x v="59"/>
    <n v="0"/>
    <n v="0"/>
    <n v="0"/>
    <n v="0"/>
    <n v="225"/>
    <n v="0"/>
    <n v="0"/>
    <n v="225"/>
    <n v="0"/>
    <n v="0"/>
    <n v="0"/>
    <n v="0"/>
    <n v="0"/>
    <n v="0"/>
    <n v="225"/>
    <n v="0"/>
    <n v="225"/>
    <n v="225"/>
    <n v="225"/>
  </r>
  <r>
    <x v="44"/>
    <x v="60"/>
    <n v="0"/>
    <n v="0"/>
    <n v="0"/>
    <n v="0"/>
    <n v="210"/>
    <n v="0"/>
    <n v="0"/>
    <n v="210"/>
    <n v="0"/>
    <n v="0"/>
    <n v="0"/>
    <n v="0"/>
    <n v="0"/>
    <n v="0"/>
    <n v="210"/>
    <n v="0"/>
    <n v="210"/>
    <n v="210"/>
    <n v="210"/>
  </r>
  <r>
    <x v="44"/>
    <x v="61"/>
    <n v="0"/>
    <n v="0"/>
    <n v="0"/>
    <n v="0"/>
    <n v="325"/>
    <n v="0"/>
    <n v="0"/>
    <n v="325"/>
    <n v="0"/>
    <n v="0"/>
    <n v="0"/>
    <n v="0"/>
    <n v="0"/>
    <n v="0"/>
    <n v="325"/>
    <n v="0"/>
    <n v="325"/>
    <n v="325"/>
    <n v="325"/>
  </r>
  <r>
    <x v="44"/>
    <x v="62"/>
    <n v="0"/>
    <n v="0"/>
    <n v="0"/>
    <n v="0"/>
    <n v="500"/>
    <n v="0"/>
    <n v="0"/>
    <n v="500"/>
    <n v="0"/>
    <n v="0"/>
    <n v="0"/>
    <n v="0"/>
    <n v="0"/>
    <n v="0"/>
    <n v="500"/>
    <n v="0"/>
    <n v="500"/>
    <n v="500"/>
    <n v="500"/>
  </r>
  <r>
    <x v="44"/>
    <x v="63"/>
    <n v="0"/>
    <n v="0"/>
    <n v="0"/>
    <n v="0"/>
    <n v="350"/>
    <n v="0"/>
    <n v="0"/>
    <n v="350"/>
    <n v="0"/>
    <n v="0"/>
    <n v="0"/>
    <n v="0"/>
    <n v="0"/>
    <n v="0"/>
    <n v="350"/>
    <n v="0"/>
    <n v="350"/>
    <n v="350"/>
    <n v="350"/>
  </r>
  <r>
    <x v="45"/>
    <x v="0"/>
    <n v="566"/>
    <n v="575"/>
    <n v="0"/>
    <n v="197"/>
    <n v="14"/>
    <n v="174"/>
    <n v="575"/>
    <n v="0"/>
    <n v="0"/>
    <n v="566"/>
    <n v="0"/>
    <n v="0"/>
    <n v="0"/>
    <n v="14"/>
    <n v="0"/>
    <n v="0"/>
    <n v="0"/>
    <n v="763"/>
    <n v="763"/>
  </r>
  <r>
    <x v="45"/>
    <x v="1"/>
    <n v="525"/>
    <n v="471"/>
    <n v="0"/>
    <n v="174"/>
    <n v="15"/>
    <n v="213"/>
    <n v="471"/>
    <n v="0"/>
    <n v="0"/>
    <n v="525"/>
    <n v="0"/>
    <n v="0"/>
    <n v="0"/>
    <n v="15"/>
    <n v="0"/>
    <n v="0"/>
    <n v="0"/>
    <n v="699"/>
    <n v="699"/>
  </r>
  <r>
    <x v="45"/>
    <x v="2"/>
    <n v="635"/>
    <n v="612"/>
    <n v="0"/>
    <n v="213"/>
    <n v="17"/>
    <n v="219"/>
    <n v="612"/>
    <n v="0"/>
    <n v="0"/>
    <n v="635"/>
    <n v="0"/>
    <n v="0"/>
    <n v="0"/>
    <n v="17"/>
    <n v="0"/>
    <n v="0"/>
    <n v="0"/>
    <n v="848"/>
    <n v="848"/>
  </r>
  <r>
    <x v="45"/>
    <x v="3"/>
    <n v="724"/>
    <n v="671"/>
    <n v="0"/>
    <n v="219"/>
    <n v="18"/>
    <n v="254"/>
    <n v="671"/>
    <n v="0"/>
    <n v="0"/>
    <n v="724"/>
    <n v="0"/>
    <n v="0"/>
    <n v="0"/>
    <n v="18"/>
    <n v="0"/>
    <n v="0"/>
    <n v="0"/>
    <n v="943"/>
    <n v="943"/>
  </r>
  <r>
    <x v="45"/>
    <x v="4"/>
    <n v="730"/>
    <n v="666"/>
    <n v="0"/>
    <n v="254"/>
    <n v="19"/>
    <n v="299"/>
    <n v="666"/>
    <n v="0"/>
    <n v="0"/>
    <n v="730"/>
    <n v="0"/>
    <n v="0"/>
    <n v="0"/>
    <n v="19"/>
    <n v="0"/>
    <n v="0"/>
    <n v="0"/>
    <n v="984"/>
    <n v="984"/>
  </r>
  <r>
    <x v="45"/>
    <x v="5"/>
    <n v="859"/>
    <n v="917"/>
    <n v="0"/>
    <n v="299"/>
    <n v="20"/>
    <n v="221"/>
    <n v="917"/>
    <n v="0"/>
    <n v="0"/>
    <n v="859"/>
    <n v="0"/>
    <n v="0"/>
    <n v="0"/>
    <n v="20"/>
    <n v="0"/>
    <n v="0"/>
    <n v="0"/>
    <n v="1158"/>
    <n v="1158"/>
  </r>
  <r>
    <x v="45"/>
    <x v="6"/>
    <n v="923"/>
    <n v="832"/>
    <n v="1"/>
    <n v="221"/>
    <n v="21"/>
    <n v="292"/>
    <n v="832"/>
    <n v="1"/>
    <n v="0"/>
    <n v="923"/>
    <n v="0"/>
    <n v="0"/>
    <n v="0"/>
    <n v="21"/>
    <n v="0"/>
    <n v="0"/>
    <n v="0"/>
    <n v="1145"/>
    <n v="1145"/>
  </r>
  <r>
    <x v="45"/>
    <x v="7"/>
    <n v="652"/>
    <n v="660"/>
    <n v="2"/>
    <n v="292"/>
    <n v="22"/>
    <n v="264"/>
    <n v="660"/>
    <n v="2"/>
    <n v="0"/>
    <n v="652"/>
    <n v="0"/>
    <n v="0"/>
    <n v="0"/>
    <n v="22"/>
    <n v="0"/>
    <n v="0"/>
    <n v="0"/>
    <n v="946"/>
    <n v="946"/>
  </r>
  <r>
    <x v="45"/>
    <x v="8"/>
    <n v="803"/>
    <n v="783"/>
    <n v="3"/>
    <n v="264"/>
    <n v="22"/>
    <n v="265"/>
    <n v="783"/>
    <n v="3"/>
    <n v="0"/>
    <n v="803"/>
    <n v="0"/>
    <n v="0"/>
    <n v="0"/>
    <n v="22"/>
    <n v="0"/>
    <n v="0"/>
    <n v="0"/>
    <n v="1070"/>
    <n v="1070"/>
  </r>
  <r>
    <x v="45"/>
    <x v="9"/>
    <n v="913"/>
    <n v="799"/>
    <n v="4"/>
    <n v="265"/>
    <n v="25"/>
    <n v="358"/>
    <n v="799"/>
    <n v="4"/>
    <n v="0"/>
    <n v="913"/>
    <n v="0"/>
    <n v="0"/>
    <n v="0"/>
    <n v="25"/>
    <n v="0"/>
    <n v="0"/>
    <n v="0"/>
    <n v="1182"/>
    <n v="1182"/>
  </r>
  <r>
    <x v="45"/>
    <x v="10"/>
    <n v="999"/>
    <n v="953"/>
    <n v="4"/>
    <n v="358"/>
    <n v="24"/>
    <n v="384"/>
    <n v="953"/>
    <n v="4"/>
    <n v="0"/>
    <n v="999"/>
    <n v="0"/>
    <n v="0"/>
    <n v="0"/>
    <n v="24"/>
    <n v="0"/>
    <n v="0"/>
    <n v="0"/>
    <n v="1361"/>
    <n v="1361"/>
  </r>
  <r>
    <x v="45"/>
    <x v="11"/>
    <n v="1020"/>
    <n v="1079"/>
    <n v="5"/>
    <n v="384"/>
    <n v="26"/>
    <n v="304"/>
    <n v="1079"/>
    <n v="5"/>
    <n v="0"/>
    <n v="1020"/>
    <n v="0"/>
    <n v="0"/>
    <n v="0"/>
    <n v="26"/>
    <n v="0"/>
    <n v="0"/>
    <n v="0"/>
    <n v="1409"/>
    <n v="1409"/>
  </r>
  <r>
    <x v="45"/>
    <x v="12"/>
    <n v="1266"/>
    <n v="1200"/>
    <n v="8"/>
    <n v="304"/>
    <n v="26"/>
    <n v="352"/>
    <n v="1200"/>
    <n v="8"/>
    <n v="0"/>
    <n v="1266"/>
    <n v="0"/>
    <n v="0"/>
    <n v="0"/>
    <n v="26"/>
    <n v="0"/>
    <n v="0"/>
    <n v="0"/>
    <n v="1578"/>
    <n v="1578"/>
  </r>
  <r>
    <x v="45"/>
    <x v="13"/>
    <n v="1222"/>
    <n v="1224"/>
    <n v="9"/>
    <n v="352"/>
    <n v="29"/>
    <n v="330"/>
    <n v="1224"/>
    <n v="9"/>
    <n v="0"/>
    <n v="1222"/>
    <n v="0"/>
    <n v="0"/>
    <n v="0"/>
    <n v="29"/>
    <n v="0"/>
    <n v="0"/>
    <n v="0"/>
    <n v="1583"/>
    <n v="1583"/>
  </r>
  <r>
    <x v="45"/>
    <x v="14"/>
    <n v="1102"/>
    <n v="1088"/>
    <n v="13"/>
    <n v="330"/>
    <n v="18"/>
    <n v="339"/>
    <n v="1088"/>
    <n v="13"/>
    <n v="0"/>
    <n v="1102"/>
    <n v="0"/>
    <n v="0"/>
    <n v="0"/>
    <n v="18"/>
    <n v="0"/>
    <n v="0"/>
    <n v="0"/>
    <n v="1445"/>
    <n v="1445"/>
  </r>
  <r>
    <x v="45"/>
    <x v="15"/>
    <n v="1244"/>
    <n v="1351"/>
    <n v="13"/>
    <n v="339"/>
    <n v="20"/>
    <n v="225"/>
    <n v="1351"/>
    <n v="13"/>
    <n v="0"/>
    <n v="1244"/>
    <n v="0"/>
    <n v="0"/>
    <n v="0"/>
    <n v="20"/>
    <n v="0"/>
    <n v="0"/>
    <n v="0"/>
    <n v="1596"/>
    <n v="1596"/>
  </r>
  <r>
    <x v="45"/>
    <x v="16"/>
    <n v="1687"/>
    <n v="1428"/>
    <n v="10"/>
    <n v="225"/>
    <n v="43"/>
    <n v="451"/>
    <n v="1428"/>
    <n v="10"/>
    <n v="0"/>
    <n v="1687"/>
    <n v="0"/>
    <n v="0"/>
    <n v="0"/>
    <n v="43"/>
    <n v="0"/>
    <n v="0"/>
    <n v="0"/>
    <n v="1922"/>
    <n v="1922"/>
  </r>
  <r>
    <x v="45"/>
    <x v="17"/>
    <n v="1417"/>
    <n v="1394"/>
    <n v="0"/>
    <n v="451"/>
    <n v="50"/>
    <n v="424"/>
    <n v="1394"/>
    <n v="0"/>
    <n v="0"/>
    <n v="1417"/>
    <n v="0"/>
    <n v="0"/>
    <n v="0"/>
    <n v="50"/>
    <n v="0"/>
    <n v="0"/>
    <n v="0"/>
    <n v="1868"/>
    <n v="1868"/>
  </r>
  <r>
    <x v="45"/>
    <x v="18"/>
    <n v="1239"/>
    <n v="1232"/>
    <n v="0"/>
    <n v="424"/>
    <n v="58"/>
    <n v="373"/>
    <n v="1232"/>
    <n v="0"/>
    <n v="0"/>
    <n v="1239"/>
    <n v="0"/>
    <n v="0"/>
    <n v="0"/>
    <n v="58"/>
    <n v="0"/>
    <n v="0"/>
    <n v="0"/>
    <n v="1663"/>
    <n v="1663"/>
  </r>
  <r>
    <x v="45"/>
    <x v="19"/>
    <n v="1531"/>
    <n v="1272"/>
    <n v="0"/>
    <n v="373"/>
    <n v="63"/>
    <n v="569"/>
    <n v="1272"/>
    <n v="0"/>
    <n v="0"/>
    <n v="1531"/>
    <n v="0"/>
    <n v="0"/>
    <n v="0"/>
    <n v="63"/>
    <n v="0"/>
    <n v="0"/>
    <n v="0"/>
    <n v="1904"/>
    <n v="1904"/>
  </r>
  <r>
    <x v="45"/>
    <x v="20"/>
    <n v="1568"/>
    <n v="1090"/>
    <n v="0"/>
    <n v="569"/>
    <n v="37"/>
    <n v="1010"/>
    <n v="1090"/>
    <n v="0"/>
    <n v="0"/>
    <n v="1568"/>
    <n v="0"/>
    <n v="0"/>
    <n v="0"/>
    <n v="37"/>
    <n v="0"/>
    <n v="0"/>
    <n v="0"/>
    <n v="2137"/>
    <n v="2137"/>
  </r>
  <r>
    <x v="45"/>
    <x v="21"/>
    <n v="1396"/>
    <n v="1624"/>
    <n v="0"/>
    <n v="1010"/>
    <n v="35"/>
    <n v="747"/>
    <n v="1624"/>
    <n v="0"/>
    <n v="0"/>
    <n v="1396"/>
    <n v="0"/>
    <n v="0"/>
    <n v="0"/>
    <n v="35"/>
    <n v="0"/>
    <n v="0"/>
    <n v="0"/>
    <n v="2406"/>
    <n v="2406"/>
  </r>
  <r>
    <x v="45"/>
    <x v="22"/>
    <n v="1522"/>
    <n v="1672"/>
    <n v="0"/>
    <n v="747"/>
    <n v="40"/>
    <n v="557"/>
    <n v="1672"/>
    <n v="0"/>
    <n v="0"/>
    <n v="1522"/>
    <n v="0"/>
    <n v="0"/>
    <n v="0"/>
    <n v="40"/>
    <n v="0"/>
    <n v="0"/>
    <n v="0"/>
    <n v="2269"/>
    <n v="2269"/>
  </r>
  <r>
    <x v="45"/>
    <x v="23"/>
    <n v="2159"/>
    <n v="1516"/>
    <n v="0"/>
    <n v="557"/>
    <n v="45"/>
    <n v="1156"/>
    <n v="1516"/>
    <n v="0"/>
    <n v="0"/>
    <n v="2160"/>
    <n v="0"/>
    <n v="0"/>
    <n v="1"/>
    <n v="45"/>
    <n v="0"/>
    <n v="0"/>
    <n v="0"/>
    <n v="2717"/>
    <n v="2717"/>
  </r>
  <r>
    <x v="45"/>
    <x v="24"/>
    <n v="1619"/>
    <n v="1680"/>
    <n v="0"/>
    <n v="1156"/>
    <n v="85"/>
    <n v="1011"/>
    <n v="1680"/>
    <n v="0"/>
    <n v="0"/>
    <n v="1620"/>
    <n v="0"/>
    <n v="0"/>
    <n v="1"/>
    <n v="85"/>
    <n v="0"/>
    <n v="0"/>
    <n v="0"/>
    <n v="2776"/>
    <n v="2776"/>
  </r>
  <r>
    <x v="45"/>
    <x v="25"/>
    <n v="1944"/>
    <n v="1996"/>
    <n v="0"/>
    <n v="1011"/>
    <n v="140"/>
    <n v="820"/>
    <n v="1996"/>
    <n v="0"/>
    <n v="0"/>
    <n v="1945"/>
    <n v="0"/>
    <n v="0"/>
    <n v="1"/>
    <n v="140"/>
    <n v="0"/>
    <n v="0"/>
    <n v="0"/>
    <n v="2956"/>
    <n v="2956"/>
  </r>
  <r>
    <x v="45"/>
    <x v="26"/>
    <n v="1749"/>
    <n v="1761"/>
    <n v="0"/>
    <n v="820"/>
    <n v="159"/>
    <n v="650"/>
    <n v="1761"/>
    <n v="0"/>
    <n v="0"/>
    <n v="1750"/>
    <n v="0"/>
    <n v="0"/>
    <n v="1"/>
    <n v="159"/>
    <n v="0"/>
    <n v="0"/>
    <n v="0"/>
    <n v="2570"/>
    <n v="2570"/>
  </r>
  <r>
    <x v="45"/>
    <x v="27"/>
    <n v="2159"/>
    <n v="1315"/>
    <n v="0"/>
    <n v="650"/>
    <n v="175"/>
    <n v="1320"/>
    <n v="1315"/>
    <n v="0"/>
    <n v="0"/>
    <n v="2160"/>
    <n v="0"/>
    <n v="0"/>
    <n v="1"/>
    <n v="175"/>
    <n v="0"/>
    <n v="0"/>
    <n v="0"/>
    <n v="2810"/>
    <n v="2810"/>
  </r>
  <r>
    <x v="45"/>
    <x v="28"/>
    <n v="1959"/>
    <n v="1677"/>
    <n v="0"/>
    <n v="1320"/>
    <n v="173"/>
    <n v="1430"/>
    <n v="1677"/>
    <n v="0"/>
    <n v="0"/>
    <n v="1960"/>
    <n v="0"/>
    <n v="0"/>
    <n v="1"/>
    <n v="173"/>
    <n v="0"/>
    <n v="0"/>
    <n v="0"/>
    <n v="3280"/>
    <n v="3280"/>
  </r>
  <r>
    <x v="45"/>
    <x v="29"/>
    <n v="1738"/>
    <n v="2020"/>
    <n v="0"/>
    <n v="1430"/>
    <n v="75"/>
    <n v="1075"/>
    <n v="2020"/>
    <n v="0"/>
    <n v="0"/>
    <n v="1740"/>
    <n v="0"/>
    <n v="0"/>
    <n v="2"/>
    <n v="75"/>
    <n v="0"/>
    <n v="0"/>
    <n v="0"/>
    <n v="3170"/>
    <n v="3170"/>
  </r>
  <r>
    <x v="45"/>
    <x v="30"/>
    <n v="1453"/>
    <n v="1649"/>
    <n v="0"/>
    <n v="1075"/>
    <n v="22"/>
    <n v="861"/>
    <n v="1649"/>
    <n v="2"/>
    <n v="0"/>
    <n v="1455"/>
    <n v="0"/>
    <n v="0"/>
    <n v="2"/>
    <n v="20"/>
    <n v="2"/>
    <n v="0"/>
    <n v="2"/>
    <n v="2532"/>
    <n v="2532"/>
  </r>
  <r>
    <x v="45"/>
    <x v="31"/>
    <n v="1503"/>
    <n v="1390"/>
    <n v="0"/>
    <n v="861"/>
    <n v="22"/>
    <n v="956"/>
    <n v="1390"/>
    <n v="2"/>
    <n v="0"/>
    <n v="1505"/>
    <n v="0"/>
    <n v="0"/>
    <n v="2"/>
    <n v="20"/>
    <n v="2"/>
    <n v="0"/>
    <n v="2"/>
    <n v="2368"/>
    <n v="2368"/>
  </r>
  <r>
    <x v="45"/>
    <x v="32"/>
    <n v="1215"/>
    <n v="1411"/>
    <n v="0"/>
    <n v="956"/>
    <n v="22"/>
    <n v="742"/>
    <n v="1411"/>
    <n v="2"/>
    <n v="0"/>
    <n v="1217"/>
    <n v="0"/>
    <n v="0"/>
    <n v="2"/>
    <n v="20"/>
    <n v="2"/>
    <n v="0"/>
    <n v="2"/>
    <n v="2175"/>
    <n v="2175"/>
  </r>
  <r>
    <x v="45"/>
    <x v="33"/>
    <n v="1228"/>
    <n v="1450"/>
    <n v="0"/>
    <n v="742"/>
    <n v="22"/>
    <n v="502"/>
    <n v="1450"/>
    <n v="2"/>
    <n v="0"/>
    <n v="1230"/>
    <n v="0"/>
    <n v="0"/>
    <n v="2"/>
    <n v="20"/>
    <n v="2"/>
    <n v="0"/>
    <n v="2"/>
    <n v="1974"/>
    <n v="1974"/>
  </r>
  <r>
    <x v="45"/>
    <x v="34"/>
    <n v="1582"/>
    <n v="1325"/>
    <n v="0"/>
    <n v="502"/>
    <n v="22"/>
    <n v="741"/>
    <n v="1325"/>
    <n v="2"/>
    <n v="0"/>
    <n v="1584"/>
    <n v="0"/>
    <n v="0"/>
    <n v="2"/>
    <n v="20"/>
    <n v="2"/>
    <n v="0"/>
    <n v="2"/>
    <n v="2088"/>
    <n v="2088"/>
  </r>
  <r>
    <x v="45"/>
    <x v="35"/>
    <n v="1808"/>
    <n v="1895"/>
    <n v="0"/>
    <n v="741"/>
    <n v="21"/>
    <n v="638"/>
    <n v="1895"/>
    <n v="3"/>
    <n v="0"/>
    <n v="1810"/>
    <n v="0"/>
    <n v="0"/>
    <n v="2"/>
    <n v="18"/>
    <n v="3"/>
    <n v="0"/>
    <n v="3"/>
    <n v="2554"/>
    <n v="2554"/>
  </r>
  <r>
    <x v="45"/>
    <x v="36"/>
    <n v="1136"/>
    <n v="1389"/>
    <n v="0"/>
    <n v="638"/>
    <n v="23"/>
    <n v="367"/>
    <n v="1389"/>
    <n v="3"/>
    <n v="0"/>
    <n v="1138"/>
    <n v="0"/>
    <n v="0"/>
    <n v="2"/>
    <n v="20"/>
    <n v="3"/>
    <n v="0"/>
    <n v="3"/>
    <n v="1779"/>
    <n v="1779"/>
  </r>
  <r>
    <x v="45"/>
    <x v="37"/>
    <n v="1026"/>
    <n v="1275"/>
    <n v="0"/>
    <n v="367"/>
    <n v="23"/>
    <n v="97"/>
    <n v="1278"/>
    <n v="3"/>
    <n v="0"/>
    <n v="1028"/>
    <n v="0"/>
    <n v="0"/>
    <n v="2"/>
    <n v="20"/>
    <n v="3"/>
    <n v="3"/>
    <n v="3"/>
    <n v="1398"/>
    <n v="1398"/>
  </r>
  <r>
    <x v="45"/>
    <x v="38"/>
    <n v="1146"/>
    <n v="1095"/>
    <n v="0"/>
    <n v="97"/>
    <n v="23"/>
    <n v="130"/>
    <n v="1095"/>
    <n v="3"/>
    <n v="0"/>
    <n v="1148"/>
    <n v="0"/>
    <n v="0"/>
    <n v="2"/>
    <n v="20"/>
    <n v="3"/>
    <n v="0"/>
    <n v="3"/>
    <n v="1248"/>
    <n v="1248"/>
  </r>
  <r>
    <x v="45"/>
    <x v="39"/>
    <n v="1683"/>
    <n v="1195"/>
    <n v="0"/>
    <n v="130"/>
    <n v="23"/>
    <n v="600"/>
    <n v="1195"/>
    <n v="3"/>
    <n v="0"/>
    <n v="1685"/>
    <n v="0"/>
    <n v="0"/>
    <n v="2"/>
    <n v="20"/>
    <n v="3"/>
    <n v="0"/>
    <n v="3"/>
    <n v="1818"/>
    <n v="1818"/>
  </r>
  <r>
    <x v="45"/>
    <x v="40"/>
    <n v="862"/>
    <n v="1207"/>
    <n v="0"/>
    <n v="600"/>
    <n v="23"/>
    <n v="237"/>
    <n v="1207"/>
    <n v="3"/>
    <n v="0"/>
    <n v="864"/>
    <n v="0"/>
    <n v="0"/>
    <n v="2"/>
    <n v="20"/>
    <n v="3"/>
    <n v="0"/>
    <n v="3"/>
    <n v="1467"/>
    <n v="1467"/>
  </r>
  <r>
    <x v="45"/>
    <x v="41"/>
    <n v="867"/>
    <n v="832"/>
    <n v="0"/>
    <n v="237"/>
    <n v="23"/>
    <n v="254"/>
    <n v="832"/>
    <n v="3"/>
    <n v="0"/>
    <n v="869"/>
    <n v="0"/>
    <n v="0"/>
    <n v="2"/>
    <n v="20"/>
    <n v="3"/>
    <n v="0"/>
    <n v="3"/>
    <n v="1109"/>
    <n v="1109"/>
  </r>
  <r>
    <x v="45"/>
    <x v="42"/>
    <n v="924"/>
    <n v="853"/>
    <n v="0"/>
    <n v="254"/>
    <n v="23"/>
    <n v="307"/>
    <n v="853"/>
    <n v="3"/>
    <n v="0"/>
    <n v="926"/>
    <n v="0"/>
    <n v="0"/>
    <n v="2"/>
    <n v="20"/>
    <n v="3"/>
    <n v="0"/>
    <n v="3"/>
    <n v="1183"/>
    <n v="1183"/>
  </r>
  <r>
    <x v="45"/>
    <x v="43"/>
    <n v="845"/>
    <n v="884"/>
    <n v="0"/>
    <n v="307"/>
    <n v="23"/>
    <n v="250"/>
    <n v="884"/>
    <n v="3"/>
    <n v="0"/>
    <n v="847"/>
    <n v="0"/>
    <n v="0"/>
    <n v="2"/>
    <n v="20"/>
    <n v="3"/>
    <n v="0"/>
    <n v="3"/>
    <n v="1157"/>
    <n v="1157"/>
  </r>
  <r>
    <x v="45"/>
    <x v="44"/>
    <n v="754"/>
    <n v="670"/>
    <n v="0"/>
    <n v="250"/>
    <n v="50"/>
    <n v="286"/>
    <n v="670"/>
    <n v="0"/>
    <n v="0"/>
    <n v="756"/>
    <n v="0"/>
    <n v="0"/>
    <n v="2"/>
    <n v="50"/>
    <n v="0"/>
    <n v="0"/>
    <n v="0"/>
    <n v="1006"/>
    <n v="1006"/>
  </r>
  <r>
    <x v="45"/>
    <x v="45"/>
    <n v="805"/>
    <n v="615"/>
    <n v="0"/>
    <n v="286"/>
    <n v="20"/>
    <n v="456"/>
    <n v="615"/>
    <n v="0"/>
    <n v="0"/>
    <n v="805"/>
    <n v="0"/>
    <n v="0"/>
    <n v="0"/>
    <n v="20"/>
    <n v="0"/>
    <n v="0"/>
    <n v="0"/>
    <n v="1091"/>
    <n v="1091"/>
  </r>
  <r>
    <x v="45"/>
    <x v="46"/>
    <n v="876"/>
    <n v="870"/>
    <n v="0"/>
    <n v="456"/>
    <n v="20"/>
    <n v="442"/>
    <n v="870"/>
    <n v="0"/>
    <n v="0"/>
    <n v="876"/>
    <n v="0"/>
    <n v="0"/>
    <n v="0"/>
    <n v="20"/>
    <n v="0"/>
    <n v="0"/>
    <n v="0"/>
    <n v="1332"/>
    <n v="1332"/>
  </r>
  <r>
    <x v="45"/>
    <x v="47"/>
    <n v="750"/>
    <n v="820"/>
    <n v="0"/>
    <n v="442"/>
    <n v="20"/>
    <n v="352"/>
    <n v="820"/>
    <n v="0"/>
    <n v="0"/>
    <n v="750"/>
    <n v="0"/>
    <n v="0"/>
    <n v="0"/>
    <n v="20"/>
    <n v="0"/>
    <n v="0"/>
    <n v="0"/>
    <n v="1192"/>
    <n v="1192"/>
  </r>
  <r>
    <x v="45"/>
    <x v="48"/>
    <n v="900"/>
    <n v="980"/>
    <n v="0"/>
    <n v="352"/>
    <n v="20"/>
    <n v="252"/>
    <n v="980"/>
    <n v="0"/>
    <n v="0"/>
    <n v="900"/>
    <n v="0"/>
    <n v="0"/>
    <n v="0"/>
    <n v="20"/>
    <n v="0"/>
    <n v="0"/>
    <n v="0"/>
    <n v="1252"/>
    <n v="1252"/>
  </r>
  <r>
    <x v="45"/>
    <x v="49"/>
    <n v="900"/>
    <n v="740"/>
    <n v="0"/>
    <n v="252"/>
    <n v="20"/>
    <n v="392"/>
    <n v="740"/>
    <n v="0"/>
    <n v="0"/>
    <n v="900"/>
    <n v="0"/>
    <n v="0"/>
    <n v="0"/>
    <n v="20"/>
    <n v="0"/>
    <n v="0"/>
    <n v="0"/>
    <n v="1152"/>
    <n v="1152"/>
  </r>
  <r>
    <x v="45"/>
    <x v="50"/>
    <n v="710"/>
    <n v="650"/>
    <n v="0"/>
    <n v="392"/>
    <n v="50"/>
    <n v="422"/>
    <n v="650"/>
    <n v="20"/>
    <n v="0"/>
    <n v="710"/>
    <n v="0"/>
    <n v="0"/>
    <n v="0"/>
    <n v="30"/>
    <n v="20"/>
    <n v="0"/>
    <n v="20"/>
    <n v="1122"/>
    <n v="1122"/>
  </r>
  <r>
    <x v="45"/>
    <x v="51"/>
    <n v="750"/>
    <n v="800"/>
    <n v="0"/>
    <n v="422"/>
    <n v="60"/>
    <n v="337"/>
    <n v="800"/>
    <n v="25"/>
    <n v="0"/>
    <n v="750"/>
    <n v="0"/>
    <n v="0"/>
    <n v="0"/>
    <n v="35"/>
    <n v="25"/>
    <n v="0"/>
    <n v="25"/>
    <n v="1197"/>
    <n v="1197"/>
  </r>
  <r>
    <x v="45"/>
    <x v="52"/>
    <n v="660"/>
    <n v="825"/>
    <n v="0"/>
    <n v="337"/>
    <n v="37"/>
    <n v="155"/>
    <n v="825"/>
    <n v="20"/>
    <n v="0"/>
    <n v="660"/>
    <n v="0"/>
    <n v="0"/>
    <n v="0"/>
    <n v="17"/>
    <n v="20"/>
    <n v="0"/>
    <n v="20"/>
    <n v="1017"/>
    <n v="1017"/>
  </r>
  <r>
    <x v="45"/>
    <x v="53"/>
    <n v="850"/>
    <n v="800"/>
    <n v="0"/>
    <n v="155"/>
    <n v="30"/>
    <n v="200"/>
    <n v="800"/>
    <n v="25"/>
    <n v="0"/>
    <n v="850"/>
    <n v="0"/>
    <n v="0"/>
    <n v="0"/>
    <n v="25"/>
    <n v="5"/>
    <n v="0"/>
    <n v="25"/>
    <n v="1030"/>
    <n v="1030"/>
  </r>
  <r>
    <x v="45"/>
    <x v="54"/>
    <n v="780"/>
    <n v="730"/>
    <n v="0"/>
    <n v="200"/>
    <n v="31"/>
    <n v="225"/>
    <n v="730"/>
    <n v="6"/>
    <n v="0"/>
    <n v="780"/>
    <n v="0"/>
    <n v="0"/>
    <n v="0"/>
    <n v="25"/>
    <n v="6"/>
    <n v="0"/>
    <n v="6"/>
    <n v="986"/>
    <n v="986"/>
  </r>
  <r>
    <x v="45"/>
    <x v="55"/>
    <n v="750"/>
    <n v="751"/>
    <n v="0"/>
    <n v="225"/>
    <n v="37"/>
    <n v="194"/>
    <n v="751"/>
    <n v="7"/>
    <n v="0"/>
    <n v="750"/>
    <n v="0"/>
    <n v="0"/>
    <n v="0"/>
    <n v="30"/>
    <n v="7"/>
    <n v="0"/>
    <n v="7"/>
    <n v="982"/>
    <n v="982"/>
  </r>
  <r>
    <x v="45"/>
    <x v="56"/>
    <n v="850"/>
    <n v="765"/>
    <n v="0"/>
    <n v="194"/>
    <n v="46"/>
    <n v="244"/>
    <n v="765"/>
    <n v="11"/>
    <n v="0"/>
    <n v="850"/>
    <n v="0"/>
    <n v="0"/>
    <n v="0"/>
    <n v="35"/>
    <n v="11"/>
    <n v="0"/>
    <n v="11"/>
    <n v="1055"/>
    <n v="1055"/>
  </r>
  <r>
    <x v="45"/>
    <x v="57"/>
    <n v="720"/>
    <n v="695"/>
    <n v="0"/>
    <n v="244"/>
    <n v="44"/>
    <n v="234"/>
    <n v="695"/>
    <n v="9"/>
    <n v="0"/>
    <n v="720"/>
    <n v="0"/>
    <n v="0"/>
    <n v="0"/>
    <n v="35"/>
    <n v="9"/>
    <n v="0"/>
    <n v="9"/>
    <n v="973"/>
    <n v="973"/>
  </r>
  <r>
    <x v="45"/>
    <x v="58"/>
    <n v="850"/>
    <n v="827"/>
    <n v="0"/>
    <n v="234"/>
    <n v="55"/>
    <n v="217"/>
    <n v="827"/>
    <n v="15"/>
    <n v="0"/>
    <n v="850"/>
    <n v="0"/>
    <n v="0"/>
    <n v="0"/>
    <n v="40"/>
    <n v="15"/>
    <n v="0"/>
    <n v="15"/>
    <n v="1099"/>
    <n v="1099"/>
  </r>
  <r>
    <x v="45"/>
    <x v="59"/>
    <n v="750"/>
    <n v="737"/>
    <n v="0"/>
    <n v="217"/>
    <n v="36"/>
    <n v="205"/>
    <n v="737"/>
    <n v="11"/>
    <n v="0"/>
    <n v="750"/>
    <n v="0"/>
    <n v="0"/>
    <n v="0"/>
    <n v="25"/>
    <n v="11"/>
    <n v="0"/>
    <n v="11"/>
    <n v="978"/>
    <n v="978"/>
  </r>
  <r>
    <x v="45"/>
    <x v="60"/>
    <n v="693"/>
    <n v="655"/>
    <n v="0"/>
    <n v="205"/>
    <n v="81"/>
    <n v="173"/>
    <n v="655"/>
    <n v="11"/>
    <n v="0"/>
    <n v="693"/>
    <n v="0"/>
    <n v="0"/>
    <n v="0"/>
    <n v="61"/>
    <n v="20"/>
    <n v="0"/>
    <n v="11"/>
    <n v="909"/>
    <n v="909"/>
  </r>
  <r>
    <x v="45"/>
    <x v="61"/>
    <n v="860"/>
    <n v="771"/>
    <n v="0"/>
    <n v="173"/>
    <n v="48"/>
    <n v="227"/>
    <n v="771"/>
    <n v="13"/>
    <n v="0"/>
    <n v="860"/>
    <n v="0"/>
    <n v="0"/>
    <n v="0"/>
    <n v="35"/>
    <n v="13"/>
    <n v="0"/>
    <n v="13"/>
    <n v="1046"/>
    <n v="1046"/>
  </r>
  <r>
    <x v="45"/>
    <x v="62"/>
    <n v="750"/>
    <n v="881"/>
    <n v="0"/>
    <n v="227"/>
    <n v="47"/>
    <n v="64"/>
    <n v="881"/>
    <n v="15"/>
    <n v="0"/>
    <n v="750"/>
    <n v="0"/>
    <n v="0"/>
    <n v="0"/>
    <n v="32"/>
    <n v="15"/>
    <n v="0"/>
    <n v="15"/>
    <n v="992"/>
    <n v="992"/>
  </r>
  <r>
    <x v="45"/>
    <x v="63"/>
    <n v="800"/>
    <n v="760"/>
    <n v="0"/>
    <n v="64"/>
    <n v="55"/>
    <n v="67"/>
    <n v="760"/>
    <n v="18"/>
    <n v="0"/>
    <n v="800"/>
    <n v="0"/>
    <n v="0"/>
    <n v="0"/>
    <n v="35"/>
    <n v="20"/>
    <n v="0"/>
    <n v="18"/>
    <n v="882"/>
    <n v="882"/>
  </r>
  <r>
    <x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42"/>
    <n v="0"/>
    <n v="0"/>
    <n v="1290"/>
    <n v="0"/>
    <n v="1300"/>
    <n v="0"/>
    <n v="0"/>
    <n v="1300"/>
    <n v="0"/>
    <n v="0"/>
    <n v="0"/>
    <n v="10"/>
    <n v="0"/>
    <n v="1300"/>
    <n v="0"/>
    <n v="0"/>
    <n v="0"/>
    <n v="1300"/>
    <n v="1300"/>
  </r>
  <r>
    <x v="46"/>
    <x v="43"/>
    <n v="0"/>
    <n v="0"/>
    <n v="1310"/>
    <n v="0"/>
    <n v="1325"/>
    <n v="0"/>
    <n v="0"/>
    <n v="1325"/>
    <n v="0"/>
    <n v="0"/>
    <n v="0"/>
    <n v="15"/>
    <n v="0"/>
    <n v="1325"/>
    <n v="0"/>
    <n v="0"/>
    <n v="0"/>
    <n v="1325"/>
    <n v="1325"/>
  </r>
  <r>
    <x v="46"/>
    <x v="44"/>
    <n v="0"/>
    <n v="0"/>
    <n v="1390"/>
    <n v="0"/>
    <n v="1410"/>
    <n v="0"/>
    <n v="0"/>
    <n v="1410"/>
    <n v="0"/>
    <n v="0"/>
    <n v="0"/>
    <n v="20"/>
    <n v="0"/>
    <n v="1410"/>
    <n v="0"/>
    <n v="0"/>
    <n v="0"/>
    <n v="1410"/>
    <n v="1410"/>
  </r>
  <r>
    <x v="46"/>
    <x v="45"/>
    <n v="0"/>
    <n v="0"/>
    <n v="1425"/>
    <n v="0"/>
    <n v="1455"/>
    <n v="0"/>
    <n v="0"/>
    <n v="1455"/>
    <n v="0"/>
    <n v="0"/>
    <n v="0"/>
    <n v="30"/>
    <n v="0"/>
    <n v="1455"/>
    <n v="0"/>
    <n v="0"/>
    <n v="0"/>
    <n v="1455"/>
    <n v="1455"/>
  </r>
  <r>
    <x v="46"/>
    <x v="46"/>
    <n v="0"/>
    <n v="0"/>
    <n v="1400"/>
    <n v="0"/>
    <n v="1440"/>
    <n v="0"/>
    <n v="0"/>
    <n v="1440"/>
    <n v="0"/>
    <n v="0"/>
    <n v="0"/>
    <n v="40"/>
    <n v="0"/>
    <n v="1440"/>
    <n v="0"/>
    <n v="0"/>
    <n v="0"/>
    <n v="1440"/>
    <n v="1440"/>
  </r>
  <r>
    <x v="46"/>
    <x v="47"/>
    <n v="0"/>
    <n v="0"/>
    <n v="1550"/>
    <n v="0"/>
    <n v="1610"/>
    <n v="0"/>
    <n v="0"/>
    <n v="1610"/>
    <n v="0"/>
    <n v="0"/>
    <n v="0"/>
    <n v="60"/>
    <n v="0"/>
    <n v="1610"/>
    <n v="0"/>
    <n v="0"/>
    <n v="0"/>
    <n v="1610"/>
    <n v="1610"/>
  </r>
  <r>
    <x v="46"/>
    <x v="48"/>
    <n v="0"/>
    <n v="0"/>
    <n v="1680"/>
    <n v="0"/>
    <n v="1745"/>
    <n v="0"/>
    <n v="0"/>
    <n v="1745"/>
    <n v="0"/>
    <n v="0"/>
    <n v="0"/>
    <n v="65"/>
    <n v="0"/>
    <n v="1745"/>
    <n v="0"/>
    <n v="0"/>
    <n v="0"/>
    <n v="1745"/>
    <n v="1745"/>
  </r>
  <r>
    <x v="46"/>
    <x v="49"/>
    <n v="0"/>
    <n v="0"/>
    <n v="1665"/>
    <n v="0"/>
    <n v="1740"/>
    <n v="0"/>
    <n v="0"/>
    <n v="1740"/>
    <n v="0"/>
    <n v="0"/>
    <n v="0"/>
    <n v="75"/>
    <n v="0"/>
    <n v="1740"/>
    <n v="0"/>
    <n v="0"/>
    <n v="0"/>
    <n v="1740"/>
    <n v="1740"/>
  </r>
  <r>
    <x v="46"/>
    <x v="50"/>
    <n v="0"/>
    <n v="0"/>
    <n v="1810"/>
    <n v="0"/>
    <n v="1910"/>
    <n v="0"/>
    <n v="0"/>
    <n v="1910"/>
    <n v="0"/>
    <n v="0"/>
    <n v="0"/>
    <n v="100"/>
    <n v="0"/>
    <n v="1910"/>
    <n v="0"/>
    <n v="0"/>
    <n v="0"/>
    <n v="1910"/>
    <n v="1910"/>
  </r>
  <r>
    <x v="46"/>
    <x v="51"/>
    <n v="0"/>
    <n v="0"/>
    <n v="1675"/>
    <n v="0"/>
    <n v="1785"/>
    <n v="0"/>
    <n v="0"/>
    <n v="1785"/>
    <n v="0"/>
    <n v="0"/>
    <n v="0"/>
    <n v="110"/>
    <n v="0"/>
    <n v="1785"/>
    <n v="0"/>
    <n v="0"/>
    <n v="0"/>
    <n v="1785"/>
    <n v="1785"/>
  </r>
  <r>
    <x v="46"/>
    <x v="52"/>
    <n v="0"/>
    <n v="0"/>
    <n v="1715"/>
    <n v="0"/>
    <n v="1825"/>
    <n v="0"/>
    <n v="0"/>
    <n v="1825"/>
    <n v="0"/>
    <n v="0"/>
    <n v="0"/>
    <n v="110"/>
    <n v="0"/>
    <n v="1825"/>
    <n v="0"/>
    <n v="0"/>
    <n v="0"/>
    <n v="1825"/>
    <n v="1825"/>
  </r>
  <r>
    <x v="46"/>
    <x v="53"/>
    <n v="0"/>
    <n v="0"/>
    <n v="2035"/>
    <n v="0"/>
    <n v="2160"/>
    <n v="0"/>
    <n v="0"/>
    <n v="2160"/>
    <n v="0"/>
    <n v="0"/>
    <n v="0"/>
    <n v="125"/>
    <n v="0"/>
    <n v="2160"/>
    <n v="0"/>
    <n v="0"/>
    <n v="0"/>
    <n v="2160"/>
    <n v="2160"/>
  </r>
  <r>
    <x v="46"/>
    <x v="54"/>
    <n v="0"/>
    <n v="0"/>
    <n v="2150"/>
    <n v="0"/>
    <n v="2305"/>
    <n v="0"/>
    <n v="0"/>
    <n v="2305"/>
    <n v="0"/>
    <n v="0"/>
    <n v="0"/>
    <n v="155"/>
    <n v="0"/>
    <n v="2305"/>
    <n v="0"/>
    <n v="0"/>
    <n v="0"/>
    <n v="2305"/>
    <n v="2305"/>
  </r>
  <r>
    <x v="46"/>
    <x v="55"/>
    <n v="0"/>
    <n v="0"/>
    <n v="2280"/>
    <n v="0"/>
    <n v="2465"/>
    <n v="0"/>
    <n v="0"/>
    <n v="2465"/>
    <n v="0"/>
    <n v="0"/>
    <n v="0"/>
    <n v="185"/>
    <n v="0"/>
    <n v="2465"/>
    <n v="0"/>
    <n v="0"/>
    <n v="0"/>
    <n v="2465"/>
    <n v="2465"/>
  </r>
  <r>
    <x v="46"/>
    <x v="56"/>
    <n v="0"/>
    <n v="0"/>
    <n v="2500"/>
    <n v="0"/>
    <n v="2725"/>
    <n v="0"/>
    <n v="0"/>
    <n v="2725"/>
    <n v="0"/>
    <n v="0"/>
    <n v="0"/>
    <n v="225"/>
    <n v="0"/>
    <n v="2725"/>
    <n v="0"/>
    <n v="0"/>
    <n v="0"/>
    <n v="2725"/>
    <n v="2725"/>
  </r>
  <r>
    <x v="46"/>
    <x v="57"/>
    <n v="0"/>
    <n v="0"/>
    <n v="2400"/>
    <n v="0"/>
    <n v="2645"/>
    <n v="0"/>
    <n v="0"/>
    <n v="2645"/>
    <n v="0"/>
    <n v="0"/>
    <n v="0"/>
    <n v="245"/>
    <n v="0"/>
    <n v="2645"/>
    <n v="0"/>
    <n v="0"/>
    <n v="0"/>
    <n v="2645"/>
    <n v="2645"/>
  </r>
  <r>
    <x v="46"/>
    <x v="58"/>
    <n v="0"/>
    <n v="0"/>
    <n v="2480"/>
    <n v="0"/>
    <n v="2770"/>
    <n v="0"/>
    <n v="0"/>
    <n v="2770"/>
    <n v="0"/>
    <n v="0"/>
    <n v="0"/>
    <n v="290"/>
    <n v="0"/>
    <n v="2770"/>
    <n v="0"/>
    <n v="0"/>
    <n v="0"/>
    <n v="2770"/>
    <n v="2770"/>
  </r>
  <r>
    <x v="46"/>
    <x v="59"/>
    <n v="0"/>
    <n v="0"/>
    <n v="2660"/>
    <n v="0"/>
    <n v="2980"/>
    <n v="0"/>
    <n v="0"/>
    <n v="2980"/>
    <n v="0"/>
    <n v="0"/>
    <n v="0"/>
    <n v="320"/>
    <n v="0"/>
    <n v="2980"/>
    <n v="0"/>
    <n v="0"/>
    <n v="0"/>
    <n v="2980"/>
    <n v="2980"/>
  </r>
  <r>
    <x v="46"/>
    <x v="60"/>
    <n v="0"/>
    <n v="0"/>
    <n v="2635"/>
    <n v="0"/>
    <n v="2995"/>
    <n v="0"/>
    <n v="0"/>
    <n v="2995"/>
    <n v="0"/>
    <n v="0"/>
    <n v="0"/>
    <n v="360"/>
    <n v="0"/>
    <n v="2995"/>
    <n v="0"/>
    <n v="0"/>
    <n v="0"/>
    <n v="2995"/>
    <n v="2995"/>
  </r>
  <r>
    <x v="46"/>
    <x v="61"/>
    <n v="0"/>
    <n v="0"/>
    <n v="3015"/>
    <n v="0"/>
    <n v="3405"/>
    <n v="0"/>
    <n v="0"/>
    <n v="3405"/>
    <n v="0"/>
    <n v="0"/>
    <n v="0"/>
    <n v="390"/>
    <n v="0"/>
    <n v="3405"/>
    <n v="0"/>
    <n v="0"/>
    <n v="0"/>
    <n v="3405"/>
    <n v="3405"/>
  </r>
  <r>
    <x v="46"/>
    <x v="62"/>
    <n v="0"/>
    <n v="0"/>
    <n v="2820"/>
    <n v="0"/>
    <n v="3175"/>
    <n v="0"/>
    <n v="0"/>
    <n v="3175"/>
    <n v="0"/>
    <n v="0"/>
    <n v="0"/>
    <n v="355"/>
    <n v="0"/>
    <n v="3175"/>
    <n v="0"/>
    <n v="0"/>
    <n v="0"/>
    <n v="3175"/>
    <n v="3175"/>
  </r>
  <r>
    <x v="46"/>
    <x v="63"/>
    <n v="0"/>
    <n v="0"/>
    <n v="2800"/>
    <n v="0"/>
    <n v="3200"/>
    <n v="0"/>
    <n v="0"/>
    <n v="3200"/>
    <n v="0"/>
    <n v="0"/>
    <n v="0"/>
    <n v="400"/>
    <n v="0"/>
    <n v="3200"/>
    <n v="0"/>
    <n v="0"/>
    <n v="0"/>
    <n v="3200"/>
    <n v="3200"/>
  </r>
  <r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5"/>
    <n v="0"/>
    <n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47"/>
    <x v="46"/>
    <n v="0"/>
    <n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47"/>
    <x v="47"/>
    <n v="0"/>
    <n v="0"/>
    <n v="45"/>
    <n v="0"/>
    <n v="45"/>
    <n v="0"/>
    <n v="0"/>
    <n v="45"/>
    <n v="0"/>
    <n v="0"/>
    <n v="0"/>
    <n v="0"/>
    <n v="0"/>
    <n v="45"/>
    <n v="0"/>
    <n v="0"/>
    <n v="0"/>
    <n v="45"/>
    <n v="45"/>
  </r>
  <r>
    <x v="47"/>
    <x v="48"/>
    <n v="0"/>
    <n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47"/>
    <x v="49"/>
    <n v="0"/>
    <n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47"/>
    <x v="50"/>
    <n v="0"/>
    <n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47"/>
    <x v="51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47"/>
    <x v="52"/>
    <n v="0"/>
    <n v="0"/>
    <n v="125"/>
    <n v="0"/>
    <n v="125"/>
    <n v="0"/>
    <n v="0"/>
    <n v="125"/>
    <n v="0"/>
    <n v="0"/>
    <n v="0"/>
    <n v="0"/>
    <n v="0"/>
    <n v="125"/>
    <n v="0"/>
    <n v="0"/>
    <n v="0"/>
    <n v="125"/>
    <n v="125"/>
  </r>
  <r>
    <x v="47"/>
    <x v="53"/>
    <n v="0"/>
    <n v="0"/>
    <n v="135"/>
    <n v="0"/>
    <n v="135"/>
    <n v="0"/>
    <n v="0"/>
    <n v="135"/>
    <n v="0"/>
    <n v="0"/>
    <n v="0"/>
    <n v="0"/>
    <n v="0"/>
    <n v="135"/>
    <n v="0"/>
    <n v="0"/>
    <n v="0"/>
    <n v="135"/>
    <n v="135"/>
  </r>
  <r>
    <x v="47"/>
    <x v="54"/>
    <n v="0"/>
    <n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47"/>
    <x v="55"/>
    <n v="0"/>
    <n v="0"/>
    <n v="120"/>
    <n v="0"/>
    <n v="120"/>
    <n v="0"/>
    <n v="0"/>
    <n v="120"/>
    <n v="0"/>
    <n v="0"/>
    <n v="0"/>
    <n v="0"/>
    <n v="0"/>
    <n v="120"/>
    <n v="0"/>
    <n v="0"/>
    <n v="0"/>
    <n v="120"/>
    <n v="120"/>
  </r>
  <r>
    <x v="47"/>
    <x v="56"/>
    <n v="0"/>
    <n v="0"/>
    <n v="115"/>
    <n v="0"/>
    <n v="115"/>
    <n v="0"/>
    <n v="0"/>
    <n v="115"/>
    <n v="0"/>
    <n v="0"/>
    <n v="0"/>
    <n v="0"/>
    <n v="0"/>
    <n v="115"/>
    <n v="0"/>
    <n v="0"/>
    <n v="0"/>
    <n v="115"/>
    <n v="115"/>
  </r>
  <r>
    <x v="47"/>
    <x v="57"/>
    <n v="0"/>
    <n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47"/>
    <x v="58"/>
    <n v="0"/>
    <n v="0"/>
    <n v="95"/>
    <n v="0"/>
    <n v="95"/>
    <n v="0"/>
    <n v="0"/>
    <n v="95"/>
    <n v="0"/>
    <n v="0"/>
    <n v="0"/>
    <n v="0"/>
    <n v="0"/>
    <n v="95"/>
    <n v="0"/>
    <n v="0"/>
    <n v="0"/>
    <n v="95"/>
    <n v="95"/>
  </r>
  <r>
    <x v="47"/>
    <x v="59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47"/>
    <x v="60"/>
    <n v="0"/>
    <n v="0"/>
    <n v="70"/>
    <n v="0"/>
    <n v="70"/>
    <n v="0"/>
    <n v="0"/>
    <n v="70"/>
    <n v="0"/>
    <n v="0"/>
    <n v="0"/>
    <n v="0"/>
    <n v="0"/>
    <n v="70"/>
    <n v="0"/>
    <n v="0"/>
    <n v="0"/>
    <n v="70"/>
    <n v="70"/>
  </r>
  <r>
    <x v="47"/>
    <x v="61"/>
    <n v="0"/>
    <n v="0"/>
    <n v="65"/>
    <n v="0"/>
    <n v="65"/>
    <n v="0"/>
    <n v="0"/>
    <n v="65"/>
    <n v="0"/>
    <n v="0"/>
    <n v="0"/>
    <n v="0"/>
    <n v="0"/>
    <n v="65"/>
    <n v="0"/>
    <n v="0"/>
    <n v="0"/>
    <n v="65"/>
    <n v="65"/>
  </r>
  <r>
    <x v="47"/>
    <x v="62"/>
    <n v="0"/>
    <n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47"/>
    <x v="63"/>
    <n v="0"/>
    <n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23"/>
    <n v="10"/>
    <n v="9"/>
    <n v="0"/>
    <n v="0"/>
    <n v="1"/>
    <n v="0"/>
    <n v="9"/>
    <n v="0"/>
    <n v="0"/>
    <n v="10"/>
    <n v="0"/>
    <n v="0"/>
    <n v="0"/>
    <n v="1"/>
    <n v="0"/>
    <n v="0"/>
    <n v="0"/>
    <n v="10"/>
    <n v="10"/>
  </r>
  <r>
    <x v="48"/>
    <x v="24"/>
    <n v="25"/>
    <n v="24"/>
    <n v="0"/>
    <n v="0"/>
    <n v="1"/>
    <n v="0"/>
    <n v="24"/>
    <n v="0"/>
    <n v="0"/>
    <n v="25"/>
    <n v="0"/>
    <n v="0"/>
    <n v="0"/>
    <n v="1"/>
    <n v="0"/>
    <n v="0"/>
    <n v="0"/>
    <n v="25"/>
    <n v="25"/>
  </r>
  <r>
    <x v="48"/>
    <x v="25"/>
    <n v="50"/>
    <n v="49"/>
    <n v="0"/>
    <n v="0"/>
    <n v="1"/>
    <n v="0"/>
    <n v="49"/>
    <n v="0"/>
    <n v="0"/>
    <n v="50"/>
    <n v="0"/>
    <n v="0"/>
    <n v="0"/>
    <n v="1"/>
    <n v="0"/>
    <n v="0"/>
    <n v="0"/>
    <n v="50"/>
    <n v="50"/>
  </r>
  <r>
    <x v="48"/>
    <x v="26"/>
    <n v="75"/>
    <n v="74"/>
    <n v="0"/>
    <n v="0"/>
    <n v="1"/>
    <n v="0"/>
    <n v="74"/>
    <n v="0"/>
    <n v="0"/>
    <n v="75"/>
    <n v="0"/>
    <n v="0"/>
    <n v="0"/>
    <n v="1"/>
    <n v="0"/>
    <n v="0"/>
    <n v="0"/>
    <n v="75"/>
    <n v="75"/>
  </r>
  <r>
    <x v="48"/>
    <x v="27"/>
    <n v="85"/>
    <n v="84"/>
    <n v="0"/>
    <n v="0"/>
    <n v="1"/>
    <n v="0"/>
    <n v="84"/>
    <n v="0"/>
    <n v="0"/>
    <n v="85"/>
    <n v="0"/>
    <n v="0"/>
    <n v="0"/>
    <n v="1"/>
    <n v="0"/>
    <n v="0"/>
    <n v="0"/>
    <n v="85"/>
    <n v="85"/>
  </r>
  <r>
    <x v="48"/>
    <x v="28"/>
    <n v="130"/>
    <n v="129"/>
    <n v="0"/>
    <n v="0"/>
    <n v="1"/>
    <n v="0"/>
    <n v="129"/>
    <n v="0"/>
    <n v="0"/>
    <n v="130"/>
    <n v="0"/>
    <n v="0"/>
    <n v="0"/>
    <n v="1"/>
    <n v="0"/>
    <n v="0"/>
    <n v="0"/>
    <n v="130"/>
    <n v="130"/>
  </r>
  <r>
    <x v="48"/>
    <x v="29"/>
    <n v="90"/>
    <n v="89"/>
    <n v="0"/>
    <n v="0"/>
    <n v="1"/>
    <n v="0"/>
    <n v="89"/>
    <n v="0"/>
    <n v="0"/>
    <n v="90"/>
    <n v="0"/>
    <n v="0"/>
    <n v="0"/>
    <n v="1"/>
    <n v="0"/>
    <n v="0"/>
    <n v="0"/>
    <n v="90"/>
    <n v="90"/>
  </r>
  <r>
    <x v="48"/>
    <x v="30"/>
    <n v="0"/>
    <n v="109"/>
    <n v="0"/>
    <n v="0"/>
    <n v="1"/>
    <n v="0"/>
    <n v="109"/>
    <n v="0"/>
    <n v="0"/>
    <n v="110"/>
    <n v="0"/>
    <n v="0"/>
    <n v="110"/>
    <n v="1"/>
    <n v="0"/>
    <n v="0"/>
    <n v="0"/>
    <n v="110"/>
    <n v="110"/>
  </r>
  <r>
    <x v="48"/>
    <x v="31"/>
    <n v="5"/>
    <n v="99"/>
    <n v="0"/>
    <n v="0"/>
    <n v="1"/>
    <n v="0"/>
    <n v="99"/>
    <n v="0"/>
    <n v="0"/>
    <n v="100"/>
    <n v="0"/>
    <n v="0"/>
    <n v="95"/>
    <n v="1"/>
    <n v="0"/>
    <n v="0"/>
    <n v="0"/>
    <n v="100"/>
    <n v="100"/>
  </r>
  <r>
    <x v="48"/>
    <x v="32"/>
    <n v="2"/>
    <n v="119"/>
    <n v="0"/>
    <n v="0"/>
    <n v="1"/>
    <n v="0"/>
    <n v="119"/>
    <n v="0"/>
    <n v="0"/>
    <n v="120"/>
    <n v="0"/>
    <n v="0"/>
    <n v="118"/>
    <n v="1"/>
    <n v="0"/>
    <n v="0"/>
    <n v="0"/>
    <n v="120"/>
    <n v="120"/>
  </r>
  <r>
    <x v="48"/>
    <x v="33"/>
    <n v="3"/>
    <n v="129"/>
    <n v="0"/>
    <n v="0"/>
    <n v="1"/>
    <n v="0"/>
    <n v="129"/>
    <n v="0"/>
    <n v="0"/>
    <n v="130"/>
    <n v="0"/>
    <n v="0"/>
    <n v="127"/>
    <n v="1"/>
    <n v="0"/>
    <n v="0"/>
    <n v="0"/>
    <n v="130"/>
    <n v="130"/>
  </r>
  <r>
    <x v="48"/>
    <x v="34"/>
    <n v="5"/>
    <n v="99"/>
    <n v="0"/>
    <n v="0"/>
    <n v="1"/>
    <n v="0"/>
    <n v="99"/>
    <n v="0"/>
    <n v="0"/>
    <n v="100"/>
    <n v="0"/>
    <n v="0"/>
    <n v="95"/>
    <n v="1"/>
    <n v="0"/>
    <n v="0"/>
    <n v="0"/>
    <n v="100"/>
    <n v="100"/>
  </r>
  <r>
    <x v="48"/>
    <x v="35"/>
    <n v="8"/>
    <n v="149"/>
    <n v="0"/>
    <n v="0"/>
    <n v="1"/>
    <n v="0"/>
    <n v="149"/>
    <n v="0"/>
    <n v="0"/>
    <n v="150"/>
    <n v="0"/>
    <n v="0"/>
    <n v="142"/>
    <n v="1"/>
    <n v="0"/>
    <n v="0"/>
    <n v="0"/>
    <n v="150"/>
    <n v="150"/>
  </r>
  <r>
    <x v="48"/>
    <x v="36"/>
    <n v="8"/>
    <n v="149"/>
    <n v="0"/>
    <n v="0"/>
    <n v="1"/>
    <n v="0"/>
    <n v="149"/>
    <n v="0"/>
    <n v="0"/>
    <n v="150"/>
    <n v="0"/>
    <n v="0"/>
    <n v="142"/>
    <n v="1"/>
    <n v="0"/>
    <n v="0"/>
    <n v="0"/>
    <n v="150"/>
    <n v="150"/>
  </r>
  <r>
    <x v="48"/>
    <x v="37"/>
    <n v="8"/>
    <n v="149"/>
    <n v="0"/>
    <n v="0"/>
    <n v="1"/>
    <n v="0"/>
    <n v="149"/>
    <n v="0"/>
    <n v="0"/>
    <n v="150"/>
    <n v="0"/>
    <n v="0"/>
    <n v="142"/>
    <n v="1"/>
    <n v="0"/>
    <n v="0"/>
    <n v="0"/>
    <n v="150"/>
    <n v="150"/>
  </r>
  <r>
    <x v="48"/>
    <x v="38"/>
    <n v="0"/>
    <n v="266"/>
    <n v="0"/>
    <n v="0"/>
    <n v="17"/>
    <n v="0"/>
    <n v="266"/>
    <n v="0"/>
    <n v="0"/>
    <n v="283"/>
    <n v="0"/>
    <n v="0"/>
    <n v="283"/>
    <n v="17"/>
    <n v="0"/>
    <n v="0"/>
    <n v="0"/>
    <n v="283"/>
    <n v="283"/>
  </r>
  <r>
    <x v="48"/>
    <x v="39"/>
    <n v="0"/>
    <n v="283"/>
    <n v="0"/>
    <n v="0"/>
    <n v="9"/>
    <n v="0"/>
    <n v="283"/>
    <n v="0"/>
    <n v="0"/>
    <n v="292"/>
    <n v="0"/>
    <n v="0"/>
    <n v="292"/>
    <n v="9"/>
    <n v="0"/>
    <n v="0"/>
    <n v="0"/>
    <n v="292"/>
    <n v="292"/>
  </r>
  <r>
    <x v="48"/>
    <x v="40"/>
    <n v="0"/>
    <n v="299"/>
    <n v="0"/>
    <n v="0"/>
    <n v="93"/>
    <n v="0"/>
    <n v="299"/>
    <n v="0"/>
    <n v="0"/>
    <n v="392"/>
    <n v="0"/>
    <n v="0"/>
    <n v="392"/>
    <n v="93"/>
    <n v="0"/>
    <n v="0"/>
    <n v="0"/>
    <n v="392"/>
    <n v="392"/>
  </r>
  <r>
    <x v="48"/>
    <x v="41"/>
    <n v="0"/>
    <n v="278"/>
    <n v="0"/>
    <n v="0"/>
    <n v="152"/>
    <n v="0"/>
    <n v="278"/>
    <n v="0"/>
    <n v="0"/>
    <n v="430"/>
    <n v="0"/>
    <n v="0"/>
    <n v="430"/>
    <n v="152"/>
    <n v="0"/>
    <n v="0"/>
    <n v="0"/>
    <n v="430"/>
    <n v="430"/>
  </r>
  <r>
    <x v="48"/>
    <x v="42"/>
    <n v="0"/>
    <n v="233"/>
    <n v="0"/>
    <n v="0"/>
    <n v="304"/>
    <n v="0"/>
    <n v="233"/>
    <n v="0"/>
    <n v="0"/>
    <n v="537"/>
    <n v="0"/>
    <n v="0"/>
    <n v="537"/>
    <n v="304"/>
    <n v="0"/>
    <n v="0"/>
    <n v="0"/>
    <n v="537"/>
    <n v="537"/>
  </r>
  <r>
    <x v="48"/>
    <x v="43"/>
    <n v="0"/>
    <n v="267"/>
    <n v="0"/>
    <n v="0"/>
    <n v="197"/>
    <n v="0"/>
    <n v="267"/>
    <n v="0"/>
    <n v="0"/>
    <n v="464"/>
    <n v="0"/>
    <n v="0"/>
    <n v="464"/>
    <n v="197"/>
    <n v="0"/>
    <n v="0"/>
    <n v="0"/>
    <n v="464"/>
    <n v="464"/>
  </r>
  <r>
    <x v="48"/>
    <x v="44"/>
    <n v="0"/>
    <n v="235"/>
    <n v="0"/>
    <n v="0"/>
    <n v="150"/>
    <n v="0"/>
    <n v="235"/>
    <n v="0"/>
    <n v="0"/>
    <n v="385"/>
    <n v="0"/>
    <n v="0"/>
    <n v="385"/>
    <n v="150"/>
    <n v="0"/>
    <n v="0"/>
    <n v="0"/>
    <n v="385"/>
    <n v="385"/>
  </r>
  <r>
    <x v="48"/>
    <x v="45"/>
    <n v="0"/>
    <n v="133"/>
    <n v="0"/>
    <n v="0"/>
    <n v="167"/>
    <n v="0"/>
    <n v="133"/>
    <n v="0"/>
    <n v="0"/>
    <n v="300"/>
    <n v="0"/>
    <n v="0"/>
    <n v="300"/>
    <n v="167"/>
    <n v="0"/>
    <n v="0"/>
    <n v="0"/>
    <n v="300"/>
    <n v="300"/>
  </r>
  <r>
    <x v="48"/>
    <x v="46"/>
    <n v="0"/>
    <n v="280"/>
    <n v="0"/>
    <n v="0"/>
    <n v="140"/>
    <n v="0"/>
    <n v="280"/>
    <n v="0"/>
    <n v="0"/>
    <n v="420"/>
    <n v="0"/>
    <n v="0"/>
    <n v="420"/>
    <n v="140"/>
    <n v="0"/>
    <n v="0"/>
    <n v="0"/>
    <n v="420"/>
    <n v="420"/>
  </r>
  <r>
    <x v="48"/>
    <x v="47"/>
    <n v="0"/>
    <n v="225"/>
    <n v="0"/>
    <n v="0"/>
    <n v="130"/>
    <n v="0"/>
    <n v="225"/>
    <n v="0"/>
    <n v="0"/>
    <n v="355"/>
    <n v="0"/>
    <n v="0"/>
    <n v="355"/>
    <n v="130"/>
    <n v="0"/>
    <n v="0"/>
    <n v="0"/>
    <n v="355"/>
    <n v="355"/>
  </r>
  <r>
    <x v="48"/>
    <x v="48"/>
    <n v="0"/>
    <n v="250"/>
    <n v="0"/>
    <n v="0"/>
    <n v="100"/>
    <n v="0"/>
    <n v="250"/>
    <n v="0"/>
    <n v="0"/>
    <n v="350"/>
    <n v="0"/>
    <n v="0"/>
    <n v="350"/>
    <n v="100"/>
    <n v="0"/>
    <n v="0"/>
    <n v="0"/>
    <n v="350"/>
    <n v="350"/>
  </r>
  <r>
    <x v="48"/>
    <x v="49"/>
    <n v="0"/>
    <n v="290"/>
    <n v="0"/>
    <n v="0"/>
    <n v="100"/>
    <n v="0"/>
    <n v="290"/>
    <n v="0"/>
    <n v="0"/>
    <n v="390"/>
    <n v="0"/>
    <n v="0"/>
    <n v="390"/>
    <n v="100"/>
    <n v="0"/>
    <n v="0"/>
    <n v="0"/>
    <n v="390"/>
    <n v="390"/>
  </r>
  <r>
    <x v="48"/>
    <x v="50"/>
    <n v="0"/>
    <n v="400"/>
    <n v="0"/>
    <n v="0"/>
    <n v="100"/>
    <n v="0"/>
    <n v="400"/>
    <n v="0"/>
    <n v="0"/>
    <n v="500"/>
    <n v="0"/>
    <n v="0"/>
    <n v="500"/>
    <n v="100"/>
    <n v="0"/>
    <n v="0"/>
    <n v="0"/>
    <n v="500"/>
    <n v="500"/>
  </r>
  <r>
    <x v="48"/>
    <x v="51"/>
    <n v="0"/>
    <n v="350"/>
    <n v="0"/>
    <n v="0"/>
    <n v="100"/>
    <n v="0"/>
    <n v="350"/>
    <n v="0"/>
    <n v="0"/>
    <n v="450"/>
    <n v="0"/>
    <n v="0"/>
    <n v="450"/>
    <n v="100"/>
    <n v="0"/>
    <n v="0"/>
    <n v="0"/>
    <n v="450"/>
    <n v="450"/>
  </r>
  <r>
    <x v="48"/>
    <x v="52"/>
    <n v="0"/>
    <n v="360"/>
    <n v="0"/>
    <n v="0"/>
    <n v="100"/>
    <n v="0"/>
    <n v="360"/>
    <n v="0"/>
    <n v="0"/>
    <n v="460"/>
    <n v="0"/>
    <n v="0"/>
    <n v="460"/>
    <n v="100"/>
    <n v="0"/>
    <n v="0"/>
    <n v="0"/>
    <n v="460"/>
    <n v="460"/>
  </r>
  <r>
    <x v="48"/>
    <x v="53"/>
    <n v="0"/>
    <n v="365"/>
    <n v="0"/>
    <n v="0"/>
    <n v="110"/>
    <n v="0"/>
    <n v="365"/>
    <n v="0"/>
    <n v="0"/>
    <n v="475"/>
    <n v="0"/>
    <n v="0"/>
    <n v="475"/>
    <n v="110"/>
    <n v="0"/>
    <n v="0"/>
    <n v="0"/>
    <n v="475"/>
    <n v="475"/>
  </r>
  <r>
    <x v="48"/>
    <x v="54"/>
    <n v="0"/>
    <n v="375"/>
    <n v="0"/>
    <n v="0"/>
    <n v="100"/>
    <n v="0"/>
    <n v="375"/>
    <n v="0"/>
    <n v="0"/>
    <n v="475"/>
    <n v="0"/>
    <n v="0"/>
    <n v="475"/>
    <n v="100"/>
    <n v="0"/>
    <n v="0"/>
    <n v="0"/>
    <n v="475"/>
    <n v="475"/>
  </r>
  <r>
    <x v="48"/>
    <x v="55"/>
    <n v="0"/>
    <n v="375"/>
    <n v="0"/>
    <n v="0"/>
    <n v="100"/>
    <n v="0"/>
    <n v="375"/>
    <n v="0"/>
    <n v="0"/>
    <n v="475"/>
    <n v="0"/>
    <n v="0"/>
    <n v="475"/>
    <n v="100"/>
    <n v="0"/>
    <n v="0"/>
    <n v="0"/>
    <n v="475"/>
    <n v="475"/>
  </r>
  <r>
    <x v="48"/>
    <x v="56"/>
    <n v="0"/>
    <n v="310"/>
    <n v="0"/>
    <n v="0"/>
    <n v="100"/>
    <n v="0"/>
    <n v="310"/>
    <n v="0"/>
    <n v="0"/>
    <n v="410"/>
    <n v="0"/>
    <n v="0"/>
    <n v="410"/>
    <n v="100"/>
    <n v="0"/>
    <n v="0"/>
    <n v="0"/>
    <n v="410"/>
    <n v="410"/>
  </r>
  <r>
    <x v="48"/>
    <x v="57"/>
    <n v="0"/>
    <n v="350"/>
    <n v="0"/>
    <n v="0"/>
    <n v="100"/>
    <n v="0"/>
    <n v="350"/>
    <n v="0"/>
    <n v="0"/>
    <n v="450"/>
    <n v="0"/>
    <n v="0"/>
    <n v="450"/>
    <n v="100"/>
    <n v="0"/>
    <n v="0"/>
    <n v="0"/>
    <n v="450"/>
    <n v="450"/>
  </r>
  <r>
    <x v="48"/>
    <x v="58"/>
    <n v="0"/>
    <n v="280"/>
    <n v="0"/>
    <n v="0"/>
    <n v="95"/>
    <n v="0"/>
    <n v="280"/>
    <n v="0"/>
    <n v="0"/>
    <n v="375"/>
    <n v="0"/>
    <n v="0"/>
    <n v="375"/>
    <n v="95"/>
    <n v="0"/>
    <n v="0"/>
    <n v="0"/>
    <n v="375"/>
    <n v="375"/>
  </r>
  <r>
    <x v="48"/>
    <x v="59"/>
    <n v="0"/>
    <n v="340"/>
    <n v="0"/>
    <n v="0"/>
    <n v="100"/>
    <n v="0"/>
    <n v="340"/>
    <n v="0"/>
    <n v="0"/>
    <n v="440"/>
    <n v="0"/>
    <n v="0"/>
    <n v="440"/>
    <n v="100"/>
    <n v="0"/>
    <n v="0"/>
    <n v="0"/>
    <n v="440"/>
    <n v="440"/>
  </r>
  <r>
    <x v="48"/>
    <x v="60"/>
    <n v="0"/>
    <n v="400"/>
    <n v="0"/>
    <n v="0"/>
    <n v="85"/>
    <n v="0"/>
    <n v="400"/>
    <n v="0"/>
    <n v="0"/>
    <n v="485"/>
    <n v="0"/>
    <n v="0"/>
    <n v="485"/>
    <n v="85"/>
    <n v="0"/>
    <n v="0"/>
    <n v="0"/>
    <n v="485"/>
    <n v="485"/>
  </r>
  <r>
    <x v="48"/>
    <x v="61"/>
    <n v="0"/>
    <n v="300"/>
    <n v="0"/>
    <n v="0"/>
    <n v="85"/>
    <n v="0"/>
    <n v="300"/>
    <n v="0"/>
    <n v="0"/>
    <n v="385"/>
    <n v="0"/>
    <n v="0"/>
    <n v="385"/>
    <n v="85"/>
    <n v="0"/>
    <n v="0"/>
    <n v="0"/>
    <n v="385"/>
    <n v="385"/>
  </r>
  <r>
    <x v="48"/>
    <x v="62"/>
    <n v="0"/>
    <n v="350"/>
    <n v="0"/>
    <n v="0"/>
    <n v="85"/>
    <n v="0"/>
    <n v="350"/>
    <n v="0"/>
    <n v="0"/>
    <n v="435"/>
    <n v="0"/>
    <n v="0"/>
    <n v="435"/>
    <n v="85"/>
    <n v="0"/>
    <n v="0"/>
    <n v="0"/>
    <n v="435"/>
    <n v="435"/>
  </r>
  <r>
    <x v="48"/>
    <x v="63"/>
    <n v="0"/>
    <n v="370"/>
    <n v="0"/>
    <n v="0"/>
    <n v="80"/>
    <n v="0"/>
    <n v="370"/>
    <n v="0"/>
    <n v="0"/>
    <n v="450"/>
    <n v="0"/>
    <n v="0"/>
    <n v="450"/>
    <n v="80"/>
    <n v="0"/>
    <n v="0"/>
    <n v="0"/>
    <n v="450"/>
    <n v="450"/>
  </r>
  <r>
    <x v="49"/>
    <x v="0"/>
    <n v="0"/>
    <n v="15"/>
    <n v="0"/>
    <n v="0"/>
    <n v="1"/>
    <n v="0"/>
    <n v="15"/>
    <n v="1"/>
    <n v="4"/>
    <n v="15"/>
    <n v="0"/>
    <n v="1"/>
    <n v="11"/>
    <n v="1"/>
    <n v="0"/>
    <n v="0"/>
    <n v="0"/>
    <n v="16"/>
    <n v="16"/>
  </r>
  <r>
    <x v="49"/>
    <x v="1"/>
    <n v="0"/>
    <n v="27"/>
    <n v="0"/>
    <n v="0"/>
    <n v="1"/>
    <n v="0"/>
    <n v="27"/>
    <n v="1"/>
    <n v="6"/>
    <n v="27"/>
    <n v="0"/>
    <n v="1"/>
    <n v="21"/>
    <n v="1"/>
    <n v="0"/>
    <n v="0"/>
    <n v="0"/>
    <n v="28"/>
    <n v="28"/>
  </r>
  <r>
    <x v="49"/>
    <x v="2"/>
    <n v="0"/>
    <n v="47"/>
    <n v="0"/>
    <n v="0"/>
    <n v="1"/>
    <n v="0"/>
    <n v="47"/>
    <n v="0"/>
    <n v="5"/>
    <n v="48"/>
    <n v="0"/>
    <n v="0"/>
    <n v="43"/>
    <n v="1"/>
    <n v="0"/>
    <n v="0"/>
    <n v="0"/>
    <n v="48"/>
    <n v="48"/>
  </r>
  <r>
    <x v="49"/>
    <x v="3"/>
    <n v="0"/>
    <n v="71"/>
    <n v="0"/>
    <n v="0"/>
    <n v="2"/>
    <n v="1"/>
    <n v="71"/>
    <n v="2"/>
    <n v="4"/>
    <n v="72"/>
    <n v="0"/>
    <n v="2"/>
    <n v="68"/>
    <n v="2"/>
    <n v="0"/>
    <n v="0"/>
    <n v="0"/>
    <n v="74"/>
    <n v="74"/>
  </r>
  <r>
    <x v="49"/>
    <x v="4"/>
    <n v="0"/>
    <n v="53"/>
    <n v="0"/>
    <n v="1"/>
    <n v="2"/>
    <n v="2"/>
    <n v="53"/>
    <n v="1"/>
    <n v="4"/>
    <n v="55"/>
    <n v="0"/>
    <n v="1"/>
    <n v="51"/>
    <n v="2"/>
    <n v="0"/>
    <n v="0"/>
    <n v="0"/>
    <n v="57"/>
    <n v="57"/>
  </r>
  <r>
    <x v="49"/>
    <x v="5"/>
    <n v="0"/>
    <n v="68"/>
    <n v="0"/>
    <n v="2"/>
    <n v="3"/>
    <n v="4"/>
    <n v="68"/>
    <n v="1"/>
    <n v="5"/>
    <n v="72"/>
    <n v="0"/>
    <n v="1"/>
    <n v="67"/>
    <n v="3"/>
    <n v="0"/>
    <n v="0"/>
    <n v="0"/>
    <n v="75"/>
    <n v="75"/>
  </r>
  <r>
    <x v="49"/>
    <x v="6"/>
    <n v="0"/>
    <n v="72"/>
    <n v="0"/>
    <n v="4"/>
    <n v="3"/>
    <n v="4"/>
    <n v="72"/>
    <n v="1"/>
    <n v="5"/>
    <n v="74"/>
    <n v="0"/>
    <n v="1"/>
    <n v="69"/>
    <n v="3"/>
    <n v="0"/>
    <n v="0"/>
    <n v="0"/>
    <n v="79"/>
    <n v="79"/>
  </r>
  <r>
    <x v="49"/>
    <x v="7"/>
    <n v="0"/>
    <n v="71"/>
    <n v="0"/>
    <n v="4"/>
    <n v="3"/>
    <n v="15"/>
    <n v="71"/>
    <n v="1"/>
    <n v="5"/>
    <n v="84"/>
    <n v="0"/>
    <n v="1"/>
    <n v="79"/>
    <n v="3"/>
    <n v="0"/>
    <n v="0"/>
    <n v="0"/>
    <n v="89"/>
    <n v="89"/>
  </r>
  <r>
    <x v="49"/>
    <x v="8"/>
    <n v="0"/>
    <n v="65"/>
    <n v="0"/>
    <n v="15"/>
    <n v="4"/>
    <n v="46"/>
    <n v="65"/>
    <n v="1"/>
    <n v="5"/>
    <n v="99"/>
    <n v="0"/>
    <n v="1"/>
    <n v="94"/>
    <n v="4"/>
    <n v="0"/>
    <n v="0"/>
    <n v="0"/>
    <n v="115"/>
    <n v="115"/>
  </r>
  <r>
    <x v="49"/>
    <x v="9"/>
    <n v="0"/>
    <n v="79"/>
    <n v="0"/>
    <n v="46"/>
    <n v="5"/>
    <n v="45"/>
    <n v="79"/>
    <n v="1"/>
    <n v="5"/>
    <n v="82"/>
    <n v="0"/>
    <n v="0"/>
    <n v="77"/>
    <n v="4"/>
    <n v="1"/>
    <n v="0"/>
    <n v="1"/>
    <n v="129"/>
    <n v="129"/>
  </r>
  <r>
    <x v="49"/>
    <x v="10"/>
    <n v="0"/>
    <n v="79"/>
    <n v="0"/>
    <n v="45"/>
    <n v="5"/>
    <n v="47"/>
    <n v="79"/>
    <n v="1"/>
    <n v="6"/>
    <n v="85"/>
    <n v="0"/>
    <n v="0"/>
    <n v="79"/>
    <n v="4"/>
    <n v="1"/>
    <n v="0"/>
    <n v="1"/>
    <n v="131"/>
    <n v="131"/>
  </r>
  <r>
    <x v="49"/>
    <x v="11"/>
    <n v="0"/>
    <n v="84"/>
    <n v="0"/>
    <n v="47"/>
    <n v="7"/>
    <n v="36"/>
    <n v="84"/>
    <n v="2"/>
    <n v="6"/>
    <n v="78"/>
    <n v="0"/>
    <n v="1"/>
    <n v="72"/>
    <n v="6"/>
    <n v="1"/>
    <n v="0"/>
    <n v="1"/>
    <n v="127"/>
    <n v="127"/>
  </r>
  <r>
    <x v="49"/>
    <x v="12"/>
    <n v="0"/>
    <n v="104"/>
    <n v="0"/>
    <n v="36"/>
    <n v="6"/>
    <n v="13"/>
    <n v="104"/>
    <n v="1"/>
    <n v="8"/>
    <n v="86"/>
    <n v="0"/>
    <n v="0"/>
    <n v="78"/>
    <n v="5"/>
    <n v="1"/>
    <n v="0"/>
    <n v="1"/>
    <n v="123"/>
    <n v="123"/>
  </r>
  <r>
    <x v="49"/>
    <x v="13"/>
    <n v="0"/>
    <n v="71"/>
    <n v="0"/>
    <n v="13"/>
    <n v="7"/>
    <n v="4"/>
    <n v="71"/>
    <n v="2"/>
    <n v="8"/>
    <n v="67"/>
    <n v="0"/>
    <n v="1"/>
    <n v="59"/>
    <n v="6"/>
    <n v="1"/>
    <n v="0"/>
    <n v="1"/>
    <n v="82"/>
    <n v="82"/>
  </r>
  <r>
    <x v="49"/>
    <x v="14"/>
    <n v="0"/>
    <n v="69"/>
    <n v="0"/>
    <n v="4"/>
    <n v="8"/>
    <n v="10"/>
    <n v="69"/>
    <n v="2"/>
    <n v="5"/>
    <n v="81"/>
    <n v="0"/>
    <n v="1"/>
    <n v="76"/>
    <n v="6"/>
    <n v="2"/>
    <n v="0"/>
    <n v="1"/>
    <n v="87"/>
    <n v="87"/>
  </r>
  <r>
    <x v="49"/>
    <x v="15"/>
    <n v="0"/>
    <n v="76"/>
    <n v="0"/>
    <n v="10"/>
    <n v="5"/>
    <n v="18"/>
    <n v="76"/>
    <n v="3"/>
    <n v="3"/>
    <n v="86"/>
    <n v="0"/>
    <n v="2"/>
    <n v="83"/>
    <n v="4"/>
    <n v="1"/>
    <n v="0"/>
    <n v="1"/>
    <n v="99"/>
    <n v="99"/>
  </r>
  <r>
    <x v="49"/>
    <x v="16"/>
    <n v="0"/>
    <n v="121"/>
    <n v="0"/>
    <n v="18"/>
    <n v="5"/>
    <n v="52"/>
    <n v="121"/>
    <n v="4"/>
    <n v="5"/>
    <n v="156"/>
    <n v="0"/>
    <n v="3"/>
    <n v="151"/>
    <n v="4"/>
    <n v="1"/>
    <n v="0"/>
    <n v="1"/>
    <n v="178"/>
    <n v="178"/>
  </r>
  <r>
    <x v="49"/>
    <x v="17"/>
    <n v="0"/>
    <n v="167"/>
    <n v="0"/>
    <n v="52"/>
    <n v="6"/>
    <n v="21"/>
    <n v="167"/>
    <n v="5"/>
    <n v="5"/>
    <n v="137"/>
    <n v="0"/>
    <n v="4"/>
    <n v="132"/>
    <n v="5"/>
    <n v="1"/>
    <n v="0"/>
    <n v="1"/>
    <n v="194"/>
    <n v="194"/>
  </r>
  <r>
    <x v="49"/>
    <x v="18"/>
    <n v="0"/>
    <n v="137"/>
    <n v="0"/>
    <n v="21"/>
    <n v="6"/>
    <n v="27"/>
    <n v="137"/>
    <n v="5"/>
    <n v="5"/>
    <n v="144"/>
    <n v="0"/>
    <n v="4"/>
    <n v="139"/>
    <n v="5"/>
    <n v="1"/>
    <n v="0"/>
    <n v="1"/>
    <n v="170"/>
    <n v="170"/>
  </r>
  <r>
    <x v="49"/>
    <x v="19"/>
    <n v="0"/>
    <n v="182"/>
    <n v="0"/>
    <n v="27"/>
    <n v="6"/>
    <n v="15"/>
    <n v="182"/>
    <n v="5"/>
    <n v="6"/>
    <n v="171"/>
    <n v="0"/>
    <n v="4"/>
    <n v="165"/>
    <n v="5"/>
    <n v="1"/>
    <n v="0"/>
    <n v="1"/>
    <n v="203"/>
    <n v="203"/>
  </r>
  <r>
    <x v="49"/>
    <x v="20"/>
    <n v="0"/>
    <n v="138"/>
    <n v="0"/>
    <n v="15"/>
    <n v="6"/>
    <n v="23"/>
    <n v="138"/>
    <n v="5"/>
    <n v="5"/>
    <n v="147"/>
    <n v="0"/>
    <n v="4"/>
    <n v="142"/>
    <n v="5"/>
    <n v="1"/>
    <n v="0"/>
    <n v="1"/>
    <n v="167"/>
    <n v="167"/>
  </r>
  <r>
    <x v="49"/>
    <x v="21"/>
    <n v="0"/>
    <n v="154"/>
    <n v="0"/>
    <n v="23"/>
    <n v="6"/>
    <n v="33"/>
    <n v="154"/>
    <n v="5"/>
    <n v="5"/>
    <n v="165"/>
    <n v="0"/>
    <n v="4"/>
    <n v="160"/>
    <n v="5"/>
    <n v="1"/>
    <n v="0"/>
    <n v="1"/>
    <n v="193"/>
    <n v="193"/>
  </r>
  <r>
    <x v="49"/>
    <x v="22"/>
    <n v="0"/>
    <n v="155"/>
    <n v="0"/>
    <n v="33"/>
    <n v="6"/>
    <n v="36"/>
    <n v="155"/>
    <n v="5"/>
    <n v="5"/>
    <n v="159"/>
    <n v="0"/>
    <n v="4"/>
    <n v="154"/>
    <n v="5"/>
    <n v="1"/>
    <n v="0"/>
    <n v="1"/>
    <n v="197"/>
    <n v="197"/>
  </r>
  <r>
    <x v="49"/>
    <x v="23"/>
    <n v="0"/>
    <n v="99"/>
    <n v="0"/>
    <n v="36"/>
    <n v="6"/>
    <n v="5"/>
    <n v="99"/>
    <n v="5"/>
    <n v="5"/>
    <n v="69"/>
    <n v="0"/>
    <n v="4"/>
    <n v="64"/>
    <n v="5"/>
    <n v="1"/>
    <n v="0"/>
    <n v="1"/>
    <n v="110"/>
    <n v="110"/>
  </r>
  <r>
    <x v="49"/>
    <x v="24"/>
    <n v="0"/>
    <n v="148"/>
    <n v="0"/>
    <n v="5"/>
    <n v="6"/>
    <n v="65"/>
    <n v="148"/>
    <n v="5"/>
    <n v="5"/>
    <n v="209"/>
    <n v="0"/>
    <n v="4"/>
    <n v="204"/>
    <n v="5"/>
    <n v="1"/>
    <n v="0"/>
    <n v="1"/>
    <n v="219"/>
    <n v="219"/>
  </r>
  <r>
    <x v="49"/>
    <x v="25"/>
    <n v="0"/>
    <n v="138"/>
    <n v="0"/>
    <n v="65"/>
    <n v="6"/>
    <n v="1"/>
    <n v="138"/>
    <n v="10"/>
    <n v="5"/>
    <n v="70"/>
    <n v="0"/>
    <n v="8"/>
    <n v="65"/>
    <n v="5"/>
    <n v="1"/>
    <n v="0"/>
    <n v="2"/>
    <n v="145"/>
    <n v="145"/>
  </r>
  <r>
    <x v="49"/>
    <x v="26"/>
    <n v="0"/>
    <n v="67"/>
    <n v="0"/>
    <n v="1"/>
    <n v="6"/>
    <n v="0"/>
    <n v="67"/>
    <n v="0"/>
    <n v="5"/>
    <n v="72"/>
    <n v="0"/>
    <n v="0"/>
    <n v="67"/>
    <n v="6"/>
    <n v="0"/>
    <n v="0"/>
    <n v="0"/>
    <n v="73"/>
    <n v="73"/>
  </r>
  <r>
    <x v="49"/>
    <x v="27"/>
    <n v="0"/>
    <n v="54"/>
    <n v="0"/>
    <n v="0"/>
    <n v="6"/>
    <n v="0"/>
    <n v="54"/>
    <n v="0"/>
    <n v="5"/>
    <n v="60"/>
    <n v="0"/>
    <n v="0"/>
    <n v="55"/>
    <n v="6"/>
    <n v="0"/>
    <n v="0"/>
    <n v="0"/>
    <n v="60"/>
    <n v="60"/>
  </r>
  <r>
    <x v="49"/>
    <x v="28"/>
    <n v="0"/>
    <n v="77"/>
    <n v="0"/>
    <n v="0"/>
    <n v="5"/>
    <n v="0"/>
    <n v="77"/>
    <n v="0"/>
    <n v="0"/>
    <n v="82"/>
    <n v="0"/>
    <n v="0"/>
    <n v="82"/>
    <n v="5"/>
    <n v="0"/>
    <n v="0"/>
    <n v="0"/>
    <n v="82"/>
    <n v="82"/>
  </r>
  <r>
    <x v="49"/>
    <x v="29"/>
    <n v="0"/>
    <n v="35"/>
    <n v="0"/>
    <n v="0"/>
    <n v="5"/>
    <n v="0"/>
    <n v="35"/>
    <n v="0"/>
    <n v="0"/>
    <n v="40"/>
    <n v="0"/>
    <n v="0"/>
    <n v="40"/>
    <n v="5"/>
    <n v="0"/>
    <n v="0"/>
    <n v="0"/>
    <n v="40"/>
    <n v="40"/>
  </r>
  <r>
    <x v="49"/>
    <x v="30"/>
    <n v="0"/>
    <n v="0"/>
    <n v="0"/>
    <n v="0"/>
    <n v="30"/>
    <n v="0"/>
    <n v="0"/>
    <n v="0"/>
    <n v="0"/>
    <n v="30"/>
    <n v="0"/>
    <n v="0"/>
    <n v="30"/>
    <n v="30"/>
    <n v="0"/>
    <n v="0"/>
    <n v="0"/>
    <n v="30"/>
    <n v="30"/>
  </r>
  <r>
    <x v="49"/>
    <x v="31"/>
    <n v="0"/>
    <n v="0"/>
    <n v="0"/>
    <n v="0"/>
    <n v="30"/>
    <n v="0"/>
    <n v="0"/>
    <n v="0"/>
    <n v="0"/>
    <n v="30"/>
    <n v="0"/>
    <n v="0"/>
    <n v="30"/>
    <n v="30"/>
    <n v="0"/>
    <n v="0"/>
    <n v="0"/>
    <n v="30"/>
    <n v="30"/>
  </r>
  <r>
    <x v="49"/>
    <x v="32"/>
    <n v="0"/>
    <n v="0"/>
    <n v="0"/>
    <n v="0"/>
    <n v="25"/>
    <n v="0"/>
    <n v="0"/>
    <n v="0"/>
    <n v="0"/>
    <n v="25"/>
    <n v="0"/>
    <n v="0"/>
    <n v="25"/>
    <n v="25"/>
    <n v="0"/>
    <n v="0"/>
    <n v="0"/>
    <n v="25"/>
    <n v="25"/>
  </r>
  <r>
    <x v="49"/>
    <x v="33"/>
    <n v="0"/>
    <n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49"/>
    <x v="34"/>
    <n v="0"/>
    <n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49"/>
    <x v="35"/>
    <n v="0"/>
    <n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49"/>
    <x v="36"/>
    <n v="0"/>
    <n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49"/>
    <x v="37"/>
    <n v="0"/>
    <n v="0"/>
    <n v="0"/>
    <n v="0"/>
    <n v="5"/>
    <n v="0"/>
    <n v="0"/>
    <n v="0"/>
    <n v="0"/>
    <n v="5"/>
    <n v="0"/>
    <n v="0"/>
    <n v="5"/>
    <n v="5"/>
    <n v="0"/>
    <n v="0"/>
    <n v="0"/>
    <n v="5"/>
    <n v="5"/>
  </r>
  <r>
    <x v="49"/>
    <x v="38"/>
    <n v="0"/>
    <n v="13"/>
    <n v="0"/>
    <n v="0"/>
    <n v="5"/>
    <n v="0"/>
    <n v="13"/>
    <n v="0"/>
    <n v="0"/>
    <n v="18"/>
    <n v="0"/>
    <n v="0"/>
    <n v="18"/>
    <n v="5"/>
    <n v="0"/>
    <n v="0"/>
    <n v="0"/>
    <n v="18"/>
    <n v="18"/>
  </r>
  <r>
    <x v="49"/>
    <x v="39"/>
    <n v="0"/>
    <n v="7"/>
    <n v="0"/>
    <n v="0"/>
    <n v="5"/>
    <n v="0"/>
    <n v="7"/>
    <n v="0"/>
    <n v="0"/>
    <n v="12"/>
    <n v="0"/>
    <n v="0"/>
    <n v="12"/>
    <n v="5"/>
    <n v="0"/>
    <n v="0"/>
    <n v="0"/>
    <n v="12"/>
    <n v="12"/>
  </r>
  <r>
    <x v="49"/>
    <x v="40"/>
    <n v="0"/>
    <n v="9"/>
    <n v="0"/>
    <n v="0"/>
    <n v="5"/>
    <n v="0"/>
    <n v="9"/>
    <n v="0"/>
    <n v="0"/>
    <n v="14"/>
    <n v="0"/>
    <n v="0"/>
    <n v="14"/>
    <n v="5"/>
    <n v="0"/>
    <n v="0"/>
    <n v="0"/>
    <n v="14"/>
    <n v="14"/>
  </r>
  <r>
    <x v="49"/>
    <x v="41"/>
    <n v="0"/>
    <n v="7"/>
    <n v="0"/>
    <n v="0"/>
    <n v="5"/>
    <n v="0"/>
    <n v="7"/>
    <n v="0"/>
    <n v="0"/>
    <n v="12"/>
    <n v="0"/>
    <n v="0"/>
    <n v="12"/>
    <n v="5"/>
    <n v="0"/>
    <n v="0"/>
    <n v="0"/>
    <n v="12"/>
    <n v="12"/>
  </r>
  <r>
    <x v="49"/>
    <x v="42"/>
    <n v="0"/>
    <n v="58"/>
    <n v="0"/>
    <n v="0"/>
    <n v="5"/>
    <n v="0"/>
    <n v="58"/>
    <n v="0"/>
    <n v="0"/>
    <n v="63"/>
    <n v="0"/>
    <n v="0"/>
    <n v="63"/>
    <n v="5"/>
    <n v="0"/>
    <n v="0"/>
    <n v="0"/>
    <n v="63"/>
    <n v="63"/>
  </r>
  <r>
    <x v="49"/>
    <x v="43"/>
    <n v="0"/>
    <n v="61"/>
    <n v="0"/>
    <n v="0"/>
    <n v="5"/>
    <n v="0"/>
    <n v="61"/>
    <n v="0"/>
    <n v="0"/>
    <n v="66"/>
    <n v="0"/>
    <n v="0"/>
    <n v="66"/>
    <n v="5"/>
    <n v="0"/>
    <n v="0"/>
    <n v="0"/>
    <n v="66"/>
    <n v="66"/>
  </r>
  <r>
    <x v="49"/>
    <x v="44"/>
    <n v="0"/>
    <n v="63"/>
    <n v="0"/>
    <n v="0"/>
    <n v="5"/>
    <n v="0"/>
    <n v="63"/>
    <n v="0"/>
    <n v="0"/>
    <n v="68"/>
    <n v="0"/>
    <n v="0"/>
    <n v="68"/>
    <n v="5"/>
    <n v="0"/>
    <n v="0"/>
    <n v="0"/>
    <n v="68"/>
    <n v="68"/>
  </r>
  <r>
    <x v="49"/>
    <x v="45"/>
    <n v="0"/>
    <n v="66"/>
    <n v="0"/>
    <n v="0"/>
    <n v="5"/>
    <n v="0"/>
    <n v="66"/>
    <n v="0"/>
    <n v="0"/>
    <n v="71"/>
    <n v="0"/>
    <n v="0"/>
    <n v="71"/>
    <n v="5"/>
    <n v="0"/>
    <n v="0"/>
    <n v="0"/>
    <n v="71"/>
    <n v="71"/>
  </r>
  <r>
    <x v="49"/>
    <x v="46"/>
    <n v="0"/>
    <n v="49"/>
    <n v="0"/>
    <n v="0"/>
    <n v="4"/>
    <n v="0"/>
    <n v="49"/>
    <n v="0"/>
    <n v="0"/>
    <n v="53"/>
    <n v="0"/>
    <n v="0"/>
    <n v="53"/>
    <n v="4"/>
    <n v="0"/>
    <n v="0"/>
    <n v="0"/>
    <n v="53"/>
    <n v="53"/>
  </r>
  <r>
    <x v="49"/>
    <x v="47"/>
    <n v="0"/>
    <n v="25"/>
    <n v="0"/>
    <n v="0"/>
    <n v="0"/>
    <n v="0"/>
    <n v="25"/>
    <n v="0"/>
    <n v="0"/>
    <n v="25"/>
    <n v="0"/>
    <n v="0"/>
    <n v="25"/>
    <n v="0"/>
    <n v="0"/>
    <n v="0"/>
    <n v="0"/>
    <n v="25"/>
    <n v="25"/>
  </r>
  <r>
    <x v="49"/>
    <x v="48"/>
    <n v="0"/>
    <n v="7"/>
    <n v="0"/>
    <n v="0"/>
    <n v="0"/>
    <n v="0"/>
    <n v="7"/>
    <n v="0"/>
    <n v="0"/>
    <n v="7"/>
    <n v="0"/>
    <n v="0"/>
    <n v="7"/>
    <n v="0"/>
    <n v="0"/>
    <n v="0"/>
    <n v="0"/>
    <n v="7"/>
    <n v="7"/>
  </r>
  <r>
    <x v="49"/>
    <x v="49"/>
    <n v="0"/>
    <n v="2"/>
    <n v="0"/>
    <n v="0"/>
    <n v="0"/>
    <n v="0"/>
    <n v="2"/>
    <n v="0"/>
    <n v="0"/>
    <n v="2"/>
    <n v="0"/>
    <n v="0"/>
    <n v="2"/>
    <n v="0"/>
    <n v="0"/>
    <n v="0"/>
    <n v="0"/>
    <n v="2"/>
    <n v="2"/>
  </r>
  <r>
    <x v="49"/>
    <x v="50"/>
    <n v="0"/>
    <n v="4"/>
    <n v="0"/>
    <n v="0"/>
    <n v="0"/>
    <n v="0"/>
    <n v="4"/>
    <n v="0"/>
    <n v="0"/>
    <n v="4"/>
    <n v="0"/>
    <n v="0"/>
    <n v="4"/>
    <n v="0"/>
    <n v="0"/>
    <n v="0"/>
    <n v="0"/>
    <n v="4"/>
    <n v="4"/>
  </r>
  <r>
    <x v="49"/>
    <x v="51"/>
    <n v="0"/>
    <n v="5"/>
    <n v="0"/>
    <n v="0"/>
    <n v="0"/>
    <n v="0"/>
    <n v="5"/>
    <n v="0"/>
    <n v="0"/>
    <n v="5"/>
    <n v="0"/>
    <n v="0"/>
    <n v="5"/>
    <n v="0"/>
    <n v="0"/>
    <n v="0"/>
    <n v="0"/>
    <n v="5"/>
    <n v="5"/>
  </r>
  <r>
    <x v="49"/>
    <x v="52"/>
    <n v="0"/>
    <n v="5"/>
    <n v="0"/>
    <n v="0"/>
    <n v="0"/>
    <n v="0"/>
    <n v="5"/>
    <n v="0"/>
    <n v="0"/>
    <n v="5"/>
    <n v="0"/>
    <n v="0"/>
    <n v="5"/>
    <n v="0"/>
    <n v="0"/>
    <n v="0"/>
    <n v="0"/>
    <n v="5"/>
    <n v="5"/>
  </r>
  <r>
    <x v="49"/>
    <x v="53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1"/>
  </r>
  <r>
    <x v="49"/>
    <x v="54"/>
    <n v="0"/>
    <n v="3"/>
    <n v="0"/>
    <n v="0"/>
    <n v="0"/>
    <n v="0"/>
    <n v="3"/>
    <n v="0"/>
    <n v="0"/>
    <n v="3"/>
    <n v="0"/>
    <n v="0"/>
    <n v="3"/>
    <n v="0"/>
    <n v="0"/>
    <n v="0"/>
    <n v="0"/>
    <n v="3"/>
    <n v="3"/>
  </r>
  <r>
    <x v="49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0"/>
    <n v="37"/>
    <n v="733"/>
    <n v="0"/>
    <n v="100"/>
    <n v="140"/>
    <n v="160"/>
    <n v="733"/>
    <n v="0"/>
    <n v="0"/>
    <n v="933"/>
    <n v="0"/>
    <n v="0"/>
    <n v="896"/>
    <n v="140"/>
    <n v="0"/>
    <n v="0"/>
    <n v="0"/>
    <n v="1033"/>
    <n v="1033"/>
  </r>
  <r>
    <x v="50"/>
    <x v="1"/>
    <n v="36"/>
    <n v="667"/>
    <n v="0"/>
    <n v="160"/>
    <n v="141"/>
    <n v="224"/>
    <n v="667"/>
    <n v="0"/>
    <n v="0"/>
    <n v="872"/>
    <n v="0"/>
    <n v="0"/>
    <n v="836"/>
    <n v="141"/>
    <n v="0"/>
    <n v="0"/>
    <n v="0"/>
    <n v="1032"/>
    <n v="1032"/>
  </r>
  <r>
    <x v="50"/>
    <x v="2"/>
    <n v="41"/>
    <n v="746"/>
    <n v="0"/>
    <n v="224"/>
    <n v="143"/>
    <n v="352"/>
    <n v="746"/>
    <n v="0"/>
    <n v="0"/>
    <n v="1017"/>
    <n v="0"/>
    <n v="0"/>
    <n v="976"/>
    <n v="143"/>
    <n v="0"/>
    <n v="0"/>
    <n v="0"/>
    <n v="1241"/>
    <n v="1241"/>
  </r>
  <r>
    <x v="50"/>
    <x v="3"/>
    <n v="33"/>
    <n v="689"/>
    <n v="0"/>
    <n v="352"/>
    <n v="145"/>
    <n v="351"/>
    <n v="689"/>
    <n v="0"/>
    <n v="0"/>
    <n v="833"/>
    <n v="0"/>
    <n v="0"/>
    <n v="800"/>
    <n v="145"/>
    <n v="0"/>
    <n v="0"/>
    <n v="0"/>
    <n v="1185"/>
    <n v="1185"/>
  </r>
  <r>
    <x v="50"/>
    <x v="4"/>
    <n v="45"/>
    <n v="687"/>
    <n v="0"/>
    <n v="351"/>
    <n v="146"/>
    <n v="635"/>
    <n v="687"/>
    <n v="0"/>
    <n v="0"/>
    <n v="1117"/>
    <n v="0"/>
    <n v="0"/>
    <n v="1072"/>
    <n v="146"/>
    <n v="0"/>
    <n v="0"/>
    <n v="0"/>
    <n v="1468"/>
    <n v="1468"/>
  </r>
  <r>
    <x v="50"/>
    <x v="5"/>
    <n v="28"/>
    <n v="842"/>
    <n v="0"/>
    <n v="635"/>
    <n v="147"/>
    <n v="346"/>
    <n v="842"/>
    <n v="0"/>
    <n v="0"/>
    <n v="700"/>
    <n v="0"/>
    <n v="0"/>
    <n v="672"/>
    <n v="147"/>
    <n v="0"/>
    <n v="0"/>
    <n v="0"/>
    <n v="1335"/>
    <n v="1335"/>
  </r>
  <r>
    <x v="50"/>
    <x v="6"/>
    <n v="36"/>
    <n v="751"/>
    <n v="0"/>
    <n v="346"/>
    <n v="149"/>
    <n v="338"/>
    <n v="751"/>
    <n v="0"/>
    <n v="0"/>
    <n v="892"/>
    <n v="0"/>
    <n v="0"/>
    <n v="856"/>
    <n v="149"/>
    <n v="0"/>
    <n v="0"/>
    <n v="0"/>
    <n v="1238"/>
    <n v="1238"/>
  </r>
  <r>
    <x v="50"/>
    <x v="7"/>
    <n v="41"/>
    <n v="843"/>
    <n v="0"/>
    <n v="338"/>
    <n v="150"/>
    <n v="382"/>
    <n v="843"/>
    <n v="0"/>
    <n v="0"/>
    <n v="1037"/>
    <n v="0"/>
    <n v="0"/>
    <n v="996"/>
    <n v="150"/>
    <n v="0"/>
    <n v="0"/>
    <n v="0"/>
    <n v="1375"/>
    <n v="1375"/>
  </r>
  <r>
    <x v="50"/>
    <x v="8"/>
    <n v="45"/>
    <n v="821"/>
    <n v="0"/>
    <n v="382"/>
    <n v="152"/>
    <n v="529"/>
    <n v="821"/>
    <n v="0"/>
    <n v="0"/>
    <n v="1120"/>
    <n v="0"/>
    <n v="0"/>
    <n v="1075"/>
    <n v="152"/>
    <n v="0"/>
    <n v="0"/>
    <n v="0"/>
    <n v="1502"/>
    <n v="1502"/>
  </r>
  <r>
    <x v="50"/>
    <x v="9"/>
    <n v="33"/>
    <n v="865"/>
    <n v="0"/>
    <n v="529"/>
    <n v="153"/>
    <n v="335"/>
    <n v="865"/>
    <n v="0"/>
    <n v="0"/>
    <n v="824"/>
    <n v="0"/>
    <n v="0"/>
    <n v="791"/>
    <n v="153"/>
    <n v="0"/>
    <n v="0"/>
    <n v="0"/>
    <n v="1353"/>
    <n v="1353"/>
  </r>
  <r>
    <x v="50"/>
    <x v="10"/>
    <n v="50"/>
    <n v="842"/>
    <n v="0"/>
    <n v="335"/>
    <n v="155"/>
    <n v="581"/>
    <n v="842"/>
    <n v="0"/>
    <n v="0"/>
    <n v="1243"/>
    <n v="0"/>
    <n v="0"/>
    <n v="1193"/>
    <n v="155"/>
    <n v="0"/>
    <n v="0"/>
    <n v="0"/>
    <n v="1578"/>
    <n v="1578"/>
  </r>
  <r>
    <x v="50"/>
    <x v="11"/>
    <n v="40"/>
    <n v="860"/>
    <n v="0"/>
    <n v="581"/>
    <n v="158"/>
    <n v="563"/>
    <n v="860"/>
    <n v="0"/>
    <n v="0"/>
    <n v="1000"/>
    <n v="0"/>
    <n v="0"/>
    <n v="960"/>
    <n v="158"/>
    <n v="0"/>
    <n v="0"/>
    <n v="0"/>
    <n v="1581"/>
    <n v="1581"/>
  </r>
  <r>
    <x v="50"/>
    <x v="12"/>
    <n v="38"/>
    <n v="970"/>
    <n v="0"/>
    <n v="563"/>
    <n v="160"/>
    <n v="382"/>
    <n v="970"/>
    <n v="0"/>
    <n v="0"/>
    <n v="949"/>
    <n v="0"/>
    <n v="0"/>
    <n v="911"/>
    <n v="160"/>
    <n v="0"/>
    <n v="0"/>
    <n v="0"/>
    <n v="1512"/>
    <n v="1512"/>
  </r>
  <r>
    <x v="50"/>
    <x v="13"/>
    <n v="45"/>
    <n v="1097"/>
    <n v="0"/>
    <n v="382"/>
    <n v="162"/>
    <n v="426"/>
    <n v="1097"/>
    <n v="0"/>
    <n v="0"/>
    <n v="1303"/>
    <n v="0"/>
    <n v="0"/>
    <n v="1258"/>
    <n v="162"/>
    <n v="0"/>
    <n v="0"/>
    <n v="0"/>
    <n v="1685"/>
    <n v="1685"/>
  </r>
  <r>
    <x v="50"/>
    <x v="14"/>
    <n v="43"/>
    <n v="1098"/>
    <n v="0"/>
    <n v="426"/>
    <n v="165"/>
    <n v="365"/>
    <n v="1098"/>
    <n v="0"/>
    <n v="0"/>
    <n v="1202"/>
    <n v="0"/>
    <n v="0"/>
    <n v="1159"/>
    <n v="165"/>
    <n v="0"/>
    <n v="0"/>
    <n v="0"/>
    <n v="1628"/>
    <n v="1628"/>
  </r>
  <r>
    <x v="50"/>
    <x v="15"/>
    <n v="45"/>
    <n v="1131"/>
    <n v="0"/>
    <n v="365"/>
    <n v="168"/>
    <n v="289"/>
    <n v="1131"/>
    <n v="0"/>
    <n v="0"/>
    <n v="1223"/>
    <n v="0"/>
    <n v="0"/>
    <n v="1178"/>
    <n v="168"/>
    <n v="0"/>
    <n v="0"/>
    <n v="0"/>
    <n v="1588"/>
    <n v="1588"/>
  </r>
  <r>
    <x v="50"/>
    <x v="16"/>
    <n v="42"/>
    <n v="916"/>
    <n v="0"/>
    <n v="289"/>
    <n v="170"/>
    <n v="187"/>
    <n v="916"/>
    <n v="0"/>
    <n v="0"/>
    <n v="984"/>
    <n v="0"/>
    <n v="0"/>
    <n v="942"/>
    <n v="170"/>
    <n v="0"/>
    <n v="0"/>
    <n v="0"/>
    <n v="1273"/>
    <n v="1273"/>
  </r>
  <r>
    <x v="50"/>
    <x v="17"/>
    <n v="51"/>
    <n v="864"/>
    <n v="0"/>
    <n v="187"/>
    <n v="175"/>
    <n v="440"/>
    <n v="864"/>
    <n v="0"/>
    <n v="0"/>
    <n v="1292"/>
    <n v="0"/>
    <n v="0"/>
    <n v="1241"/>
    <n v="175"/>
    <n v="0"/>
    <n v="0"/>
    <n v="0"/>
    <n v="1479"/>
    <n v="1479"/>
  </r>
  <r>
    <x v="50"/>
    <x v="18"/>
    <n v="28"/>
    <n v="784"/>
    <n v="0"/>
    <n v="440"/>
    <n v="179"/>
    <n v="291"/>
    <n v="784"/>
    <n v="0"/>
    <n v="0"/>
    <n v="814"/>
    <n v="0"/>
    <n v="0"/>
    <n v="786"/>
    <n v="179"/>
    <n v="0"/>
    <n v="0"/>
    <n v="0"/>
    <n v="1254"/>
    <n v="1254"/>
  </r>
  <r>
    <x v="50"/>
    <x v="19"/>
    <n v="54"/>
    <n v="998"/>
    <n v="0"/>
    <n v="291"/>
    <n v="185"/>
    <n v="421"/>
    <n v="998"/>
    <n v="0"/>
    <n v="0"/>
    <n v="1313"/>
    <n v="0"/>
    <n v="0"/>
    <n v="1259"/>
    <n v="185"/>
    <n v="0"/>
    <n v="0"/>
    <n v="0"/>
    <n v="1604"/>
    <n v="1604"/>
  </r>
  <r>
    <x v="50"/>
    <x v="20"/>
    <n v="60"/>
    <n v="1075"/>
    <n v="0"/>
    <n v="421"/>
    <n v="193"/>
    <n v="303"/>
    <n v="1075"/>
    <n v="0"/>
    <n v="0"/>
    <n v="1150"/>
    <n v="0"/>
    <n v="0"/>
    <n v="1090"/>
    <n v="193"/>
    <n v="0"/>
    <n v="0"/>
    <n v="0"/>
    <n v="1571"/>
    <n v="1571"/>
  </r>
  <r>
    <x v="50"/>
    <x v="21"/>
    <n v="58"/>
    <n v="1006"/>
    <n v="0"/>
    <n v="303"/>
    <n v="199"/>
    <n v="403"/>
    <n v="1006"/>
    <n v="0"/>
    <n v="0"/>
    <n v="1305"/>
    <n v="0"/>
    <n v="0"/>
    <n v="1247"/>
    <n v="199"/>
    <n v="0"/>
    <n v="0"/>
    <n v="0"/>
    <n v="1608"/>
    <n v="1608"/>
  </r>
  <r>
    <x v="50"/>
    <x v="22"/>
    <n v="52"/>
    <n v="801"/>
    <n v="0"/>
    <n v="403"/>
    <n v="202"/>
    <n v="400"/>
    <n v="801"/>
    <n v="0"/>
    <n v="0"/>
    <n v="1000"/>
    <n v="0"/>
    <n v="0"/>
    <n v="948"/>
    <n v="202"/>
    <n v="0"/>
    <n v="0"/>
    <n v="0"/>
    <n v="1403"/>
    <n v="1403"/>
  </r>
  <r>
    <x v="50"/>
    <x v="23"/>
    <n v="48"/>
    <n v="875"/>
    <n v="0"/>
    <n v="400"/>
    <n v="205"/>
    <n v="420"/>
    <n v="875"/>
    <n v="0"/>
    <n v="0"/>
    <n v="1100"/>
    <n v="0"/>
    <n v="0"/>
    <n v="1052"/>
    <n v="205"/>
    <n v="0"/>
    <n v="0"/>
    <n v="0"/>
    <n v="1500"/>
    <n v="1500"/>
  </r>
  <r>
    <x v="50"/>
    <x v="24"/>
    <n v="54"/>
    <n v="905"/>
    <n v="0"/>
    <n v="420"/>
    <n v="208"/>
    <n v="407"/>
    <n v="905"/>
    <n v="0"/>
    <n v="0"/>
    <n v="1100"/>
    <n v="0"/>
    <n v="0"/>
    <n v="1046"/>
    <n v="208"/>
    <n v="0"/>
    <n v="0"/>
    <n v="0"/>
    <n v="1520"/>
    <n v="1520"/>
  </r>
  <r>
    <x v="50"/>
    <x v="25"/>
    <n v="45"/>
    <n v="775"/>
    <n v="0"/>
    <n v="407"/>
    <n v="214"/>
    <n v="418"/>
    <n v="775"/>
    <n v="0"/>
    <n v="0"/>
    <n v="1000"/>
    <n v="0"/>
    <n v="0"/>
    <n v="955"/>
    <n v="214"/>
    <n v="0"/>
    <n v="0"/>
    <n v="0"/>
    <n v="1407"/>
    <n v="1407"/>
  </r>
  <r>
    <x v="50"/>
    <x v="26"/>
    <n v="38"/>
    <n v="758"/>
    <n v="0"/>
    <n v="418"/>
    <n v="219"/>
    <n v="441"/>
    <n v="758"/>
    <n v="0"/>
    <n v="0"/>
    <n v="1000"/>
    <n v="0"/>
    <n v="0"/>
    <n v="962"/>
    <n v="219"/>
    <n v="0"/>
    <n v="0"/>
    <n v="0"/>
    <n v="1418"/>
    <n v="1418"/>
  </r>
  <r>
    <x v="50"/>
    <x v="27"/>
    <n v="46"/>
    <n v="829"/>
    <n v="0"/>
    <n v="441"/>
    <n v="217"/>
    <n v="520"/>
    <n v="829"/>
    <n v="0"/>
    <n v="0"/>
    <n v="1125"/>
    <n v="0"/>
    <n v="0"/>
    <n v="1079"/>
    <n v="217"/>
    <n v="0"/>
    <n v="0"/>
    <n v="0"/>
    <n v="1566"/>
    <n v="1566"/>
  </r>
  <r>
    <x v="50"/>
    <x v="28"/>
    <n v="20"/>
    <n v="718"/>
    <n v="0"/>
    <n v="520"/>
    <n v="228"/>
    <n v="674"/>
    <n v="718"/>
    <n v="0"/>
    <n v="0"/>
    <n v="1100"/>
    <n v="0"/>
    <n v="0"/>
    <n v="1080"/>
    <n v="228"/>
    <n v="0"/>
    <n v="0"/>
    <n v="0"/>
    <n v="1620"/>
    <n v="1620"/>
  </r>
  <r>
    <x v="50"/>
    <x v="29"/>
    <n v="20"/>
    <n v="1027"/>
    <n v="0"/>
    <n v="674"/>
    <n v="250"/>
    <n v="497"/>
    <n v="1027"/>
    <n v="0"/>
    <n v="0"/>
    <n v="1100"/>
    <n v="0"/>
    <n v="0"/>
    <n v="1080"/>
    <n v="250"/>
    <n v="0"/>
    <n v="0"/>
    <n v="0"/>
    <n v="1774"/>
    <n v="1774"/>
  </r>
  <r>
    <x v="50"/>
    <x v="30"/>
    <n v="20"/>
    <n v="684"/>
    <n v="0"/>
    <n v="497"/>
    <n v="300"/>
    <n v="613"/>
    <n v="684"/>
    <n v="0"/>
    <n v="0"/>
    <n v="1100"/>
    <n v="0"/>
    <n v="0"/>
    <n v="1080"/>
    <n v="300"/>
    <n v="0"/>
    <n v="0"/>
    <n v="0"/>
    <n v="1597"/>
    <n v="1597"/>
  </r>
  <r>
    <x v="50"/>
    <x v="31"/>
    <n v="20"/>
    <n v="679"/>
    <n v="0"/>
    <n v="613"/>
    <n v="300"/>
    <n v="784"/>
    <n v="679"/>
    <n v="0"/>
    <n v="0"/>
    <n v="1150"/>
    <n v="0"/>
    <n v="0"/>
    <n v="1130"/>
    <n v="300"/>
    <n v="0"/>
    <n v="0"/>
    <n v="0"/>
    <n v="1763"/>
    <n v="1763"/>
  </r>
  <r>
    <x v="50"/>
    <x v="32"/>
    <n v="20"/>
    <n v="720"/>
    <n v="0"/>
    <n v="784"/>
    <n v="350"/>
    <n v="714"/>
    <n v="720"/>
    <n v="0"/>
    <n v="0"/>
    <n v="1000"/>
    <n v="0"/>
    <n v="0"/>
    <n v="980"/>
    <n v="350"/>
    <n v="0"/>
    <n v="0"/>
    <n v="0"/>
    <n v="1784"/>
    <n v="1784"/>
  </r>
  <r>
    <x v="50"/>
    <x v="33"/>
    <n v="20"/>
    <n v="521"/>
    <n v="0"/>
    <n v="714"/>
    <n v="360"/>
    <n v="275"/>
    <n v="521"/>
    <n v="0"/>
    <n v="0"/>
    <n v="442"/>
    <n v="0"/>
    <n v="0"/>
    <n v="422"/>
    <n v="360"/>
    <n v="0"/>
    <n v="0"/>
    <n v="0"/>
    <n v="1156"/>
    <n v="1156"/>
  </r>
  <r>
    <x v="50"/>
    <x v="34"/>
    <n v="23"/>
    <n v="475"/>
    <n v="0"/>
    <n v="275"/>
    <n v="167"/>
    <n v="275"/>
    <n v="475"/>
    <n v="0"/>
    <n v="0"/>
    <n v="642"/>
    <n v="0"/>
    <n v="0"/>
    <n v="619"/>
    <n v="167"/>
    <n v="0"/>
    <n v="0"/>
    <n v="0"/>
    <n v="917"/>
    <n v="917"/>
  </r>
  <r>
    <x v="50"/>
    <x v="35"/>
    <n v="47"/>
    <n v="632"/>
    <n v="0"/>
    <n v="275"/>
    <n v="167"/>
    <n v="261"/>
    <n v="632"/>
    <n v="0"/>
    <n v="0"/>
    <n v="785"/>
    <n v="0"/>
    <n v="0"/>
    <n v="738"/>
    <n v="167"/>
    <n v="0"/>
    <n v="0"/>
    <n v="0"/>
    <n v="1060"/>
    <n v="1060"/>
  </r>
  <r>
    <x v="50"/>
    <x v="36"/>
    <n v="31"/>
    <n v="667"/>
    <n v="0"/>
    <n v="261"/>
    <n v="167"/>
    <n v="276"/>
    <n v="667"/>
    <n v="0"/>
    <n v="0"/>
    <n v="849"/>
    <n v="0"/>
    <n v="0"/>
    <n v="818"/>
    <n v="167"/>
    <n v="0"/>
    <n v="0"/>
    <n v="0"/>
    <n v="1110"/>
    <n v="1110"/>
  </r>
  <r>
    <x v="50"/>
    <x v="37"/>
    <n v="33"/>
    <n v="433"/>
    <n v="0"/>
    <n v="276"/>
    <n v="167"/>
    <n v="299"/>
    <n v="433"/>
    <n v="0"/>
    <n v="0"/>
    <n v="623"/>
    <n v="0"/>
    <n v="0"/>
    <n v="590"/>
    <n v="167"/>
    <n v="0"/>
    <n v="0"/>
    <n v="0"/>
    <n v="899"/>
    <n v="899"/>
  </r>
  <r>
    <x v="50"/>
    <x v="38"/>
    <n v="64"/>
    <n v="823"/>
    <n v="0"/>
    <n v="299"/>
    <n v="167"/>
    <n v="301"/>
    <n v="823"/>
    <n v="0"/>
    <n v="0"/>
    <n v="992"/>
    <n v="0"/>
    <n v="0"/>
    <n v="928"/>
    <n v="167"/>
    <n v="0"/>
    <n v="0"/>
    <n v="0"/>
    <n v="1291"/>
    <n v="1291"/>
  </r>
  <r>
    <x v="50"/>
    <x v="39"/>
    <n v="33"/>
    <n v="404"/>
    <n v="0"/>
    <n v="301"/>
    <n v="56"/>
    <n v="268"/>
    <n v="404"/>
    <n v="0"/>
    <n v="0"/>
    <n v="427"/>
    <n v="0"/>
    <n v="0"/>
    <n v="394"/>
    <n v="56"/>
    <n v="0"/>
    <n v="0"/>
    <n v="0"/>
    <n v="728"/>
    <n v="728"/>
  </r>
  <r>
    <x v="50"/>
    <x v="40"/>
    <n v="21"/>
    <n v="201"/>
    <n v="0"/>
    <n v="268"/>
    <n v="90"/>
    <n v="343"/>
    <n v="201"/>
    <n v="0"/>
    <n v="0"/>
    <n v="366"/>
    <n v="0"/>
    <n v="0"/>
    <n v="345"/>
    <n v="90"/>
    <n v="0"/>
    <n v="0"/>
    <n v="0"/>
    <n v="634"/>
    <n v="634"/>
  </r>
  <r>
    <x v="50"/>
    <x v="41"/>
    <n v="9"/>
    <n v="74"/>
    <n v="0"/>
    <n v="343"/>
    <n v="128"/>
    <n v="288"/>
    <n v="74"/>
    <n v="0"/>
    <n v="0"/>
    <n v="147"/>
    <n v="0"/>
    <n v="0"/>
    <n v="138"/>
    <n v="128"/>
    <n v="0"/>
    <n v="0"/>
    <n v="0"/>
    <n v="490"/>
    <n v="490"/>
  </r>
  <r>
    <x v="50"/>
    <x v="42"/>
    <n v="25"/>
    <n v="194"/>
    <n v="0"/>
    <n v="288"/>
    <n v="217"/>
    <n v="322"/>
    <n v="194"/>
    <n v="0"/>
    <n v="0"/>
    <n v="445"/>
    <n v="0"/>
    <n v="0"/>
    <n v="420"/>
    <n v="217"/>
    <n v="0"/>
    <n v="0"/>
    <n v="0"/>
    <n v="733"/>
    <n v="733"/>
  </r>
  <r>
    <x v="50"/>
    <x v="43"/>
    <n v="27"/>
    <n v="122"/>
    <n v="0"/>
    <n v="322"/>
    <n v="334"/>
    <n v="301"/>
    <n v="122"/>
    <n v="0"/>
    <n v="0"/>
    <n v="435"/>
    <n v="0"/>
    <n v="0"/>
    <n v="408"/>
    <n v="334"/>
    <n v="0"/>
    <n v="0"/>
    <n v="0"/>
    <n v="757"/>
    <n v="757"/>
  </r>
  <r>
    <x v="50"/>
    <x v="44"/>
    <n v="25"/>
    <n v="100"/>
    <n v="0"/>
    <n v="301"/>
    <n v="475"/>
    <n v="248"/>
    <n v="100"/>
    <n v="0"/>
    <n v="0"/>
    <n v="522"/>
    <n v="0"/>
    <n v="0"/>
    <n v="497"/>
    <n v="475"/>
    <n v="0"/>
    <n v="0"/>
    <n v="0"/>
    <n v="823"/>
    <n v="823"/>
  </r>
  <r>
    <x v="50"/>
    <x v="45"/>
    <n v="30"/>
    <n v="140"/>
    <n v="0"/>
    <n v="248"/>
    <n v="475"/>
    <n v="225"/>
    <n v="140"/>
    <n v="0"/>
    <n v="0"/>
    <n v="592"/>
    <n v="0"/>
    <n v="0"/>
    <n v="562"/>
    <n v="475"/>
    <n v="0"/>
    <n v="0"/>
    <n v="0"/>
    <n v="840"/>
    <n v="840"/>
  </r>
  <r>
    <x v="50"/>
    <x v="46"/>
    <n v="30"/>
    <n v="200"/>
    <n v="0"/>
    <n v="225"/>
    <n v="475"/>
    <n v="132"/>
    <n v="200"/>
    <n v="0"/>
    <n v="0"/>
    <n v="582"/>
    <n v="0"/>
    <n v="0"/>
    <n v="552"/>
    <n v="475"/>
    <n v="0"/>
    <n v="0"/>
    <n v="0"/>
    <n v="807"/>
    <n v="807"/>
  </r>
  <r>
    <x v="50"/>
    <x v="47"/>
    <n v="30"/>
    <n v="165"/>
    <n v="0"/>
    <n v="132"/>
    <n v="450"/>
    <n v="72"/>
    <n v="165"/>
    <n v="0"/>
    <n v="0"/>
    <n v="555"/>
    <n v="0"/>
    <n v="0"/>
    <n v="525"/>
    <n v="450"/>
    <n v="0"/>
    <n v="0"/>
    <n v="0"/>
    <n v="687"/>
    <n v="687"/>
  </r>
  <r>
    <x v="50"/>
    <x v="48"/>
    <n v="30"/>
    <n v="115"/>
    <n v="0"/>
    <n v="72"/>
    <n v="450"/>
    <n v="37"/>
    <n v="115"/>
    <n v="0"/>
    <n v="0"/>
    <n v="530"/>
    <n v="0"/>
    <n v="0"/>
    <n v="500"/>
    <n v="450"/>
    <n v="0"/>
    <n v="0"/>
    <n v="0"/>
    <n v="602"/>
    <n v="602"/>
  </r>
  <r>
    <x v="50"/>
    <x v="49"/>
    <n v="25"/>
    <n v="40"/>
    <n v="0"/>
    <n v="37"/>
    <n v="450"/>
    <n v="22"/>
    <n v="40"/>
    <n v="0"/>
    <n v="0"/>
    <n v="475"/>
    <n v="0"/>
    <n v="0"/>
    <n v="450"/>
    <n v="450"/>
    <n v="0"/>
    <n v="0"/>
    <n v="0"/>
    <n v="512"/>
    <n v="512"/>
  </r>
  <r>
    <x v="50"/>
    <x v="50"/>
    <n v="25"/>
    <n v="105"/>
    <n v="0"/>
    <n v="22"/>
    <n v="455"/>
    <n v="12"/>
    <n v="105"/>
    <n v="0"/>
    <n v="0"/>
    <n v="550"/>
    <n v="0"/>
    <n v="0"/>
    <n v="525"/>
    <n v="455"/>
    <n v="0"/>
    <n v="0"/>
    <n v="0"/>
    <n v="572"/>
    <n v="572"/>
  </r>
  <r>
    <x v="50"/>
    <x v="51"/>
    <n v="25"/>
    <n v="105"/>
    <n v="0"/>
    <n v="12"/>
    <n v="450"/>
    <n v="7"/>
    <n v="105"/>
    <n v="0"/>
    <n v="0"/>
    <n v="550"/>
    <n v="0"/>
    <n v="0"/>
    <n v="525"/>
    <n v="450"/>
    <n v="0"/>
    <n v="0"/>
    <n v="0"/>
    <n v="562"/>
    <n v="562"/>
  </r>
  <r>
    <x v="50"/>
    <x v="52"/>
    <n v="25"/>
    <n v="100"/>
    <n v="0"/>
    <n v="7"/>
    <n v="425"/>
    <n v="7"/>
    <n v="100"/>
    <n v="0"/>
    <n v="0"/>
    <n v="525"/>
    <n v="0"/>
    <n v="0"/>
    <n v="500"/>
    <n v="425"/>
    <n v="0"/>
    <n v="0"/>
    <n v="0"/>
    <n v="532"/>
    <n v="532"/>
  </r>
  <r>
    <x v="50"/>
    <x v="53"/>
    <n v="25"/>
    <n v="165"/>
    <n v="0"/>
    <n v="7"/>
    <n v="392"/>
    <n v="0"/>
    <n v="165"/>
    <n v="0"/>
    <n v="0"/>
    <n v="550"/>
    <n v="0"/>
    <n v="0"/>
    <n v="525"/>
    <n v="392"/>
    <n v="0"/>
    <n v="0"/>
    <n v="0"/>
    <n v="557"/>
    <n v="557"/>
  </r>
  <r>
    <x v="50"/>
    <x v="54"/>
    <n v="25"/>
    <n v="110"/>
    <n v="0"/>
    <n v="0"/>
    <n v="390"/>
    <n v="0"/>
    <n v="110"/>
    <n v="0"/>
    <n v="0"/>
    <n v="500"/>
    <n v="0"/>
    <n v="0"/>
    <n v="475"/>
    <n v="390"/>
    <n v="0"/>
    <n v="0"/>
    <n v="0"/>
    <n v="500"/>
    <n v="500"/>
  </r>
  <r>
    <x v="50"/>
    <x v="55"/>
    <n v="25"/>
    <n v="47"/>
    <n v="0"/>
    <n v="0"/>
    <n v="208"/>
    <n v="0"/>
    <n v="47"/>
    <n v="0"/>
    <n v="0"/>
    <n v="255"/>
    <n v="0"/>
    <n v="0"/>
    <n v="230"/>
    <n v="208"/>
    <n v="0"/>
    <n v="0"/>
    <n v="0"/>
    <n v="255"/>
    <n v="255"/>
  </r>
  <r>
    <x v="50"/>
    <x v="56"/>
    <n v="25"/>
    <n v="80"/>
    <n v="0"/>
    <n v="0"/>
    <n v="215"/>
    <n v="0"/>
    <n v="80"/>
    <n v="0"/>
    <n v="0"/>
    <n v="295"/>
    <n v="0"/>
    <n v="0"/>
    <n v="270"/>
    <n v="215"/>
    <n v="0"/>
    <n v="0"/>
    <n v="0"/>
    <n v="295"/>
    <n v="295"/>
  </r>
  <r>
    <x v="50"/>
    <x v="57"/>
    <n v="25"/>
    <n v="25"/>
    <n v="0"/>
    <n v="0"/>
    <n v="225"/>
    <n v="0"/>
    <n v="25"/>
    <n v="0"/>
    <n v="0"/>
    <n v="250"/>
    <n v="0"/>
    <n v="0"/>
    <n v="225"/>
    <n v="225"/>
    <n v="0"/>
    <n v="0"/>
    <n v="0"/>
    <n v="250"/>
    <n v="250"/>
  </r>
  <r>
    <x v="50"/>
    <x v="58"/>
    <n v="30"/>
    <n v="5"/>
    <n v="0"/>
    <n v="0"/>
    <n v="275"/>
    <n v="0"/>
    <n v="5"/>
    <n v="0"/>
    <n v="0"/>
    <n v="280"/>
    <n v="0"/>
    <n v="0"/>
    <n v="250"/>
    <n v="275"/>
    <n v="0"/>
    <n v="0"/>
    <n v="0"/>
    <n v="280"/>
    <n v="280"/>
  </r>
  <r>
    <x v="50"/>
    <x v="59"/>
    <n v="25"/>
    <n v="25"/>
    <n v="0"/>
    <n v="0"/>
    <n v="300"/>
    <n v="0"/>
    <n v="25"/>
    <n v="0"/>
    <n v="0"/>
    <n v="325"/>
    <n v="0"/>
    <n v="0"/>
    <n v="300"/>
    <n v="300"/>
    <n v="0"/>
    <n v="0"/>
    <n v="0"/>
    <n v="325"/>
    <n v="325"/>
  </r>
  <r>
    <x v="50"/>
    <x v="60"/>
    <n v="25"/>
    <n v="35"/>
    <n v="0"/>
    <n v="0"/>
    <n v="290"/>
    <n v="0"/>
    <n v="35"/>
    <n v="0"/>
    <n v="0"/>
    <n v="325"/>
    <n v="0"/>
    <n v="0"/>
    <n v="300"/>
    <n v="290"/>
    <n v="0"/>
    <n v="0"/>
    <n v="0"/>
    <n v="325"/>
    <n v="325"/>
  </r>
  <r>
    <x v="50"/>
    <x v="61"/>
    <n v="25"/>
    <n v="15"/>
    <n v="0"/>
    <n v="0"/>
    <n v="285"/>
    <n v="0"/>
    <n v="15"/>
    <n v="0"/>
    <n v="0"/>
    <n v="300"/>
    <n v="0"/>
    <n v="0"/>
    <n v="275"/>
    <n v="285"/>
    <n v="0"/>
    <n v="0"/>
    <n v="0"/>
    <n v="300"/>
    <n v="300"/>
  </r>
  <r>
    <x v="50"/>
    <x v="62"/>
    <n v="25"/>
    <n v="10"/>
    <n v="0"/>
    <n v="0"/>
    <n v="315"/>
    <n v="0"/>
    <n v="10"/>
    <n v="0"/>
    <n v="0"/>
    <n v="325"/>
    <n v="0"/>
    <n v="0"/>
    <n v="300"/>
    <n v="315"/>
    <n v="0"/>
    <n v="0"/>
    <n v="0"/>
    <n v="325"/>
    <n v="325"/>
  </r>
  <r>
    <x v="50"/>
    <x v="63"/>
    <n v="25"/>
    <n v="10"/>
    <n v="0"/>
    <n v="0"/>
    <n v="290"/>
    <n v="0"/>
    <n v="10"/>
    <n v="0"/>
    <n v="0"/>
    <n v="300"/>
    <n v="0"/>
    <n v="0"/>
    <n v="275"/>
    <n v="290"/>
    <n v="0"/>
    <n v="0"/>
    <n v="0"/>
    <n v="300"/>
    <n v="300"/>
  </r>
  <r>
    <x v="51"/>
    <x v="0"/>
    <n v="2"/>
    <n v="2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1"/>
    <n v="1"/>
    <n v="1"/>
    <n v="0"/>
    <n v="0"/>
    <n v="0"/>
    <n v="0"/>
    <n v="1"/>
    <n v="0"/>
    <n v="0"/>
    <n v="1"/>
    <n v="0"/>
    <n v="0"/>
    <n v="0"/>
    <n v="0"/>
    <n v="0"/>
    <n v="0"/>
    <n v="0"/>
    <n v="1"/>
    <n v="1"/>
  </r>
  <r>
    <x v="51"/>
    <x v="2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3"/>
    <n v="2"/>
    <n v="2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4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5"/>
    <n v="1"/>
    <n v="1"/>
    <n v="0"/>
    <n v="0"/>
    <n v="0"/>
    <n v="0"/>
    <n v="1"/>
    <n v="0"/>
    <n v="0"/>
    <n v="1"/>
    <n v="0"/>
    <n v="0"/>
    <n v="0"/>
    <n v="0"/>
    <n v="0"/>
    <n v="0"/>
    <n v="0"/>
    <n v="1"/>
    <n v="1"/>
  </r>
  <r>
    <x v="51"/>
    <x v="6"/>
    <n v="2"/>
    <n v="2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7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8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9"/>
    <n v="4"/>
    <n v="4"/>
    <n v="0"/>
    <n v="0"/>
    <n v="0"/>
    <n v="0"/>
    <n v="4"/>
    <n v="0"/>
    <n v="0"/>
    <n v="4"/>
    <n v="0"/>
    <n v="0"/>
    <n v="0"/>
    <n v="0"/>
    <n v="0"/>
    <n v="0"/>
    <n v="0"/>
    <n v="4"/>
    <n v="4"/>
  </r>
  <r>
    <x v="51"/>
    <x v="10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1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2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3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4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5"/>
    <n v="2"/>
    <n v="2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16"/>
    <n v="2"/>
    <n v="2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17"/>
    <n v="2"/>
    <n v="2"/>
    <n v="0"/>
    <n v="0"/>
    <n v="0"/>
    <n v="0"/>
    <n v="2"/>
    <n v="0"/>
    <n v="0"/>
    <n v="2"/>
    <n v="0"/>
    <n v="0"/>
    <n v="0"/>
    <n v="0"/>
    <n v="0"/>
    <n v="0"/>
    <n v="0"/>
    <n v="2"/>
    <n v="2"/>
  </r>
  <r>
    <x v="51"/>
    <x v="18"/>
    <n v="3"/>
    <n v="3"/>
    <n v="0"/>
    <n v="0"/>
    <n v="0"/>
    <n v="0"/>
    <n v="3"/>
    <n v="0"/>
    <n v="0"/>
    <n v="3"/>
    <n v="0"/>
    <n v="0"/>
    <n v="0"/>
    <n v="0"/>
    <n v="0"/>
    <n v="0"/>
    <n v="0"/>
    <n v="3"/>
    <n v="3"/>
  </r>
  <r>
    <x v="51"/>
    <x v="19"/>
    <n v="5"/>
    <n v="5"/>
    <n v="0"/>
    <n v="0"/>
    <n v="0"/>
    <n v="0"/>
    <n v="5"/>
    <n v="0"/>
    <n v="0"/>
    <n v="5"/>
    <n v="0"/>
    <n v="0"/>
    <n v="0"/>
    <n v="0"/>
    <n v="0"/>
    <n v="0"/>
    <n v="0"/>
    <n v="5"/>
    <n v="5"/>
  </r>
  <r>
    <x v="51"/>
    <x v="20"/>
    <n v="7"/>
    <n v="6"/>
    <n v="0"/>
    <n v="0"/>
    <n v="0"/>
    <n v="1"/>
    <n v="6"/>
    <n v="0"/>
    <n v="0"/>
    <n v="7"/>
    <n v="0"/>
    <n v="0"/>
    <n v="0"/>
    <n v="0"/>
    <n v="0"/>
    <n v="0"/>
    <n v="0"/>
    <n v="7"/>
    <n v="7"/>
  </r>
  <r>
    <x v="51"/>
    <x v="21"/>
    <n v="10"/>
    <n v="11"/>
    <n v="0"/>
    <n v="1"/>
    <n v="0"/>
    <n v="0"/>
    <n v="11"/>
    <n v="0"/>
    <n v="0"/>
    <n v="10"/>
    <n v="0"/>
    <n v="0"/>
    <n v="0"/>
    <n v="0"/>
    <n v="0"/>
    <n v="0"/>
    <n v="0"/>
    <n v="11"/>
    <n v="11"/>
  </r>
  <r>
    <x v="51"/>
    <x v="22"/>
    <n v="16"/>
    <n v="16"/>
    <n v="0"/>
    <n v="0"/>
    <n v="0"/>
    <n v="0"/>
    <n v="16"/>
    <n v="0"/>
    <n v="0"/>
    <n v="16"/>
    <n v="0"/>
    <n v="0"/>
    <n v="0"/>
    <n v="0"/>
    <n v="0"/>
    <n v="0"/>
    <n v="0"/>
    <n v="16"/>
    <n v="16"/>
  </r>
  <r>
    <x v="51"/>
    <x v="23"/>
    <n v="21"/>
    <n v="21"/>
    <n v="0"/>
    <n v="0"/>
    <n v="0"/>
    <n v="0"/>
    <n v="21"/>
    <n v="0"/>
    <n v="0"/>
    <n v="21"/>
    <n v="0"/>
    <n v="0"/>
    <n v="0"/>
    <n v="0"/>
    <n v="0"/>
    <n v="0"/>
    <n v="0"/>
    <n v="21"/>
    <n v="21"/>
  </r>
  <r>
    <x v="51"/>
    <x v="24"/>
    <n v="36"/>
    <n v="36"/>
    <n v="0"/>
    <n v="0"/>
    <n v="0"/>
    <n v="0"/>
    <n v="36"/>
    <n v="0"/>
    <n v="0"/>
    <n v="36"/>
    <n v="0"/>
    <n v="0"/>
    <n v="0"/>
    <n v="0"/>
    <n v="0"/>
    <n v="0"/>
    <n v="0"/>
    <n v="36"/>
    <n v="36"/>
  </r>
  <r>
    <x v="51"/>
    <x v="25"/>
    <n v="56"/>
    <n v="55"/>
    <n v="0"/>
    <n v="0"/>
    <n v="0"/>
    <n v="1"/>
    <n v="55"/>
    <n v="0"/>
    <n v="0"/>
    <n v="56"/>
    <n v="0"/>
    <n v="0"/>
    <n v="0"/>
    <n v="0"/>
    <n v="0"/>
    <n v="0"/>
    <n v="0"/>
    <n v="56"/>
    <n v="56"/>
  </r>
  <r>
    <x v="51"/>
    <x v="26"/>
    <n v="59"/>
    <n v="60"/>
    <n v="0"/>
    <n v="1"/>
    <n v="0"/>
    <n v="0"/>
    <n v="60"/>
    <n v="0"/>
    <n v="0"/>
    <n v="59"/>
    <n v="0"/>
    <n v="0"/>
    <n v="0"/>
    <n v="0"/>
    <n v="0"/>
    <n v="0"/>
    <n v="0"/>
    <n v="60"/>
    <n v="60"/>
  </r>
  <r>
    <x v="51"/>
    <x v="27"/>
    <n v="83"/>
    <n v="82"/>
    <n v="0"/>
    <n v="0"/>
    <n v="0"/>
    <n v="1"/>
    <n v="82"/>
    <n v="0"/>
    <n v="0"/>
    <n v="83"/>
    <n v="0"/>
    <n v="0"/>
    <n v="0"/>
    <n v="0"/>
    <n v="0"/>
    <n v="0"/>
    <n v="0"/>
    <n v="83"/>
    <n v="83"/>
  </r>
  <r>
    <x v="51"/>
    <x v="28"/>
    <n v="72"/>
    <n v="73"/>
    <n v="0"/>
    <n v="1"/>
    <n v="0"/>
    <n v="0"/>
    <n v="73"/>
    <n v="0"/>
    <n v="0"/>
    <n v="72"/>
    <n v="0"/>
    <n v="0"/>
    <n v="0"/>
    <n v="0"/>
    <n v="0"/>
    <n v="0"/>
    <n v="0"/>
    <n v="73"/>
    <n v="73"/>
  </r>
  <r>
    <x v="51"/>
    <x v="29"/>
    <n v="95"/>
    <n v="95"/>
    <n v="0"/>
    <n v="0"/>
    <n v="0"/>
    <n v="0"/>
    <n v="95"/>
    <n v="0"/>
    <n v="0"/>
    <n v="95"/>
    <n v="0"/>
    <n v="0"/>
    <n v="0"/>
    <n v="0"/>
    <n v="0"/>
    <n v="0"/>
    <n v="0"/>
    <n v="95"/>
    <n v="95"/>
  </r>
  <r>
    <x v="51"/>
    <x v="30"/>
    <n v="90"/>
    <n v="90"/>
    <n v="0"/>
    <n v="0"/>
    <n v="0"/>
    <n v="0"/>
    <n v="90"/>
    <n v="0"/>
    <n v="0"/>
    <n v="90"/>
    <n v="0"/>
    <n v="0"/>
    <n v="0"/>
    <n v="0"/>
    <n v="0"/>
    <n v="0"/>
    <n v="0"/>
    <n v="90"/>
    <n v="90"/>
  </r>
  <r>
    <x v="51"/>
    <x v="31"/>
    <n v="90"/>
    <n v="90"/>
    <n v="0"/>
    <n v="0"/>
    <n v="0"/>
    <n v="0"/>
    <n v="90"/>
    <n v="0"/>
    <n v="0"/>
    <n v="90"/>
    <n v="0"/>
    <n v="0"/>
    <n v="0"/>
    <n v="0"/>
    <n v="0"/>
    <n v="0"/>
    <n v="0"/>
    <n v="90"/>
    <n v="90"/>
  </r>
  <r>
    <x v="51"/>
    <x v="32"/>
    <n v="137"/>
    <n v="109"/>
    <n v="0"/>
    <n v="0"/>
    <n v="2"/>
    <n v="26"/>
    <n v="109"/>
    <n v="0"/>
    <n v="0"/>
    <n v="137"/>
    <n v="0"/>
    <n v="0"/>
    <n v="0"/>
    <n v="2"/>
    <n v="0"/>
    <n v="0"/>
    <n v="0"/>
    <n v="137"/>
    <n v="137"/>
  </r>
  <r>
    <x v="51"/>
    <x v="33"/>
    <n v="62"/>
    <n v="75"/>
    <n v="0"/>
    <n v="26"/>
    <n v="2"/>
    <n v="11"/>
    <n v="75"/>
    <n v="0"/>
    <n v="0"/>
    <n v="62"/>
    <n v="0"/>
    <n v="0"/>
    <n v="0"/>
    <n v="2"/>
    <n v="0"/>
    <n v="0"/>
    <n v="0"/>
    <n v="88"/>
    <n v="88"/>
  </r>
  <r>
    <x v="51"/>
    <x v="34"/>
    <n v="84"/>
    <n v="87"/>
    <n v="0"/>
    <n v="11"/>
    <n v="2"/>
    <n v="6"/>
    <n v="87"/>
    <n v="0"/>
    <n v="0"/>
    <n v="84"/>
    <n v="0"/>
    <n v="0"/>
    <n v="0"/>
    <n v="2"/>
    <n v="0"/>
    <n v="0"/>
    <n v="0"/>
    <n v="95"/>
    <n v="95"/>
  </r>
  <r>
    <x v="51"/>
    <x v="35"/>
    <n v="91"/>
    <n v="81"/>
    <n v="0"/>
    <n v="6"/>
    <n v="2"/>
    <n v="14"/>
    <n v="81"/>
    <n v="0"/>
    <n v="0"/>
    <n v="91"/>
    <n v="0"/>
    <n v="0"/>
    <n v="0"/>
    <n v="2"/>
    <n v="0"/>
    <n v="0"/>
    <n v="0"/>
    <n v="97"/>
    <n v="97"/>
  </r>
  <r>
    <x v="51"/>
    <x v="36"/>
    <n v="49"/>
    <n v="58"/>
    <n v="0"/>
    <n v="14"/>
    <n v="2"/>
    <n v="3"/>
    <n v="58"/>
    <n v="0"/>
    <n v="0"/>
    <n v="49"/>
    <n v="0"/>
    <n v="0"/>
    <n v="0"/>
    <n v="2"/>
    <n v="0"/>
    <n v="0"/>
    <n v="0"/>
    <n v="63"/>
    <n v="63"/>
  </r>
  <r>
    <x v="51"/>
    <x v="37"/>
    <n v="61"/>
    <n v="58"/>
    <n v="0"/>
    <n v="3"/>
    <n v="2"/>
    <n v="4"/>
    <n v="58"/>
    <n v="0"/>
    <n v="0"/>
    <n v="61"/>
    <n v="0"/>
    <n v="0"/>
    <n v="0"/>
    <n v="2"/>
    <n v="0"/>
    <n v="0"/>
    <n v="0"/>
    <n v="64"/>
    <n v="64"/>
  </r>
  <r>
    <x v="51"/>
    <x v="38"/>
    <n v="64"/>
    <n v="62"/>
    <n v="0"/>
    <n v="4"/>
    <n v="2"/>
    <n v="4"/>
    <n v="62"/>
    <n v="0"/>
    <n v="0"/>
    <n v="64"/>
    <n v="0"/>
    <n v="0"/>
    <n v="0"/>
    <n v="2"/>
    <n v="0"/>
    <n v="0"/>
    <n v="0"/>
    <n v="68"/>
    <n v="68"/>
  </r>
  <r>
    <x v="51"/>
    <x v="39"/>
    <n v="59"/>
    <n v="52"/>
    <n v="0"/>
    <n v="4"/>
    <n v="1"/>
    <n v="10"/>
    <n v="52"/>
    <n v="0"/>
    <n v="0"/>
    <n v="59"/>
    <n v="0"/>
    <n v="0"/>
    <n v="0"/>
    <n v="1"/>
    <n v="0"/>
    <n v="0"/>
    <n v="0"/>
    <n v="63"/>
    <n v="63"/>
  </r>
  <r>
    <x v="51"/>
    <x v="40"/>
    <n v="63"/>
    <n v="68"/>
    <n v="0"/>
    <n v="10"/>
    <n v="2"/>
    <n v="3"/>
    <n v="68"/>
    <n v="0"/>
    <n v="0"/>
    <n v="63"/>
    <n v="0"/>
    <n v="0"/>
    <n v="0"/>
    <n v="2"/>
    <n v="0"/>
    <n v="0"/>
    <n v="0"/>
    <n v="73"/>
    <n v="73"/>
  </r>
  <r>
    <x v="51"/>
    <x v="41"/>
    <n v="60"/>
    <n v="59"/>
    <n v="0"/>
    <n v="3"/>
    <n v="1"/>
    <n v="3"/>
    <n v="59"/>
    <n v="0"/>
    <n v="0"/>
    <n v="60"/>
    <n v="0"/>
    <n v="0"/>
    <n v="0"/>
    <n v="1"/>
    <n v="0"/>
    <n v="0"/>
    <n v="0"/>
    <n v="63"/>
    <n v="63"/>
  </r>
  <r>
    <x v="51"/>
    <x v="42"/>
    <n v="42"/>
    <n v="43"/>
    <n v="0"/>
    <n v="3"/>
    <n v="1"/>
    <n v="1"/>
    <n v="43"/>
    <n v="0"/>
    <n v="0"/>
    <n v="42"/>
    <n v="0"/>
    <n v="0"/>
    <n v="0"/>
    <n v="1"/>
    <n v="0"/>
    <n v="0"/>
    <n v="0"/>
    <n v="45"/>
    <n v="45"/>
  </r>
  <r>
    <x v="51"/>
    <x v="43"/>
    <n v="48"/>
    <n v="47"/>
    <n v="0"/>
    <n v="1"/>
    <n v="1"/>
    <n v="1"/>
    <n v="47"/>
    <n v="0"/>
    <n v="0"/>
    <n v="48"/>
    <n v="0"/>
    <n v="0"/>
    <n v="0"/>
    <n v="1"/>
    <n v="0"/>
    <n v="0"/>
    <n v="0"/>
    <n v="49"/>
    <n v="49"/>
  </r>
  <r>
    <x v="51"/>
    <x v="44"/>
    <n v="21"/>
    <n v="20"/>
    <n v="0"/>
    <n v="1"/>
    <n v="1"/>
    <n v="1"/>
    <n v="20"/>
    <n v="0"/>
    <n v="0"/>
    <n v="21"/>
    <n v="0"/>
    <n v="0"/>
    <n v="0"/>
    <n v="1"/>
    <n v="0"/>
    <n v="0"/>
    <n v="0"/>
    <n v="22"/>
    <n v="22"/>
  </r>
  <r>
    <x v="51"/>
    <x v="45"/>
    <n v="24"/>
    <n v="21"/>
    <n v="0"/>
    <n v="1"/>
    <n v="1"/>
    <n v="3"/>
    <n v="21"/>
    <n v="0"/>
    <n v="0"/>
    <n v="24"/>
    <n v="0"/>
    <n v="0"/>
    <n v="0"/>
    <n v="1"/>
    <n v="0"/>
    <n v="0"/>
    <n v="0"/>
    <n v="25"/>
    <n v="25"/>
  </r>
  <r>
    <x v="51"/>
    <x v="46"/>
    <n v="17"/>
    <n v="17"/>
    <n v="0"/>
    <n v="3"/>
    <n v="1"/>
    <n v="2"/>
    <n v="17"/>
    <n v="0"/>
    <n v="0"/>
    <n v="17"/>
    <n v="0"/>
    <n v="0"/>
    <n v="0"/>
    <n v="1"/>
    <n v="0"/>
    <n v="0"/>
    <n v="0"/>
    <n v="20"/>
    <n v="20"/>
  </r>
  <r>
    <x v="51"/>
    <x v="47"/>
    <n v="25"/>
    <n v="25"/>
    <n v="0"/>
    <n v="2"/>
    <n v="1"/>
    <n v="1"/>
    <n v="25"/>
    <n v="0"/>
    <n v="0"/>
    <n v="25"/>
    <n v="0"/>
    <n v="0"/>
    <n v="0"/>
    <n v="1"/>
    <n v="0"/>
    <n v="0"/>
    <n v="0"/>
    <n v="27"/>
    <n v="27"/>
  </r>
  <r>
    <x v="51"/>
    <x v="48"/>
    <n v="15"/>
    <n v="15"/>
    <n v="0"/>
    <n v="1"/>
    <n v="1"/>
    <n v="0"/>
    <n v="15"/>
    <n v="0"/>
    <n v="0"/>
    <n v="15"/>
    <n v="0"/>
    <n v="0"/>
    <n v="0"/>
    <n v="1"/>
    <n v="0"/>
    <n v="0"/>
    <n v="0"/>
    <n v="16"/>
    <n v="16"/>
  </r>
  <r>
    <x v="51"/>
    <x v="49"/>
    <n v="20"/>
    <n v="19"/>
    <n v="0"/>
    <n v="0"/>
    <n v="1"/>
    <n v="0"/>
    <n v="19"/>
    <n v="0"/>
    <n v="0"/>
    <n v="20"/>
    <n v="0"/>
    <n v="0"/>
    <n v="0"/>
    <n v="1"/>
    <n v="0"/>
    <n v="0"/>
    <n v="0"/>
    <n v="20"/>
    <n v="20"/>
  </r>
  <r>
    <x v="51"/>
    <x v="50"/>
    <n v="24"/>
    <n v="23"/>
    <n v="0"/>
    <n v="0"/>
    <n v="1"/>
    <n v="0"/>
    <n v="23"/>
    <n v="0"/>
    <n v="0"/>
    <n v="24"/>
    <n v="0"/>
    <n v="0"/>
    <n v="0"/>
    <n v="1"/>
    <n v="0"/>
    <n v="0"/>
    <n v="0"/>
    <n v="24"/>
    <n v="24"/>
  </r>
  <r>
    <x v="51"/>
    <x v="51"/>
    <n v="21"/>
    <n v="20"/>
    <n v="0"/>
    <n v="0"/>
    <n v="1"/>
    <n v="0"/>
    <n v="20"/>
    <n v="0"/>
    <n v="0"/>
    <n v="21"/>
    <n v="0"/>
    <n v="0"/>
    <n v="0"/>
    <n v="1"/>
    <n v="0"/>
    <n v="0"/>
    <n v="0"/>
    <n v="21"/>
    <n v="21"/>
  </r>
  <r>
    <x v="51"/>
    <x v="52"/>
    <n v="25"/>
    <n v="24"/>
    <n v="0"/>
    <n v="0"/>
    <n v="1"/>
    <n v="0"/>
    <n v="24"/>
    <n v="0"/>
    <n v="0"/>
    <n v="25"/>
    <n v="0"/>
    <n v="0"/>
    <n v="0"/>
    <n v="1"/>
    <n v="0"/>
    <n v="0"/>
    <n v="0"/>
    <n v="25"/>
    <n v="25"/>
  </r>
  <r>
    <x v="51"/>
    <x v="53"/>
    <n v="25"/>
    <n v="24"/>
    <n v="0"/>
    <n v="0"/>
    <n v="1"/>
    <n v="0"/>
    <n v="24"/>
    <n v="0"/>
    <n v="0"/>
    <n v="25"/>
    <n v="0"/>
    <n v="0"/>
    <n v="0"/>
    <n v="1"/>
    <n v="0"/>
    <n v="0"/>
    <n v="0"/>
    <n v="25"/>
    <n v="25"/>
  </r>
  <r>
    <x v="51"/>
    <x v="54"/>
    <n v="21"/>
    <n v="20"/>
    <n v="0"/>
    <n v="0"/>
    <n v="1"/>
    <n v="0"/>
    <n v="20"/>
    <n v="0"/>
    <n v="0"/>
    <n v="21"/>
    <n v="0"/>
    <n v="0"/>
    <n v="0"/>
    <n v="1"/>
    <n v="0"/>
    <n v="0"/>
    <n v="0"/>
    <n v="21"/>
    <n v="21"/>
  </r>
  <r>
    <x v="51"/>
    <x v="55"/>
    <n v="23"/>
    <n v="22"/>
    <n v="0"/>
    <n v="0"/>
    <n v="1"/>
    <n v="0"/>
    <n v="22"/>
    <n v="0"/>
    <n v="0"/>
    <n v="23"/>
    <n v="0"/>
    <n v="0"/>
    <n v="0"/>
    <n v="1"/>
    <n v="0"/>
    <n v="0"/>
    <n v="0"/>
    <n v="23"/>
    <n v="23"/>
  </r>
  <r>
    <x v="51"/>
    <x v="56"/>
    <n v="16"/>
    <n v="15"/>
    <n v="0"/>
    <n v="0"/>
    <n v="1"/>
    <n v="0"/>
    <n v="15"/>
    <n v="0"/>
    <n v="0"/>
    <n v="16"/>
    <n v="0"/>
    <n v="0"/>
    <n v="0"/>
    <n v="1"/>
    <n v="0"/>
    <n v="0"/>
    <n v="0"/>
    <n v="16"/>
    <n v="16"/>
  </r>
  <r>
    <x v="51"/>
    <x v="57"/>
    <n v="12"/>
    <n v="11"/>
    <n v="0"/>
    <n v="0"/>
    <n v="1"/>
    <n v="0"/>
    <n v="11"/>
    <n v="0"/>
    <n v="0"/>
    <n v="12"/>
    <n v="0"/>
    <n v="0"/>
    <n v="0"/>
    <n v="1"/>
    <n v="0"/>
    <n v="0"/>
    <n v="0"/>
    <n v="12"/>
    <n v="12"/>
  </r>
  <r>
    <x v="51"/>
    <x v="58"/>
    <n v="11"/>
    <n v="10"/>
    <n v="0"/>
    <n v="0"/>
    <n v="1"/>
    <n v="0"/>
    <n v="10"/>
    <n v="0"/>
    <n v="0"/>
    <n v="11"/>
    <n v="0"/>
    <n v="0"/>
    <n v="0"/>
    <n v="1"/>
    <n v="0"/>
    <n v="0"/>
    <n v="0"/>
    <n v="11"/>
    <n v="11"/>
  </r>
  <r>
    <x v="51"/>
    <x v="59"/>
    <n v="10"/>
    <n v="9"/>
    <n v="0"/>
    <n v="0"/>
    <n v="1"/>
    <n v="0"/>
    <n v="9"/>
    <n v="0"/>
    <n v="0"/>
    <n v="10"/>
    <n v="0"/>
    <n v="0"/>
    <n v="0"/>
    <n v="1"/>
    <n v="0"/>
    <n v="0"/>
    <n v="0"/>
    <n v="10"/>
    <n v="10"/>
  </r>
  <r>
    <x v="51"/>
    <x v="60"/>
    <n v="10"/>
    <n v="9"/>
    <n v="0"/>
    <n v="0"/>
    <n v="1"/>
    <n v="0"/>
    <n v="9"/>
    <n v="0"/>
    <n v="0"/>
    <n v="10"/>
    <n v="0"/>
    <n v="0"/>
    <n v="0"/>
    <n v="1"/>
    <n v="0"/>
    <n v="0"/>
    <n v="0"/>
    <n v="10"/>
    <n v="10"/>
  </r>
  <r>
    <x v="51"/>
    <x v="61"/>
    <n v="11"/>
    <n v="10"/>
    <n v="0"/>
    <n v="0"/>
    <n v="1"/>
    <n v="0"/>
    <n v="10"/>
    <n v="0"/>
    <n v="0"/>
    <n v="11"/>
    <n v="0"/>
    <n v="0"/>
    <n v="0"/>
    <n v="1"/>
    <n v="0"/>
    <n v="0"/>
    <n v="0"/>
    <n v="11"/>
    <n v="11"/>
  </r>
  <r>
    <x v="51"/>
    <x v="62"/>
    <n v="11"/>
    <n v="10"/>
    <n v="0"/>
    <n v="0"/>
    <n v="1"/>
    <n v="0"/>
    <n v="10"/>
    <n v="0"/>
    <n v="0"/>
    <n v="11"/>
    <n v="0"/>
    <n v="0"/>
    <n v="0"/>
    <n v="1"/>
    <n v="0"/>
    <n v="0"/>
    <n v="0"/>
    <n v="11"/>
    <n v="11"/>
  </r>
  <r>
    <x v="51"/>
    <x v="63"/>
    <n v="10"/>
    <n v="9"/>
    <n v="0"/>
    <n v="0"/>
    <n v="1"/>
    <n v="0"/>
    <n v="9"/>
    <n v="0"/>
    <n v="0"/>
    <n v="10"/>
    <n v="0"/>
    <n v="0"/>
    <n v="0"/>
    <n v="1"/>
    <n v="0"/>
    <n v="0"/>
    <n v="0"/>
    <n v="10"/>
    <n v="10"/>
  </r>
  <r>
    <x v="52"/>
    <x v="0"/>
    <n v="0"/>
    <n v="83"/>
    <n v="151"/>
    <n v="0"/>
    <n v="117"/>
    <n v="0"/>
    <n v="84"/>
    <n v="156"/>
    <n v="33"/>
    <n v="45"/>
    <n v="1"/>
    <n v="1"/>
    <n v="12"/>
    <n v="117"/>
    <n v="0"/>
    <n v="0"/>
    <n v="4"/>
    <n v="201"/>
    <n v="201"/>
  </r>
  <r>
    <x v="52"/>
    <x v="1"/>
    <n v="0"/>
    <n v="72"/>
    <n v="126"/>
    <n v="0"/>
    <n v="101"/>
    <n v="0"/>
    <n v="73"/>
    <n v="131"/>
    <n v="30"/>
    <n v="43"/>
    <n v="1"/>
    <n v="2"/>
    <n v="13"/>
    <n v="101"/>
    <n v="0"/>
    <n v="0"/>
    <n v="3"/>
    <n v="174"/>
    <n v="174"/>
  </r>
  <r>
    <x v="52"/>
    <x v="2"/>
    <n v="0"/>
    <n v="77"/>
    <n v="122"/>
    <n v="0"/>
    <n v="96"/>
    <n v="0"/>
    <n v="78"/>
    <n v="127"/>
    <n v="33"/>
    <n v="47"/>
    <n v="1"/>
    <n v="2"/>
    <n v="14"/>
    <n v="96"/>
    <n v="0"/>
    <n v="0"/>
    <n v="3"/>
    <n v="174"/>
    <n v="174"/>
  </r>
  <r>
    <x v="52"/>
    <x v="3"/>
    <n v="0"/>
    <n v="32"/>
    <n v="58"/>
    <n v="0"/>
    <n v="84"/>
    <n v="0"/>
    <n v="33"/>
    <n v="65"/>
    <n v="32"/>
    <n v="52"/>
    <n v="1"/>
    <n v="2"/>
    <n v="20"/>
    <n v="84"/>
    <n v="0"/>
    <n v="0"/>
    <n v="5"/>
    <n v="117"/>
    <n v="117"/>
  </r>
  <r>
    <x v="52"/>
    <x v="4"/>
    <n v="0"/>
    <n v="13"/>
    <n v="44"/>
    <n v="0"/>
    <n v="88"/>
    <n v="0"/>
    <n v="15"/>
    <n v="51"/>
    <n v="42"/>
    <n v="52"/>
    <n v="2"/>
    <n v="1"/>
    <n v="10"/>
    <n v="88"/>
    <n v="0"/>
    <n v="0"/>
    <n v="6"/>
    <n v="103"/>
    <n v="103"/>
  </r>
  <r>
    <x v="52"/>
    <x v="5"/>
    <n v="0"/>
    <n v="19"/>
    <n v="64"/>
    <n v="0"/>
    <n v="108"/>
    <n v="0"/>
    <n v="21"/>
    <n v="71"/>
    <n v="46"/>
    <n v="58"/>
    <n v="2"/>
    <n v="1"/>
    <n v="12"/>
    <n v="108"/>
    <n v="0"/>
    <n v="0"/>
    <n v="6"/>
    <n v="129"/>
    <n v="129"/>
  </r>
  <r>
    <x v="52"/>
    <x v="6"/>
    <n v="0"/>
    <n v="20"/>
    <n v="62"/>
    <n v="0"/>
    <n v="105"/>
    <n v="0"/>
    <n v="22"/>
    <n v="70"/>
    <n v="45"/>
    <n v="57"/>
    <n v="2"/>
    <n v="1"/>
    <n v="12"/>
    <n v="105"/>
    <n v="0"/>
    <n v="0"/>
    <n v="7"/>
    <n v="127"/>
    <n v="127"/>
  </r>
  <r>
    <x v="52"/>
    <x v="7"/>
    <n v="0"/>
    <n v="25"/>
    <n v="70"/>
    <n v="0"/>
    <n v="113"/>
    <n v="0"/>
    <n v="27"/>
    <n v="80"/>
    <n v="46"/>
    <n v="60"/>
    <n v="2"/>
    <n v="1"/>
    <n v="14"/>
    <n v="113"/>
    <n v="0"/>
    <n v="0"/>
    <n v="9"/>
    <n v="140"/>
    <n v="140"/>
  </r>
  <r>
    <x v="52"/>
    <x v="8"/>
    <n v="0"/>
    <n v="12"/>
    <n v="55"/>
    <n v="0"/>
    <n v="109"/>
    <n v="10"/>
    <n v="14"/>
    <n v="70"/>
    <n v="51"/>
    <n v="63"/>
    <n v="2"/>
    <n v="0"/>
    <n v="12"/>
    <n v="109"/>
    <n v="0"/>
    <n v="0"/>
    <n v="15"/>
    <n v="133"/>
    <n v="133"/>
  </r>
  <r>
    <x v="52"/>
    <x v="9"/>
    <n v="0"/>
    <n v="15"/>
    <n v="39"/>
    <n v="10"/>
    <n v="93"/>
    <n v="8"/>
    <n v="17"/>
    <n v="49"/>
    <n v="50"/>
    <n v="59"/>
    <n v="2"/>
    <n v="0"/>
    <n v="9"/>
    <n v="93"/>
    <n v="0"/>
    <n v="0"/>
    <n v="10"/>
    <n v="118"/>
    <n v="118"/>
  </r>
  <r>
    <x v="52"/>
    <x v="10"/>
    <n v="0"/>
    <n v="16"/>
    <n v="53"/>
    <n v="8"/>
    <n v="100"/>
    <n v="16"/>
    <n v="18"/>
    <n v="60"/>
    <n v="60"/>
    <n v="66"/>
    <n v="1"/>
    <n v="1"/>
    <n v="6"/>
    <n v="100"/>
    <n v="0"/>
    <n v="1"/>
    <n v="6"/>
    <n v="134"/>
    <n v="134"/>
  </r>
  <r>
    <x v="52"/>
    <x v="11"/>
    <n v="0"/>
    <n v="20"/>
    <n v="55"/>
    <n v="16"/>
    <n v="107"/>
    <n v="13"/>
    <n v="22"/>
    <n v="56"/>
    <n v="63"/>
    <n v="70"/>
    <n v="1"/>
    <n v="0"/>
    <n v="7"/>
    <n v="107"/>
    <n v="0"/>
    <n v="1"/>
    <n v="1"/>
    <n v="142"/>
    <n v="142"/>
  </r>
  <r>
    <x v="52"/>
    <x v="12"/>
    <n v="0"/>
    <n v="18"/>
    <n v="40"/>
    <n v="13"/>
    <n v="114"/>
    <n v="12"/>
    <n v="19"/>
    <n v="50"/>
    <n v="75"/>
    <n v="82"/>
    <n v="1"/>
    <n v="0"/>
    <n v="7"/>
    <n v="114"/>
    <n v="0"/>
    <n v="0"/>
    <n v="10"/>
    <n v="145"/>
    <n v="145"/>
  </r>
  <r>
    <x v="52"/>
    <x v="13"/>
    <n v="0"/>
    <n v="29"/>
    <n v="44"/>
    <n v="12"/>
    <n v="121"/>
    <n v="18"/>
    <n v="31"/>
    <n v="60"/>
    <n v="91"/>
    <n v="98"/>
    <n v="2"/>
    <n v="1"/>
    <n v="7"/>
    <n v="121"/>
    <n v="0"/>
    <n v="0"/>
    <n v="15"/>
    <n v="170"/>
    <n v="170"/>
  </r>
  <r>
    <x v="52"/>
    <x v="14"/>
    <n v="0"/>
    <n v="29"/>
    <n v="45"/>
    <n v="18"/>
    <n v="128"/>
    <n v="25"/>
    <n v="31"/>
    <n v="62"/>
    <n v="97"/>
    <n v="104"/>
    <n v="2"/>
    <n v="1"/>
    <n v="7"/>
    <n v="128"/>
    <n v="0"/>
    <n v="0"/>
    <n v="16"/>
    <n v="184"/>
    <n v="184"/>
  </r>
  <r>
    <x v="52"/>
    <x v="15"/>
    <n v="0"/>
    <n v="86"/>
    <n v="30"/>
    <n v="25"/>
    <n v="101"/>
    <n v="20"/>
    <n v="89"/>
    <n v="50"/>
    <n v="129"/>
    <n v="135"/>
    <n v="2"/>
    <n v="0"/>
    <n v="6"/>
    <n v="101"/>
    <n v="0"/>
    <n v="1"/>
    <n v="20"/>
    <n v="210"/>
    <n v="210"/>
  </r>
  <r>
    <x v="52"/>
    <x v="16"/>
    <n v="0"/>
    <n v="77"/>
    <n v="18"/>
    <n v="20"/>
    <n v="101"/>
    <n v="5"/>
    <n v="79"/>
    <n v="40"/>
    <n v="118"/>
    <n v="125"/>
    <n v="1"/>
    <n v="1"/>
    <n v="7"/>
    <n v="101"/>
    <n v="0"/>
    <n v="1"/>
    <n v="21"/>
    <n v="185"/>
    <n v="185"/>
  </r>
  <r>
    <x v="52"/>
    <x v="17"/>
    <n v="0"/>
    <n v="34"/>
    <n v="80"/>
    <n v="5"/>
    <n v="125"/>
    <n v="10"/>
    <n v="40"/>
    <n v="80"/>
    <n v="84"/>
    <n v="90"/>
    <n v="1"/>
    <n v="0"/>
    <n v="6"/>
    <n v="125"/>
    <n v="0"/>
    <n v="5"/>
    <n v="0"/>
    <n v="175"/>
    <n v="175"/>
  </r>
  <r>
    <x v="52"/>
    <x v="18"/>
    <n v="0"/>
    <n v="62"/>
    <n v="100"/>
    <n v="10"/>
    <n v="143"/>
    <n v="2"/>
    <n v="67"/>
    <n v="100"/>
    <n v="97"/>
    <n v="102"/>
    <n v="1"/>
    <n v="0"/>
    <n v="5"/>
    <n v="143"/>
    <n v="0"/>
    <n v="4"/>
    <n v="0"/>
    <n v="212"/>
    <n v="212"/>
  </r>
  <r>
    <x v="52"/>
    <x v="19"/>
    <n v="0"/>
    <n v="28"/>
    <n v="35"/>
    <n v="2"/>
    <n v="158"/>
    <n v="18"/>
    <n v="30"/>
    <n v="106"/>
    <n v="93"/>
    <n v="98"/>
    <n v="1"/>
    <n v="4"/>
    <n v="5"/>
    <n v="158"/>
    <n v="0"/>
    <n v="1"/>
    <n v="67"/>
    <n v="206"/>
    <n v="206"/>
  </r>
  <r>
    <x v="52"/>
    <x v="20"/>
    <n v="0"/>
    <n v="39"/>
    <n v="51"/>
    <n v="18"/>
    <n v="161"/>
    <n v="46"/>
    <n v="41"/>
    <n v="142"/>
    <n v="83"/>
    <n v="88"/>
    <n v="1"/>
    <n v="5"/>
    <n v="5"/>
    <n v="161"/>
    <n v="0"/>
    <n v="1"/>
    <n v="86"/>
    <n v="248"/>
    <n v="248"/>
  </r>
  <r>
    <x v="52"/>
    <x v="21"/>
    <n v="0"/>
    <n v="103"/>
    <n v="109"/>
    <n v="46"/>
    <n v="168"/>
    <n v="65"/>
    <n v="107"/>
    <n v="205"/>
    <n v="84"/>
    <n v="89"/>
    <n v="1"/>
    <n v="4"/>
    <n v="5"/>
    <n v="168"/>
    <n v="0"/>
    <n v="3"/>
    <n v="92"/>
    <n v="340"/>
    <n v="340"/>
  </r>
  <r>
    <x v="52"/>
    <x v="22"/>
    <n v="0"/>
    <n v="157"/>
    <n v="133"/>
    <n v="65"/>
    <n v="174"/>
    <n v="55"/>
    <n v="159"/>
    <n v="233"/>
    <n v="85"/>
    <n v="90"/>
    <n v="1"/>
    <n v="4"/>
    <n v="5"/>
    <n v="174"/>
    <n v="0"/>
    <n v="1"/>
    <n v="96"/>
    <n v="388"/>
    <n v="388"/>
  </r>
  <r>
    <x v="52"/>
    <x v="23"/>
    <n v="0"/>
    <n v="74"/>
    <n v="122"/>
    <n v="55"/>
    <n v="178"/>
    <n v="106"/>
    <n v="76"/>
    <n v="214"/>
    <n v="86"/>
    <n v="91"/>
    <n v="1"/>
    <n v="4"/>
    <n v="5"/>
    <n v="178"/>
    <n v="0"/>
    <n v="1"/>
    <n v="88"/>
    <n v="360"/>
    <n v="360"/>
  </r>
  <r>
    <x v="52"/>
    <x v="24"/>
    <n v="0"/>
    <n v="61"/>
    <n v="77"/>
    <n v="106"/>
    <n v="183"/>
    <n v="102"/>
    <n v="63"/>
    <n v="156"/>
    <n v="81"/>
    <n v="86"/>
    <n v="1"/>
    <n v="5"/>
    <n v="5"/>
    <n v="183"/>
    <n v="0"/>
    <n v="1"/>
    <n v="74"/>
    <n v="348"/>
    <n v="348"/>
  </r>
  <r>
    <x v="52"/>
    <x v="25"/>
    <n v="0"/>
    <n v="40"/>
    <n v="41"/>
    <n v="102"/>
    <n v="188"/>
    <n v="64"/>
    <n v="42"/>
    <n v="109"/>
    <n v="78"/>
    <n v="83"/>
    <n v="1"/>
    <n v="4"/>
    <n v="5"/>
    <n v="188"/>
    <n v="0"/>
    <n v="1"/>
    <n v="64"/>
    <n v="294"/>
    <n v="294"/>
  </r>
  <r>
    <x v="52"/>
    <x v="26"/>
    <n v="0"/>
    <n v="14"/>
    <n v="101"/>
    <n v="64"/>
    <n v="193"/>
    <n v="59"/>
    <n v="18"/>
    <n v="126"/>
    <n v="75"/>
    <n v="80"/>
    <n v="1"/>
    <n v="7"/>
    <n v="5"/>
    <n v="193"/>
    <n v="0"/>
    <n v="3"/>
    <n v="18"/>
    <n v="270"/>
    <n v="270"/>
  </r>
  <r>
    <x v="52"/>
    <x v="27"/>
    <n v="0"/>
    <n v="15"/>
    <n v="110"/>
    <n v="59"/>
    <n v="198"/>
    <n v="49"/>
    <n v="20"/>
    <n v="130"/>
    <n v="73"/>
    <n v="78"/>
    <n v="1"/>
    <n v="5"/>
    <n v="5"/>
    <n v="198"/>
    <n v="0"/>
    <n v="4"/>
    <n v="15"/>
    <n v="267"/>
    <n v="267"/>
  </r>
  <r>
    <x v="52"/>
    <x v="28"/>
    <n v="0"/>
    <n v="15"/>
    <n v="120"/>
    <n v="49"/>
    <n v="204"/>
    <n v="35"/>
    <n v="20"/>
    <n v="135"/>
    <n v="70"/>
    <n v="75"/>
    <n v="1"/>
    <n v="5"/>
    <n v="5"/>
    <n v="204"/>
    <n v="0"/>
    <n v="4"/>
    <n v="10"/>
    <n v="259"/>
    <n v="259"/>
  </r>
  <r>
    <x v="52"/>
    <x v="29"/>
    <n v="0"/>
    <n v="12"/>
    <n v="120"/>
    <n v="35"/>
    <n v="205"/>
    <n v="25"/>
    <n v="15"/>
    <n v="135"/>
    <n v="70"/>
    <n v="75"/>
    <n v="1"/>
    <n v="5"/>
    <n v="5"/>
    <n v="205"/>
    <n v="0"/>
    <n v="2"/>
    <n v="10"/>
    <n v="245"/>
    <n v="245"/>
  </r>
  <r>
    <x v="52"/>
    <x v="30"/>
    <n v="0"/>
    <n v="12"/>
    <n v="110"/>
    <n v="25"/>
    <n v="200"/>
    <n v="10"/>
    <n v="15"/>
    <n v="125"/>
    <n v="70"/>
    <n v="75"/>
    <n v="1"/>
    <n v="5"/>
    <n v="5"/>
    <n v="200"/>
    <n v="0"/>
    <n v="2"/>
    <n v="10"/>
    <n v="225"/>
    <n v="225"/>
  </r>
  <r>
    <x v="52"/>
    <x v="31"/>
    <n v="0"/>
    <n v="10"/>
    <n v="120"/>
    <n v="10"/>
    <n v="200"/>
    <n v="8"/>
    <n v="12"/>
    <n v="135"/>
    <n v="70"/>
    <n v="75"/>
    <n v="1"/>
    <n v="5"/>
    <n v="5"/>
    <n v="200"/>
    <n v="0"/>
    <n v="1"/>
    <n v="10"/>
    <n v="220"/>
    <n v="220"/>
  </r>
  <r>
    <x v="52"/>
    <x v="32"/>
    <n v="0"/>
    <n v="8"/>
    <n v="120"/>
    <n v="8"/>
    <n v="200"/>
    <n v="8"/>
    <n v="10"/>
    <n v="135"/>
    <n v="70"/>
    <n v="75"/>
    <n v="1"/>
    <n v="5"/>
    <n v="5"/>
    <n v="200"/>
    <n v="0"/>
    <n v="1"/>
    <n v="10"/>
    <n v="218"/>
    <n v="218"/>
  </r>
  <r>
    <x v="52"/>
    <x v="33"/>
    <n v="0"/>
    <n v="10"/>
    <n v="120"/>
    <n v="8"/>
    <n v="275"/>
    <n v="6"/>
    <n v="12"/>
    <n v="135"/>
    <n v="0"/>
    <n v="150"/>
    <n v="1"/>
    <n v="5"/>
    <n v="150"/>
    <n v="275"/>
    <n v="0"/>
    <n v="1"/>
    <n v="10"/>
    <n v="293"/>
    <n v="293"/>
  </r>
  <r>
    <x v="52"/>
    <x v="34"/>
    <n v="0"/>
    <n v="10"/>
    <n v="278"/>
    <n v="6"/>
    <n v="436"/>
    <n v="4"/>
    <n v="12"/>
    <n v="293"/>
    <n v="0"/>
    <n v="153"/>
    <n v="1"/>
    <n v="5"/>
    <n v="153"/>
    <n v="436"/>
    <n v="0"/>
    <n v="1"/>
    <n v="10"/>
    <n v="452"/>
    <n v="452"/>
  </r>
  <r>
    <x v="52"/>
    <x v="35"/>
    <n v="0"/>
    <n v="10"/>
    <n v="423"/>
    <n v="4"/>
    <n v="453"/>
    <n v="0"/>
    <n v="137"/>
    <n v="428"/>
    <n v="0"/>
    <n v="158"/>
    <n v="1"/>
    <n v="5"/>
    <n v="158"/>
    <n v="453"/>
    <n v="0"/>
    <n v="126"/>
    <n v="0"/>
    <n v="590"/>
    <n v="590"/>
  </r>
  <r>
    <x v="52"/>
    <x v="36"/>
    <n v="0"/>
    <n v="10"/>
    <n v="397"/>
    <n v="0"/>
    <n v="414"/>
    <n v="0"/>
    <n v="148"/>
    <n v="402"/>
    <n v="0"/>
    <n v="160"/>
    <n v="1"/>
    <n v="5"/>
    <n v="160"/>
    <n v="414"/>
    <n v="0"/>
    <n v="137"/>
    <n v="0"/>
    <n v="562"/>
    <n v="562"/>
  </r>
  <r>
    <x v="52"/>
    <x v="37"/>
    <n v="0"/>
    <n v="5"/>
    <n v="276"/>
    <n v="0"/>
    <n v="334"/>
    <n v="0"/>
    <n v="204"/>
    <n v="343"/>
    <n v="0"/>
    <n v="195"/>
    <n v="1"/>
    <n v="5"/>
    <n v="195"/>
    <n v="334"/>
    <n v="0"/>
    <n v="198"/>
    <n v="62"/>
    <n v="538"/>
    <n v="538"/>
  </r>
  <r>
    <x v="52"/>
    <x v="38"/>
    <n v="0"/>
    <n v="5"/>
    <n v="264"/>
    <n v="0"/>
    <n v="254"/>
    <n v="0"/>
    <n v="325"/>
    <n v="362"/>
    <n v="0"/>
    <n v="217"/>
    <n v="1"/>
    <n v="9"/>
    <n v="217"/>
    <n v="254"/>
    <n v="0"/>
    <n v="319"/>
    <n v="89"/>
    <n v="579"/>
    <n v="579"/>
  </r>
  <r>
    <x v="52"/>
    <x v="39"/>
    <n v="0"/>
    <n v="8"/>
    <n v="355"/>
    <n v="0"/>
    <n v="82"/>
    <n v="0"/>
    <n v="657"/>
    <n v="489"/>
    <n v="0"/>
    <n v="250"/>
    <n v="4"/>
    <n v="17"/>
    <n v="250"/>
    <n v="82"/>
    <n v="0"/>
    <n v="645"/>
    <n v="117"/>
    <n v="739"/>
    <n v="739"/>
  </r>
  <r>
    <x v="52"/>
    <x v="40"/>
    <n v="0"/>
    <n v="8"/>
    <n v="363"/>
    <n v="0"/>
    <n v="65"/>
    <n v="0"/>
    <n v="1226"/>
    <n v="591"/>
    <n v="0"/>
    <n v="700"/>
    <n v="13"/>
    <n v="23"/>
    <n v="700"/>
    <n v="65"/>
    <n v="0"/>
    <n v="1205"/>
    <n v="205"/>
    <n v="1291"/>
    <n v="1291"/>
  </r>
  <r>
    <x v="52"/>
    <x v="41"/>
    <n v="0"/>
    <n v="5"/>
    <n v="463"/>
    <n v="0"/>
    <n v="71"/>
    <n v="0"/>
    <n v="1454"/>
    <n v="725"/>
    <n v="0"/>
    <n v="800"/>
    <n v="27"/>
    <n v="16"/>
    <n v="800"/>
    <n v="71"/>
    <n v="0"/>
    <n v="1422"/>
    <n v="246"/>
    <n v="1525"/>
    <n v="1525"/>
  </r>
  <r>
    <x v="52"/>
    <x v="42"/>
    <n v="0"/>
    <n v="0"/>
    <n v="300"/>
    <n v="0"/>
    <n v="90"/>
    <n v="0"/>
    <n v="1160"/>
    <n v="300"/>
    <n v="0"/>
    <n v="950"/>
    <n v="0"/>
    <n v="0"/>
    <n v="950"/>
    <n v="0"/>
    <n v="90"/>
    <n v="1160"/>
    <n v="0"/>
    <n v="1250"/>
    <n v="1250"/>
  </r>
  <r>
    <x v="52"/>
    <x v="43"/>
    <n v="0"/>
    <n v="0"/>
    <n v="365"/>
    <n v="0"/>
    <n v="125"/>
    <n v="0"/>
    <n v="1240"/>
    <n v="365"/>
    <n v="0"/>
    <n v="1000"/>
    <n v="0"/>
    <n v="0"/>
    <n v="1000"/>
    <n v="0"/>
    <n v="125"/>
    <n v="1240"/>
    <n v="0"/>
    <n v="1365"/>
    <n v="1365"/>
  </r>
  <r>
    <x v="52"/>
    <x v="44"/>
    <n v="0"/>
    <n v="0"/>
    <n v="390"/>
    <n v="0"/>
    <n v="110"/>
    <n v="0"/>
    <n v="1280"/>
    <n v="390"/>
    <n v="0"/>
    <n v="1000"/>
    <n v="0"/>
    <n v="0"/>
    <n v="1000"/>
    <n v="0"/>
    <n v="110"/>
    <n v="1280"/>
    <n v="0"/>
    <n v="1390"/>
    <n v="1390"/>
  </r>
  <r>
    <x v="52"/>
    <x v="45"/>
    <n v="0"/>
    <n v="0"/>
    <n v="465"/>
    <n v="0"/>
    <n v="390"/>
    <n v="0"/>
    <n v="775"/>
    <n v="465"/>
    <n v="0"/>
    <n v="700"/>
    <n v="0"/>
    <n v="0"/>
    <n v="700"/>
    <n v="0"/>
    <n v="390"/>
    <n v="775"/>
    <n v="0"/>
    <n v="1165"/>
    <n v="1165"/>
  </r>
  <r>
    <x v="52"/>
    <x v="46"/>
    <n v="0"/>
    <n v="0"/>
    <n v="710"/>
    <n v="0"/>
    <n v="450"/>
    <n v="0"/>
    <n v="760"/>
    <n v="710"/>
    <n v="0"/>
    <n v="500"/>
    <n v="0"/>
    <n v="0"/>
    <n v="500"/>
    <n v="0"/>
    <n v="450"/>
    <n v="760"/>
    <n v="0"/>
    <n v="1210"/>
    <n v="1210"/>
  </r>
  <r>
    <x v="52"/>
    <x v="47"/>
    <n v="0"/>
    <n v="0"/>
    <n v="650"/>
    <n v="0"/>
    <n v="520"/>
    <n v="0"/>
    <n v="900"/>
    <n v="650"/>
    <n v="0"/>
    <n v="770"/>
    <n v="0"/>
    <n v="0"/>
    <n v="770"/>
    <n v="0"/>
    <n v="520"/>
    <n v="900"/>
    <n v="0"/>
    <n v="1420"/>
    <n v="1420"/>
  </r>
  <r>
    <x v="52"/>
    <x v="48"/>
    <n v="0"/>
    <n v="0"/>
    <n v="640"/>
    <n v="0"/>
    <n v="515"/>
    <n v="0"/>
    <n v="1100"/>
    <n v="640"/>
    <n v="0"/>
    <n v="975"/>
    <n v="0"/>
    <n v="0"/>
    <n v="975"/>
    <n v="0"/>
    <n v="515"/>
    <n v="1100"/>
    <n v="0"/>
    <n v="1615"/>
    <n v="1615"/>
  </r>
  <r>
    <x v="52"/>
    <x v="49"/>
    <n v="0"/>
    <n v="0"/>
    <n v="940"/>
    <n v="0"/>
    <n v="480"/>
    <n v="0"/>
    <n v="1460"/>
    <n v="940"/>
    <n v="0"/>
    <n v="1000"/>
    <n v="0"/>
    <n v="0"/>
    <n v="1000"/>
    <n v="0"/>
    <n v="480"/>
    <n v="1460"/>
    <n v="0"/>
    <n v="1940"/>
    <n v="1940"/>
  </r>
  <r>
    <x v="52"/>
    <x v="50"/>
    <n v="0"/>
    <n v="0"/>
    <n v="1030"/>
    <n v="0"/>
    <n v="455"/>
    <n v="0"/>
    <n v="1675"/>
    <n v="1030"/>
    <n v="0"/>
    <n v="1100"/>
    <n v="0"/>
    <n v="0"/>
    <n v="1100"/>
    <n v="0"/>
    <n v="455"/>
    <n v="1675"/>
    <n v="0"/>
    <n v="2130"/>
    <n v="2130"/>
  </r>
  <r>
    <x v="52"/>
    <x v="51"/>
    <n v="0"/>
    <n v="0"/>
    <n v="1125"/>
    <n v="0"/>
    <n v="625"/>
    <n v="0"/>
    <n v="1950"/>
    <n v="1125"/>
    <n v="0"/>
    <n v="1450"/>
    <n v="0"/>
    <n v="0"/>
    <n v="1450"/>
    <n v="0"/>
    <n v="625"/>
    <n v="1950"/>
    <n v="0"/>
    <n v="2575"/>
    <n v="2575"/>
  </r>
  <r>
    <x v="52"/>
    <x v="52"/>
    <n v="0"/>
    <n v="0"/>
    <n v="1375"/>
    <n v="0"/>
    <n v="625"/>
    <n v="0"/>
    <n v="2150"/>
    <n v="1375"/>
    <n v="0"/>
    <n v="1400"/>
    <n v="0"/>
    <n v="0"/>
    <n v="1400"/>
    <n v="0"/>
    <n v="625"/>
    <n v="2150"/>
    <n v="0"/>
    <n v="2775"/>
    <n v="2775"/>
  </r>
  <r>
    <x v="52"/>
    <x v="53"/>
    <n v="0"/>
    <n v="0"/>
    <n v="1270"/>
    <n v="0"/>
    <n v="660"/>
    <n v="0"/>
    <n v="2110"/>
    <n v="1270"/>
    <n v="0"/>
    <n v="1500"/>
    <n v="0"/>
    <n v="0"/>
    <n v="1500"/>
    <n v="0"/>
    <n v="660"/>
    <n v="2110"/>
    <n v="0"/>
    <n v="2770"/>
    <n v="2770"/>
  </r>
  <r>
    <x v="52"/>
    <x v="54"/>
    <n v="0"/>
    <n v="0"/>
    <n v="1340"/>
    <n v="0"/>
    <n v="665"/>
    <n v="0"/>
    <n v="2775"/>
    <n v="1340"/>
    <n v="0"/>
    <n v="2100"/>
    <n v="0"/>
    <n v="0"/>
    <n v="2100"/>
    <n v="0"/>
    <n v="665"/>
    <n v="2775"/>
    <n v="0"/>
    <n v="3440"/>
    <n v="3440"/>
  </r>
  <r>
    <x v="52"/>
    <x v="55"/>
    <n v="0"/>
    <n v="0"/>
    <n v="1440"/>
    <n v="0"/>
    <n v="665"/>
    <n v="0"/>
    <n v="2975"/>
    <n v="1440"/>
    <n v="0"/>
    <n v="2200"/>
    <n v="0"/>
    <n v="0"/>
    <n v="2200"/>
    <n v="0"/>
    <n v="665"/>
    <n v="2975"/>
    <n v="0"/>
    <n v="3640"/>
    <n v="3640"/>
  </r>
  <r>
    <x v="52"/>
    <x v="56"/>
    <n v="0"/>
    <n v="0"/>
    <n v="1510"/>
    <n v="0"/>
    <n v="670"/>
    <n v="0"/>
    <n v="2940"/>
    <n v="1510"/>
    <n v="0"/>
    <n v="2100"/>
    <n v="0"/>
    <n v="0"/>
    <n v="2100"/>
    <n v="0"/>
    <n v="670"/>
    <n v="2940"/>
    <n v="0"/>
    <n v="3610"/>
    <n v="3610"/>
  </r>
  <r>
    <x v="52"/>
    <x v="57"/>
    <n v="0"/>
    <n v="0"/>
    <n v="1575"/>
    <n v="0"/>
    <n v="600"/>
    <n v="0"/>
    <n v="3075"/>
    <n v="1575"/>
    <n v="0"/>
    <n v="2100"/>
    <n v="0"/>
    <n v="0"/>
    <n v="2100"/>
    <n v="0"/>
    <n v="600"/>
    <n v="3075"/>
    <n v="0"/>
    <n v="3675"/>
    <n v="3675"/>
  </r>
  <r>
    <x v="52"/>
    <x v="58"/>
    <n v="0"/>
    <n v="0"/>
    <n v="1875"/>
    <n v="0"/>
    <n v="850"/>
    <n v="0"/>
    <n v="3125"/>
    <n v="1875"/>
    <n v="0"/>
    <n v="2100"/>
    <n v="0"/>
    <n v="0"/>
    <n v="2100"/>
    <n v="0"/>
    <n v="850"/>
    <n v="3125"/>
    <n v="0"/>
    <n v="3975"/>
    <n v="3975"/>
  </r>
  <r>
    <x v="52"/>
    <x v="59"/>
    <n v="0"/>
    <n v="0"/>
    <n v="1735"/>
    <n v="0"/>
    <n v="635"/>
    <n v="0"/>
    <n v="3000"/>
    <n v="1735"/>
    <n v="0"/>
    <n v="1900"/>
    <n v="0"/>
    <n v="0"/>
    <n v="1900"/>
    <n v="0"/>
    <n v="635"/>
    <n v="3000"/>
    <n v="0"/>
    <n v="3635"/>
    <n v="3635"/>
  </r>
  <r>
    <x v="52"/>
    <x v="60"/>
    <n v="0"/>
    <n v="0"/>
    <n v="1580"/>
    <n v="0"/>
    <n v="800"/>
    <n v="0"/>
    <n v="2780"/>
    <n v="1580"/>
    <n v="0"/>
    <n v="2000"/>
    <n v="0"/>
    <n v="0"/>
    <n v="2000"/>
    <n v="0"/>
    <n v="800"/>
    <n v="2780"/>
    <n v="0"/>
    <n v="3580"/>
    <n v="3580"/>
  </r>
  <r>
    <x v="52"/>
    <x v="61"/>
    <n v="0"/>
    <n v="0"/>
    <n v="1725"/>
    <n v="0"/>
    <n v="750"/>
    <n v="0"/>
    <n v="2975"/>
    <n v="1725"/>
    <n v="0"/>
    <n v="2000"/>
    <n v="0"/>
    <n v="0"/>
    <n v="2000"/>
    <n v="0"/>
    <n v="750"/>
    <n v="2975"/>
    <n v="0"/>
    <n v="3725"/>
    <n v="3725"/>
  </r>
  <r>
    <x v="52"/>
    <x v="62"/>
    <n v="0"/>
    <n v="0"/>
    <n v="1175"/>
    <n v="0"/>
    <n v="675"/>
    <n v="0"/>
    <n v="2500"/>
    <n v="1175"/>
    <n v="0"/>
    <n v="2000"/>
    <n v="0"/>
    <n v="0"/>
    <n v="2000"/>
    <n v="0"/>
    <n v="675"/>
    <n v="2500"/>
    <n v="0"/>
    <n v="3175"/>
    <n v="3175"/>
  </r>
  <r>
    <x v="52"/>
    <x v="63"/>
    <n v="0"/>
    <n v="0"/>
    <n v="1450"/>
    <n v="0"/>
    <n v="650"/>
    <n v="0"/>
    <n v="2300"/>
    <n v="1450"/>
    <n v="0"/>
    <n v="1500"/>
    <n v="0"/>
    <n v="0"/>
    <n v="1500"/>
    <n v="0"/>
    <n v="650"/>
    <n v="2300"/>
    <n v="0"/>
    <n v="2950"/>
    <n v="2950"/>
  </r>
  <r>
    <x v="53"/>
    <x v="0"/>
    <n v="2100"/>
    <n v="1376"/>
    <n v="0"/>
    <n v="92"/>
    <n v="600"/>
    <n v="142"/>
    <n v="1450"/>
    <n v="0"/>
    <n v="0"/>
    <n v="2100"/>
    <n v="59"/>
    <n v="0"/>
    <n v="0"/>
    <n v="594"/>
    <n v="6"/>
    <n v="15"/>
    <n v="0"/>
    <n v="2192"/>
    <n v="2192"/>
  </r>
  <r>
    <x v="53"/>
    <x v="1"/>
    <n v="2350"/>
    <n v="1466"/>
    <n v="0"/>
    <n v="142"/>
    <n v="819"/>
    <n v="88"/>
    <n v="1585"/>
    <n v="0"/>
    <n v="0"/>
    <n v="2350"/>
    <n v="52"/>
    <n v="0"/>
    <n v="0"/>
    <n v="812"/>
    <n v="7"/>
    <n v="67"/>
    <n v="0"/>
    <n v="2492"/>
    <n v="2492"/>
  </r>
  <r>
    <x v="53"/>
    <x v="2"/>
    <n v="2202"/>
    <n v="1157"/>
    <n v="0"/>
    <n v="88"/>
    <n v="950"/>
    <n v="108"/>
    <n v="1232"/>
    <n v="0"/>
    <n v="0"/>
    <n v="2202"/>
    <n v="31"/>
    <n v="0"/>
    <n v="0"/>
    <n v="940"/>
    <n v="10"/>
    <n v="44"/>
    <n v="0"/>
    <n v="2290"/>
    <n v="2290"/>
  </r>
  <r>
    <x v="53"/>
    <x v="3"/>
    <n v="2900"/>
    <n v="1518"/>
    <n v="0"/>
    <n v="108"/>
    <n v="1101"/>
    <n v="326"/>
    <n v="1581"/>
    <n v="0"/>
    <n v="0"/>
    <n v="2900"/>
    <n v="58"/>
    <n v="0"/>
    <n v="0"/>
    <n v="1089"/>
    <n v="12"/>
    <n v="5"/>
    <n v="0"/>
    <n v="3008"/>
    <n v="3008"/>
  </r>
  <r>
    <x v="53"/>
    <x v="4"/>
    <n v="2650"/>
    <n v="1366"/>
    <n v="0"/>
    <n v="326"/>
    <n v="1240"/>
    <n v="309"/>
    <n v="1427"/>
    <n v="0"/>
    <n v="0"/>
    <n v="2650"/>
    <n v="50"/>
    <n v="0"/>
    <n v="0"/>
    <n v="1225"/>
    <n v="15"/>
    <n v="11"/>
    <n v="0"/>
    <n v="2976"/>
    <n v="2976"/>
  </r>
  <r>
    <x v="53"/>
    <x v="5"/>
    <n v="3000"/>
    <n v="1502"/>
    <n v="0"/>
    <n v="309"/>
    <n v="1300"/>
    <n v="418"/>
    <n v="1591"/>
    <n v="0"/>
    <n v="0"/>
    <n v="3000"/>
    <n v="25"/>
    <n v="0"/>
    <n v="0"/>
    <n v="1280"/>
    <n v="20"/>
    <n v="64"/>
    <n v="0"/>
    <n v="3309"/>
    <n v="3309"/>
  </r>
  <r>
    <x v="53"/>
    <x v="6"/>
    <n v="2700"/>
    <n v="1288"/>
    <n v="0"/>
    <n v="418"/>
    <n v="1350"/>
    <n v="395"/>
    <n v="1373"/>
    <n v="0"/>
    <n v="0"/>
    <n v="2700"/>
    <n v="13"/>
    <n v="0"/>
    <n v="0"/>
    <n v="1320"/>
    <n v="30"/>
    <n v="72"/>
    <n v="0"/>
    <n v="3118"/>
    <n v="3118"/>
  </r>
  <r>
    <x v="53"/>
    <x v="7"/>
    <n v="2900"/>
    <n v="1357"/>
    <n v="0"/>
    <n v="395"/>
    <n v="1400"/>
    <n v="451"/>
    <n v="1444"/>
    <n v="0"/>
    <n v="0"/>
    <n v="2900"/>
    <n v="13"/>
    <n v="0"/>
    <n v="0"/>
    <n v="1360"/>
    <n v="40"/>
    <n v="74"/>
    <n v="0"/>
    <n v="3295"/>
    <n v="3295"/>
  </r>
  <r>
    <x v="53"/>
    <x v="8"/>
    <n v="2865"/>
    <n v="1396"/>
    <n v="0"/>
    <n v="451"/>
    <n v="1450"/>
    <n v="388"/>
    <n v="1478"/>
    <n v="0"/>
    <n v="0"/>
    <n v="2865"/>
    <n v="22"/>
    <n v="0"/>
    <n v="0"/>
    <n v="1400"/>
    <n v="50"/>
    <n v="60"/>
    <n v="0"/>
    <n v="3316"/>
    <n v="3316"/>
  </r>
  <r>
    <x v="53"/>
    <x v="9"/>
    <n v="3082"/>
    <n v="1587"/>
    <n v="0"/>
    <n v="388"/>
    <n v="1450"/>
    <n v="393"/>
    <n v="1627"/>
    <n v="0"/>
    <n v="0"/>
    <n v="3082"/>
    <n v="25"/>
    <n v="0"/>
    <n v="0"/>
    <n v="1375"/>
    <n v="75"/>
    <n v="15"/>
    <n v="0"/>
    <n v="3470"/>
    <n v="3470"/>
  </r>
  <r>
    <x v="53"/>
    <x v="10"/>
    <n v="3200"/>
    <n v="1449"/>
    <n v="0"/>
    <n v="393"/>
    <n v="1512"/>
    <n v="570"/>
    <n v="1511"/>
    <n v="0"/>
    <n v="0"/>
    <n v="3200"/>
    <n v="50"/>
    <n v="0"/>
    <n v="0"/>
    <n v="1412"/>
    <n v="100"/>
    <n v="12"/>
    <n v="0"/>
    <n v="3593"/>
    <n v="3593"/>
  </r>
  <r>
    <x v="53"/>
    <x v="11"/>
    <n v="3400"/>
    <n v="1500"/>
    <n v="0"/>
    <n v="570"/>
    <n v="1550"/>
    <n v="756"/>
    <n v="1664"/>
    <n v="0"/>
    <n v="0"/>
    <n v="3400"/>
    <n v="150"/>
    <n v="0"/>
    <n v="0"/>
    <n v="1425"/>
    <n v="125"/>
    <n v="14"/>
    <n v="0"/>
    <n v="3970"/>
    <n v="3970"/>
  </r>
  <r>
    <x v="53"/>
    <x v="12"/>
    <n v="3914"/>
    <n v="2242"/>
    <n v="0"/>
    <n v="756"/>
    <n v="1500"/>
    <n v="761"/>
    <n v="2409"/>
    <n v="0"/>
    <n v="0"/>
    <n v="3914"/>
    <n v="147"/>
    <n v="0"/>
    <n v="0"/>
    <n v="1350"/>
    <n v="150"/>
    <n v="20"/>
    <n v="0"/>
    <n v="4670"/>
    <n v="4670"/>
  </r>
  <r>
    <x v="53"/>
    <x v="13"/>
    <n v="3500"/>
    <n v="1755"/>
    <n v="0"/>
    <n v="761"/>
    <n v="1610"/>
    <n v="796"/>
    <n v="1855"/>
    <n v="0"/>
    <n v="0"/>
    <n v="3500"/>
    <n v="90"/>
    <n v="0"/>
    <n v="0"/>
    <n v="1410"/>
    <n v="200"/>
    <n v="10"/>
    <n v="0"/>
    <n v="4261"/>
    <n v="4261"/>
  </r>
  <r>
    <x v="53"/>
    <x v="14"/>
    <n v="4025"/>
    <n v="2173"/>
    <n v="0"/>
    <n v="796"/>
    <n v="1650"/>
    <n v="903"/>
    <n v="2273"/>
    <n v="0"/>
    <n v="0"/>
    <n v="4030"/>
    <n v="90"/>
    <n v="0"/>
    <n v="5"/>
    <n v="1400"/>
    <n v="250"/>
    <n v="10"/>
    <n v="0"/>
    <n v="4826"/>
    <n v="4826"/>
  </r>
  <r>
    <x v="53"/>
    <x v="15"/>
    <n v="4126"/>
    <n v="2700"/>
    <n v="0"/>
    <n v="903"/>
    <n v="1700"/>
    <n v="456"/>
    <n v="2883"/>
    <n v="0"/>
    <n v="0"/>
    <n v="4136"/>
    <n v="155"/>
    <n v="0"/>
    <n v="10"/>
    <n v="1400"/>
    <n v="300"/>
    <n v="28"/>
    <n v="0"/>
    <n v="5039"/>
    <n v="5039"/>
  </r>
  <r>
    <x v="53"/>
    <x v="16"/>
    <n v="3411"/>
    <n v="1813"/>
    <n v="0"/>
    <n v="456"/>
    <n v="1548"/>
    <n v="391"/>
    <n v="1948"/>
    <n v="0"/>
    <n v="0"/>
    <n v="3431"/>
    <n v="120"/>
    <n v="0"/>
    <n v="20"/>
    <n v="1173"/>
    <n v="375"/>
    <n v="15"/>
    <n v="0"/>
    <n v="3887"/>
    <n v="3887"/>
  </r>
  <r>
    <x v="53"/>
    <x v="17"/>
    <n v="3271"/>
    <n v="1623"/>
    <n v="0"/>
    <n v="391"/>
    <n v="1300"/>
    <n v="655"/>
    <n v="1737"/>
    <n v="0"/>
    <n v="0"/>
    <n v="3301"/>
    <n v="93"/>
    <n v="0"/>
    <n v="30"/>
    <n v="875"/>
    <n v="425"/>
    <n v="21"/>
    <n v="0"/>
    <n v="3692"/>
    <n v="3692"/>
  </r>
  <r>
    <x v="53"/>
    <x v="18"/>
    <n v="3977"/>
    <n v="2920"/>
    <n v="0"/>
    <n v="655"/>
    <n v="1107"/>
    <n v="500"/>
    <n v="3070"/>
    <n v="0"/>
    <n v="0"/>
    <n v="4022"/>
    <n v="90"/>
    <n v="0"/>
    <n v="45"/>
    <n v="627"/>
    <n v="480"/>
    <n v="60"/>
    <n v="0"/>
    <n v="4677"/>
    <n v="4677"/>
  </r>
  <r>
    <x v="53"/>
    <x v="19"/>
    <n v="3540"/>
    <n v="2100"/>
    <n v="0"/>
    <n v="500"/>
    <n v="1290"/>
    <n v="520"/>
    <n v="2290"/>
    <n v="0"/>
    <n v="0"/>
    <n v="3600"/>
    <n v="120"/>
    <n v="0"/>
    <n v="60"/>
    <n v="720"/>
    <n v="570"/>
    <n v="70"/>
    <n v="0"/>
    <n v="4100"/>
    <n v="4100"/>
  </r>
  <r>
    <x v="53"/>
    <x v="20"/>
    <n v="3787"/>
    <n v="1838"/>
    <n v="0"/>
    <n v="520"/>
    <n v="1500"/>
    <n v="930"/>
    <n v="1952"/>
    <n v="0"/>
    <n v="0"/>
    <n v="3862"/>
    <n v="78"/>
    <n v="0"/>
    <n v="75"/>
    <n v="860"/>
    <n v="640"/>
    <n v="36"/>
    <n v="0"/>
    <n v="4382"/>
    <n v="4382"/>
  </r>
  <r>
    <x v="53"/>
    <x v="21"/>
    <n v="3815"/>
    <n v="1740"/>
    <n v="0"/>
    <n v="930"/>
    <n v="1450"/>
    <n v="1530"/>
    <n v="1850"/>
    <n v="0"/>
    <n v="0"/>
    <n v="3900"/>
    <n v="75"/>
    <n v="0"/>
    <n v="85"/>
    <n v="830"/>
    <n v="620"/>
    <n v="35"/>
    <n v="0"/>
    <n v="4830"/>
    <n v="4830"/>
  </r>
  <r>
    <x v="53"/>
    <x v="22"/>
    <n v="4430"/>
    <n v="2955"/>
    <n v="0"/>
    <n v="1530"/>
    <n v="1700"/>
    <n v="1250"/>
    <n v="3110"/>
    <n v="0"/>
    <n v="0"/>
    <n v="4530"/>
    <n v="143"/>
    <n v="0"/>
    <n v="100"/>
    <n v="970"/>
    <n v="730"/>
    <n v="12"/>
    <n v="0"/>
    <n v="6060"/>
    <n v="6060"/>
  </r>
  <r>
    <x v="53"/>
    <x v="23"/>
    <n v="4420"/>
    <n v="2691"/>
    <n v="0"/>
    <n v="1250"/>
    <n v="1510"/>
    <n v="1375"/>
    <n v="2895"/>
    <n v="0"/>
    <n v="0"/>
    <n v="4530"/>
    <n v="202"/>
    <n v="0"/>
    <n v="110"/>
    <n v="880"/>
    <n v="630"/>
    <n v="2"/>
    <n v="0"/>
    <n v="5780"/>
    <n v="5780"/>
  </r>
  <r>
    <x v="53"/>
    <x v="24"/>
    <n v="4160"/>
    <n v="2790"/>
    <n v="0"/>
    <n v="1375"/>
    <n v="1625"/>
    <n v="1018"/>
    <n v="2982"/>
    <n v="0"/>
    <n v="0"/>
    <n v="4250"/>
    <n v="185"/>
    <n v="0"/>
    <n v="90"/>
    <n v="870"/>
    <n v="755"/>
    <n v="7"/>
    <n v="0"/>
    <n v="5625"/>
    <n v="5625"/>
  </r>
  <r>
    <x v="53"/>
    <x v="25"/>
    <n v="4726"/>
    <n v="3582"/>
    <n v="0"/>
    <n v="1018"/>
    <n v="1500"/>
    <n v="650"/>
    <n v="3694"/>
    <n v="0"/>
    <n v="0"/>
    <n v="4826"/>
    <n v="101"/>
    <n v="0"/>
    <n v="100"/>
    <n v="843"/>
    <n v="657"/>
    <n v="11"/>
    <n v="0"/>
    <n v="5844"/>
    <n v="5844"/>
  </r>
  <r>
    <x v="53"/>
    <x v="26"/>
    <n v="5197"/>
    <n v="3650"/>
    <n v="0"/>
    <n v="650"/>
    <n v="1500"/>
    <n v="610"/>
    <n v="3837"/>
    <n v="0"/>
    <n v="0"/>
    <n v="5297"/>
    <n v="177"/>
    <n v="0"/>
    <n v="100"/>
    <n v="870"/>
    <n v="630"/>
    <n v="10"/>
    <n v="0"/>
    <n v="5947"/>
    <n v="5947"/>
  </r>
  <r>
    <x v="53"/>
    <x v="27"/>
    <n v="4617"/>
    <n v="2312"/>
    <n v="0"/>
    <n v="610"/>
    <n v="1580"/>
    <n v="1194"/>
    <n v="2553"/>
    <n v="0"/>
    <n v="0"/>
    <n v="4717"/>
    <n v="241"/>
    <n v="0"/>
    <n v="100"/>
    <n v="920"/>
    <n v="660"/>
    <n v="0"/>
    <n v="0"/>
    <n v="5327"/>
    <n v="5327"/>
  </r>
  <r>
    <x v="53"/>
    <x v="28"/>
    <n v="5250"/>
    <n v="3678"/>
    <n v="0"/>
    <n v="1194"/>
    <n v="1620"/>
    <n v="1318"/>
    <n v="3756"/>
    <n v="0"/>
    <n v="0"/>
    <n v="5500"/>
    <n v="70"/>
    <n v="0"/>
    <n v="250"/>
    <n v="970"/>
    <n v="650"/>
    <n v="8"/>
    <n v="0"/>
    <n v="6694"/>
    <n v="6694"/>
  </r>
  <r>
    <x v="53"/>
    <x v="29"/>
    <n v="4900"/>
    <n v="4300"/>
    <n v="0"/>
    <n v="1318"/>
    <n v="1450"/>
    <n v="613"/>
    <n v="4355"/>
    <n v="0"/>
    <n v="0"/>
    <n v="5100"/>
    <n v="45"/>
    <n v="0"/>
    <n v="200"/>
    <n v="840"/>
    <n v="610"/>
    <n v="10"/>
    <n v="0"/>
    <n v="6418"/>
    <n v="6418"/>
  </r>
  <r>
    <x v="53"/>
    <x v="30"/>
    <n v="4350"/>
    <n v="3460"/>
    <n v="0"/>
    <n v="613"/>
    <n v="1400"/>
    <n v="253"/>
    <n v="3510"/>
    <n v="0"/>
    <n v="0"/>
    <n v="4550"/>
    <n v="40"/>
    <n v="0"/>
    <n v="200"/>
    <n v="820"/>
    <n v="580"/>
    <n v="10"/>
    <n v="0"/>
    <n v="5163"/>
    <n v="5163"/>
  </r>
  <r>
    <x v="53"/>
    <x v="31"/>
    <n v="4470"/>
    <n v="3068"/>
    <n v="0"/>
    <n v="253"/>
    <n v="1450"/>
    <n v="302"/>
    <n v="3121"/>
    <n v="0"/>
    <n v="0"/>
    <n v="4620"/>
    <n v="12"/>
    <n v="0"/>
    <n v="150"/>
    <n v="840"/>
    <n v="610"/>
    <n v="41"/>
    <n v="0"/>
    <n v="4873"/>
    <n v="4873"/>
  </r>
  <r>
    <x v="53"/>
    <x v="32"/>
    <n v="3980"/>
    <n v="2970"/>
    <n v="40"/>
    <n v="302"/>
    <n v="1300"/>
    <n v="197"/>
    <n v="3060"/>
    <n v="75"/>
    <n v="0"/>
    <n v="4180"/>
    <n v="40"/>
    <n v="0"/>
    <n v="200"/>
    <n v="700"/>
    <n v="600"/>
    <n v="50"/>
    <n v="35"/>
    <n v="4557"/>
    <n v="4557"/>
  </r>
  <r>
    <x v="53"/>
    <x v="33"/>
    <n v="4000"/>
    <n v="2900"/>
    <n v="50"/>
    <n v="197"/>
    <n v="1300"/>
    <n v="187"/>
    <n v="3000"/>
    <n v="90"/>
    <n v="0"/>
    <n v="4200"/>
    <n v="10"/>
    <n v="0"/>
    <n v="200"/>
    <n v="650"/>
    <n v="650"/>
    <n v="90"/>
    <n v="40"/>
    <n v="4487"/>
    <n v="4487"/>
  </r>
  <r>
    <x v="53"/>
    <x v="34"/>
    <n v="3870"/>
    <n v="2956"/>
    <n v="50"/>
    <n v="187"/>
    <n v="1000"/>
    <n v="141"/>
    <n v="3156"/>
    <n v="80"/>
    <n v="0"/>
    <n v="4030"/>
    <n v="5"/>
    <n v="0"/>
    <n v="160"/>
    <n v="500"/>
    <n v="500"/>
    <n v="195"/>
    <n v="30"/>
    <n v="4297"/>
    <n v="4297"/>
  </r>
  <r>
    <x v="53"/>
    <x v="35"/>
    <n v="5200"/>
    <n v="4260"/>
    <n v="50"/>
    <n v="141"/>
    <n v="1060"/>
    <n v="51"/>
    <n v="4500"/>
    <n v="70"/>
    <n v="0"/>
    <n v="5400"/>
    <n v="20"/>
    <n v="0"/>
    <n v="200"/>
    <n v="470"/>
    <n v="590"/>
    <n v="220"/>
    <n v="20"/>
    <n v="5611"/>
    <n v="5611"/>
  </r>
  <r>
    <x v="53"/>
    <x v="36"/>
    <n v="5100"/>
    <n v="4384"/>
    <n v="50"/>
    <n v="51"/>
    <n v="850"/>
    <n v="12"/>
    <n v="4569"/>
    <n v="80"/>
    <n v="0"/>
    <n v="5300"/>
    <n v="20"/>
    <n v="0"/>
    <n v="200"/>
    <n v="400"/>
    <n v="450"/>
    <n v="165"/>
    <n v="30"/>
    <n v="5431"/>
    <n v="5431"/>
  </r>
  <r>
    <x v="53"/>
    <x v="37"/>
    <n v="4800"/>
    <n v="3881"/>
    <n v="85"/>
    <n v="12"/>
    <n v="995"/>
    <n v="0"/>
    <n v="4072"/>
    <n v="105"/>
    <n v="0"/>
    <n v="4950"/>
    <n v="20"/>
    <n v="0"/>
    <n v="150"/>
    <n v="495"/>
    <n v="500"/>
    <n v="171"/>
    <n v="20"/>
    <n v="5067"/>
    <n v="5067"/>
  </r>
  <r>
    <x v="53"/>
    <x v="38"/>
    <n v="4860"/>
    <n v="4000"/>
    <n v="100"/>
    <n v="0"/>
    <n v="960"/>
    <n v="0"/>
    <n v="4170"/>
    <n v="120"/>
    <n v="0"/>
    <n v="5010"/>
    <n v="20"/>
    <n v="0"/>
    <n v="150"/>
    <n v="455"/>
    <n v="505"/>
    <n v="150"/>
    <n v="20"/>
    <n v="5130"/>
    <n v="5130"/>
  </r>
  <r>
    <x v="53"/>
    <x v="39"/>
    <n v="5993"/>
    <n v="4938"/>
    <n v="0"/>
    <n v="0"/>
    <n v="1055"/>
    <n v="0"/>
    <n v="5138"/>
    <n v="0"/>
    <n v="0"/>
    <n v="6193"/>
    <n v="20"/>
    <n v="0"/>
    <n v="200"/>
    <n v="500"/>
    <n v="555"/>
    <n v="180"/>
    <n v="0"/>
    <n v="6193"/>
    <n v="6193"/>
  </r>
  <r>
    <x v="53"/>
    <x v="40"/>
    <n v="4600"/>
    <n v="3622"/>
    <n v="0"/>
    <n v="0"/>
    <n v="978"/>
    <n v="0"/>
    <n v="3822"/>
    <n v="0"/>
    <n v="0"/>
    <n v="4800"/>
    <n v="20"/>
    <n v="0"/>
    <n v="200"/>
    <n v="428"/>
    <n v="550"/>
    <n v="180"/>
    <n v="0"/>
    <n v="4800"/>
    <n v="4800"/>
  </r>
  <r>
    <x v="53"/>
    <x v="41"/>
    <n v="4000"/>
    <n v="3000"/>
    <n v="0"/>
    <n v="0"/>
    <n v="1000"/>
    <n v="0"/>
    <n v="3200"/>
    <n v="0"/>
    <n v="0"/>
    <n v="4200"/>
    <n v="20"/>
    <n v="0"/>
    <n v="200"/>
    <n v="500"/>
    <n v="500"/>
    <n v="180"/>
    <n v="0"/>
    <n v="4200"/>
    <n v="4200"/>
  </r>
  <r>
    <x v="53"/>
    <x v="42"/>
    <n v="4200"/>
    <n v="3050"/>
    <n v="175"/>
    <n v="0"/>
    <n v="1005"/>
    <n v="0"/>
    <n v="3520"/>
    <n v="175"/>
    <n v="0"/>
    <n v="4350"/>
    <n v="20"/>
    <n v="0"/>
    <n v="150"/>
    <n v="600"/>
    <n v="405"/>
    <n v="450"/>
    <n v="0"/>
    <n v="4525"/>
    <n v="4525"/>
  </r>
  <r>
    <x v="53"/>
    <x v="43"/>
    <n v="4200"/>
    <n v="2100"/>
    <n v="150"/>
    <n v="0"/>
    <n v="1983"/>
    <n v="11"/>
    <n v="2470"/>
    <n v="164"/>
    <n v="0"/>
    <n v="4300"/>
    <n v="20"/>
    <n v="14"/>
    <n v="100"/>
    <n v="1083"/>
    <n v="900"/>
    <n v="350"/>
    <n v="0"/>
    <n v="4464"/>
    <n v="4464"/>
  </r>
  <r>
    <x v="53"/>
    <x v="44"/>
    <n v="3900"/>
    <n v="1550"/>
    <n v="145"/>
    <n v="11"/>
    <n v="2000"/>
    <n v="234"/>
    <n v="1950"/>
    <n v="173"/>
    <n v="0"/>
    <n v="4000"/>
    <n v="0"/>
    <n v="28"/>
    <n v="100"/>
    <n v="1000"/>
    <n v="1000"/>
    <n v="400"/>
    <n v="0"/>
    <n v="4184"/>
    <n v="4184"/>
  </r>
  <r>
    <x v="53"/>
    <x v="45"/>
    <n v="4000"/>
    <n v="1975"/>
    <n v="10"/>
    <n v="234"/>
    <n v="1900"/>
    <n v="85"/>
    <n v="2485"/>
    <n v="36"/>
    <n v="0"/>
    <n v="4200"/>
    <n v="0"/>
    <n v="26"/>
    <n v="200"/>
    <n v="950"/>
    <n v="950"/>
    <n v="510"/>
    <n v="0"/>
    <n v="4470"/>
    <n v="4470"/>
  </r>
  <r>
    <x v="53"/>
    <x v="46"/>
    <n v="4300"/>
    <n v="2260"/>
    <n v="21"/>
    <n v="85"/>
    <n v="1750"/>
    <n v="19"/>
    <n v="2865"/>
    <n v="49"/>
    <n v="0"/>
    <n v="4500"/>
    <n v="0"/>
    <n v="28"/>
    <n v="200"/>
    <n v="875"/>
    <n v="875"/>
    <n v="605"/>
    <n v="0"/>
    <n v="4634"/>
    <n v="4634"/>
  </r>
  <r>
    <x v="53"/>
    <x v="47"/>
    <n v="4100"/>
    <n v="1910"/>
    <n v="500"/>
    <n v="19"/>
    <n v="2299"/>
    <n v="130"/>
    <n v="2610"/>
    <n v="670"/>
    <n v="0"/>
    <n v="4350"/>
    <n v="0"/>
    <n v="20"/>
    <n v="250"/>
    <n v="650"/>
    <n v="1649"/>
    <n v="700"/>
    <n v="150"/>
    <n v="5039"/>
    <n v="5039"/>
  </r>
  <r>
    <x v="53"/>
    <x v="48"/>
    <n v="4300"/>
    <n v="2125"/>
    <n v="425"/>
    <n v="130"/>
    <n v="2371"/>
    <n v="109"/>
    <n v="2735"/>
    <n v="535"/>
    <n v="0"/>
    <n v="4550"/>
    <n v="0"/>
    <n v="15"/>
    <n v="250"/>
    <n v="700"/>
    <n v="1671"/>
    <n v="610"/>
    <n v="95"/>
    <n v="5215"/>
    <n v="5215"/>
  </r>
  <r>
    <x v="53"/>
    <x v="49"/>
    <n v="3950"/>
    <n v="1790"/>
    <n v="690"/>
    <n v="109"/>
    <n v="2500"/>
    <n v="124"/>
    <n v="2480"/>
    <n v="845"/>
    <n v="0"/>
    <n v="4150"/>
    <n v="0"/>
    <n v="20"/>
    <n v="200"/>
    <n v="800"/>
    <n v="1700"/>
    <n v="690"/>
    <n v="135"/>
    <n v="5104"/>
    <n v="5104"/>
  </r>
  <r>
    <x v="53"/>
    <x v="50"/>
    <n v="3800"/>
    <n v="1735"/>
    <n v="975"/>
    <n v="124"/>
    <n v="2620"/>
    <n v="89"/>
    <n v="2560"/>
    <n v="1145"/>
    <n v="0"/>
    <n v="4000"/>
    <n v="100"/>
    <n v="20"/>
    <n v="200"/>
    <n v="950"/>
    <n v="1670"/>
    <n v="725"/>
    <n v="150"/>
    <n v="5269"/>
    <n v="5269"/>
  </r>
  <r>
    <x v="53"/>
    <x v="51"/>
    <n v="4100"/>
    <n v="2525"/>
    <n v="1125"/>
    <n v="89"/>
    <n v="2287"/>
    <n v="62"/>
    <n v="3365"/>
    <n v="1325"/>
    <n v="0"/>
    <n v="4300"/>
    <n v="50"/>
    <n v="25"/>
    <n v="200"/>
    <n v="775"/>
    <n v="1512"/>
    <n v="790"/>
    <n v="175"/>
    <n v="5714"/>
    <n v="5714"/>
  </r>
  <r>
    <x v="53"/>
    <x v="52"/>
    <n v="4450"/>
    <n v="2575"/>
    <n v="850"/>
    <n v="62"/>
    <n v="2170"/>
    <n v="61"/>
    <n v="3616"/>
    <n v="1135"/>
    <n v="0"/>
    <n v="4650"/>
    <n v="126"/>
    <n v="55"/>
    <n v="200"/>
    <n v="710"/>
    <n v="1460"/>
    <n v="915"/>
    <n v="230"/>
    <n v="5847"/>
    <n v="5847"/>
  </r>
  <r>
    <x v="53"/>
    <x v="53"/>
    <n v="3750"/>
    <n v="1680"/>
    <n v="1360"/>
    <n v="61"/>
    <n v="2731"/>
    <n v="169"/>
    <n v="2725"/>
    <n v="1614"/>
    <n v="0"/>
    <n v="3950"/>
    <n v="105"/>
    <n v="64"/>
    <n v="200"/>
    <n v="1260"/>
    <n v="1471"/>
    <n v="940"/>
    <n v="190"/>
    <n v="5625"/>
    <n v="5625"/>
  </r>
  <r>
    <x v="53"/>
    <x v="54"/>
    <n v="2980"/>
    <n v="1525"/>
    <n v="1440"/>
    <n v="169"/>
    <n v="2339"/>
    <n v="125"/>
    <n v="2560"/>
    <n v="1675"/>
    <n v="0"/>
    <n v="3180"/>
    <n v="175"/>
    <n v="70"/>
    <n v="200"/>
    <n v="839"/>
    <n v="1500"/>
    <n v="860"/>
    <n v="165"/>
    <n v="5024"/>
    <n v="5024"/>
  </r>
  <r>
    <x v="53"/>
    <x v="55"/>
    <n v="2125"/>
    <n v="1300"/>
    <n v="2160"/>
    <n v="125"/>
    <n v="2325"/>
    <n v="210"/>
    <n v="2340"/>
    <n v="2450"/>
    <n v="0"/>
    <n v="2300"/>
    <n v="200"/>
    <n v="80"/>
    <n v="175"/>
    <n v="800"/>
    <n v="1525"/>
    <n v="840"/>
    <n v="210"/>
    <n v="4875"/>
    <n v="4875"/>
  </r>
  <r>
    <x v="53"/>
    <x v="56"/>
    <n v="3100"/>
    <n v="1740"/>
    <n v="1265"/>
    <n v="210"/>
    <n v="2057"/>
    <n v="153"/>
    <n v="2865"/>
    <n v="1565"/>
    <n v="0"/>
    <n v="3300"/>
    <n v="155"/>
    <n v="80"/>
    <n v="200"/>
    <n v="810"/>
    <n v="1247"/>
    <n v="970"/>
    <n v="220"/>
    <n v="5075"/>
    <n v="5075"/>
  </r>
  <r>
    <x v="53"/>
    <x v="57"/>
    <n v="3800"/>
    <n v="2040"/>
    <n v="1235"/>
    <n v="153"/>
    <n v="2295"/>
    <n v="183"/>
    <n v="3220"/>
    <n v="1545"/>
    <n v="0"/>
    <n v="4000"/>
    <n v="180"/>
    <n v="85"/>
    <n v="200"/>
    <n v="820"/>
    <n v="1475"/>
    <n v="1000"/>
    <n v="225"/>
    <n v="5698"/>
    <n v="5698"/>
  </r>
  <r>
    <x v="53"/>
    <x v="58"/>
    <n v="3100"/>
    <n v="1731"/>
    <n v="1435"/>
    <n v="183"/>
    <n v="2580"/>
    <n v="25"/>
    <n v="2896"/>
    <n v="1768"/>
    <n v="0"/>
    <n v="3550"/>
    <n v="222"/>
    <n v="84"/>
    <n v="450"/>
    <n v="970"/>
    <n v="1610"/>
    <n v="943"/>
    <n v="249"/>
    <n v="5501"/>
    <n v="5501"/>
  </r>
  <r>
    <x v="53"/>
    <x v="59"/>
    <n v="3150"/>
    <n v="1835"/>
    <n v="1522"/>
    <n v="25"/>
    <n v="2620"/>
    <n v="99"/>
    <n v="2986"/>
    <n v="1980"/>
    <n v="0"/>
    <n v="3700"/>
    <n v="206"/>
    <n v="78"/>
    <n v="550"/>
    <n v="950"/>
    <n v="1670"/>
    <n v="945"/>
    <n v="380"/>
    <n v="5705"/>
    <n v="5705"/>
  </r>
  <r>
    <x v="53"/>
    <x v="60"/>
    <n v="3000"/>
    <n v="1890"/>
    <n v="1582"/>
    <n v="99"/>
    <n v="2589"/>
    <n v="17"/>
    <n v="3007"/>
    <n v="1984"/>
    <n v="0"/>
    <n v="3530"/>
    <n v="252"/>
    <n v="101"/>
    <n v="530"/>
    <n v="950"/>
    <n v="1639"/>
    <n v="865"/>
    <n v="301"/>
    <n v="5613"/>
    <n v="5613"/>
  </r>
  <r>
    <x v="53"/>
    <x v="61"/>
    <n v="3200"/>
    <n v="2090"/>
    <n v="1811"/>
    <n v="17"/>
    <n v="2850"/>
    <n v="99"/>
    <n v="2933"/>
    <n v="2125"/>
    <n v="0"/>
    <n v="3740"/>
    <n v="148"/>
    <n v="76"/>
    <n v="540"/>
    <n v="1150"/>
    <n v="1700"/>
    <n v="695"/>
    <n v="238"/>
    <n v="5882"/>
    <n v="5882"/>
  </r>
  <r>
    <x v="53"/>
    <x v="62"/>
    <n v="3000"/>
    <n v="1550"/>
    <n v="1682"/>
    <n v="99"/>
    <n v="3000"/>
    <n v="96"/>
    <n v="2530"/>
    <n v="1982"/>
    <n v="0"/>
    <n v="3545"/>
    <n v="100"/>
    <n v="80"/>
    <n v="545"/>
    <n v="1250"/>
    <n v="1750"/>
    <n v="880"/>
    <n v="220"/>
    <n v="5626"/>
    <n v="5626"/>
  </r>
  <r>
    <x v="53"/>
    <x v="63"/>
    <n v="3545"/>
    <n v="2000"/>
    <n v="1700"/>
    <n v="96"/>
    <n v="2985"/>
    <n v="76"/>
    <n v="3025"/>
    <n v="1900"/>
    <n v="0"/>
    <n v="4090"/>
    <n v="125"/>
    <n v="50"/>
    <n v="545"/>
    <n v="1235"/>
    <n v="1750"/>
    <n v="900"/>
    <n v="150"/>
    <n v="6086"/>
    <n v="6086"/>
  </r>
  <r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45"/>
    <n v="0"/>
    <n v="0"/>
    <n v="165"/>
    <n v="0"/>
    <n v="165"/>
    <n v="0"/>
    <n v="0"/>
    <n v="165"/>
    <n v="0"/>
    <n v="0"/>
    <n v="0"/>
    <n v="0"/>
    <n v="0"/>
    <n v="165"/>
    <n v="0"/>
    <n v="0"/>
    <n v="0"/>
    <n v="165"/>
    <n v="165"/>
  </r>
  <r>
    <x v="54"/>
    <x v="46"/>
    <n v="0"/>
    <n v="0"/>
    <n v="150"/>
    <n v="0"/>
    <n v="150"/>
    <n v="0"/>
    <n v="0"/>
    <n v="150"/>
    <n v="0"/>
    <n v="0"/>
    <n v="0"/>
    <n v="0"/>
    <n v="0"/>
    <n v="150"/>
    <n v="0"/>
    <n v="0"/>
    <n v="0"/>
    <n v="150"/>
    <n v="150"/>
  </r>
  <r>
    <x v="54"/>
    <x v="47"/>
    <n v="0"/>
    <n v="0"/>
    <n v="130"/>
    <n v="0"/>
    <n v="130"/>
    <n v="0"/>
    <n v="0"/>
    <n v="130"/>
    <n v="0"/>
    <n v="0"/>
    <n v="0"/>
    <n v="0"/>
    <n v="0"/>
    <n v="130"/>
    <n v="0"/>
    <n v="0"/>
    <n v="0"/>
    <n v="130"/>
    <n v="130"/>
  </r>
  <r>
    <x v="54"/>
    <x v="48"/>
    <n v="0"/>
    <n v="0"/>
    <n v="175"/>
    <n v="0"/>
    <n v="175"/>
    <n v="0"/>
    <n v="0"/>
    <n v="175"/>
    <n v="0"/>
    <n v="0"/>
    <n v="0"/>
    <n v="0"/>
    <n v="0"/>
    <n v="175"/>
    <n v="0"/>
    <n v="0"/>
    <n v="0"/>
    <n v="175"/>
    <n v="175"/>
  </r>
  <r>
    <x v="54"/>
    <x v="49"/>
    <n v="0"/>
    <n v="0"/>
    <n v="210"/>
    <n v="0"/>
    <n v="210"/>
    <n v="0"/>
    <n v="0"/>
    <n v="210"/>
    <n v="0"/>
    <n v="0"/>
    <n v="0"/>
    <n v="0"/>
    <n v="0"/>
    <n v="210"/>
    <n v="0"/>
    <n v="0"/>
    <n v="0"/>
    <n v="210"/>
    <n v="210"/>
  </r>
  <r>
    <x v="54"/>
    <x v="50"/>
    <n v="0"/>
    <n v="0"/>
    <n v="155"/>
    <n v="0"/>
    <n v="155"/>
    <n v="0"/>
    <n v="0"/>
    <n v="155"/>
    <n v="0"/>
    <n v="0"/>
    <n v="0"/>
    <n v="0"/>
    <n v="0"/>
    <n v="155"/>
    <n v="0"/>
    <n v="0"/>
    <n v="0"/>
    <n v="155"/>
    <n v="155"/>
  </r>
  <r>
    <x v="54"/>
    <x v="51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54"/>
    <x v="52"/>
    <n v="0"/>
    <n v="0"/>
    <n v="70"/>
    <n v="0"/>
    <n v="70"/>
    <n v="0"/>
    <n v="0"/>
    <n v="70"/>
    <n v="0"/>
    <n v="0"/>
    <n v="0"/>
    <n v="0"/>
    <n v="0"/>
    <n v="70"/>
    <n v="0"/>
    <n v="0"/>
    <n v="0"/>
    <n v="70"/>
    <n v="70"/>
  </r>
  <r>
    <x v="54"/>
    <x v="53"/>
    <n v="0"/>
    <n v="0"/>
    <n v="60"/>
    <n v="0"/>
    <n v="60"/>
    <n v="0"/>
    <n v="0"/>
    <n v="60"/>
    <n v="0"/>
    <n v="0"/>
    <n v="0"/>
    <n v="0"/>
    <n v="0"/>
    <n v="60"/>
    <n v="0"/>
    <n v="0"/>
    <n v="0"/>
    <n v="60"/>
    <n v="60"/>
  </r>
  <r>
    <x v="54"/>
    <x v="54"/>
    <n v="0"/>
    <n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54"/>
    <x v="55"/>
    <n v="0"/>
    <n v="0"/>
    <n v="45"/>
    <n v="0"/>
    <n v="45"/>
    <n v="0"/>
    <n v="0"/>
    <n v="45"/>
    <n v="0"/>
    <n v="0"/>
    <n v="0"/>
    <n v="0"/>
    <n v="0"/>
    <n v="45"/>
    <n v="0"/>
    <n v="0"/>
    <n v="0"/>
    <n v="45"/>
    <n v="45"/>
  </r>
  <r>
    <x v="54"/>
    <x v="56"/>
    <n v="0"/>
    <n v="0"/>
    <n v="45"/>
    <n v="0"/>
    <n v="45"/>
    <n v="0"/>
    <n v="0"/>
    <n v="45"/>
    <n v="0"/>
    <n v="0"/>
    <n v="0"/>
    <n v="0"/>
    <n v="0"/>
    <n v="45"/>
    <n v="0"/>
    <n v="0"/>
    <n v="0"/>
    <n v="45"/>
    <n v="45"/>
  </r>
  <r>
    <x v="54"/>
    <x v="57"/>
    <n v="0"/>
    <n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54"/>
    <x v="58"/>
    <n v="0"/>
    <n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54"/>
    <x v="59"/>
    <n v="0"/>
    <n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54"/>
    <x v="60"/>
    <n v="0"/>
    <n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54"/>
    <x v="61"/>
    <n v="0"/>
    <n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54"/>
    <x v="62"/>
    <n v="0"/>
    <n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54"/>
    <x v="63"/>
    <n v="0"/>
    <n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42"/>
    <n v="0"/>
    <n v="0"/>
    <n v="550"/>
    <n v="0"/>
    <n v="555"/>
    <n v="0"/>
    <n v="0"/>
    <n v="555"/>
    <n v="0"/>
    <n v="0"/>
    <n v="0"/>
    <n v="5"/>
    <n v="0"/>
    <n v="555"/>
    <n v="0"/>
    <n v="0"/>
    <n v="0"/>
    <n v="555"/>
    <n v="555"/>
  </r>
  <r>
    <x v="55"/>
    <x v="43"/>
    <n v="0"/>
    <n v="0"/>
    <n v="500"/>
    <n v="0"/>
    <n v="550"/>
    <n v="0"/>
    <n v="0"/>
    <n v="550"/>
    <n v="0"/>
    <n v="0"/>
    <n v="0"/>
    <n v="50"/>
    <n v="0"/>
    <n v="550"/>
    <n v="0"/>
    <n v="0"/>
    <n v="0"/>
    <n v="550"/>
    <n v="550"/>
  </r>
  <r>
    <x v="55"/>
    <x v="44"/>
    <n v="0"/>
    <n v="0"/>
    <n v="470"/>
    <n v="0"/>
    <n v="480"/>
    <n v="0"/>
    <n v="0"/>
    <n v="480"/>
    <n v="0"/>
    <n v="0"/>
    <n v="0"/>
    <n v="10"/>
    <n v="0"/>
    <n v="480"/>
    <n v="0"/>
    <n v="0"/>
    <n v="0"/>
    <n v="480"/>
    <n v="480"/>
  </r>
  <r>
    <x v="55"/>
    <x v="45"/>
    <n v="0"/>
    <n v="0"/>
    <n v="525"/>
    <n v="0"/>
    <n v="530"/>
    <n v="0"/>
    <n v="0"/>
    <n v="530"/>
    <n v="0"/>
    <n v="0"/>
    <n v="0"/>
    <n v="5"/>
    <n v="0"/>
    <n v="530"/>
    <n v="0"/>
    <n v="0"/>
    <n v="0"/>
    <n v="530"/>
    <n v="530"/>
  </r>
  <r>
    <x v="55"/>
    <x v="46"/>
    <n v="0"/>
    <n v="0"/>
    <n v="560"/>
    <n v="0"/>
    <n v="570"/>
    <n v="0"/>
    <n v="0"/>
    <n v="570"/>
    <n v="0"/>
    <n v="0"/>
    <n v="0"/>
    <n v="10"/>
    <n v="0"/>
    <n v="570"/>
    <n v="0"/>
    <n v="0"/>
    <n v="0"/>
    <n v="570"/>
    <n v="570"/>
  </r>
  <r>
    <x v="55"/>
    <x v="47"/>
    <n v="0"/>
    <n v="0"/>
    <n v="570"/>
    <n v="0"/>
    <n v="580"/>
    <n v="0"/>
    <n v="0"/>
    <n v="580"/>
    <n v="0"/>
    <n v="0"/>
    <n v="0"/>
    <n v="10"/>
    <n v="0"/>
    <n v="580"/>
    <n v="0"/>
    <n v="0"/>
    <n v="0"/>
    <n v="580"/>
    <n v="580"/>
  </r>
  <r>
    <x v="55"/>
    <x v="48"/>
    <n v="0"/>
    <n v="0"/>
    <n v="600"/>
    <n v="0"/>
    <n v="610"/>
    <n v="0"/>
    <n v="0"/>
    <n v="610"/>
    <n v="0"/>
    <n v="0"/>
    <n v="0"/>
    <n v="10"/>
    <n v="0"/>
    <n v="610"/>
    <n v="0"/>
    <n v="0"/>
    <n v="0"/>
    <n v="610"/>
    <n v="610"/>
  </r>
  <r>
    <x v="55"/>
    <x v="49"/>
    <n v="0"/>
    <n v="0"/>
    <n v="580"/>
    <n v="0"/>
    <n v="590"/>
    <n v="0"/>
    <n v="0"/>
    <n v="590"/>
    <n v="0"/>
    <n v="0"/>
    <n v="0"/>
    <n v="10"/>
    <n v="0"/>
    <n v="590"/>
    <n v="0"/>
    <n v="0"/>
    <n v="0"/>
    <n v="590"/>
    <n v="590"/>
  </r>
  <r>
    <x v="55"/>
    <x v="50"/>
    <n v="0"/>
    <n v="0"/>
    <n v="540"/>
    <n v="0"/>
    <n v="555"/>
    <n v="0"/>
    <n v="0"/>
    <n v="555"/>
    <n v="0"/>
    <n v="0"/>
    <n v="0"/>
    <n v="15"/>
    <n v="0"/>
    <n v="555"/>
    <n v="0"/>
    <n v="0"/>
    <n v="0"/>
    <n v="555"/>
    <n v="555"/>
  </r>
  <r>
    <x v="55"/>
    <x v="51"/>
    <n v="0"/>
    <n v="0"/>
    <n v="700"/>
    <n v="0"/>
    <n v="715"/>
    <n v="0"/>
    <n v="0"/>
    <n v="715"/>
    <n v="0"/>
    <n v="0"/>
    <n v="0"/>
    <n v="15"/>
    <n v="0"/>
    <n v="715"/>
    <n v="0"/>
    <n v="0"/>
    <n v="0"/>
    <n v="715"/>
    <n v="715"/>
  </r>
  <r>
    <x v="55"/>
    <x v="52"/>
    <n v="0"/>
    <n v="0"/>
    <n v="690"/>
    <n v="0"/>
    <n v="705"/>
    <n v="0"/>
    <n v="0"/>
    <n v="705"/>
    <n v="0"/>
    <n v="0"/>
    <n v="0"/>
    <n v="15"/>
    <n v="0"/>
    <n v="705"/>
    <n v="0"/>
    <n v="0"/>
    <n v="0"/>
    <n v="705"/>
    <n v="705"/>
  </r>
  <r>
    <x v="55"/>
    <x v="53"/>
    <n v="0"/>
    <n v="0"/>
    <n v="605"/>
    <n v="0"/>
    <n v="620"/>
    <n v="0"/>
    <n v="0"/>
    <n v="620"/>
    <n v="0"/>
    <n v="0"/>
    <n v="0"/>
    <n v="15"/>
    <n v="0"/>
    <n v="620"/>
    <n v="0"/>
    <n v="0"/>
    <n v="0"/>
    <n v="620"/>
    <n v="620"/>
  </r>
  <r>
    <x v="55"/>
    <x v="54"/>
    <n v="0"/>
    <n v="0"/>
    <n v="615"/>
    <n v="0"/>
    <n v="635"/>
    <n v="0"/>
    <n v="0"/>
    <n v="635"/>
    <n v="0"/>
    <n v="0"/>
    <n v="0"/>
    <n v="20"/>
    <n v="0"/>
    <n v="635"/>
    <n v="0"/>
    <n v="0"/>
    <n v="0"/>
    <n v="635"/>
    <n v="635"/>
  </r>
  <r>
    <x v="55"/>
    <x v="55"/>
    <n v="0"/>
    <n v="0"/>
    <n v="650"/>
    <n v="0"/>
    <n v="670"/>
    <n v="0"/>
    <n v="0"/>
    <n v="670"/>
    <n v="0"/>
    <n v="0"/>
    <n v="0"/>
    <n v="20"/>
    <n v="0"/>
    <n v="670"/>
    <n v="0"/>
    <n v="0"/>
    <n v="0"/>
    <n v="670"/>
    <n v="670"/>
  </r>
  <r>
    <x v="55"/>
    <x v="56"/>
    <n v="0"/>
    <n v="0"/>
    <n v="640"/>
    <n v="0"/>
    <n v="660"/>
    <n v="0"/>
    <n v="0"/>
    <n v="660"/>
    <n v="0"/>
    <n v="0"/>
    <n v="0"/>
    <n v="20"/>
    <n v="0"/>
    <n v="660"/>
    <n v="0"/>
    <n v="0"/>
    <n v="0"/>
    <n v="660"/>
    <n v="660"/>
  </r>
  <r>
    <x v="55"/>
    <x v="57"/>
    <n v="0"/>
    <n v="0"/>
    <n v="800"/>
    <n v="0"/>
    <n v="825"/>
    <n v="0"/>
    <n v="0"/>
    <n v="825"/>
    <n v="0"/>
    <n v="0"/>
    <n v="0"/>
    <n v="25"/>
    <n v="0"/>
    <n v="825"/>
    <n v="0"/>
    <n v="0"/>
    <n v="0"/>
    <n v="825"/>
    <n v="825"/>
  </r>
  <r>
    <x v="55"/>
    <x v="58"/>
    <n v="0"/>
    <n v="0"/>
    <n v="825"/>
    <n v="0"/>
    <n v="845"/>
    <n v="0"/>
    <n v="0"/>
    <n v="845"/>
    <n v="0"/>
    <n v="0"/>
    <n v="0"/>
    <n v="20"/>
    <n v="0"/>
    <n v="845"/>
    <n v="0"/>
    <n v="0"/>
    <n v="0"/>
    <n v="845"/>
    <n v="845"/>
  </r>
  <r>
    <x v="55"/>
    <x v="59"/>
    <n v="0"/>
    <n v="0"/>
    <n v="675"/>
    <n v="0"/>
    <n v="710"/>
    <n v="0"/>
    <n v="0"/>
    <n v="710"/>
    <n v="0"/>
    <n v="0"/>
    <n v="0"/>
    <n v="35"/>
    <n v="0"/>
    <n v="710"/>
    <n v="0"/>
    <n v="0"/>
    <n v="0"/>
    <n v="710"/>
    <n v="710"/>
  </r>
  <r>
    <x v="55"/>
    <x v="60"/>
    <n v="0"/>
    <n v="0"/>
    <n v="815"/>
    <n v="0"/>
    <n v="880"/>
    <n v="0"/>
    <n v="0"/>
    <n v="880"/>
    <n v="0"/>
    <n v="0"/>
    <n v="0"/>
    <n v="65"/>
    <n v="0"/>
    <n v="880"/>
    <n v="0"/>
    <n v="0"/>
    <n v="0"/>
    <n v="880"/>
    <n v="880"/>
  </r>
  <r>
    <x v="55"/>
    <x v="61"/>
    <n v="0"/>
    <n v="0"/>
    <n v="935"/>
    <n v="0"/>
    <n v="990"/>
    <n v="0"/>
    <n v="0"/>
    <n v="990"/>
    <n v="0"/>
    <n v="0"/>
    <n v="0"/>
    <n v="55"/>
    <n v="0"/>
    <n v="990"/>
    <n v="0"/>
    <n v="0"/>
    <n v="0"/>
    <n v="990"/>
    <n v="990"/>
  </r>
  <r>
    <x v="55"/>
    <x v="62"/>
    <n v="0"/>
    <n v="0"/>
    <n v="775"/>
    <n v="0"/>
    <n v="830"/>
    <n v="0"/>
    <n v="0"/>
    <n v="830"/>
    <n v="0"/>
    <n v="0"/>
    <n v="0"/>
    <n v="55"/>
    <n v="0"/>
    <n v="830"/>
    <n v="0"/>
    <n v="0"/>
    <n v="0"/>
    <n v="830"/>
    <n v="830"/>
  </r>
  <r>
    <x v="55"/>
    <x v="63"/>
    <n v="0"/>
    <n v="0"/>
    <n v="875"/>
    <n v="0"/>
    <n v="930"/>
    <n v="0"/>
    <n v="0"/>
    <n v="930"/>
    <n v="0"/>
    <n v="0"/>
    <n v="0"/>
    <n v="55"/>
    <n v="0"/>
    <n v="930"/>
    <n v="0"/>
    <n v="0"/>
    <n v="0"/>
    <n v="930"/>
    <n v="930"/>
  </r>
  <r>
    <x v="56"/>
    <x v="0"/>
    <n v="10"/>
    <n v="25"/>
    <n v="0"/>
    <n v="0"/>
    <n v="5"/>
    <n v="0"/>
    <n v="25"/>
    <n v="0"/>
    <n v="2"/>
    <n v="30"/>
    <n v="0"/>
    <n v="0"/>
    <n v="18"/>
    <n v="5"/>
    <n v="0"/>
    <n v="0"/>
    <n v="0"/>
    <n v="30"/>
    <n v="30"/>
  </r>
  <r>
    <x v="56"/>
    <x v="1"/>
    <n v="12"/>
    <n v="30"/>
    <n v="0"/>
    <n v="0"/>
    <n v="5"/>
    <n v="0"/>
    <n v="30"/>
    <n v="0"/>
    <n v="3"/>
    <n v="35"/>
    <n v="0"/>
    <n v="0"/>
    <n v="20"/>
    <n v="5"/>
    <n v="0"/>
    <n v="0"/>
    <n v="0"/>
    <n v="35"/>
    <n v="35"/>
  </r>
  <r>
    <x v="56"/>
    <x v="2"/>
    <n v="12"/>
    <n v="30"/>
    <n v="0"/>
    <n v="0"/>
    <n v="5"/>
    <n v="0"/>
    <n v="30"/>
    <n v="0"/>
    <n v="3"/>
    <n v="35"/>
    <n v="0"/>
    <n v="0"/>
    <n v="20"/>
    <n v="5"/>
    <n v="0"/>
    <n v="0"/>
    <n v="0"/>
    <n v="35"/>
    <n v="35"/>
  </r>
  <r>
    <x v="56"/>
    <x v="3"/>
    <n v="12"/>
    <n v="30"/>
    <n v="0"/>
    <n v="0"/>
    <n v="5"/>
    <n v="0"/>
    <n v="30"/>
    <n v="0"/>
    <n v="3"/>
    <n v="35"/>
    <n v="0"/>
    <n v="0"/>
    <n v="20"/>
    <n v="5"/>
    <n v="0"/>
    <n v="0"/>
    <n v="0"/>
    <n v="35"/>
    <n v="35"/>
  </r>
  <r>
    <x v="56"/>
    <x v="4"/>
    <n v="12"/>
    <n v="29"/>
    <n v="0"/>
    <n v="0"/>
    <n v="6"/>
    <n v="0"/>
    <n v="29"/>
    <n v="0"/>
    <n v="3"/>
    <n v="35"/>
    <n v="0"/>
    <n v="0"/>
    <n v="20"/>
    <n v="6"/>
    <n v="0"/>
    <n v="0"/>
    <n v="0"/>
    <n v="35"/>
    <n v="35"/>
  </r>
  <r>
    <x v="56"/>
    <x v="5"/>
    <n v="12"/>
    <n v="29"/>
    <n v="0"/>
    <n v="0"/>
    <n v="6"/>
    <n v="0"/>
    <n v="29"/>
    <n v="0"/>
    <n v="3"/>
    <n v="35"/>
    <n v="0"/>
    <n v="0"/>
    <n v="20"/>
    <n v="6"/>
    <n v="0"/>
    <n v="0"/>
    <n v="0"/>
    <n v="35"/>
    <n v="35"/>
  </r>
  <r>
    <x v="56"/>
    <x v="6"/>
    <n v="12"/>
    <n v="28"/>
    <n v="0"/>
    <n v="0"/>
    <n v="7"/>
    <n v="0"/>
    <n v="28"/>
    <n v="0"/>
    <n v="3"/>
    <n v="35"/>
    <n v="0"/>
    <n v="0"/>
    <n v="20"/>
    <n v="7"/>
    <n v="0"/>
    <n v="0"/>
    <n v="0"/>
    <n v="35"/>
    <n v="35"/>
  </r>
  <r>
    <x v="56"/>
    <x v="7"/>
    <n v="12"/>
    <n v="28"/>
    <n v="0"/>
    <n v="0"/>
    <n v="7"/>
    <n v="0"/>
    <n v="28"/>
    <n v="0"/>
    <n v="3"/>
    <n v="35"/>
    <n v="0"/>
    <n v="0"/>
    <n v="20"/>
    <n v="7"/>
    <n v="0"/>
    <n v="0"/>
    <n v="0"/>
    <n v="35"/>
    <n v="35"/>
  </r>
  <r>
    <x v="56"/>
    <x v="8"/>
    <n v="10"/>
    <n v="22"/>
    <n v="0"/>
    <n v="0"/>
    <n v="8"/>
    <n v="0"/>
    <n v="22"/>
    <n v="0"/>
    <n v="2"/>
    <n v="30"/>
    <n v="0"/>
    <n v="0"/>
    <n v="18"/>
    <n v="8"/>
    <n v="0"/>
    <n v="0"/>
    <n v="0"/>
    <n v="30"/>
    <n v="30"/>
  </r>
  <r>
    <x v="56"/>
    <x v="9"/>
    <n v="10"/>
    <n v="22"/>
    <n v="0"/>
    <n v="0"/>
    <n v="8"/>
    <n v="0"/>
    <n v="22"/>
    <n v="0"/>
    <n v="2"/>
    <n v="30"/>
    <n v="0"/>
    <n v="0"/>
    <n v="18"/>
    <n v="8"/>
    <n v="0"/>
    <n v="0"/>
    <n v="0"/>
    <n v="30"/>
    <n v="30"/>
  </r>
  <r>
    <x v="56"/>
    <x v="10"/>
    <n v="7"/>
    <n v="16"/>
    <n v="0"/>
    <n v="0"/>
    <n v="9"/>
    <n v="0"/>
    <n v="16"/>
    <n v="0"/>
    <n v="0"/>
    <n v="25"/>
    <n v="0"/>
    <n v="0"/>
    <n v="18"/>
    <n v="9"/>
    <n v="0"/>
    <n v="0"/>
    <n v="0"/>
    <n v="25"/>
    <n v="25"/>
  </r>
  <r>
    <x v="56"/>
    <x v="11"/>
    <n v="4"/>
    <n v="11"/>
    <n v="0"/>
    <n v="0"/>
    <n v="9"/>
    <n v="0"/>
    <n v="11"/>
    <n v="0"/>
    <n v="0"/>
    <n v="20"/>
    <n v="0"/>
    <n v="0"/>
    <n v="16"/>
    <n v="9"/>
    <n v="0"/>
    <n v="0"/>
    <n v="0"/>
    <n v="20"/>
    <n v="20"/>
  </r>
  <r>
    <x v="56"/>
    <x v="12"/>
    <n v="3"/>
    <n v="9"/>
    <n v="0"/>
    <n v="0"/>
    <n v="9"/>
    <n v="0"/>
    <n v="9"/>
    <n v="0"/>
    <n v="0"/>
    <n v="18"/>
    <n v="0"/>
    <n v="0"/>
    <n v="15"/>
    <n v="9"/>
    <n v="0"/>
    <n v="0"/>
    <n v="0"/>
    <n v="18"/>
    <n v="18"/>
  </r>
  <r>
    <x v="56"/>
    <x v="13"/>
    <n v="2"/>
    <n v="5"/>
    <n v="0"/>
    <n v="0"/>
    <n v="10"/>
    <n v="0"/>
    <n v="5"/>
    <n v="0"/>
    <n v="0"/>
    <n v="15"/>
    <n v="0"/>
    <n v="0"/>
    <n v="13"/>
    <n v="10"/>
    <n v="0"/>
    <n v="0"/>
    <n v="0"/>
    <n v="15"/>
    <n v="15"/>
  </r>
  <r>
    <x v="56"/>
    <x v="14"/>
    <n v="2"/>
    <n v="1"/>
    <n v="0"/>
    <n v="0"/>
    <n v="11"/>
    <n v="0"/>
    <n v="1"/>
    <n v="0"/>
    <n v="0"/>
    <n v="12"/>
    <n v="0"/>
    <n v="0"/>
    <n v="10"/>
    <n v="11"/>
    <n v="0"/>
    <n v="0"/>
    <n v="0"/>
    <n v="12"/>
    <n v="12"/>
  </r>
  <r>
    <x v="56"/>
    <x v="15"/>
    <n v="1"/>
    <n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56"/>
    <x v="16"/>
    <n v="0"/>
    <n v="0"/>
    <n v="0"/>
    <n v="0"/>
    <n v="9"/>
    <n v="0"/>
    <n v="0"/>
    <n v="0"/>
    <n v="0"/>
    <n v="9"/>
    <n v="0"/>
    <n v="0"/>
    <n v="9"/>
    <n v="9"/>
    <n v="0"/>
    <n v="0"/>
    <n v="0"/>
    <n v="9"/>
    <n v="9"/>
  </r>
  <r>
    <x v="56"/>
    <x v="17"/>
    <n v="1"/>
    <n v="0"/>
    <n v="0"/>
    <n v="0"/>
    <n v="5"/>
    <n v="0"/>
    <n v="0"/>
    <n v="0"/>
    <n v="0"/>
    <n v="5"/>
    <n v="0"/>
    <n v="0"/>
    <n v="4"/>
    <n v="5"/>
    <n v="0"/>
    <n v="0"/>
    <n v="0"/>
    <n v="5"/>
    <n v="5"/>
  </r>
  <r>
    <x v="56"/>
    <x v="18"/>
    <n v="2"/>
    <n v="0"/>
    <n v="0"/>
    <n v="0"/>
    <n v="11"/>
    <n v="0"/>
    <n v="0"/>
    <n v="0"/>
    <n v="0"/>
    <n v="11"/>
    <n v="0"/>
    <n v="0"/>
    <n v="9"/>
    <n v="11"/>
    <n v="0"/>
    <n v="0"/>
    <n v="0"/>
    <n v="11"/>
    <n v="11"/>
  </r>
  <r>
    <x v="56"/>
    <x v="19"/>
    <n v="1"/>
    <n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56"/>
    <x v="20"/>
    <n v="1"/>
    <n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56"/>
    <x v="21"/>
    <n v="1"/>
    <n v="0"/>
    <n v="0"/>
    <n v="0"/>
    <n v="8"/>
    <n v="0"/>
    <n v="0"/>
    <n v="0"/>
    <n v="0"/>
    <n v="8"/>
    <n v="0"/>
    <n v="0"/>
    <n v="7"/>
    <n v="8"/>
    <n v="0"/>
    <n v="0"/>
    <n v="0"/>
    <n v="8"/>
    <n v="8"/>
  </r>
  <r>
    <x v="56"/>
    <x v="22"/>
    <n v="1"/>
    <n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3"/>
    <n v="1"/>
    <n v="0"/>
    <n v="0"/>
    <n v="0"/>
    <n v="4"/>
    <n v="0"/>
    <n v="0"/>
    <n v="0"/>
    <n v="0"/>
    <n v="4"/>
    <n v="0"/>
    <n v="0"/>
    <n v="3"/>
    <n v="4"/>
    <n v="0"/>
    <n v="0"/>
    <n v="0"/>
    <n v="4"/>
    <n v="4"/>
  </r>
  <r>
    <x v="56"/>
    <x v="24"/>
    <n v="1"/>
    <n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5"/>
    <n v="1"/>
    <n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6"/>
    <n v="1"/>
    <n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7"/>
    <n v="1"/>
    <n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8"/>
    <n v="1"/>
    <n v="0"/>
    <n v="0"/>
    <n v="0"/>
    <n v="6"/>
    <n v="0"/>
    <n v="0"/>
    <n v="0"/>
    <n v="0"/>
    <n v="6"/>
    <n v="0"/>
    <n v="0"/>
    <n v="5"/>
    <n v="6"/>
    <n v="0"/>
    <n v="0"/>
    <n v="0"/>
    <n v="6"/>
    <n v="6"/>
  </r>
  <r>
    <x v="56"/>
    <x v="29"/>
    <n v="1"/>
    <n v="0"/>
    <n v="0"/>
    <n v="0"/>
    <n v="5"/>
    <n v="0"/>
    <n v="0"/>
    <n v="0"/>
    <n v="0"/>
    <n v="5"/>
    <n v="0"/>
    <n v="0"/>
    <n v="4"/>
    <n v="5"/>
    <n v="0"/>
    <n v="0"/>
    <n v="0"/>
    <n v="5"/>
    <n v="5"/>
  </r>
  <r>
    <x v="56"/>
    <x v="30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1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2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3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4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5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6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7"/>
    <n v="5"/>
    <n v="0"/>
    <n v="0"/>
    <n v="0"/>
    <n v="5"/>
    <n v="0"/>
    <n v="0"/>
    <n v="0"/>
    <n v="0"/>
    <n v="5"/>
    <n v="0"/>
    <n v="0"/>
    <n v="0"/>
    <n v="5"/>
    <n v="0"/>
    <n v="0"/>
    <n v="0"/>
    <n v="5"/>
    <n v="5"/>
  </r>
  <r>
    <x v="56"/>
    <x v="38"/>
    <n v="1"/>
    <n v="1"/>
    <n v="0"/>
    <n v="0"/>
    <n v="0"/>
    <n v="0"/>
    <n v="1"/>
    <n v="0"/>
    <n v="0"/>
    <n v="1"/>
    <n v="0"/>
    <n v="0"/>
    <n v="0"/>
    <n v="0"/>
    <n v="0"/>
    <n v="0"/>
    <n v="0"/>
    <n v="1"/>
    <n v="1"/>
  </r>
  <r>
    <x v="56"/>
    <x v="39"/>
    <n v="1"/>
    <n v="1"/>
    <n v="0"/>
    <n v="0"/>
    <n v="0"/>
    <n v="0"/>
    <n v="1"/>
    <n v="0"/>
    <n v="0"/>
    <n v="1"/>
    <n v="0"/>
    <n v="0"/>
    <n v="0"/>
    <n v="0"/>
    <n v="0"/>
    <n v="0"/>
    <n v="0"/>
    <n v="1"/>
    <n v="1"/>
  </r>
  <r>
    <x v="56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42"/>
    <n v="0"/>
    <n v="0"/>
    <n v="90"/>
    <n v="0"/>
    <n v="225"/>
    <n v="0"/>
    <n v="0"/>
    <n v="225"/>
    <n v="0"/>
    <n v="0"/>
    <n v="0"/>
    <n v="25"/>
    <n v="0"/>
    <n v="115"/>
    <n v="110"/>
    <n v="0"/>
    <n v="110"/>
    <n v="225"/>
    <n v="225"/>
  </r>
  <r>
    <x v="57"/>
    <x v="43"/>
    <n v="0"/>
    <n v="0"/>
    <n v="100"/>
    <n v="0"/>
    <n v="250"/>
    <n v="0"/>
    <n v="0"/>
    <n v="250"/>
    <n v="0"/>
    <n v="0"/>
    <n v="0"/>
    <n v="25"/>
    <n v="0"/>
    <n v="125"/>
    <n v="125"/>
    <n v="0"/>
    <n v="125"/>
    <n v="250"/>
    <n v="250"/>
  </r>
  <r>
    <x v="57"/>
    <x v="44"/>
    <n v="0"/>
    <n v="0"/>
    <n v="110"/>
    <n v="0"/>
    <n v="260"/>
    <n v="0"/>
    <n v="0"/>
    <n v="260"/>
    <n v="0"/>
    <n v="0"/>
    <n v="0"/>
    <n v="20"/>
    <n v="0"/>
    <n v="130"/>
    <n v="130"/>
    <n v="0"/>
    <n v="130"/>
    <n v="260"/>
    <n v="260"/>
  </r>
  <r>
    <x v="57"/>
    <x v="45"/>
    <n v="0"/>
    <n v="0"/>
    <n v="115"/>
    <n v="0"/>
    <n v="260"/>
    <n v="0"/>
    <n v="0"/>
    <n v="260"/>
    <n v="0"/>
    <n v="0"/>
    <n v="0"/>
    <n v="25"/>
    <n v="0"/>
    <n v="140"/>
    <n v="120"/>
    <n v="0"/>
    <n v="120"/>
    <n v="260"/>
    <n v="260"/>
  </r>
  <r>
    <x v="57"/>
    <x v="46"/>
    <n v="0"/>
    <n v="0"/>
    <n v="125"/>
    <n v="0"/>
    <n v="275"/>
    <n v="0"/>
    <n v="0"/>
    <n v="275"/>
    <n v="0"/>
    <n v="0"/>
    <n v="0"/>
    <n v="20"/>
    <n v="0"/>
    <n v="145"/>
    <n v="130"/>
    <n v="0"/>
    <n v="130"/>
    <n v="275"/>
    <n v="275"/>
  </r>
  <r>
    <x v="57"/>
    <x v="47"/>
    <n v="0"/>
    <n v="0"/>
    <n v="140"/>
    <n v="0"/>
    <n v="280"/>
    <n v="0"/>
    <n v="0"/>
    <n v="280"/>
    <n v="0"/>
    <n v="0"/>
    <n v="0"/>
    <n v="20"/>
    <n v="0"/>
    <n v="160"/>
    <n v="120"/>
    <n v="0"/>
    <n v="120"/>
    <n v="280"/>
    <n v="280"/>
  </r>
  <r>
    <x v="57"/>
    <x v="48"/>
    <n v="0"/>
    <n v="0"/>
    <n v="150"/>
    <n v="0"/>
    <n v="285"/>
    <n v="0"/>
    <n v="0"/>
    <n v="285"/>
    <n v="0"/>
    <n v="0"/>
    <n v="0"/>
    <n v="5"/>
    <n v="0"/>
    <n v="155"/>
    <n v="130"/>
    <n v="0"/>
    <n v="130"/>
    <n v="285"/>
    <n v="285"/>
  </r>
  <r>
    <x v="57"/>
    <x v="49"/>
    <n v="0"/>
    <n v="0"/>
    <n v="160"/>
    <n v="0"/>
    <n v="290"/>
    <n v="0"/>
    <n v="0"/>
    <n v="290"/>
    <n v="0"/>
    <n v="0"/>
    <n v="0"/>
    <n v="5"/>
    <n v="0"/>
    <n v="165"/>
    <n v="125"/>
    <n v="0"/>
    <n v="125"/>
    <n v="290"/>
    <n v="290"/>
  </r>
  <r>
    <x v="57"/>
    <x v="50"/>
    <n v="0"/>
    <n v="0"/>
    <n v="150"/>
    <n v="0"/>
    <n v="285"/>
    <n v="0"/>
    <n v="0"/>
    <n v="285"/>
    <n v="0"/>
    <n v="0"/>
    <n v="0"/>
    <n v="15"/>
    <n v="0"/>
    <n v="165"/>
    <n v="120"/>
    <n v="0"/>
    <n v="120"/>
    <n v="285"/>
    <n v="285"/>
  </r>
  <r>
    <x v="57"/>
    <x v="51"/>
    <n v="0"/>
    <n v="0"/>
    <n v="170"/>
    <n v="0"/>
    <n v="310"/>
    <n v="0"/>
    <n v="0"/>
    <n v="310"/>
    <n v="0"/>
    <n v="0"/>
    <n v="0"/>
    <n v="15"/>
    <n v="0"/>
    <n v="185"/>
    <n v="125"/>
    <n v="0"/>
    <n v="125"/>
    <n v="310"/>
    <n v="310"/>
  </r>
  <r>
    <x v="57"/>
    <x v="52"/>
    <n v="0"/>
    <n v="0"/>
    <n v="175"/>
    <n v="0"/>
    <n v="305"/>
    <n v="0"/>
    <n v="0"/>
    <n v="305"/>
    <n v="0"/>
    <n v="0"/>
    <n v="0"/>
    <n v="15"/>
    <n v="0"/>
    <n v="190"/>
    <n v="115"/>
    <n v="0"/>
    <n v="115"/>
    <n v="305"/>
    <n v="305"/>
  </r>
  <r>
    <x v="57"/>
    <x v="53"/>
    <n v="0"/>
    <n v="0"/>
    <n v="180"/>
    <n v="0"/>
    <n v="305"/>
    <n v="0"/>
    <n v="0"/>
    <n v="305"/>
    <n v="0"/>
    <n v="0"/>
    <n v="0"/>
    <n v="20"/>
    <n v="0"/>
    <n v="200"/>
    <n v="105"/>
    <n v="0"/>
    <n v="105"/>
    <n v="305"/>
    <n v="305"/>
  </r>
  <r>
    <x v="57"/>
    <x v="54"/>
    <n v="0"/>
    <n v="0"/>
    <n v="180"/>
    <n v="0"/>
    <n v="330"/>
    <n v="0"/>
    <n v="0"/>
    <n v="330"/>
    <n v="0"/>
    <n v="0"/>
    <n v="0"/>
    <n v="20"/>
    <n v="0"/>
    <n v="200"/>
    <n v="130"/>
    <n v="0"/>
    <n v="130"/>
    <n v="330"/>
    <n v="330"/>
  </r>
  <r>
    <x v="57"/>
    <x v="55"/>
    <n v="0"/>
    <n v="0"/>
    <n v="190"/>
    <n v="0"/>
    <n v="358"/>
    <n v="0"/>
    <n v="0"/>
    <n v="358"/>
    <n v="0"/>
    <n v="0"/>
    <n v="0"/>
    <n v="18"/>
    <n v="0"/>
    <n v="208"/>
    <n v="150"/>
    <n v="0"/>
    <n v="150"/>
    <n v="358"/>
    <n v="358"/>
  </r>
  <r>
    <x v="57"/>
    <x v="56"/>
    <n v="0"/>
    <n v="0"/>
    <n v="210"/>
    <n v="0"/>
    <n v="405"/>
    <n v="0"/>
    <n v="0"/>
    <n v="405"/>
    <n v="0"/>
    <n v="0"/>
    <n v="0"/>
    <n v="20"/>
    <n v="0"/>
    <n v="230"/>
    <n v="175"/>
    <n v="0"/>
    <n v="175"/>
    <n v="405"/>
    <n v="405"/>
  </r>
  <r>
    <x v="57"/>
    <x v="57"/>
    <n v="0"/>
    <n v="0"/>
    <n v="220"/>
    <n v="0"/>
    <n v="425"/>
    <n v="0"/>
    <n v="0"/>
    <n v="425"/>
    <n v="0"/>
    <n v="0"/>
    <n v="0"/>
    <n v="25"/>
    <n v="0"/>
    <n v="245"/>
    <n v="180"/>
    <n v="0"/>
    <n v="180"/>
    <n v="425"/>
    <n v="425"/>
  </r>
  <r>
    <x v="57"/>
    <x v="58"/>
    <n v="0"/>
    <n v="0"/>
    <n v="220"/>
    <n v="0"/>
    <n v="435"/>
    <n v="0"/>
    <n v="0"/>
    <n v="435"/>
    <n v="0"/>
    <n v="0"/>
    <n v="0"/>
    <n v="25"/>
    <n v="0"/>
    <n v="245"/>
    <n v="190"/>
    <n v="0"/>
    <n v="190"/>
    <n v="435"/>
    <n v="435"/>
  </r>
  <r>
    <x v="57"/>
    <x v="59"/>
    <n v="0"/>
    <n v="0"/>
    <n v="210"/>
    <n v="0"/>
    <n v="450"/>
    <n v="0"/>
    <n v="0"/>
    <n v="450"/>
    <n v="0"/>
    <n v="0"/>
    <n v="0"/>
    <n v="35"/>
    <n v="0"/>
    <n v="245"/>
    <n v="205"/>
    <n v="0"/>
    <n v="205"/>
    <n v="450"/>
    <n v="450"/>
  </r>
  <r>
    <x v="57"/>
    <x v="60"/>
    <n v="0"/>
    <n v="0"/>
    <n v="220"/>
    <n v="0"/>
    <n v="525"/>
    <n v="0"/>
    <n v="0"/>
    <n v="525"/>
    <n v="0"/>
    <n v="0"/>
    <n v="0"/>
    <n v="35"/>
    <n v="0"/>
    <n v="280"/>
    <n v="245"/>
    <n v="0"/>
    <n v="270"/>
    <n v="525"/>
    <n v="525"/>
  </r>
  <r>
    <x v="57"/>
    <x v="61"/>
    <n v="0"/>
    <n v="0"/>
    <n v="245"/>
    <n v="0"/>
    <n v="515"/>
    <n v="0"/>
    <n v="0"/>
    <n v="515"/>
    <n v="0"/>
    <n v="0"/>
    <n v="0"/>
    <n v="35"/>
    <n v="0"/>
    <n v="280"/>
    <n v="235"/>
    <n v="0"/>
    <n v="235"/>
    <n v="515"/>
    <n v="515"/>
  </r>
  <r>
    <x v="57"/>
    <x v="62"/>
    <n v="0"/>
    <n v="0"/>
    <n v="230"/>
    <n v="0"/>
    <n v="515"/>
    <n v="0"/>
    <n v="0"/>
    <n v="515"/>
    <n v="0"/>
    <n v="0"/>
    <n v="0"/>
    <n v="25"/>
    <n v="0"/>
    <n v="255"/>
    <n v="260"/>
    <n v="0"/>
    <n v="260"/>
    <n v="515"/>
    <n v="515"/>
  </r>
  <r>
    <x v="57"/>
    <x v="63"/>
    <n v="0"/>
    <n v="0"/>
    <n v="250"/>
    <n v="0"/>
    <n v="560"/>
    <n v="0"/>
    <n v="0"/>
    <n v="560"/>
    <n v="0"/>
    <n v="0"/>
    <n v="0"/>
    <n v="35"/>
    <n v="0"/>
    <n v="285"/>
    <n v="275"/>
    <n v="0"/>
    <n v="275"/>
    <n v="560"/>
    <n v="560"/>
  </r>
  <r>
    <x v="58"/>
    <x v="0"/>
    <n v="437"/>
    <n v="373"/>
    <n v="0"/>
    <n v="8"/>
    <n v="52"/>
    <n v="10"/>
    <n v="383"/>
    <n v="0"/>
    <n v="0"/>
    <n v="437"/>
    <n v="0"/>
    <n v="0"/>
    <n v="0"/>
    <n v="52"/>
    <n v="0"/>
    <n v="10"/>
    <n v="0"/>
    <n v="445"/>
    <n v="445"/>
  </r>
  <r>
    <x v="58"/>
    <x v="1"/>
    <n v="432"/>
    <n v="338"/>
    <n v="0"/>
    <n v="10"/>
    <n v="54"/>
    <n v="10"/>
    <n v="378"/>
    <n v="0"/>
    <n v="0"/>
    <n v="432"/>
    <n v="0"/>
    <n v="0"/>
    <n v="0"/>
    <n v="53"/>
    <n v="1"/>
    <n v="40"/>
    <n v="0"/>
    <n v="442"/>
    <n v="442"/>
  </r>
  <r>
    <x v="58"/>
    <x v="2"/>
    <n v="535"/>
    <n v="435"/>
    <n v="0"/>
    <n v="10"/>
    <n v="56"/>
    <n v="10"/>
    <n v="479"/>
    <n v="0"/>
    <n v="0"/>
    <n v="535"/>
    <n v="0"/>
    <n v="0"/>
    <n v="0"/>
    <n v="55"/>
    <n v="1"/>
    <n v="44"/>
    <n v="0"/>
    <n v="545"/>
    <n v="545"/>
  </r>
  <r>
    <x v="58"/>
    <x v="3"/>
    <n v="533"/>
    <n v="375"/>
    <n v="0"/>
    <n v="10"/>
    <n v="58"/>
    <n v="48"/>
    <n v="437"/>
    <n v="0"/>
    <n v="0"/>
    <n v="533"/>
    <n v="0"/>
    <n v="0"/>
    <n v="0"/>
    <n v="56"/>
    <n v="2"/>
    <n v="62"/>
    <n v="0"/>
    <n v="543"/>
    <n v="543"/>
  </r>
  <r>
    <x v="58"/>
    <x v="4"/>
    <n v="610"/>
    <n v="432"/>
    <n v="0"/>
    <n v="48"/>
    <n v="60"/>
    <n v="143"/>
    <n v="455"/>
    <n v="0"/>
    <n v="0"/>
    <n v="610"/>
    <n v="0"/>
    <n v="0"/>
    <n v="0"/>
    <n v="57"/>
    <n v="3"/>
    <n v="23"/>
    <n v="0"/>
    <n v="658"/>
    <n v="658"/>
  </r>
  <r>
    <x v="58"/>
    <x v="5"/>
    <n v="513"/>
    <n v="443"/>
    <n v="0"/>
    <n v="143"/>
    <n v="62"/>
    <n v="131"/>
    <n v="463"/>
    <n v="0"/>
    <n v="0"/>
    <n v="513"/>
    <n v="0"/>
    <n v="0"/>
    <n v="0"/>
    <n v="58"/>
    <n v="4"/>
    <n v="20"/>
    <n v="0"/>
    <n v="656"/>
    <n v="656"/>
  </r>
  <r>
    <x v="58"/>
    <x v="6"/>
    <n v="421"/>
    <n v="388"/>
    <n v="0"/>
    <n v="131"/>
    <n v="64"/>
    <n v="92"/>
    <n v="396"/>
    <n v="0"/>
    <n v="0"/>
    <n v="421"/>
    <n v="0"/>
    <n v="0"/>
    <n v="0"/>
    <n v="60"/>
    <n v="4"/>
    <n v="8"/>
    <n v="0"/>
    <n v="552"/>
    <n v="552"/>
  </r>
  <r>
    <x v="58"/>
    <x v="7"/>
    <n v="556"/>
    <n v="451"/>
    <n v="0"/>
    <n v="92"/>
    <n v="66"/>
    <n v="127"/>
    <n v="455"/>
    <n v="0"/>
    <n v="0"/>
    <n v="556"/>
    <n v="0"/>
    <n v="0"/>
    <n v="0"/>
    <n v="61"/>
    <n v="5"/>
    <n v="4"/>
    <n v="0"/>
    <n v="648"/>
    <n v="648"/>
  </r>
  <r>
    <x v="58"/>
    <x v="8"/>
    <n v="504"/>
    <n v="449"/>
    <n v="0"/>
    <n v="127"/>
    <n v="68"/>
    <n v="99"/>
    <n v="464"/>
    <n v="0"/>
    <n v="0"/>
    <n v="504"/>
    <n v="0"/>
    <n v="0"/>
    <n v="0"/>
    <n v="63"/>
    <n v="5"/>
    <n v="15"/>
    <n v="0"/>
    <n v="631"/>
    <n v="631"/>
  </r>
  <r>
    <x v="58"/>
    <x v="9"/>
    <n v="563"/>
    <n v="495"/>
    <n v="0"/>
    <n v="99"/>
    <n v="70"/>
    <n v="86"/>
    <n v="506"/>
    <n v="0"/>
    <n v="0"/>
    <n v="563"/>
    <n v="0"/>
    <n v="0"/>
    <n v="0"/>
    <n v="64"/>
    <n v="6"/>
    <n v="11"/>
    <n v="0"/>
    <n v="662"/>
    <n v="662"/>
  </r>
  <r>
    <x v="58"/>
    <x v="10"/>
    <n v="641"/>
    <n v="460"/>
    <n v="0"/>
    <n v="86"/>
    <n v="73"/>
    <n v="182"/>
    <n v="472"/>
    <n v="0"/>
    <n v="0"/>
    <n v="641"/>
    <n v="0"/>
    <n v="0"/>
    <n v="0"/>
    <n v="66"/>
    <n v="7"/>
    <n v="12"/>
    <n v="0"/>
    <n v="727"/>
    <n v="727"/>
  </r>
  <r>
    <x v="58"/>
    <x v="11"/>
    <n v="725"/>
    <n v="520"/>
    <n v="0"/>
    <n v="182"/>
    <n v="75"/>
    <n v="309"/>
    <n v="523"/>
    <n v="0"/>
    <n v="0"/>
    <n v="725"/>
    <n v="0"/>
    <n v="0"/>
    <n v="0"/>
    <n v="68"/>
    <n v="7"/>
    <n v="3"/>
    <n v="0"/>
    <n v="907"/>
    <n v="907"/>
  </r>
  <r>
    <x v="58"/>
    <x v="12"/>
    <n v="537"/>
    <n v="751"/>
    <n v="0"/>
    <n v="309"/>
    <n v="76"/>
    <n v="12"/>
    <n v="758"/>
    <n v="0"/>
    <n v="0"/>
    <n v="537"/>
    <n v="0"/>
    <n v="0"/>
    <n v="0"/>
    <n v="69"/>
    <n v="7"/>
    <n v="7"/>
    <n v="0"/>
    <n v="846"/>
    <n v="846"/>
  </r>
  <r>
    <x v="58"/>
    <x v="13"/>
    <n v="683"/>
    <n v="524"/>
    <n v="0"/>
    <n v="12"/>
    <n v="78"/>
    <n v="92"/>
    <n v="525"/>
    <n v="0"/>
    <n v="0"/>
    <n v="683"/>
    <n v="0"/>
    <n v="0"/>
    <n v="0"/>
    <n v="70"/>
    <n v="8"/>
    <n v="1"/>
    <n v="0"/>
    <n v="695"/>
    <n v="695"/>
  </r>
  <r>
    <x v="58"/>
    <x v="14"/>
    <n v="730"/>
    <n v="678"/>
    <n v="0"/>
    <n v="92"/>
    <n v="80"/>
    <n v="48"/>
    <n v="694"/>
    <n v="0"/>
    <n v="0"/>
    <n v="730"/>
    <n v="0"/>
    <n v="0"/>
    <n v="0"/>
    <n v="72"/>
    <n v="8"/>
    <n v="16"/>
    <n v="0"/>
    <n v="822"/>
    <n v="822"/>
  </r>
  <r>
    <x v="58"/>
    <x v="15"/>
    <n v="790"/>
    <n v="752"/>
    <n v="0"/>
    <n v="48"/>
    <n v="76"/>
    <n v="9"/>
    <n v="753"/>
    <n v="0"/>
    <n v="0"/>
    <n v="790"/>
    <n v="0"/>
    <n v="0"/>
    <n v="0"/>
    <n v="67"/>
    <n v="9"/>
    <n v="1"/>
    <n v="0"/>
    <n v="838"/>
    <n v="838"/>
  </r>
  <r>
    <x v="58"/>
    <x v="16"/>
    <n v="852"/>
    <n v="715"/>
    <n v="0"/>
    <n v="9"/>
    <n v="78"/>
    <n v="68"/>
    <n v="715"/>
    <n v="0"/>
    <n v="0"/>
    <n v="852"/>
    <n v="0"/>
    <n v="0"/>
    <n v="0"/>
    <n v="69"/>
    <n v="9"/>
    <n v="0"/>
    <n v="0"/>
    <n v="861"/>
    <n v="861"/>
  </r>
  <r>
    <x v="58"/>
    <x v="17"/>
    <n v="967"/>
    <n v="886"/>
    <n v="0"/>
    <n v="68"/>
    <n v="80"/>
    <n v="55"/>
    <n v="900"/>
    <n v="0"/>
    <n v="0"/>
    <n v="967"/>
    <n v="0"/>
    <n v="0"/>
    <n v="0"/>
    <n v="70"/>
    <n v="10"/>
    <n v="14"/>
    <n v="0"/>
    <n v="1035"/>
    <n v="1035"/>
  </r>
  <r>
    <x v="58"/>
    <x v="18"/>
    <n v="1004"/>
    <n v="943"/>
    <n v="0"/>
    <n v="55"/>
    <n v="83"/>
    <n v="19"/>
    <n v="957"/>
    <n v="0"/>
    <n v="0"/>
    <n v="1004"/>
    <n v="0"/>
    <n v="0"/>
    <n v="0"/>
    <n v="72"/>
    <n v="11"/>
    <n v="14"/>
    <n v="0"/>
    <n v="1059"/>
    <n v="1059"/>
  </r>
  <r>
    <x v="58"/>
    <x v="19"/>
    <n v="1019"/>
    <n v="794"/>
    <n v="0"/>
    <n v="19"/>
    <n v="83"/>
    <n v="120"/>
    <n v="835"/>
    <n v="0"/>
    <n v="0"/>
    <n v="1019"/>
    <n v="0"/>
    <n v="0"/>
    <n v="0"/>
    <n v="73"/>
    <n v="10"/>
    <n v="41"/>
    <n v="0"/>
    <n v="1038"/>
    <n v="1038"/>
  </r>
  <r>
    <x v="58"/>
    <x v="20"/>
    <n v="971"/>
    <n v="816"/>
    <n v="0"/>
    <n v="120"/>
    <n v="84"/>
    <n v="165"/>
    <n v="842"/>
    <n v="0"/>
    <n v="0"/>
    <n v="971"/>
    <n v="0"/>
    <n v="0"/>
    <n v="0"/>
    <n v="73"/>
    <n v="11"/>
    <n v="26"/>
    <n v="0"/>
    <n v="1091"/>
    <n v="1091"/>
  </r>
  <r>
    <x v="58"/>
    <x v="21"/>
    <n v="1004"/>
    <n v="769"/>
    <n v="0"/>
    <n v="165"/>
    <n v="95"/>
    <n v="251"/>
    <n v="823"/>
    <n v="0"/>
    <n v="0"/>
    <n v="1004"/>
    <n v="0"/>
    <n v="0"/>
    <n v="0"/>
    <n v="83"/>
    <n v="12"/>
    <n v="54"/>
    <n v="0"/>
    <n v="1169"/>
    <n v="1169"/>
  </r>
  <r>
    <x v="58"/>
    <x v="22"/>
    <n v="1186"/>
    <n v="1028"/>
    <n v="0"/>
    <n v="251"/>
    <n v="101"/>
    <n v="260"/>
    <n v="1076"/>
    <n v="0"/>
    <n v="0"/>
    <n v="1186"/>
    <n v="0"/>
    <n v="0"/>
    <n v="0"/>
    <n v="89"/>
    <n v="12"/>
    <n v="48"/>
    <n v="0"/>
    <n v="1437"/>
    <n v="1437"/>
  </r>
  <r>
    <x v="58"/>
    <x v="23"/>
    <n v="809"/>
    <n v="755"/>
    <n v="0"/>
    <n v="260"/>
    <n v="96"/>
    <n v="188"/>
    <n v="785"/>
    <n v="0"/>
    <n v="0"/>
    <n v="809"/>
    <n v="0"/>
    <n v="0"/>
    <n v="0"/>
    <n v="84"/>
    <n v="12"/>
    <n v="30"/>
    <n v="0"/>
    <n v="1069"/>
    <n v="1069"/>
  </r>
  <r>
    <x v="58"/>
    <x v="24"/>
    <n v="843"/>
    <n v="639"/>
    <n v="0"/>
    <n v="188"/>
    <n v="94"/>
    <n v="278"/>
    <n v="659"/>
    <n v="0"/>
    <n v="0"/>
    <n v="843"/>
    <n v="0"/>
    <n v="0"/>
    <n v="0"/>
    <n v="83"/>
    <n v="11"/>
    <n v="20"/>
    <n v="0"/>
    <n v="1031"/>
    <n v="1031"/>
  </r>
  <r>
    <x v="58"/>
    <x v="25"/>
    <n v="581"/>
    <n v="591"/>
    <n v="0"/>
    <n v="278"/>
    <n v="88"/>
    <n v="160"/>
    <n v="611"/>
    <n v="0"/>
    <n v="0"/>
    <n v="581"/>
    <n v="0"/>
    <n v="0"/>
    <n v="0"/>
    <n v="78"/>
    <n v="10"/>
    <n v="20"/>
    <n v="0"/>
    <n v="859"/>
    <n v="859"/>
  </r>
  <r>
    <x v="58"/>
    <x v="26"/>
    <n v="712"/>
    <n v="619"/>
    <n v="0"/>
    <n v="160"/>
    <n v="85"/>
    <n v="138"/>
    <n v="649"/>
    <n v="0"/>
    <n v="0"/>
    <n v="712"/>
    <n v="0"/>
    <n v="0"/>
    <n v="0"/>
    <n v="74"/>
    <n v="11"/>
    <n v="30"/>
    <n v="0"/>
    <n v="872"/>
    <n v="872"/>
  </r>
  <r>
    <x v="58"/>
    <x v="27"/>
    <n v="635"/>
    <n v="536"/>
    <n v="0"/>
    <n v="138"/>
    <n v="85"/>
    <n v="122"/>
    <n v="566"/>
    <n v="0"/>
    <n v="0"/>
    <n v="635"/>
    <n v="0"/>
    <n v="0"/>
    <n v="0"/>
    <n v="73"/>
    <n v="12"/>
    <n v="30"/>
    <n v="0"/>
    <n v="773"/>
    <n v="773"/>
  </r>
  <r>
    <x v="58"/>
    <x v="28"/>
    <n v="714"/>
    <n v="579"/>
    <n v="0"/>
    <n v="122"/>
    <n v="85"/>
    <n v="147"/>
    <n v="604"/>
    <n v="0"/>
    <n v="0"/>
    <n v="714"/>
    <n v="0"/>
    <n v="0"/>
    <n v="0"/>
    <n v="80"/>
    <n v="5"/>
    <n v="25"/>
    <n v="0"/>
    <n v="836"/>
    <n v="836"/>
  </r>
  <r>
    <x v="58"/>
    <x v="29"/>
    <n v="743"/>
    <n v="608"/>
    <n v="0"/>
    <n v="147"/>
    <n v="91"/>
    <n v="183"/>
    <n v="616"/>
    <n v="0"/>
    <n v="0"/>
    <n v="743"/>
    <n v="0"/>
    <n v="0"/>
    <n v="0"/>
    <n v="80"/>
    <n v="11"/>
    <n v="8"/>
    <n v="0"/>
    <n v="890"/>
    <n v="890"/>
  </r>
  <r>
    <x v="58"/>
    <x v="30"/>
    <n v="460"/>
    <n v="381"/>
    <n v="0"/>
    <n v="183"/>
    <n v="91"/>
    <n v="163"/>
    <n v="389"/>
    <n v="0"/>
    <n v="0"/>
    <n v="460"/>
    <n v="0"/>
    <n v="0"/>
    <n v="0"/>
    <n v="80"/>
    <n v="11"/>
    <n v="8"/>
    <n v="0"/>
    <n v="643"/>
    <n v="643"/>
  </r>
  <r>
    <x v="58"/>
    <x v="31"/>
    <n v="782"/>
    <n v="588"/>
    <n v="0"/>
    <n v="163"/>
    <n v="96"/>
    <n v="256"/>
    <n v="593"/>
    <n v="0"/>
    <n v="0"/>
    <n v="782"/>
    <n v="0"/>
    <n v="0"/>
    <n v="0"/>
    <n v="85"/>
    <n v="11"/>
    <n v="5"/>
    <n v="0"/>
    <n v="945"/>
    <n v="945"/>
  </r>
  <r>
    <x v="58"/>
    <x v="32"/>
    <n v="545"/>
    <n v="496"/>
    <n v="0"/>
    <n v="256"/>
    <n v="80"/>
    <n v="205"/>
    <n v="516"/>
    <n v="0"/>
    <n v="0"/>
    <n v="545"/>
    <n v="0"/>
    <n v="0"/>
    <n v="0"/>
    <n v="70"/>
    <n v="10"/>
    <n v="20"/>
    <n v="0"/>
    <n v="801"/>
    <n v="801"/>
  </r>
  <r>
    <x v="58"/>
    <x v="33"/>
    <n v="695"/>
    <n v="568"/>
    <n v="0"/>
    <n v="205"/>
    <n v="100"/>
    <n v="209"/>
    <n v="591"/>
    <n v="0"/>
    <n v="0"/>
    <n v="695"/>
    <n v="0"/>
    <n v="0"/>
    <n v="0"/>
    <n v="90"/>
    <n v="10"/>
    <n v="23"/>
    <n v="0"/>
    <n v="900"/>
    <n v="900"/>
  </r>
  <r>
    <x v="58"/>
    <x v="34"/>
    <n v="685"/>
    <n v="557"/>
    <n v="0"/>
    <n v="209"/>
    <n v="110"/>
    <n v="220"/>
    <n v="564"/>
    <n v="0"/>
    <n v="0"/>
    <n v="685"/>
    <n v="0"/>
    <n v="0"/>
    <n v="0"/>
    <n v="100"/>
    <n v="10"/>
    <n v="7"/>
    <n v="0"/>
    <n v="894"/>
    <n v="894"/>
  </r>
  <r>
    <x v="58"/>
    <x v="35"/>
    <n v="986"/>
    <n v="877"/>
    <n v="0"/>
    <n v="220"/>
    <n v="100"/>
    <n v="210"/>
    <n v="896"/>
    <n v="0"/>
    <n v="0"/>
    <n v="986"/>
    <n v="0"/>
    <n v="0"/>
    <n v="0"/>
    <n v="90"/>
    <n v="10"/>
    <n v="19"/>
    <n v="0"/>
    <n v="1206"/>
    <n v="1206"/>
  </r>
  <r>
    <x v="58"/>
    <x v="36"/>
    <n v="831"/>
    <n v="678"/>
    <n v="0"/>
    <n v="210"/>
    <n v="130"/>
    <n v="212"/>
    <n v="699"/>
    <n v="0"/>
    <n v="0"/>
    <n v="831"/>
    <n v="0"/>
    <n v="0"/>
    <n v="0"/>
    <n v="118"/>
    <n v="12"/>
    <n v="21"/>
    <n v="0"/>
    <n v="1041"/>
    <n v="1041"/>
  </r>
  <r>
    <x v="58"/>
    <x v="37"/>
    <n v="1083"/>
    <n v="906"/>
    <n v="0"/>
    <n v="212"/>
    <n v="159"/>
    <n v="206"/>
    <n v="930"/>
    <n v="0"/>
    <n v="0"/>
    <n v="1083"/>
    <n v="0"/>
    <n v="0"/>
    <n v="0"/>
    <n v="144"/>
    <n v="15"/>
    <n v="24"/>
    <n v="0"/>
    <n v="1295"/>
    <n v="1295"/>
  </r>
  <r>
    <x v="58"/>
    <x v="38"/>
    <n v="1079"/>
    <n v="903"/>
    <n v="0"/>
    <n v="206"/>
    <n v="155"/>
    <n v="205"/>
    <n v="925"/>
    <n v="0"/>
    <n v="0"/>
    <n v="1079"/>
    <n v="0"/>
    <n v="0"/>
    <n v="0"/>
    <n v="140"/>
    <n v="15"/>
    <n v="22"/>
    <n v="0"/>
    <n v="1285"/>
    <n v="1285"/>
  </r>
  <r>
    <x v="58"/>
    <x v="39"/>
    <n v="1514"/>
    <n v="1250"/>
    <n v="0"/>
    <n v="205"/>
    <n v="155"/>
    <n v="284"/>
    <n v="1280"/>
    <n v="0"/>
    <n v="0"/>
    <n v="1514"/>
    <n v="0"/>
    <n v="0"/>
    <n v="0"/>
    <n v="140"/>
    <n v="15"/>
    <n v="30"/>
    <n v="0"/>
    <n v="1719"/>
    <n v="1719"/>
  </r>
  <r>
    <x v="58"/>
    <x v="40"/>
    <n v="1610"/>
    <n v="1415"/>
    <n v="0"/>
    <n v="284"/>
    <n v="191"/>
    <n v="258"/>
    <n v="1445"/>
    <n v="0"/>
    <n v="0"/>
    <n v="1610"/>
    <n v="0"/>
    <n v="0"/>
    <n v="0"/>
    <n v="176"/>
    <n v="15"/>
    <n v="30"/>
    <n v="0"/>
    <n v="1894"/>
    <n v="1894"/>
  </r>
  <r>
    <x v="58"/>
    <x v="41"/>
    <n v="895"/>
    <n v="887"/>
    <n v="50"/>
    <n v="258"/>
    <n v="206"/>
    <n v="100"/>
    <n v="917"/>
    <n v="70"/>
    <n v="0"/>
    <n v="895"/>
    <n v="0"/>
    <n v="0"/>
    <n v="0"/>
    <n v="186"/>
    <n v="20"/>
    <n v="30"/>
    <n v="20"/>
    <n v="1223"/>
    <n v="1223"/>
  </r>
  <r>
    <x v="58"/>
    <x v="42"/>
    <n v="1200"/>
    <n v="1128"/>
    <n v="50"/>
    <n v="100"/>
    <n v="170"/>
    <n v="42"/>
    <n v="1158"/>
    <n v="70"/>
    <n v="0"/>
    <n v="1200"/>
    <n v="0"/>
    <n v="0"/>
    <n v="0"/>
    <n v="150"/>
    <n v="20"/>
    <n v="30"/>
    <n v="20"/>
    <n v="1370"/>
    <n v="1370"/>
  </r>
  <r>
    <x v="58"/>
    <x v="43"/>
    <n v="1547"/>
    <n v="1382"/>
    <n v="50"/>
    <n v="42"/>
    <n v="223"/>
    <n v="24"/>
    <n v="1412"/>
    <n v="70"/>
    <n v="0"/>
    <n v="1547"/>
    <n v="0"/>
    <n v="0"/>
    <n v="0"/>
    <n v="203"/>
    <n v="20"/>
    <n v="30"/>
    <n v="20"/>
    <n v="1659"/>
    <n v="1659"/>
  </r>
  <r>
    <x v="58"/>
    <x v="44"/>
    <n v="1130"/>
    <n v="985"/>
    <n v="60"/>
    <n v="24"/>
    <n v="190"/>
    <n v="4"/>
    <n v="1040"/>
    <n v="80"/>
    <n v="0"/>
    <n v="1130"/>
    <n v="5"/>
    <n v="0"/>
    <n v="0"/>
    <n v="170"/>
    <n v="20"/>
    <n v="50"/>
    <n v="20"/>
    <n v="1234"/>
    <n v="1234"/>
  </r>
  <r>
    <x v="58"/>
    <x v="45"/>
    <n v="1718"/>
    <n v="1369"/>
    <n v="60"/>
    <n v="4"/>
    <n v="195"/>
    <n v="113"/>
    <n v="1504"/>
    <n v="90"/>
    <n v="0"/>
    <n v="1718"/>
    <n v="10"/>
    <n v="0"/>
    <n v="0"/>
    <n v="165"/>
    <n v="30"/>
    <n v="125"/>
    <n v="30"/>
    <n v="1812"/>
    <n v="1812"/>
  </r>
  <r>
    <x v="58"/>
    <x v="46"/>
    <n v="1300"/>
    <n v="1160"/>
    <n v="40"/>
    <n v="113"/>
    <n v="140"/>
    <n v="18"/>
    <n v="1320"/>
    <n v="65"/>
    <n v="0"/>
    <n v="1300"/>
    <n v="10"/>
    <n v="0"/>
    <n v="0"/>
    <n v="115"/>
    <n v="25"/>
    <n v="150"/>
    <n v="25"/>
    <n v="1478"/>
    <n v="1478"/>
  </r>
  <r>
    <x v="58"/>
    <x v="47"/>
    <n v="1850"/>
    <n v="1580"/>
    <n v="15"/>
    <n v="18"/>
    <n v="125"/>
    <n v="33"/>
    <n v="1755"/>
    <n v="45"/>
    <n v="0"/>
    <n v="1850"/>
    <n v="10"/>
    <n v="0"/>
    <n v="0"/>
    <n v="95"/>
    <n v="30"/>
    <n v="165"/>
    <n v="30"/>
    <n v="1913"/>
    <n v="1913"/>
  </r>
  <r>
    <x v="58"/>
    <x v="48"/>
    <n v="1650"/>
    <n v="1425"/>
    <n v="45"/>
    <n v="33"/>
    <n v="145"/>
    <n v="8"/>
    <n v="1595"/>
    <n v="65"/>
    <n v="0"/>
    <n v="1650"/>
    <n v="10"/>
    <n v="0"/>
    <n v="0"/>
    <n v="125"/>
    <n v="20"/>
    <n v="160"/>
    <n v="20"/>
    <n v="1748"/>
    <n v="1748"/>
  </r>
  <r>
    <x v="58"/>
    <x v="49"/>
    <n v="1925"/>
    <n v="1650"/>
    <n v="35"/>
    <n v="8"/>
    <n v="130"/>
    <n v="37"/>
    <n v="1816"/>
    <n v="50"/>
    <n v="0"/>
    <n v="1925"/>
    <n v="10"/>
    <n v="0"/>
    <n v="0"/>
    <n v="115"/>
    <n v="15"/>
    <n v="156"/>
    <n v="15"/>
    <n v="1983"/>
    <n v="1983"/>
  </r>
  <r>
    <x v="58"/>
    <x v="50"/>
    <n v="1740"/>
    <n v="1525"/>
    <n v="30"/>
    <n v="37"/>
    <n v="130"/>
    <n v="22"/>
    <n v="1675"/>
    <n v="50"/>
    <n v="0"/>
    <n v="1740"/>
    <n v="10"/>
    <n v="0"/>
    <n v="0"/>
    <n v="110"/>
    <n v="20"/>
    <n v="140"/>
    <n v="20"/>
    <n v="1827"/>
    <n v="1827"/>
  </r>
  <r>
    <x v="58"/>
    <x v="51"/>
    <n v="2100"/>
    <n v="1675"/>
    <n v="25"/>
    <n v="22"/>
    <n v="110"/>
    <n v="252"/>
    <n v="1795"/>
    <n v="35"/>
    <n v="0"/>
    <n v="2100"/>
    <n v="15"/>
    <n v="0"/>
    <n v="0"/>
    <n v="100"/>
    <n v="10"/>
    <n v="105"/>
    <n v="10"/>
    <n v="2157"/>
    <n v="2157"/>
  </r>
  <r>
    <x v="58"/>
    <x v="52"/>
    <n v="1925"/>
    <n v="1950"/>
    <n v="20"/>
    <n v="252"/>
    <n v="105"/>
    <n v="17"/>
    <n v="2085"/>
    <n v="30"/>
    <n v="0"/>
    <n v="1925"/>
    <n v="15"/>
    <n v="0"/>
    <n v="0"/>
    <n v="95"/>
    <n v="10"/>
    <n v="120"/>
    <n v="10"/>
    <n v="2207"/>
    <n v="2207"/>
  </r>
  <r>
    <x v="58"/>
    <x v="53"/>
    <n v="2000"/>
    <n v="1785"/>
    <n v="10"/>
    <n v="17"/>
    <n v="100"/>
    <n v="22"/>
    <n v="1920"/>
    <n v="25"/>
    <n v="0"/>
    <n v="2000"/>
    <n v="20"/>
    <n v="0"/>
    <n v="0"/>
    <n v="90"/>
    <n v="10"/>
    <n v="115"/>
    <n v="15"/>
    <n v="2042"/>
    <n v="2042"/>
  </r>
  <r>
    <x v="58"/>
    <x v="54"/>
    <n v="2100"/>
    <n v="1800"/>
    <n v="10"/>
    <n v="22"/>
    <n v="150"/>
    <n v="102"/>
    <n v="1925"/>
    <n v="30"/>
    <n v="0"/>
    <n v="2125"/>
    <n v="20"/>
    <n v="0"/>
    <n v="25"/>
    <n v="75"/>
    <n v="75"/>
    <n v="105"/>
    <n v="20"/>
    <n v="2177"/>
    <n v="2177"/>
  </r>
  <r>
    <x v="58"/>
    <x v="55"/>
    <n v="2100"/>
    <n v="1960"/>
    <n v="10"/>
    <n v="102"/>
    <n v="160"/>
    <n v="37"/>
    <n v="2060"/>
    <n v="30"/>
    <n v="0"/>
    <n v="2125"/>
    <n v="10"/>
    <n v="0"/>
    <n v="25"/>
    <n v="75"/>
    <n v="85"/>
    <n v="90"/>
    <n v="20"/>
    <n v="2257"/>
    <n v="2257"/>
  </r>
  <r>
    <x v="58"/>
    <x v="56"/>
    <n v="2600"/>
    <n v="2340"/>
    <n v="10"/>
    <n v="37"/>
    <n v="180"/>
    <n v="72"/>
    <n v="2450"/>
    <n v="40"/>
    <n v="0"/>
    <n v="2625"/>
    <n v="10"/>
    <n v="0"/>
    <n v="25"/>
    <n v="90"/>
    <n v="90"/>
    <n v="100"/>
    <n v="30"/>
    <n v="2702"/>
    <n v="2702"/>
  </r>
  <r>
    <x v="58"/>
    <x v="57"/>
    <n v="2700"/>
    <n v="2410"/>
    <n v="0"/>
    <n v="72"/>
    <n v="170"/>
    <n v="142"/>
    <n v="2515"/>
    <n v="25"/>
    <n v="0"/>
    <n v="2730"/>
    <n v="5"/>
    <n v="0"/>
    <n v="30"/>
    <n v="90"/>
    <n v="80"/>
    <n v="100"/>
    <n v="25"/>
    <n v="2827"/>
    <n v="2827"/>
  </r>
  <r>
    <x v="58"/>
    <x v="58"/>
    <n v="2900"/>
    <n v="2675"/>
    <n v="0"/>
    <n v="142"/>
    <n v="180"/>
    <n v="147"/>
    <n v="2790"/>
    <n v="25"/>
    <n v="0"/>
    <n v="2950"/>
    <n v="5"/>
    <n v="0"/>
    <n v="50"/>
    <n v="85"/>
    <n v="95"/>
    <n v="110"/>
    <n v="25"/>
    <n v="3117"/>
    <n v="3117"/>
  </r>
  <r>
    <x v="58"/>
    <x v="59"/>
    <n v="2675"/>
    <n v="2610"/>
    <n v="0"/>
    <n v="147"/>
    <n v="150"/>
    <n v="37"/>
    <n v="2740"/>
    <n v="25"/>
    <n v="0"/>
    <n v="2755"/>
    <n v="10"/>
    <n v="0"/>
    <n v="80"/>
    <n v="70"/>
    <n v="80"/>
    <n v="120"/>
    <n v="25"/>
    <n v="2927"/>
    <n v="2927"/>
  </r>
  <r>
    <x v="58"/>
    <x v="60"/>
    <n v="2550"/>
    <n v="2420"/>
    <n v="0"/>
    <n v="37"/>
    <n v="175"/>
    <n v="37"/>
    <n v="2500"/>
    <n v="25"/>
    <n v="0"/>
    <n v="2650"/>
    <n v="5"/>
    <n v="0"/>
    <n v="100"/>
    <n v="95"/>
    <n v="80"/>
    <n v="75"/>
    <n v="25"/>
    <n v="2712"/>
    <n v="2712"/>
  </r>
  <r>
    <x v="58"/>
    <x v="61"/>
    <n v="2780"/>
    <n v="2640"/>
    <n v="0"/>
    <n v="37"/>
    <n v="165"/>
    <n v="77"/>
    <n v="2720"/>
    <n v="25"/>
    <n v="0"/>
    <n v="2900"/>
    <n v="5"/>
    <n v="0"/>
    <n v="120"/>
    <n v="85"/>
    <n v="80"/>
    <n v="75"/>
    <n v="25"/>
    <n v="2962"/>
    <n v="2962"/>
  </r>
  <r>
    <x v="58"/>
    <x v="62"/>
    <n v="2500"/>
    <n v="2400"/>
    <n v="0"/>
    <n v="77"/>
    <n v="155"/>
    <n v="127"/>
    <n v="2480"/>
    <n v="25"/>
    <n v="0"/>
    <n v="2660"/>
    <n v="5"/>
    <n v="0"/>
    <n v="160"/>
    <n v="75"/>
    <n v="80"/>
    <n v="75"/>
    <n v="25"/>
    <n v="2762"/>
    <n v="2762"/>
  </r>
  <r>
    <x v="58"/>
    <x v="63"/>
    <n v="2500"/>
    <n v="2500"/>
    <n v="0"/>
    <n v="127"/>
    <n v="155"/>
    <n v="77"/>
    <n v="2580"/>
    <n v="25"/>
    <n v="0"/>
    <n v="2660"/>
    <n v="5"/>
    <n v="0"/>
    <n v="160"/>
    <n v="75"/>
    <n v="80"/>
    <n v="75"/>
    <n v="25"/>
    <n v="2812"/>
    <n v="2812"/>
  </r>
  <r>
    <x v="59"/>
    <x v="0"/>
    <n v="0"/>
    <n v="9"/>
    <n v="0"/>
    <n v="2"/>
    <n v="16"/>
    <n v="6"/>
    <n v="9"/>
    <n v="11"/>
    <n v="0"/>
    <n v="18"/>
    <n v="0"/>
    <n v="9"/>
    <n v="18"/>
    <n v="14"/>
    <n v="2"/>
    <n v="0"/>
    <n v="2"/>
    <n v="31"/>
    <n v="31"/>
  </r>
  <r>
    <x v="59"/>
    <x v="1"/>
    <n v="0"/>
    <n v="13"/>
    <n v="0"/>
    <n v="6"/>
    <n v="17"/>
    <n v="8"/>
    <n v="13"/>
    <n v="12"/>
    <n v="0"/>
    <n v="20"/>
    <n v="0"/>
    <n v="10"/>
    <n v="20"/>
    <n v="15"/>
    <n v="2"/>
    <n v="0"/>
    <n v="2"/>
    <n v="38"/>
    <n v="38"/>
  </r>
  <r>
    <x v="59"/>
    <x v="2"/>
    <n v="0"/>
    <n v="10"/>
    <n v="0"/>
    <n v="8"/>
    <n v="18"/>
    <n v="28"/>
    <n v="10"/>
    <n v="12"/>
    <n v="0"/>
    <n v="36"/>
    <n v="0"/>
    <n v="10"/>
    <n v="36"/>
    <n v="16"/>
    <n v="2"/>
    <n v="0"/>
    <n v="2"/>
    <n v="56"/>
    <n v="56"/>
  </r>
  <r>
    <x v="59"/>
    <x v="3"/>
    <n v="0"/>
    <n v="89"/>
    <n v="0"/>
    <n v="28"/>
    <n v="16"/>
    <n v="28"/>
    <n v="89"/>
    <n v="10"/>
    <n v="0"/>
    <n v="95"/>
    <n v="0"/>
    <n v="8"/>
    <n v="95"/>
    <n v="14"/>
    <n v="2"/>
    <n v="0"/>
    <n v="2"/>
    <n v="133"/>
    <n v="133"/>
  </r>
  <r>
    <x v="59"/>
    <x v="4"/>
    <n v="0"/>
    <n v="10"/>
    <n v="0"/>
    <n v="28"/>
    <n v="23"/>
    <n v="56"/>
    <n v="10"/>
    <n v="16"/>
    <n v="0"/>
    <n v="45"/>
    <n v="0"/>
    <n v="14"/>
    <n v="45"/>
    <n v="21"/>
    <n v="2"/>
    <n v="0"/>
    <n v="2"/>
    <n v="89"/>
    <n v="89"/>
  </r>
  <r>
    <x v="59"/>
    <x v="5"/>
    <n v="0"/>
    <n v="121"/>
    <n v="0"/>
    <n v="56"/>
    <n v="25"/>
    <n v="2"/>
    <n v="121"/>
    <n v="18"/>
    <n v="0"/>
    <n v="74"/>
    <n v="0"/>
    <n v="16"/>
    <n v="74"/>
    <n v="23"/>
    <n v="2"/>
    <n v="0"/>
    <n v="2"/>
    <n v="148"/>
    <n v="148"/>
  </r>
  <r>
    <x v="59"/>
    <x v="6"/>
    <n v="0"/>
    <n v="30"/>
    <n v="0"/>
    <n v="2"/>
    <n v="20"/>
    <n v="8"/>
    <n v="30"/>
    <n v="12"/>
    <n v="0"/>
    <n v="44"/>
    <n v="0"/>
    <n v="10"/>
    <n v="44"/>
    <n v="18"/>
    <n v="2"/>
    <n v="0"/>
    <n v="2"/>
    <n v="58"/>
    <n v="58"/>
  </r>
  <r>
    <x v="59"/>
    <x v="7"/>
    <n v="0"/>
    <n v="40"/>
    <n v="0"/>
    <n v="8"/>
    <n v="17"/>
    <n v="12"/>
    <n v="40"/>
    <n v="9"/>
    <n v="0"/>
    <n v="52"/>
    <n v="0"/>
    <n v="7"/>
    <n v="52"/>
    <n v="15"/>
    <n v="2"/>
    <n v="0"/>
    <n v="2"/>
    <n v="69"/>
    <n v="69"/>
  </r>
  <r>
    <x v="59"/>
    <x v="8"/>
    <n v="0"/>
    <n v="65"/>
    <n v="0"/>
    <n v="12"/>
    <n v="22"/>
    <n v="13"/>
    <n v="65"/>
    <n v="13"/>
    <n v="0"/>
    <n v="75"/>
    <n v="0"/>
    <n v="11"/>
    <n v="75"/>
    <n v="20"/>
    <n v="2"/>
    <n v="0"/>
    <n v="2"/>
    <n v="100"/>
    <n v="100"/>
  </r>
  <r>
    <x v="59"/>
    <x v="9"/>
    <n v="0"/>
    <n v="36"/>
    <n v="0"/>
    <n v="13"/>
    <n v="22"/>
    <n v="28"/>
    <n v="36"/>
    <n v="13"/>
    <n v="0"/>
    <n v="60"/>
    <n v="0"/>
    <n v="11"/>
    <n v="60"/>
    <n v="20"/>
    <n v="2"/>
    <n v="0"/>
    <n v="2"/>
    <n v="86"/>
    <n v="86"/>
  </r>
  <r>
    <x v="59"/>
    <x v="10"/>
    <n v="0"/>
    <n v="63"/>
    <n v="0"/>
    <n v="28"/>
    <n v="36"/>
    <n v="38"/>
    <n v="63"/>
    <n v="26"/>
    <n v="0"/>
    <n v="83"/>
    <n v="0"/>
    <n v="23"/>
    <n v="83"/>
    <n v="33"/>
    <n v="3"/>
    <n v="0"/>
    <n v="3"/>
    <n v="137"/>
    <n v="137"/>
  </r>
  <r>
    <x v="59"/>
    <x v="11"/>
    <n v="0"/>
    <n v="70"/>
    <n v="0"/>
    <n v="38"/>
    <n v="35"/>
    <n v="16"/>
    <n v="70"/>
    <n v="25"/>
    <n v="0"/>
    <n v="58"/>
    <n v="0"/>
    <n v="22"/>
    <n v="58"/>
    <n v="32"/>
    <n v="3"/>
    <n v="0"/>
    <n v="3"/>
    <n v="121"/>
    <n v="121"/>
  </r>
  <r>
    <x v="59"/>
    <x v="12"/>
    <n v="0"/>
    <n v="36"/>
    <n v="0"/>
    <n v="16"/>
    <n v="52"/>
    <n v="15"/>
    <n v="36"/>
    <n v="42"/>
    <n v="0"/>
    <n v="45"/>
    <n v="0"/>
    <n v="38"/>
    <n v="45"/>
    <n v="48"/>
    <n v="4"/>
    <n v="0"/>
    <n v="4"/>
    <n v="103"/>
    <n v="103"/>
  </r>
  <r>
    <x v="59"/>
    <x v="13"/>
    <n v="0"/>
    <n v="19"/>
    <n v="0"/>
    <n v="15"/>
    <n v="65"/>
    <n v="26"/>
    <n v="19"/>
    <n v="54"/>
    <n v="0"/>
    <n v="41"/>
    <n v="0"/>
    <n v="50"/>
    <n v="41"/>
    <n v="61"/>
    <n v="4"/>
    <n v="0"/>
    <n v="4"/>
    <n v="110"/>
    <n v="110"/>
  </r>
  <r>
    <x v="59"/>
    <x v="14"/>
    <n v="0"/>
    <n v="2"/>
    <n v="0"/>
    <n v="26"/>
    <n v="54"/>
    <n v="54"/>
    <n v="2"/>
    <n v="42"/>
    <n v="0"/>
    <n v="42"/>
    <n v="0"/>
    <n v="38"/>
    <n v="42"/>
    <n v="50"/>
    <n v="4"/>
    <n v="0"/>
    <n v="4"/>
    <n v="110"/>
    <n v="110"/>
  </r>
  <r>
    <x v="59"/>
    <x v="15"/>
    <n v="0"/>
    <n v="109"/>
    <n v="0"/>
    <n v="54"/>
    <n v="69"/>
    <n v="3"/>
    <n v="109"/>
    <n v="60"/>
    <n v="0"/>
    <n v="67"/>
    <n v="0"/>
    <n v="55"/>
    <n v="67"/>
    <n v="64"/>
    <n v="5"/>
    <n v="0"/>
    <n v="5"/>
    <n v="181"/>
    <n v="181"/>
  </r>
  <r>
    <x v="59"/>
    <x v="16"/>
    <n v="0"/>
    <n v="31"/>
    <n v="0"/>
    <n v="3"/>
    <n v="133"/>
    <n v="16"/>
    <n v="31"/>
    <n v="124"/>
    <n v="0"/>
    <n v="53"/>
    <n v="0"/>
    <n v="118"/>
    <n v="53"/>
    <n v="127"/>
    <n v="6"/>
    <n v="0"/>
    <n v="6"/>
    <n v="180"/>
    <n v="180"/>
  </r>
  <r>
    <x v="59"/>
    <x v="17"/>
    <n v="0"/>
    <n v="15"/>
    <n v="0"/>
    <n v="16"/>
    <n v="113"/>
    <n v="30"/>
    <n v="15"/>
    <n v="99"/>
    <n v="0"/>
    <n v="43"/>
    <n v="0"/>
    <n v="93"/>
    <n v="43"/>
    <n v="107"/>
    <n v="6"/>
    <n v="0"/>
    <n v="6"/>
    <n v="158"/>
    <n v="158"/>
  </r>
  <r>
    <x v="59"/>
    <x v="18"/>
    <n v="0"/>
    <n v="53"/>
    <n v="0"/>
    <n v="30"/>
    <n v="183"/>
    <n v="20"/>
    <n v="53"/>
    <n v="166"/>
    <n v="0"/>
    <n v="60"/>
    <n v="0"/>
    <n v="160"/>
    <n v="60"/>
    <n v="177"/>
    <n v="6"/>
    <n v="0"/>
    <n v="6"/>
    <n v="256"/>
    <n v="256"/>
  </r>
  <r>
    <x v="59"/>
    <x v="19"/>
    <n v="0"/>
    <n v="12"/>
    <n v="0"/>
    <n v="20"/>
    <n v="169"/>
    <n v="27"/>
    <n v="12"/>
    <n v="148"/>
    <n v="0"/>
    <n v="40"/>
    <n v="0"/>
    <n v="141"/>
    <n v="40"/>
    <n v="162"/>
    <n v="7"/>
    <n v="0"/>
    <n v="7"/>
    <n v="208"/>
    <n v="208"/>
  </r>
  <r>
    <x v="59"/>
    <x v="20"/>
    <n v="0"/>
    <n v="40"/>
    <n v="0"/>
    <n v="27"/>
    <n v="180"/>
    <n v="24"/>
    <n v="40"/>
    <n v="165"/>
    <n v="0"/>
    <n v="52"/>
    <n v="0"/>
    <n v="158"/>
    <n v="52"/>
    <n v="173"/>
    <n v="7"/>
    <n v="0"/>
    <n v="7"/>
    <n v="244"/>
    <n v="244"/>
  </r>
  <r>
    <x v="59"/>
    <x v="21"/>
    <n v="0"/>
    <n v="42"/>
    <n v="0"/>
    <n v="24"/>
    <n v="190"/>
    <n v="20"/>
    <n v="42"/>
    <n v="176"/>
    <n v="0"/>
    <n v="52"/>
    <n v="0"/>
    <n v="169"/>
    <n v="52"/>
    <n v="183"/>
    <n v="7"/>
    <n v="0"/>
    <n v="7"/>
    <n v="252"/>
    <n v="252"/>
  </r>
  <r>
    <x v="59"/>
    <x v="22"/>
    <n v="0"/>
    <n v="38"/>
    <n v="0"/>
    <n v="20"/>
    <n v="148"/>
    <n v="18"/>
    <n v="38"/>
    <n v="139"/>
    <n v="0"/>
    <n v="45"/>
    <n v="0"/>
    <n v="132"/>
    <n v="45"/>
    <n v="141"/>
    <n v="7"/>
    <n v="0"/>
    <n v="7"/>
    <n v="204"/>
    <n v="204"/>
  </r>
  <r>
    <x v="59"/>
    <x v="23"/>
    <n v="0"/>
    <n v="11"/>
    <n v="0"/>
    <n v="18"/>
    <n v="148"/>
    <n v="36"/>
    <n v="11"/>
    <n v="135"/>
    <n v="0"/>
    <n v="42"/>
    <n v="0"/>
    <n v="128"/>
    <n v="42"/>
    <n v="140"/>
    <n v="8"/>
    <n v="0"/>
    <n v="7"/>
    <n v="195"/>
    <n v="195"/>
  </r>
  <r>
    <x v="59"/>
    <x v="24"/>
    <n v="0"/>
    <n v="15"/>
    <n v="0"/>
    <n v="36"/>
    <n v="148"/>
    <n v="16"/>
    <n v="15"/>
    <n v="95"/>
    <n v="0"/>
    <n v="48"/>
    <n v="0"/>
    <n v="89"/>
    <n v="48"/>
    <n v="140"/>
    <n v="8"/>
    <n v="0"/>
    <n v="6"/>
    <n v="179"/>
    <n v="179"/>
  </r>
  <r>
    <x v="59"/>
    <x v="25"/>
    <n v="0"/>
    <n v="6"/>
    <n v="0"/>
    <n v="16"/>
    <n v="143"/>
    <n v="17"/>
    <n v="6"/>
    <n v="90"/>
    <n v="0"/>
    <n v="60"/>
    <n v="0"/>
    <n v="84"/>
    <n v="60"/>
    <n v="135"/>
    <n v="8"/>
    <n v="0"/>
    <n v="6"/>
    <n v="166"/>
    <n v="166"/>
  </r>
  <r>
    <x v="59"/>
    <x v="26"/>
    <n v="0"/>
    <n v="7"/>
    <n v="0"/>
    <n v="17"/>
    <n v="148"/>
    <n v="23"/>
    <n v="7"/>
    <n v="81"/>
    <n v="0"/>
    <n v="80"/>
    <n v="0"/>
    <n v="76"/>
    <n v="80"/>
    <n v="140"/>
    <n v="8"/>
    <n v="0"/>
    <n v="5"/>
    <n v="178"/>
    <n v="178"/>
  </r>
  <r>
    <x v="59"/>
    <x v="27"/>
    <n v="0"/>
    <n v="47"/>
    <n v="0"/>
    <n v="23"/>
    <n v="150"/>
    <n v="13"/>
    <n v="47"/>
    <n v="92"/>
    <n v="0"/>
    <n v="95"/>
    <n v="0"/>
    <n v="87"/>
    <n v="95"/>
    <n v="145"/>
    <n v="5"/>
    <n v="0"/>
    <n v="5"/>
    <n v="210"/>
    <n v="210"/>
  </r>
  <r>
    <x v="59"/>
    <x v="28"/>
    <n v="0"/>
    <n v="40"/>
    <n v="0"/>
    <n v="13"/>
    <n v="152"/>
    <n v="16"/>
    <n v="40"/>
    <n v="105"/>
    <n v="0"/>
    <n v="90"/>
    <n v="0"/>
    <n v="100"/>
    <n v="90"/>
    <n v="147"/>
    <n v="5"/>
    <n v="0"/>
    <n v="5"/>
    <n v="208"/>
    <n v="208"/>
  </r>
  <r>
    <x v="59"/>
    <x v="29"/>
    <n v="0"/>
    <n v="35"/>
    <n v="0"/>
    <n v="16"/>
    <n v="153"/>
    <n v="13"/>
    <n v="35"/>
    <n v="90"/>
    <n v="0"/>
    <n v="95"/>
    <n v="0"/>
    <n v="85"/>
    <n v="95"/>
    <n v="148"/>
    <n v="5"/>
    <n v="0"/>
    <n v="5"/>
    <n v="201"/>
    <n v="201"/>
  </r>
  <r>
    <x v="59"/>
    <x v="30"/>
    <n v="0"/>
    <n v="2"/>
    <n v="1"/>
    <n v="13"/>
    <n v="167"/>
    <n v="3"/>
    <n v="2"/>
    <n v="69"/>
    <n v="0"/>
    <n v="90"/>
    <n v="0"/>
    <n v="21"/>
    <n v="90"/>
    <n v="167"/>
    <n v="0"/>
    <n v="0"/>
    <n v="47"/>
    <n v="172"/>
    <n v="172"/>
  </r>
  <r>
    <x v="59"/>
    <x v="31"/>
    <n v="0"/>
    <n v="9"/>
    <n v="4"/>
    <n v="3"/>
    <n v="113"/>
    <n v="3"/>
    <n v="9"/>
    <n v="32"/>
    <n v="0"/>
    <n v="90"/>
    <n v="0"/>
    <n v="5"/>
    <n v="90"/>
    <n v="113"/>
    <n v="0"/>
    <n v="0"/>
    <n v="23"/>
    <n v="125"/>
    <n v="125"/>
  </r>
  <r>
    <x v="59"/>
    <x v="32"/>
    <n v="0"/>
    <n v="13"/>
    <n v="11"/>
    <n v="3"/>
    <n v="59"/>
    <n v="3"/>
    <n v="13"/>
    <n v="32"/>
    <n v="0"/>
    <n v="40"/>
    <n v="0"/>
    <n v="7"/>
    <n v="40"/>
    <n v="59"/>
    <n v="0"/>
    <n v="0"/>
    <n v="14"/>
    <n v="75"/>
    <n v="75"/>
  </r>
  <r>
    <x v="59"/>
    <x v="33"/>
    <n v="0"/>
    <n v="5"/>
    <n v="0"/>
    <n v="3"/>
    <n v="60"/>
    <n v="4"/>
    <n v="5"/>
    <n v="21"/>
    <n v="0"/>
    <n v="45"/>
    <n v="0"/>
    <n v="0"/>
    <n v="45"/>
    <n v="60"/>
    <n v="0"/>
    <n v="0"/>
    <n v="21"/>
    <n v="69"/>
    <n v="69"/>
  </r>
  <r>
    <x v="59"/>
    <x v="34"/>
    <n v="0"/>
    <n v="11"/>
    <n v="2"/>
    <n v="4"/>
    <n v="50"/>
    <n v="4"/>
    <n v="12"/>
    <n v="10"/>
    <n v="0"/>
    <n v="52"/>
    <n v="0"/>
    <n v="4"/>
    <n v="52"/>
    <n v="50"/>
    <n v="0"/>
    <n v="1"/>
    <n v="4"/>
    <n v="66"/>
    <n v="66"/>
  </r>
  <r>
    <x v="59"/>
    <x v="35"/>
    <n v="0"/>
    <n v="13"/>
    <n v="2"/>
    <n v="4"/>
    <n v="50"/>
    <n v="4"/>
    <n v="13"/>
    <n v="10"/>
    <n v="0"/>
    <n v="53"/>
    <n v="0"/>
    <n v="4"/>
    <n v="53"/>
    <n v="50"/>
    <n v="0"/>
    <n v="0"/>
    <n v="4"/>
    <n v="67"/>
    <n v="67"/>
  </r>
  <r>
    <x v="59"/>
    <x v="36"/>
    <n v="0"/>
    <n v="6"/>
    <n v="3"/>
    <n v="4"/>
    <n v="50"/>
    <n v="7"/>
    <n v="6"/>
    <n v="13"/>
    <n v="0"/>
    <n v="46"/>
    <n v="0"/>
    <n v="5"/>
    <n v="46"/>
    <n v="50"/>
    <n v="0"/>
    <n v="0"/>
    <n v="5"/>
    <n v="63"/>
    <n v="63"/>
  </r>
  <r>
    <x v="59"/>
    <x v="37"/>
    <n v="0"/>
    <n v="5"/>
    <n v="3"/>
    <n v="7"/>
    <n v="50"/>
    <n v="10"/>
    <n v="5"/>
    <n v="13"/>
    <n v="0"/>
    <n v="45"/>
    <n v="0"/>
    <n v="5"/>
    <n v="45"/>
    <n v="50"/>
    <n v="0"/>
    <n v="0"/>
    <n v="5"/>
    <n v="65"/>
    <n v="65"/>
  </r>
  <r>
    <x v="59"/>
    <x v="38"/>
    <n v="0"/>
    <n v="13"/>
    <n v="3"/>
    <n v="10"/>
    <n v="40"/>
    <n v="23"/>
    <n v="13"/>
    <n v="13"/>
    <n v="0"/>
    <n v="53"/>
    <n v="0"/>
    <n v="5"/>
    <n v="53"/>
    <n v="40"/>
    <n v="0"/>
    <n v="0"/>
    <n v="5"/>
    <n v="76"/>
    <n v="76"/>
  </r>
  <r>
    <x v="59"/>
    <x v="39"/>
    <n v="0"/>
    <n v="6"/>
    <n v="2"/>
    <n v="23"/>
    <n v="80"/>
    <n v="25"/>
    <n v="6"/>
    <n v="42"/>
    <n v="0"/>
    <n v="46"/>
    <n v="0"/>
    <n v="0"/>
    <n v="46"/>
    <n v="40"/>
    <n v="40"/>
    <n v="0"/>
    <n v="40"/>
    <n v="111"/>
    <n v="111"/>
  </r>
  <r>
    <x v="59"/>
    <x v="40"/>
    <n v="0"/>
    <n v="8"/>
    <n v="5"/>
    <n v="25"/>
    <n v="42"/>
    <n v="30"/>
    <n v="8"/>
    <n v="7"/>
    <n v="0"/>
    <n v="48"/>
    <n v="0"/>
    <n v="0"/>
    <n v="48"/>
    <n v="40"/>
    <n v="2"/>
    <n v="0"/>
    <n v="2"/>
    <n v="80"/>
    <n v="80"/>
  </r>
  <r>
    <x v="59"/>
    <x v="41"/>
    <n v="0"/>
    <n v="4"/>
    <n v="3"/>
    <n v="30"/>
    <n v="79"/>
    <n v="34"/>
    <n v="4"/>
    <n v="43"/>
    <n v="0"/>
    <n v="44"/>
    <n v="0"/>
    <n v="1"/>
    <n v="44"/>
    <n v="40"/>
    <n v="39"/>
    <n v="0"/>
    <n v="39"/>
    <n v="117"/>
    <n v="117"/>
  </r>
  <r>
    <x v="59"/>
    <x v="42"/>
    <n v="0"/>
    <n v="10"/>
    <n v="1"/>
    <n v="34"/>
    <n v="103"/>
    <n v="38"/>
    <n v="10"/>
    <n v="67"/>
    <n v="0"/>
    <n v="50"/>
    <n v="0"/>
    <n v="3"/>
    <n v="50"/>
    <n v="40"/>
    <n v="63"/>
    <n v="0"/>
    <n v="63"/>
    <n v="151"/>
    <n v="151"/>
  </r>
  <r>
    <x v="59"/>
    <x v="43"/>
    <n v="0"/>
    <n v="1"/>
    <n v="0"/>
    <n v="38"/>
    <n v="46"/>
    <n v="33"/>
    <n v="1"/>
    <n v="6"/>
    <n v="0"/>
    <n v="36"/>
    <n v="0"/>
    <n v="0"/>
    <n v="36"/>
    <n v="40"/>
    <n v="6"/>
    <n v="0"/>
    <n v="6"/>
    <n v="80"/>
    <n v="80"/>
  </r>
  <r>
    <x v="59"/>
    <x v="44"/>
    <n v="0"/>
    <n v="1"/>
    <n v="0"/>
    <n v="33"/>
    <n v="45"/>
    <n v="27"/>
    <n v="1"/>
    <n v="5"/>
    <n v="0"/>
    <n v="35"/>
    <n v="0"/>
    <n v="0"/>
    <n v="35"/>
    <n v="40"/>
    <n v="5"/>
    <n v="0"/>
    <n v="5"/>
    <n v="73"/>
    <n v="73"/>
  </r>
  <r>
    <x v="59"/>
    <x v="45"/>
    <n v="0"/>
    <n v="30"/>
    <n v="0"/>
    <n v="27"/>
    <n v="50"/>
    <n v="6"/>
    <n v="30"/>
    <n v="0"/>
    <n v="0"/>
    <n v="59"/>
    <n v="0"/>
    <n v="0"/>
    <n v="59"/>
    <n v="45"/>
    <n v="5"/>
    <n v="0"/>
    <n v="0"/>
    <n v="86"/>
    <n v="86"/>
  </r>
  <r>
    <x v="59"/>
    <x v="46"/>
    <n v="0"/>
    <n v="9"/>
    <n v="0"/>
    <n v="6"/>
    <n v="48"/>
    <n v="0"/>
    <n v="9"/>
    <n v="0"/>
    <n v="0"/>
    <n v="51"/>
    <n v="0"/>
    <n v="0"/>
    <n v="51"/>
    <n v="43"/>
    <n v="5"/>
    <n v="0"/>
    <n v="0"/>
    <n v="57"/>
    <n v="57"/>
  </r>
  <r>
    <x v="59"/>
    <x v="47"/>
    <n v="0"/>
    <n v="1"/>
    <n v="0"/>
    <n v="0"/>
    <n v="34"/>
    <n v="0"/>
    <n v="1"/>
    <n v="0"/>
    <n v="0"/>
    <n v="35"/>
    <n v="0"/>
    <n v="0"/>
    <n v="35"/>
    <n v="29"/>
    <n v="5"/>
    <n v="0"/>
    <n v="0"/>
    <n v="35"/>
    <n v="35"/>
  </r>
  <r>
    <x v="59"/>
    <x v="48"/>
    <n v="0"/>
    <n v="1"/>
    <n v="0"/>
    <n v="0"/>
    <n v="29"/>
    <n v="0"/>
    <n v="1"/>
    <n v="0"/>
    <n v="0"/>
    <n v="30"/>
    <n v="0"/>
    <n v="0"/>
    <n v="30"/>
    <n v="24"/>
    <n v="5"/>
    <n v="0"/>
    <n v="0"/>
    <n v="30"/>
    <n v="30"/>
  </r>
  <r>
    <x v="59"/>
    <x v="49"/>
    <n v="0"/>
    <n v="3"/>
    <n v="0"/>
    <n v="0"/>
    <n v="27"/>
    <n v="0"/>
    <n v="3"/>
    <n v="0"/>
    <n v="0"/>
    <n v="30"/>
    <n v="0"/>
    <n v="0"/>
    <n v="30"/>
    <n v="22"/>
    <n v="5"/>
    <n v="0"/>
    <n v="0"/>
    <n v="30"/>
    <n v="30"/>
  </r>
  <r>
    <x v="59"/>
    <x v="50"/>
    <n v="0"/>
    <n v="2"/>
    <n v="0"/>
    <n v="0"/>
    <n v="28"/>
    <n v="0"/>
    <n v="2"/>
    <n v="0"/>
    <n v="0"/>
    <n v="30"/>
    <n v="0"/>
    <n v="0"/>
    <n v="30"/>
    <n v="23"/>
    <n v="5"/>
    <n v="0"/>
    <n v="0"/>
    <n v="30"/>
    <n v="30"/>
  </r>
  <r>
    <x v="59"/>
    <x v="51"/>
    <n v="0"/>
    <n v="7"/>
    <n v="0"/>
    <n v="0"/>
    <n v="33"/>
    <n v="0"/>
    <n v="7"/>
    <n v="0"/>
    <n v="0"/>
    <n v="40"/>
    <n v="0"/>
    <n v="0"/>
    <n v="40"/>
    <n v="28"/>
    <n v="5"/>
    <n v="0"/>
    <n v="0"/>
    <n v="40"/>
    <n v="40"/>
  </r>
  <r>
    <x v="59"/>
    <x v="52"/>
    <n v="0"/>
    <n v="1"/>
    <n v="0"/>
    <n v="0"/>
    <n v="29"/>
    <n v="0"/>
    <n v="1"/>
    <n v="0"/>
    <n v="0"/>
    <n v="30"/>
    <n v="0"/>
    <n v="0"/>
    <n v="30"/>
    <n v="27"/>
    <n v="2"/>
    <n v="0"/>
    <n v="0"/>
    <n v="30"/>
    <n v="30"/>
  </r>
  <r>
    <x v="59"/>
    <x v="53"/>
    <n v="0"/>
    <n v="1"/>
    <n v="0"/>
    <n v="0"/>
    <n v="19"/>
    <n v="0"/>
    <n v="1"/>
    <n v="0"/>
    <n v="0"/>
    <n v="20"/>
    <n v="0"/>
    <n v="0"/>
    <n v="20"/>
    <n v="19"/>
    <n v="0"/>
    <n v="0"/>
    <n v="0"/>
    <n v="20"/>
    <n v="20"/>
  </r>
  <r>
    <x v="59"/>
    <x v="54"/>
    <n v="0"/>
    <n v="3"/>
    <n v="0"/>
    <n v="0"/>
    <n v="17"/>
    <n v="0"/>
    <n v="3"/>
    <n v="0"/>
    <n v="0"/>
    <n v="20"/>
    <n v="0"/>
    <n v="0"/>
    <n v="20"/>
    <n v="17"/>
    <n v="0"/>
    <n v="0"/>
    <n v="0"/>
    <n v="20"/>
    <n v="20"/>
  </r>
  <r>
    <x v="59"/>
    <x v="55"/>
    <n v="0"/>
    <n v="1"/>
    <n v="0"/>
    <n v="0"/>
    <n v="19"/>
    <n v="0"/>
    <n v="1"/>
    <n v="0"/>
    <n v="0"/>
    <n v="20"/>
    <n v="0"/>
    <n v="0"/>
    <n v="20"/>
    <n v="19"/>
    <n v="0"/>
    <n v="0"/>
    <n v="0"/>
    <n v="20"/>
    <n v="20"/>
  </r>
  <r>
    <x v="59"/>
    <x v="56"/>
    <n v="0"/>
    <n v="2"/>
    <n v="0"/>
    <n v="0"/>
    <n v="8"/>
    <n v="0"/>
    <n v="2"/>
    <n v="0"/>
    <n v="0"/>
    <n v="10"/>
    <n v="0"/>
    <n v="0"/>
    <n v="10"/>
    <n v="8"/>
    <n v="0"/>
    <n v="0"/>
    <n v="0"/>
    <n v="10"/>
    <n v="10"/>
  </r>
  <r>
    <x v="59"/>
    <x v="57"/>
    <n v="0"/>
    <n v="2"/>
    <n v="0"/>
    <n v="0"/>
    <n v="3"/>
    <n v="0"/>
    <n v="2"/>
    <n v="0"/>
    <n v="0"/>
    <n v="5"/>
    <n v="0"/>
    <n v="0"/>
    <n v="5"/>
    <n v="3"/>
    <n v="0"/>
    <n v="0"/>
    <n v="0"/>
    <n v="5"/>
    <n v="5"/>
  </r>
  <r>
    <x v="59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45"/>
    <n v="0"/>
    <n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60"/>
    <x v="46"/>
    <n v="0"/>
    <n v="0"/>
    <n v="115"/>
    <n v="0"/>
    <n v="115"/>
    <n v="0"/>
    <n v="0"/>
    <n v="115"/>
    <n v="0"/>
    <n v="0"/>
    <n v="0"/>
    <n v="0"/>
    <n v="0"/>
    <n v="115"/>
    <n v="0"/>
    <n v="0"/>
    <n v="0"/>
    <n v="115"/>
    <n v="115"/>
  </r>
  <r>
    <x v="60"/>
    <x v="47"/>
    <n v="0"/>
    <n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60"/>
    <x v="48"/>
    <n v="0"/>
    <n v="0"/>
    <n v="115"/>
    <n v="0"/>
    <n v="115"/>
    <n v="0"/>
    <n v="0"/>
    <n v="115"/>
    <n v="0"/>
    <n v="0"/>
    <n v="0"/>
    <n v="0"/>
    <n v="0"/>
    <n v="115"/>
    <n v="0"/>
    <n v="0"/>
    <n v="0"/>
    <n v="115"/>
    <n v="115"/>
  </r>
  <r>
    <x v="60"/>
    <x v="49"/>
    <n v="0"/>
    <n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60"/>
    <x v="50"/>
    <n v="0"/>
    <n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60"/>
    <x v="51"/>
    <n v="0"/>
    <n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60"/>
    <x v="52"/>
    <n v="0"/>
    <n v="0"/>
    <n v="120"/>
    <n v="0"/>
    <n v="120"/>
    <n v="0"/>
    <n v="0"/>
    <n v="120"/>
    <n v="0"/>
    <n v="0"/>
    <n v="0"/>
    <n v="0"/>
    <n v="0"/>
    <n v="120"/>
    <n v="0"/>
    <n v="0"/>
    <n v="0"/>
    <n v="120"/>
    <n v="120"/>
  </r>
  <r>
    <x v="60"/>
    <x v="53"/>
    <n v="0"/>
    <n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60"/>
    <x v="54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60"/>
    <x v="55"/>
    <n v="0"/>
    <n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60"/>
    <x v="56"/>
    <n v="0"/>
    <n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60"/>
    <x v="57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60"/>
    <x v="58"/>
    <n v="0"/>
    <n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60"/>
    <x v="59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60"/>
    <x v="60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60"/>
    <x v="61"/>
    <n v="0"/>
    <n v="0"/>
    <n v="77"/>
    <n v="0"/>
    <n v="77"/>
    <n v="0"/>
    <n v="0"/>
    <n v="77"/>
    <n v="0"/>
    <n v="0"/>
    <n v="0"/>
    <n v="0"/>
    <n v="0"/>
    <n v="77"/>
    <n v="0"/>
    <n v="0"/>
    <n v="0"/>
    <n v="77"/>
    <n v="77"/>
  </r>
  <r>
    <x v="60"/>
    <x v="62"/>
    <n v="0"/>
    <n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60"/>
    <x v="63"/>
    <n v="0"/>
    <n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42"/>
    <n v="0"/>
    <n v="0"/>
    <n v="610"/>
    <n v="125"/>
    <n v="835"/>
    <n v="0"/>
    <n v="0"/>
    <n v="710"/>
    <n v="0"/>
    <n v="0"/>
    <n v="0"/>
    <n v="30"/>
    <n v="0"/>
    <n v="765"/>
    <n v="70"/>
    <n v="0"/>
    <n v="70"/>
    <n v="835"/>
    <n v="835"/>
  </r>
  <r>
    <x v="61"/>
    <x v="43"/>
    <n v="0"/>
    <n v="0"/>
    <n v="600"/>
    <n v="0"/>
    <n v="710"/>
    <n v="0"/>
    <n v="0"/>
    <n v="710"/>
    <n v="0"/>
    <n v="0"/>
    <n v="0"/>
    <n v="40"/>
    <n v="0"/>
    <n v="640"/>
    <n v="70"/>
    <n v="0"/>
    <n v="70"/>
    <n v="710"/>
    <n v="710"/>
  </r>
  <r>
    <x v="61"/>
    <x v="44"/>
    <n v="0"/>
    <n v="0"/>
    <n v="650"/>
    <n v="0"/>
    <n v="785"/>
    <n v="0"/>
    <n v="0"/>
    <n v="785"/>
    <n v="0"/>
    <n v="0"/>
    <n v="0"/>
    <n v="55"/>
    <n v="0"/>
    <n v="705"/>
    <n v="80"/>
    <n v="0"/>
    <n v="80"/>
    <n v="785"/>
    <n v="785"/>
  </r>
  <r>
    <x v="61"/>
    <x v="45"/>
    <n v="0"/>
    <n v="0"/>
    <n v="560"/>
    <n v="0"/>
    <n v="695"/>
    <n v="0"/>
    <n v="0"/>
    <n v="695"/>
    <n v="0"/>
    <n v="0"/>
    <n v="0"/>
    <n v="60"/>
    <n v="0"/>
    <n v="620"/>
    <n v="75"/>
    <n v="0"/>
    <n v="75"/>
    <n v="695"/>
    <n v="695"/>
  </r>
  <r>
    <x v="61"/>
    <x v="46"/>
    <n v="0"/>
    <n v="0"/>
    <n v="650"/>
    <n v="0"/>
    <n v="795"/>
    <n v="0"/>
    <n v="0"/>
    <n v="795"/>
    <n v="0"/>
    <n v="0"/>
    <n v="0"/>
    <n v="60"/>
    <n v="0"/>
    <n v="710"/>
    <n v="85"/>
    <n v="0"/>
    <n v="85"/>
    <n v="795"/>
    <n v="795"/>
  </r>
  <r>
    <x v="61"/>
    <x v="47"/>
    <n v="0"/>
    <n v="0"/>
    <n v="580"/>
    <n v="0"/>
    <n v="730"/>
    <n v="0"/>
    <n v="0"/>
    <n v="730"/>
    <n v="0"/>
    <n v="0"/>
    <n v="0"/>
    <n v="60"/>
    <n v="0"/>
    <n v="640"/>
    <n v="90"/>
    <n v="0"/>
    <n v="90"/>
    <n v="730"/>
    <n v="730"/>
  </r>
  <r>
    <x v="61"/>
    <x v="48"/>
    <n v="0"/>
    <n v="0"/>
    <n v="610"/>
    <n v="0"/>
    <n v="770"/>
    <n v="0"/>
    <n v="0"/>
    <n v="770"/>
    <n v="0"/>
    <n v="0"/>
    <n v="0"/>
    <n v="70"/>
    <n v="0"/>
    <n v="680"/>
    <n v="90"/>
    <n v="0"/>
    <n v="90"/>
    <n v="770"/>
    <n v="770"/>
  </r>
  <r>
    <x v="61"/>
    <x v="49"/>
    <n v="0"/>
    <n v="0"/>
    <n v="580"/>
    <n v="0"/>
    <n v="745"/>
    <n v="0"/>
    <n v="0"/>
    <n v="745"/>
    <n v="0"/>
    <n v="0"/>
    <n v="0"/>
    <n v="75"/>
    <n v="0"/>
    <n v="655"/>
    <n v="90"/>
    <n v="0"/>
    <n v="90"/>
    <n v="745"/>
    <n v="745"/>
  </r>
  <r>
    <x v="61"/>
    <x v="50"/>
    <n v="0"/>
    <n v="0"/>
    <n v="610"/>
    <n v="0"/>
    <n v="795"/>
    <n v="0"/>
    <n v="0"/>
    <n v="795"/>
    <n v="0"/>
    <n v="0"/>
    <n v="0"/>
    <n v="95"/>
    <n v="0"/>
    <n v="705"/>
    <n v="90"/>
    <n v="0"/>
    <n v="90"/>
    <n v="795"/>
    <n v="795"/>
  </r>
  <r>
    <x v="61"/>
    <x v="51"/>
    <n v="0"/>
    <n v="0"/>
    <n v="570"/>
    <n v="0"/>
    <n v="760"/>
    <n v="0"/>
    <n v="0"/>
    <n v="760"/>
    <n v="0"/>
    <n v="0"/>
    <n v="0"/>
    <n v="105"/>
    <n v="0"/>
    <n v="675"/>
    <n v="85"/>
    <n v="0"/>
    <n v="85"/>
    <n v="760"/>
    <n v="760"/>
  </r>
  <r>
    <x v="61"/>
    <x v="52"/>
    <n v="0"/>
    <n v="0"/>
    <n v="550"/>
    <n v="0"/>
    <n v="740"/>
    <n v="0"/>
    <n v="0"/>
    <n v="740"/>
    <n v="0"/>
    <n v="0"/>
    <n v="0"/>
    <n v="110"/>
    <n v="0"/>
    <n v="660"/>
    <n v="80"/>
    <n v="0"/>
    <n v="80"/>
    <n v="740"/>
    <n v="740"/>
  </r>
  <r>
    <x v="61"/>
    <x v="53"/>
    <n v="0"/>
    <n v="0"/>
    <n v="575"/>
    <n v="0"/>
    <n v="775"/>
    <n v="0"/>
    <n v="0"/>
    <n v="775"/>
    <n v="0"/>
    <n v="0"/>
    <n v="0"/>
    <n v="110"/>
    <n v="0"/>
    <n v="685"/>
    <n v="90"/>
    <n v="0"/>
    <n v="90"/>
    <n v="775"/>
    <n v="775"/>
  </r>
  <r>
    <x v="61"/>
    <x v="54"/>
    <n v="0"/>
    <n v="0"/>
    <n v="575"/>
    <n v="0"/>
    <n v="775"/>
    <n v="0"/>
    <n v="0"/>
    <n v="775"/>
    <n v="0"/>
    <n v="0"/>
    <n v="0"/>
    <n v="120"/>
    <n v="0"/>
    <n v="695"/>
    <n v="80"/>
    <n v="0"/>
    <n v="80"/>
    <n v="775"/>
    <n v="775"/>
  </r>
  <r>
    <x v="61"/>
    <x v="55"/>
    <n v="0"/>
    <n v="0"/>
    <n v="575"/>
    <n v="0"/>
    <n v="785"/>
    <n v="0"/>
    <n v="0"/>
    <n v="785"/>
    <n v="0"/>
    <n v="0"/>
    <n v="0"/>
    <n v="130"/>
    <n v="0"/>
    <n v="705"/>
    <n v="80"/>
    <n v="0"/>
    <n v="80"/>
    <n v="785"/>
    <n v="785"/>
  </r>
  <r>
    <x v="61"/>
    <x v="56"/>
    <n v="0"/>
    <n v="0"/>
    <n v="600"/>
    <n v="0"/>
    <n v="805"/>
    <n v="0"/>
    <n v="0"/>
    <n v="805"/>
    <n v="0"/>
    <n v="0"/>
    <n v="0"/>
    <n v="125"/>
    <n v="0"/>
    <n v="725"/>
    <n v="80"/>
    <n v="0"/>
    <n v="80"/>
    <n v="805"/>
    <n v="805"/>
  </r>
  <r>
    <x v="61"/>
    <x v="57"/>
    <n v="0"/>
    <n v="0"/>
    <n v="515"/>
    <n v="0"/>
    <n v="740"/>
    <n v="0"/>
    <n v="0"/>
    <n v="740"/>
    <n v="0"/>
    <n v="0"/>
    <n v="0"/>
    <n v="140"/>
    <n v="0"/>
    <n v="655"/>
    <n v="85"/>
    <n v="0"/>
    <n v="85"/>
    <n v="740"/>
    <n v="740"/>
  </r>
  <r>
    <x v="61"/>
    <x v="58"/>
    <n v="0"/>
    <n v="0"/>
    <n v="575"/>
    <n v="0"/>
    <n v="800"/>
    <n v="0"/>
    <n v="0"/>
    <n v="800"/>
    <n v="0"/>
    <n v="0"/>
    <n v="0"/>
    <n v="135"/>
    <n v="0"/>
    <n v="710"/>
    <n v="90"/>
    <n v="0"/>
    <n v="90"/>
    <n v="800"/>
    <n v="800"/>
  </r>
  <r>
    <x v="61"/>
    <x v="59"/>
    <n v="0"/>
    <n v="0"/>
    <n v="580"/>
    <n v="0"/>
    <n v="795"/>
    <n v="0"/>
    <n v="0"/>
    <n v="795"/>
    <n v="0"/>
    <n v="0"/>
    <n v="0"/>
    <n v="120"/>
    <n v="0"/>
    <n v="700"/>
    <n v="95"/>
    <n v="0"/>
    <n v="95"/>
    <n v="795"/>
    <n v="795"/>
  </r>
  <r>
    <x v="61"/>
    <x v="60"/>
    <n v="0"/>
    <n v="0"/>
    <n v="580"/>
    <n v="0"/>
    <n v="815"/>
    <n v="0"/>
    <n v="0"/>
    <n v="815"/>
    <n v="0"/>
    <n v="0"/>
    <n v="0"/>
    <n v="135"/>
    <n v="0"/>
    <n v="715"/>
    <n v="100"/>
    <n v="0"/>
    <n v="100"/>
    <n v="815"/>
    <n v="815"/>
  </r>
  <r>
    <x v="61"/>
    <x v="61"/>
    <n v="0"/>
    <n v="0"/>
    <n v="525"/>
    <n v="0"/>
    <n v="750"/>
    <n v="0"/>
    <n v="0"/>
    <n v="750"/>
    <n v="0"/>
    <n v="0"/>
    <n v="0"/>
    <n v="135"/>
    <n v="0"/>
    <n v="660"/>
    <n v="90"/>
    <n v="0"/>
    <n v="90"/>
    <n v="750"/>
    <n v="750"/>
  </r>
  <r>
    <x v="61"/>
    <x v="62"/>
    <n v="0"/>
    <n v="0"/>
    <n v="485"/>
    <n v="0"/>
    <n v="725"/>
    <n v="0"/>
    <n v="0"/>
    <n v="725"/>
    <n v="0"/>
    <n v="0"/>
    <n v="0"/>
    <n v="140"/>
    <n v="0"/>
    <n v="625"/>
    <n v="100"/>
    <n v="0"/>
    <n v="100"/>
    <n v="725"/>
    <n v="725"/>
  </r>
  <r>
    <x v="61"/>
    <x v="63"/>
    <n v="0"/>
    <n v="0"/>
    <n v="550"/>
    <n v="0"/>
    <n v="790"/>
    <n v="0"/>
    <n v="0"/>
    <n v="790"/>
    <n v="0"/>
    <n v="0"/>
    <n v="0"/>
    <n v="140"/>
    <n v="0"/>
    <n v="690"/>
    <n v="100"/>
    <n v="0"/>
    <n v="100"/>
    <n v="790"/>
    <n v="790"/>
  </r>
  <r>
    <x v="62"/>
    <x v="0"/>
    <n v="67"/>
    <n v="21"/>
    <n v="0"/>
    <n v="7"/>
    <n v="48"/>
    <n v="5"/>
    <n v="21"/>
    <n v="0"/>
    <n v="0"/>
    <n v="67"/>
    <n v="0"/>
    <n v="0"/>
    <n v="0"/>
    <n v="48"/>
    <n v="0"/>
    <n v="0"/>
    <n v="0"/>
    <n v="74"/>
    <n v="74"/>
  </r>
  <r>
    <x v="62"/>
    <x v="1"/>
    <n v="84"/>
    <n v="33"/>
    <n v="0"/>
    <n v="5"/>
    <n v="52"/>
    <n v="4"/>
    <n v="33"/>
    <n v="0"/>
    <n v="0"/>
    <n v="84"/>
    <n v="0"/>
    <n v="0"/>
    <n v="0"/>
    <n v="52"/>
    <n v="0"/>
    <n v="0"/>
    <n v="0"/>
    <n v="89"/>
    <n v="89"/>
  </r>
  <r>
    <x v="62"/>
    <x v="2"/>
    <n v="73"/>
    <n v="18"/>
    <n v="0"/>
    <n v="4"/>
    <n v="56"/>
    <n v="3"/>
    <n v="18"/>
    <n v="0"/>
    <n v="0"/>
    <n v="73"/>
    <n v="0"/>
    <n v="0"/>
    <n v="0"/>
    <n v="56"/>
    <n v="0"/>
    <n v="0"/>
    <n v="0"/>
    <n v="77"/>
    <n v="77"/>
  </r>
  <r>
    <x v="62"/>
    <x v="3"/>
    <n v="76"/>
    <n v="19"/>
    <n v="0"/>
    <n v="3"/>
    <n v="56"/>
    <n v="4"/>
    <n v="19"/>
    <n v="0"/>
    <n v="0"/>
    <n v="76"/>
    <n v="0"/>
    <n v="0"/>
    <n v="0"/>
    <n v="56"/>
    <n v="0"/>
    <n v="0"/>
    <n v="0"/>
    <n v="79"/>
    <n v="79"/>
  </r>
  <r>
    <x v="62"/>
    <x v="4"/>
    <n v="72"/>
    <n v="26"/>
    <n v="5"/>
    <n v="4"/>
    <n v="52"/>
    <n v="3"/>
    <n v="26"/>
    <n v="5"/>
    <n v="0"/>
    <n v="72"/>
    <n v="0"/>
    <n v="0"/>
    <n v="0"/>
    <n v="52"/>
    <n v="0"/>
    <n v="0"/>
    <n v="0"/>
    <n v="81"/>
    <n v="81"/>
  </r>
  <r>
    <x v="62"/>
    <x v="5"/>
    <n v="72"/>
    <n v="17"/>
    <n v="0"/>
    <n v="3"/>
    <n v="53"/>
    <n v="5"/>
    <n v="17"/>
    <n v="0"/>
    <n v="0"/>
    <n v="72"/>
    <n v="0"/>
    <n v="0"/>
    <n v="0"/>
    <n v="53"/>
    <n v="0"/>
    <n v="0"/>
    <n v="0"/>
    <n v="75"/>
    <n v="75"/>
  </r>
  <r>
    <x v="62"/>
    <x v="6"/>
    <n v="84"/>
    <n v="11"/>
    <n v="0"/>
    <n v="5"/>
    <n v="78"/>
    <n v="0"/>
    <n v="11"/>
    <n v="0"/>
    <n v="0"/>
    <n v="84"/>
    <n v="0"/>
    <n v="0"/>
    <n v="0"/>
    <n v="78"/>
    <n v="0"/>
    <n v="0"/>
    <n v="0"/>
    <n v="89"/>
    <n v="89"/>
  </r>
  <r>
    <x v="62"/>
    <x v="7"/>
    <n v="86"/>
    <n v="23"/>
    <n v="0"/>
    <n v="0"/>
    <n v="54"/>
    <n v="9"/>
    <n v="23"/>
    <n v="0"/>
    <n v="0"/>
    <n v="86"/>
    <n v="0"/>
    <n v="0"/>
    <n v="0"/>
    <n v="54"/>
    <n v="0"/>
    <n v="0"/>
    <n v="0"/>
    <n v="86"/>
    <n v="86"/>
  </r>
  <r>
    <x v="62"/>
    <x v="8"/>
    <n v="75"/>
    <n v="21"/>
    <n v="0"/>
    <n v="9"/>
    <n v="56"/>
    <n v="7"/>
    <n v="21"/>
    <n v="0"/>
    <n v="0"/>
    <n v="75"/>
    <n v="0"/>
    <n v="0"/>
    <n v="0"/>
    <n v="56"/>
    <n v="0"/>
    <n v="0"/>
    <n v="0"/>
    <n v="84"/>
    <n v="84"/>
  </r>
  <r>
    <x v="62"/>
    <x v="9"/>
    <n v="86"/>
    <n v="30"/>
    <n v="0"/>
    <n v="7"/>
    <n v="58"/>
    <n v="5"/>
    <n v="30"/>
    <n v="0"/>
    <n v="0"/>
    <n v="86"/>
    <n v="0"/>
    <n v="0"/>
    <n v="0"/>
    <n v="58"/>
    <n v="0"/>
    <n v="0"/>
    <n v="0"/>
    <n v="93"/>
    <n v="93"/>
  </r>
  <r>
    <x v="62"/>
    <x v="10"/>
    <n v="74"/>
    <n v="30"/>
    <n v="17"/>
    <n v="5"/>
    <n v="58"/>
    <n v="8"/>
    <n v="30"/>
    <n v="17"/>
    <n v="0"/>
    <n v="74"/>
    <n v="0"/>
    <n v="0"/>
    <n v="0"/>
    <n v="58"/>
    <n v="0"/>
    <n v="0"/>
    <n v="0"/>
    <n v="96"/>
    <n v="96"/>
  </r>
  <r>
    <x v="62"/>
    <x v="11"/>
    <n v="89"/>
    <n v="32"/>
    <n v="12"/>
    <n v="8"/>
    <n v="60"/>
    <n v="17"/>
    <n v="32"/>
    <n v="12"/>
    <n v="0"/>
    <n v="89"/>
    <n v="0"/>
    <n v="0"/>
    <n v="0"/>
    <n v="60"/>
    <n v="0"/>
    <n v="0"/>
    <n v="0"/>
    <n v="109"/>
    <n v="109"/>
  </r>
  <r>
    <x v="62"/>
    <x v="12"/>
    <n v="83"/>
    <n v="41"/>
    <n v="8"/>
    <n v="17"/>
    <n v="61"/>
    <n v="6"/>
    <n v="41"/>
    <n v="8"/>
    <n v="0"/>
    <n v="83"/>
    <n v="0"/>
    <n v="0"/>
    <n v="0"/>
    <n v="61"/>
    <n v="0"/>
    <n v="0"/>
    <n v="0"/>
    <n v="108"/>
    <n v="108"/>
  </r>
  <r>
    <x v="62"/>
    <x v="13"/>
    <n v="72"/>
    <n v="24"/>
    <n v="35"/>
    <n v="6"/>
    <n v="62"/>
    <n v="27"/>
    <n v="24"/>
    <n v="35"/>
    <n v="0"/>
    <n v="72"/>
    <n v="0"/>
    <n v="0"/>
    <n v="0"/>
    <n v="62"/>
    <n v="0"/>
    <n v="0"/>
    <n v="0"/>
    <n v="113"/>
    <n v="113"/>
  </r>
  <r>
    <x v="62"/>
    <x v="14"/>
    <n v="75"/>
    <n v="17"/>
    <n v="7"/>
    <n v="27"/>
    <n v="63"/>
    <n v="29"/>
    <n v="17"/>
    <n v="7"/>
    <n v="0"/>
    <n v="75"/>
    <n v="0"/>
    <n v="0"/>
    <n v="0"/>
    <n v="63"/>
    <n v="0"/>
    <n v="0"/>
    <n v="0"/>
    <n v="109"/>
    <n v="109"/>
  </r>
  <r>
    <x v="62"/>
    <x v="15"/>
    <n v="66"/>
    <n v="32"/>
    <n v="0"/>
    <n v="29"/>
    <n v="63"/>
    <n v="0"/>
    <n v="32"/>
    <n v="0"/>
    <n v="0"/>
    <n v="66"/>
    <n v="0"/>
    <n v="0"/>
    <n v="0"/>
    <n v="63"/>
    <n v="0"/>
    <n v="0"/>
    <n v="0"/>
    <n v="95"/>
    <n v="95"/>
  </r>
  <r>
    <x v="62"/>
    <x v="16"/>
    <n v="78"/>
    <n v="13"/>
    <n v="0"/>
    <n v="0"/>
    <n v="65"/>
    <n v="0"/>
    <n v="13"/>
    <n v="0"/>
    <n v="0"/>
    <n v="78"/>
    <n v="0"/>
    <n v="0"/>
    <n v="0"/>
    <n v="65"/>
    <n v="0"/>
    <n v="0"/>
    <n v="0"/>
    <n v="78"/>
    <n v="78"/>
  </r>
  <r>
    <x v="62"/>
    <x v="17"/>
    <n v="105"/>
    <n v="41"/>
    <n v="22"/>
    <n v="0"/>
    <n v="67"/>
    <n v="19"/>
    <n v="41"/>
    <n v="22"/>
    <n v="0"/>
    <n v="105"/>
    <n v="0"/>
    <n v="0"/>
    <n v="0"/>
    <n v="67"/>
    <n v="0"/>
    <n v="0"/>
    <n v="0"/>
    <n v="127"/>
    <n v="127"/>
  </r>
  <r>
    <x v="62"/>
    <x v="18"/>
    <n v="104"/>
    <n v="38"/>
    <n v="0"/>
    <n v="19"/>
    <n v="68"/>
    <n v="17"/>
    <n v="38"/>
    <n v="0"/>
    <n v="0"/>
    <n v="104"/>
    <n v="0"/>
    <n v="0"/>
    <n v="0"/>
    <n v="68"/>
    <n v="0"/>
    <n v="0"/>
    <n v="0"/>
    <n v="123"/>
    <n v="123"/>
  </r>
  <r>
    <x v="62"/>
    <x v="19"/>
    <n v="105"/>
    <n v="50"/>
    <n v="8"/>
    <n v="17"/>
    <n v="66"/>
    <n v="14"/>
    <n v="50"/>
    <n v="8"/>
    <n v="0"/>
    <n v="105"/>
    <n v="0"/>
    <n v="0"/>
    <n v="0"/>
    <n v="66"/>
    <n v="0"/>
    <n v="0"/>
    <n v="0"/>
    <n v="130"/>
    <n v="130"/>
  </r>
  <r>
    <x v="62"/>
    <x v="20"/>
    <n v="142"/>
    <n v="66"/>
    <n v="0"/>
    <n v="14"/>
    <n v="65"/>
    <n v="25"/>
    <n v="66"/>
    <n v="0"/>
    <n v="0"/>
    <n v="142"/>
    <n v="0"/>
    <n v="0"/>
    <n v="0"/>
    <n v="65"/>
    <n v="0"/>
    <n v="0"/>
    <n v="0"/>
    <n v="156"/>
    <n v="156"/>
  </r>
  <r>
    <x v="62"/>
    <x v="21"/>
    <n v="119"/>
    <n v="65"/>
    <n v="0"/>
    <n v="25"/>
    <n v="68"/>
    <n v="11"/>
    <n v="65"/>
    <n v="0"/>
    <n v="0"/>
    <n v="119"/>
    <n v="0"/>
    <n v="0"/>
    <n v="0"/>
    <n v="68"/>
    <n v="0"/>
    <n v="0"/>
    <n v="0"/>
    <n v="144"/>
    <n v="144"/>
  </r>
  <r>
    <x v="62"/>
    <x v="22"/>
    <n v="138"/>
    <n v="76"/>
    <n v="0"/>
    <n v="11"/>
    <n v="66"/>
    <n v="7"/>
    <n v="76"/>
    <n v="0"/>
    <n v="0"/>
    <n v="138"/>
    <n v="0"/>
    <n v="0"/>
    <n v="0"/>
    <n v="66"/>
    <n v="0"/>
    <n v="0"/>
    <n v="0"/>
    <n v="149"/>
    <n v="149"/>
  </r>
  <r>
    <x v="62"/>
    <x v="23"/>
    <n v="150"/>
    <n v="79"/>
    <n v="0"/>
    <n v="7"/>
    <n v="68"/>
    <n v="10"/>
    <n v="79"/>
    <n v="0"/>
    <n v="0"/>
    <n v="150"/>
    <n v="0"/>
    <n v="0"/>
    <n v="0"/>
    <n v="68"/>
    <n v="0"/>
    <n v="0"/>
    <n v="0"/>
    <n v="157"/>
    <n v="157"/>
  </r>
  <r>
    <x v="62"/>
    <x v="24"/>
    <n v="237"/>
    <n v="136"/>
    <n v="0"/>
    <n v="10"/>
    <n v="70"/>
    <n v="41"/>
    <n v="136"/>
    <n v="0"/>
    <n v="0"/>
    <n v="237"/>
    <n v="0"/>
    <n v="0"/>
    <n v="0"/>
    <n v="70"/>
    <n v="0"/>
    <n v="0"/>
    <n v="0"/>
    <n v="247"/>
    <n v="247"/>
  </r>
  <r>
    <x v="62"/>
    <x v="25"/>
    <n v="207"/>
    <n v="155"/>
    <n v="0"/>
    <n v="41"/>
    <n v="73"/>
    <n v="20"/>
    <n v="155"/>
    <n v="0"/>
    <n v="0"/>
    <n v="207"/>
    <n v="0"/>
    <n v="0"/>
    <n v="0"/>
    <n v="73"/>
    <n v="0"/>
    <n v="0"/>
    <n v="0"/>
    <n v="248"/>
    <n v="248"/>
  </r>
  <r>
    <x v="62"/>
    <x v="26"/>
    <n v="195"/>
    <n v="100"/>
    <n v="0"/>
    <n v="20"/>
    <n v="73"/>
    <n v="42"/>
    <n v="100"/>
    <n v="0"/>
    <n v="0"/>
    <n v="195"/>
    <n v="0"/>
    <n v="0"/>
    <n v="0"/>
    <n v="73"/>
    <n v="0"/>
    <n v="0"/>
    <n v="0"/>
    <n v="215"/>
    <n v="215"/>
  </r>
  <r>
    <x v="62"/>
    <x v="27"/>
    <n v="171"/>
    <n v="99"/>
    <n v="0"/>
    <n v="42"/>
    <n v="75"/>
    <n v="39"/>
    <n v="99"/>
    <n v="0"/>
    <n v="0"/>
    <n v="171"/>
    <n v="0"/>
    <n v="0"/>
    <n v="0"/>
    <n v="75"/>
    <n v="0"/>
    <n v="0"/>
    <n v="0"/>
    <n v="213"/>
    <n v="213"/>
  </r>
  <r>
    <x v="62"/>
    <x v="28"/>
    <n v="163"/>
    <n v="78"/>
    <n v="0"/>
    <n v="39"/>
    <n v="76"/>
    <n v="48"/>
    <n v="78"/>
    <n v="0"/>
    <n v="0"/>
    <n v="163"/>
    <n v="0"/>
    <n v="0"/>
    <n v="0"/>
    <n v="76"/>
    <n v="0"/>
    <n v="0"/>
    <n v="0"/>
    <n v="202"/>
    <n v="202"/>
  </r>
  <r>
    <x v="62"/>
    <x v="29"/>
    <n v="182"/>
    <n v="107"/>
    <n v="0"/>
    <n v="48"/>
    <n v="75"/>
    <n v="48"/>
    <n v="107"/>
    <n v="0"/>
    <n v="0"/>
    <n v="182"/>
    <n v="0"/>
    <n v="0"/>
    <n v="0"/>
    <n v="75"/>
    <n v="0"/>
    <n v="0"/>
    <n v="0"/>
    <n v="230"/>
    <n v="230"/>
  </r>
  <r>
    <x v="62"/>
    <x v="30"/>
    <n v="182"/>
    <n v="130"/>
    <n v="0"/>
    <n v="48"/>
    <n v="63"/>
    <n v="37"/>
    <n v="130"/>
    <n v="0"/>
    <n v="0"/>
    <n v="182"/>
    <n v="0"/>
    <n v="0"/>
    <n v="0"/>
    <n v="63"/>
    <n v="0"/>
    <n v="0"/>
    <n v="0"/>
    <n v="230"/>
    <n v="230"/>
  </r>
  <r>
    <x v="62"/>
    <x v="31"/>
    <n v="192"/>
    <n v="105"/>
    <n v="0"/>
    <n v="37"/>
    <n v="67"/>
    <n v="57"/>
    <n v="105"/>
    <n v="0"/>
    <n v="0"/>
    <n v="192"/>
    <n v="0"/>
    <n v="0"/>
    <n v="0"/>
    <n v="67"/>
    <n v="0"/>
    <n v="0"/>
    <n v="0"/>
    <n v="229"/>
    <n v="229"/>
  </r>
  <r>
    <x v="62"/>
    <x v="32"/>
    <n v="172"/>
    <n v="156"/>
    <n v="0"/>
    <n v="57"/>
    <n v="57"/>
    <n v="12"/>
    <n v="160"/>
    <n v="0"/>
    <n v="0"/>
    <n v="172"/>
    <n v="4"/>
    <n v="0"/>
    <n v="0"/>
    <n v="57"/>
    <n v="0"/>
    <n v="0"/>
    <n v="0"/>
    <n v="229"/>
    <n v="229"/>
  </r>
  <r>
    <x v="62"/>
    <x v="33"/>
    <n v="202"/>
    <n v="95"/>
    <n v="0"/>
    <n v="12"/>
    <n v="66"/>
    <n v="53"/>
    <n v="95"/>
    <n v="0"/>
    <n v="0"/>
    <n v="202"/>
    <n v="0"/>
    <n v="0"/>
    <n v="0"/>
    <n v="66"/>
    <n v="0"/>
    <n v="0"/>
    <n v="0"/>
    <n v="214"/>
    <n v="214"/>
  </r>
  <r>
    <x v="62"/>
    <x v="34"/>
    <n v="190"/>
    <n v="144"/>
    <n v="0"/>
    <n v="53"/>
    <n v="66"/>
    <n v="33"/>
    <n v="144"/>
    <n v="0"/>
    <n v="0"/>
    <n v="190"/>
    <n v="0"/>
    <n v="0"/>
    <n v="0"/>
    <n v="66"/>
    <n v="0"/>
    <n v="0"/>
    <n v="0"/>
    <n v="243"/>
    <n v="243"/>
  </r>
  <r>
    <x v="62"/>
    <x v="35"/>
    <n v="209"/>
    <n v="151"/>
    <n v="0"/>
    <n v="33"/>
    <n v="77"/>
    <n v="14"/>
    <n v="151"/>
    <n v="0"/>
    <n v="0"/>
    <n v="209"/>
    <n v="0"/>
    <n v="0"/>
    <n v="0"/>
    <n v="77"/>
    <n v="0"/>
    <n v="0"/>
    <n v="0"/>
    <n v="242"/>
    <n v="242"/>
  </r>
  <r>
    <x v="62"/>
    <x v="36"/>
    <n v="211"/>
    <n v="118"/>
    <n v="0"/>
    <n v="14"/>
    <n v="77"/>
    <n v="30"/>
    <n v="118"/>
    <n v="0"/>
    <n v="0"/>
    <n v="211"/>
    <n v="0"/>
    <n v="0"/>
    <n v="0"/>
    <n v="77"/>
    <n v="0"/>
    <n v="0"/>
    <n v="0"/>
    <n v="225"/>
    <n v="225"/>
  </r>
  <r>
    <x v="62"/>
    <x v="37"/>
    <n v="218"/>
    <n v="142"/>
    <n v="0"/>
    <n v="30"/>
    <n v="81"/>
    <n v="25"/>
    <n v="142"/>
    <n v="0"/>
    <n v="0"/>
    <n v="218"/>
    <n v="0"/>
    <n v="0"/>
    <n v="0"/>
    <n v="81"/>
    <n v="0"/>
    <n v="0"/>
    <n v="0"/>
    <n v="248"/>
    <n v="248"/>
  </r>
  <r>
    <x v="62"/>
    <x v="38"/>
    <n v="192"/>
    <n v="147"/>
    <n v="0"/>
    <n v="25"/>
    <n v="67"/>
    <n v="3"/>
    <n v="147"/>
    <n v="0"/>
    <n v="0"/>
    <n v="192"/>
    <n v="0"/>
    <n v="0"/>
    <n v="0"/>
    <n v="67"/>
    <n v="0"/>
    <n v="0"/>
    <n v="0"/>
    <n v="217"/>
    <n v="217"/>
  </r>
  <r>
    <x v="62"/>
    <x v="39"/>
    <n v="167"/>
    <n v="78"/>
    <n v="0"/>
    <n v="3"/>
    <n v="67"/>
    <n v="25"/>
    <n v="78"/>
    <n v="0"/>
    <n v="0"/>
    <n v="167"/>
    <n v="0"/>
    <n v="0"/>
    <n v="0"/>
    <n v="67"/>
    <n v="0"/>
    <n v="0"/>
    <n v="0"/>
    <n v="170"/>
    <n v="170"/>
  </r>
  <r>
    <x v="62"/>
    <x v="40"/>
    <n v="170"/>
    <n v="70"/>
    <n v="0"/>
    <n v="25"/>
    <n v="67"/>
    <n v="58"/>
    <n v="70"/>
    <n v="0"/>
    <n v="0"/>
    <n v="170"/>
    <n v="0"/>
    <n v="0"/>
    <n v="0"/>
    <n v="67"/>
    <n v="0"/>
    <n v="0"/>
    <n v="0"/>
    <n v="195"/>
    <n v="195"/>
  </r>
  <r>
    <x v="62"/>
    <x v="41"/>
    <n v="160"/>
    <n v="78"/>
    <n v="0"/>
    <n v="58"/>
    <n v="67"/>
    <n v="73"/>
    <n v="78"/>
    <n v="0"/>
    <n v="0"/>
    <n v="160"/>
    <n v="0"/>
    <n v="0"/>
    <n v="0"/>
    <n v="67"/>
    <n v="0"/>
    <n v="0"/>
    <n v="0"/>
    <n v="218"/>
    <n v="218"/>
  </r>
  <r>
    <x v="62"/>
    <x v="42"/>
    <n v="140"/>
    <n v="84"/>
    <n v="0"/>
    <n v="73"/>
    <n v="67"/>
    <n v="62"/>
    <n v="84"/>
    <n v="0"/>
    <n v="0"/>
    <n v="140"/>
    <n v="0"/>
    <n v="0"/>
    <n v="0"/>
    <n v="67"/>
    <n v="0"/>
    <n v="0"/>
    <n v="0"/>
    <n v="213"/>
    <n v="213"/>
  </r>
  <r>
    <x v="62"/>
    <x v="43"/>
    <n v="172"/>
    <n v="105"/>
    <n v="0"/>
    <n v="62"/>
    <n v="100"/>
    <n v="29"/>
    <n v="105"/>
    <n v="0"/>
    <n v="0"/>
    <n v="172"/>
    <n v="0"/>
    <n v="0"/>
    <n v="0"/>
    <n v="100"/>
    <n v="0"/>
    <n v="0"/>
    <n v="0"/>
    <n v="234"/>
    <n v="234"/>
  </r>
  <r>
    <x v="62"/>
    <x v="44"/>
    <n v="90"/>
    <n v="93"/>
    <n v="0"/>
    <n v="29"/>
    <n v="26"/>
    <n v="0"/>
    <n v="93"/>
    <n v="0"/>
    <n v="0"/>
    <n v="90"/>
    <n v="0"/>
    <n v="0"/>
    <n v="0"/>
    <n v="26"/>
    <n v="0"/>
    <n v="0"/>
    <n v="0"/>
    <n v="119"/>
    <n v="119"/>
  </r>
  <r>
    <x v="62"/>
    <x v="45"/>
    <n v="150"/>
    <n v="80"/>
    <n v="0"/>
    <n v="0"/>
    <n v="70"/>
    <n v="0"/>
    <n v="80"/>
    <n v="0"/>
    <n v="0"/>
    <n v="150"/>
    <n v="0"/>
    <n v="0"/>
    <n v="0"/>
    <n v="70"/>
    <n v="0"/>
    <n v="0"/>
    <n v="0"/>
    <n v="150"/>
    <n v="150"/>
  </r>
  <r>
    <x v="62"/>
    <x v="46"/>
    <n v="150"/>
    <n v="95"/>
    <n v="0"/>
    <n v="0"/>
    <n v="55"/>
    <n v="0"/>
    <n v="95"/>
    <n v="0"/>
    <n v="0"/>
    <n v="150"/>
    <n v="0"/>
    <n v="0"/>
    <n v="0"/>
    <n v="55"/>
    <n v="0"/>
    <n v="0"/>
    <n v="0"/>
    <n v="150"/>
    <n v="150"/>
  </r>
  <r>
    <x v="62"/>
    <x v="47"/>
    <n v="150"/>
    <n v="96"/>
    <n v="0"/>
    <n v="0"/>
    <n v="54"/>
    <n v="0"/>
    <n v="96"/>
    <n v="0"/>
    <n v="0"/>
    <n v="150"/>
    <n v="0"/>
    <n v="0"/>
    <n v="0"/>
    <n v="54"/>
    <n v="0"/>
    <n v="0"/>
    <n v="0"/>
    <n v="150"/>
    <n v="150"/>
  </r>
  <r>
    <x v="62"/>
    <x v="48"/>
    <n v="100"/>
    <n v="45"/>
    <n v="0"/>
    <n v="0"/>
    <n v="55"/>
    <n v="0"/>
    <n v="45"/>
    <n v="0"/>
    <n v="0"/>
    <n v="100"/>
    <n v="0"/>
    <n v="0"/>
    <n v="0"/>
    <n v="55"/>
    <n v="0"/>
    <n v="0"/>
    <n v="0"/>
    <n v="100"/>
    <n v="100"/>
  </r>
  <r>
    <x v="62"/>
    <x v="49"/>
    <n v="100"/>
    <n v="53"/>
    <n v="0"/>
    <n v="0"/>
    <n v="52"/>
    <n v="0"/>
    <n v="53"/>
    <n v="5"/>
    <n v="0"/>
    <n v="100"/>
    <n v="0"/>
    <n v="0"/>
    <n v="0"/>
    <n v="47"/>
    <n v="5"/>
    <n v="0"/>
    <n v="5"/>
    <n v="105"/>
    <n v="105"/>
  </r>
  <r>
    <x v="62"/>
    <x v="50"/>
    <n v="125"/>
    <n v="37"/>
    <n v="0"/>
    <n v="0"/>
    <n v="83"/>
    <n v="0"/>
    <n v="52"/>
    <n v="10"/>
    <n v="0"/>
    <n v="125"/>
    <n v="15"/>
    <n v="0"/>
    <n v="0"/>
    <n v="73"/>
    <n v="10"/>
    <n v="0"/>
    <n v="10"/>
    <n v="135"/>
    <n v="135"/>
  </r>
  <r>
    <x v="62"/>
    <x v="51"/>
    <n v="100"/>
    <n v="30"/>
    <n v="20"/>
    <n v="0"/>
    <n v="90"/>
    <n v="0"/>
    <n v="45"/>
    <n v="35"/>
    <n v="0"/>
    <n v="100"/>
    <n v="15"/>
    <n v="0"/>
    <n v="0"/>
    <n v="75"/>
    <n v="15"/>
    <n v="0"/>
    <n v="15"/>
    <n v="135"/>
    <n v="135"/>
  </r>
  <r>
    <x v="62"/>
    <x v="52"/>
    <n v="100"/>
    <n v="27"/>
    <n v="10"/>
    <n v="0"/>
    <n v="78"/>
    <n v="0"/>
    <n v="42"/>
    <n v="20"/>
    <n v="0"/>
    <n v="100"/>
    <n v="15"/>
    <n v="0"/>
    <n v="0"/>
    <n v="68"/>
    <n v="10"/>
    <n v="0"/>
    <n v="10"/>
    <n v="120"/>
    <n v="120"/>
  </r>
  <r>
    <x v="62"/>
    <x v="53"/>
    <n v="95"/>
    <n v="24"/>
    <n v="20"/>
    <n v="0"/>
    <n v="77"/>
    <n v="0"/>
    <n v="53"/>
    <n v="35"/>
    <n v="0"/>
    <n v="95"/>
    <n v="29"/>
    <n v="0"/>
    <n v="0"/>
    <n v="62"/>
    <n v="15"/>
    <n v="0"/>
    <n v="15"/>
    <n v="130"/>
    <n v="130"/>
  </r>
  <r>
    <x v="62"/>
    <x v="54"/>
    <n v="120"/>
    <n v="12"/>
    <n v="25"/>
    <n v="0"/>
    <n v="103"/>
    <n v="0"/>
    <n v="57"/>
    <n v="40"/>
    <n v="0"/>
    <n v="120"/>
    <n v="45"/>
    <n v="0"/>
    <n v="0"/>
    <n v="88"/>
    <n v="15"/>
    <n v="0"/>
    <n v="15"/>
    <n v="160"/>
    <n v="160"/>
  </r>
  <r>
    <x v="62"/>
    <x v="55"/>
    <n v="85"/>
    <n v="15"/>
    <n v="35"/>
    <n v="0"/>
    <n v="75"/>
    <n v="0"/>
    <n v="60"/>
    <n v="50"/>
    <n v="0"/>
    <n v="85"/>
    <n v="45"/>
    <n v="0"/>
    <n v="0"/>
    <n v="60"/>
    <n v="15"/>
    <n v="0"/>
    <n v="15"/>
    <n v="135"/>
    <n v="135"/>
  </r>
  <r>
    <x v="62"/>
    <x v="56"/>
    <n v="95"/>
    <n v="27"/>
    <n v="30"/>
    <n v="0"/>
    <n v="83"/>
    <n v="0"/>
    <n v="57"/>
    <n v="45"/>
    <n v="0"/>
    <n v="95"/>
    <n v="30"/>
    <n v="0"/>
    <n v="0"/>
    <n v="68"/>
    <n v="15"/>
    <n v="0"/>
    <n v="15"/>
    <n v="140"/>
    <n v="140"/>
  </r>
  <r>
    <x v="62"/>
    <x v="57"/>
    <n v="75"/>
    <n v="6"/>
    <n v="45"/>
    <n v="0"/>
    <n v="99"/>
    <n v="0"/>
    <n v="36"/>
    <n v="60"/>
    <n v="0"/>
    <n v="75"/>
    <n v="30"/>
    <n v="0"/>
    <n v="0"/>
    <n v="69"/>
    <n v="30"/>
    <n v="0"/>
    <n v="15"/>
    <n v="135"/>
    <n v="135"/>
  </r>
  <r>
    <x v="62"/>
    <x v="58"/>
    <n v="75"/>
    <n v="3"/>
    <n v="35"/>
    <n v="0"/>
    <n v="87"/>
    <n v="0"/>
    <n v="43"/>
    <n v="55"/>
    <n v="0"/>
    <n v="75"/>
    <n v="40"/>
    <n v="0"/>
    <n v="0"/>
    <n v="67"/>
    <n v="20"/>
    <n v="0"/>
    <n v="20"/>
    <n v="130"/>
    <n v="130"/>
  </r>
  <r>
    <x v="62"/>
    <x v="59"/>
    <n v="75"/>
    <n v="8"/>
    <n v="30"/>
    <n v="0"/>
    <n v="67"/>
    <n v="0"/>
    <n v="48"/>
    <n v="40"/>
    <n v="0"/>
    <n v="75"/>
    <n v="40"/>
    <n v="0"/>
    <n v="0"/>
    <n v="52"/>
    <n v="15"/>
    <n v="0"/>
    <n v="10"/>
    <n v="115"/>
    <n v="115"/>
  </r>
  <r>
    <x v="62"/>
    <x v="60"/>
    <n v="75"/>
    <n v="3"/>
    <n v="40"/>
    <n v="0"/>
    <n v="97"/>
    <n v="0"/>
    <n v="33"/>
    <n v="55"/>
    <n v="0"/>
    <n v="75"/>
    <n v="30"/>
    <n v="0"/>
    <n v="0"/>
    <n v="80"/>
    <n v="17"/>
    <n v="0"/>
    <n v="15"/>
    <n v="130"/>
    <n v="130"/>
  </r>
  <r>
    <x v="62"/>
    <x v="61"/>
    <n v="75"/>
    <n v="3"/>
    <n v="50"/>
    <n v="0"/>
    <n v="110"/>
    <n v="0"/>
    <n v="35"/>
    <n v="70"/>
    <n v="0"/>
    <n v="75"/>
    <n v="32"/>
    <n v="0"/>
    <n v="0"/>
    <n v="95"/>
    <n v="15"/>
    <n v="0"/>
    <n v="20"/>
    <n v="145"/>
    <n v="145"/>
  </r>
  <r>
    <x v="62"/>
    <x v="62"/>
    <n v="85"/>
    <n v="1"/>
    <n v="60"/>
    <n v="0"/>
    <n v="127"/>
    <n v="0"/>
    <n v="33"/>
    <n v="75"/>
    <n v="0"/>
    <n v="85"/>
    <n v="32"/>
    <n v="0"/>
    <n v="0"/>
    <n v="107"/>
    <n v="20"/>
    <n v="0"/>
    <n v="15"/>
    <n v="160"/>
    <n v="160"/>
  </r>
  <r>
    <x v="62"/>
    <x v="63"/>
    <n v="75"/>
    <n v="1"/>
    <n v="65"/>
    <n v="0"/>
    <n v="124"/>
    <n v="0"/>
    <n v="36"/>
    <n v="85"/>
    <n v="0"/>
    <n v="75"/>
    <n v="35"/>
    <n v="0"/>
    <n v="0"/>
    <n v="99"/>
    <n v="25"/>
    <n v="0"/>
    <n v="20"/>
    <n v="160"/>
    <n v="160"/>
  </r>
  <r>
    <x v="63"/>
    <x v="0"/>
    <n v="32"/>
    <n v="33"/>
    <n v="0"/>
    <n v="0"/>
    <n v="1"/>
    <n v="0"/>
    <n v="33"/>
    <n v="1"/>
    <n v="0"/>
    <n v="33"/>
    <n v="0"/>
    <n v="0"/>
    <n v="1"/>
    <n v="1"/>
    <n v="0"/>
    <n v="0"/>
    <n v="1"/>
    <n v="34"/>
    <n v="34"/>
  </r>
  <r>
    <x v="63"/>
    <x v="1"/>
    <n v="53"/>
    <n v="53"/>
    <n v="0"/>
    <n v="0"/>
    <n v="2"/>
    <n v="0"/>
    <n v="53"/>
    <n v="1"/>
    <n v="0"/>
    <n v="54"/>
    <n v="0"/>
    <n v="0"/>
    <n v="1"/>
    <n v="2"/>
    <n v="0"/>
    <n v="0"/>
    <n v="1"/>
    <n v="55"/>
    <n v="55"/>
  </r>
  <r>
    <x v="63"/>
    <x v="2"/>
    <n v="76"/>
    <n v="76"/>
    <n v="0"/>
    <n v="0"/>
    <n v="2"/>
    <n v="0"/>
    <n v="76"/>
    <n v="1"/>
    <n v="0"/>
    <n v="77"/>
    <n v="0"/>
    <n v="0"/>
    <n v="1"/>
    <n v="2"/>
    <n v="0"/>
    <n v="0"/>
    <n v="1"/>
    <n v="78"/>
    <n v="78"/>
  </r>
  <r>
    <x v="63"/>
    <x v="3"/>
    <n v="105"/>
    <n v="107"/>
    <n v="0"/>
    <n v="0"/>
    <n v="2"/>
    <n v="0"/>
    <n v="107"/>
    <n v="2"/>
    <n v="0"/>
    <n v="107"/>
    <n v="0"/>
    <n v="0"/>
    <n v="2"/>
    <n v="2"/>
    <n v="0"/>
    <n v="0"/>
    <n v="2"/>
    <n v="109"/>
    <n v="109"/>
  </r>
  <r>
    <x v="63"/>
    <x v="4"/>
    <n v="138"/>
    <n v="139"/>
    <n v="0"/>
    <n v="0"/>
    <n v="3"/>
    <n v="0"/>
    <n v="139"/>
    <n v="1"/>
    <n v="0"/>
    <n v="141"/>
    <n v="0"/>
    <n v="0"/>
    <n v="3"/>
    <n v="3"/>
    <n v="0"/>
    <n v="0"/>
    <n v="1"/>
    <n v="142"/>
    <n v="142"/>
  </r>
  <r>
    <x v="63"/>
    <x v="5"/>
    <n v="171"/>
    <n v="174"/>
    <n v="0"/>
    <n v="0"/>
    <n v="3"/>
    <n v="0"/>
    <n v="174"/>
    <n v="2"/>
    <n v="0"/>
    <n v="175"/>
    <n v="0"/>
    <n v="0"/>
    <n v="4"/>
    <n v="2"/>
    <n v="1"/>
    <n v="0"/>
    <n v="2"/>
    <n v="177"/>
    <n v="177"/>
  </r>
  <r>
    <x v="63"/>
    <x v="6"/>
    <n v="202"/>
    <n v="207"/>
    <n v="0"/>
    <n v="0"/>
    <n v="4"/>
    <n v="0"/>
    <n v="207"/>
    <n v="2"/>
    <n v="0"/>
    <n v="209"/>
    <n v="0"/>
    <n v="0"/>
    <n v="7"/>
    <n v="2"/>
    <n v="2"/>
    <n v="0"/>
    <n v="2"/>
    <n v="211"/>
    <n v="211"/>
  </r>
  <r>
    <x v="63"/>
    <x v="7"/>
    <n v="200"/>
    <n v="209"/>
    <n v="0"/>
    <n v="0"/>
    <n v="4"/>
    <n v="0"/>
    <n v="209"/>
    <n v="3"/>
    <n v="0"/>
    <n v="210"/>
    <n v="0"/>
    <n v="0"/>
    <n v="10"/>
    <n v="2"/>
    <n v="2"/>
    <n v="0"/>
    <n v="3"/>
    <n v="213"/>
    <n v="213"/>
  </r>
  <r>
    <x v="63"/>
    <x v="8"/>
    <n v="280"/>
    <n v="294"/>
    <n v="0"/>
    <n v="0"/>
    <n v="5"/>
    <n v="0"/>
    <n v="294"/>
    <n v="3"/>
    <n v="1"/>
    <n v="296"/>
    <n v="0"/>
    <n v="0"/>
    <n v="15"/>
    <n v="3"/>
    <n v="2"/>
    <n v="0"/>
    <n v="3"/>
    <n v="299"/>
    <n v="299"/>
  </r>
  <r>
    <x v="63"/>
    <x v="9"/>
    <n v="408"/>
    <n v="422"/>
    <n v="0"/>
    <n v="0"/>
    <n v="6"/>
    <n v="0"/>
    <n v="422"/>
    <n v="4"/>
    <n v="1"/>
    <n v="424"/>
    <n v="0"/>
    <n v="0"/>
    <n v="15"/>
    <n v="6"/>
    <n v="0"/>
    <n v="0"/>
    <n v="4"/>
    <n v="428"/>
    <n v="428"/>
  </r>
  <r>
    <x v="63"/>
    <x v="10"/>
    <n v="383"/>
    <n v="399"/>
    <n v="0"/>
    <n v="0"/>
    <n v="8"/>
    <n v="0"/>
    <n v="399"/>
    <n v="6"/>
    <n v="0"/>
    <n v="401"/>
    <n v="0"/>
    <n v="0"/>
    <n v="18"/>
    <n v="3"/>
    <n v="5"/>
    <n v="0"/>
    <n v="6"/>
    <n v="407"/>
    <n v="407"/>
  </r>
  <r>
    <x v="63"/>
    <x v="11"/>
    <n v="421"/>
    <n v="444"/>
    <n v="0"/>
    <n v="0"/>
    <n v="10"/>
    <n v="0"/>
    <n v="444"/>
    <n v="6"/>
    <n v="0"/>
    <n v="448"/>
    <n v="0"/>
    <n v="0"/>
    <n v="27"/>
    <n v="5"/>
    <n v="5"/>
    <n v="0"/>
    <n v="6"/>
    <n v="454"/>
    <n v="454"/>
  </r>
  <r>
    <x v="63"/>
    <x v="12"/>
    <n v="591"/>
    <n v="570"/>
    <n v="0"/>
    <n v="0"/>
    <n v="9"/>
    <n v="45"/>
    <n v="570"/>
    <n v="5"/>
    <n v="0"/>
    <n v="619"/>
    <n v="0"/>
    <n v="0"/>
    <n v="28"/>
    <n v="4"/>
    <n v="5"/>
    <n v="0"/>
    <n v="5"/>
    <n v="624"/>
    <n v="624"/>
  </r>
  <r>
    <x v="63"/>
    <x v="13"/>
    <n v="576"/>
    <n v="560"/>
    <n v="0"/>
    <n v="45"/>
    <n v="10"/>
    <n v="88"/>
    <n v="560"/>
    <n v="5"/>
    <n v="0"/>
    <n v="608"/>
    <n v="0"/>
    <n v="0"/>
    <n v="32"/>
    <n v="4"/>
    <n v="6"/>
    <n v="0"/>
    <n v="5"/>
    <n v="658"/>
    <n v="658"/>
  </r>
  <r>
    <x v="63"/>
    <x v="14"/>
    <n v="510"/>
    <n v="605"/>
    <n v="0"/>
    <n v="88"/>
    <n v="10"/>
    <n v="23"/>
    <n v="605"/>
    <n v="7"/>
    <n v="0"/>
    <n v="543"/>
    <n v="0"/>
    <n v="0"/>
    <n v="33"/>
    <n v="5"/>
    <n v="5"/>
    <n v="0"/>
    <n v="7"/>
    <n v="638"/>
    <n v="638"/>
  </r>
  <r>
    <x v="63"/>
    <x v="15"/>
    <n v="553"/>
    <n v="589"/>
    <n v="0"/>
    <n v="23"/>
    <n v="11"/>
    <n v="19"/>
    <n v="589"/>
    <n v="8"/>
    <n v="0"/>
    <n v="588"/>
    <n v="0"/>
    <n v="0"/>
    <n v="35"/>
    <n v="4"/>
    <n v="7"/>
    <n v="0"/>
    <n v="8"/>
    <n v="619"/>
    <n v="619"/>
  </r>
  <r>
    <x v="63"/>
    <x v="16"/>
    <n v="768"/>
    <n v="798"/>
    <n v="0"/>
    <n v="19"/>
    <n v="13"/>
    <n v="20"/>
    <n v="798"/>
    <n v="10"/>
    <n v="0"/>
    <n v="802"/>
    <n v="0"/>
    <n v="0"/>
    <n v="34"/>
    <n v="13"/>
    <n v="0"/>
    <n v="0"/>
    <n v="10"/>
    <n v="831"/>
    <n v="831"/>
  </r>
  <r>
    <x v="63"/>
    <x v="17"/>
    <n v="620"/>
    <n v="653"/>
    <n v="0"/>
    <n v="20"/>
    <n v="11"/>
    <n v="20"/>
    <n v="653"/>
    <n v="9"/>
    <n v="0"/>
    <n v="655"/>
    <n v="0"/>
    <n v="0"/>
    <n v="35"/>
    <n v="11"/>
    <n v="0"/>
    <n v="0"/>
    <n v="9"/>
    <n v="684"/>
    <n v="684"/>
  </r>
  <r>
    <x v="63"/>
    <x v="18"/>
    <n v="783"/>
    <n v="798"/>
    <n v="8"/>
    <n v="20"/>
    <n v="11"/>
    <n v="37"/>
    <n v="798"/>
    <n v="8"/>
    <n v="0"/>
    <n v="818"/>
    <n v="0"/>
    <n v="0"/>
    <n v="35"/>
    <n v="11"/>
    <n v="0"/>
    <n v="0"/>
    <n v="0"/>
    <n v="846"/>
    <n v="846"/>
  </r>
  <r>
    <x v="63"/>
    <x v="19"/>
    <n v="739"/>
    <n v="810"/>
    <n v="10"/>
    <n v="37"/>
    <n v="13"/>
    <n v="0"/>
    <n v="810"/>
    <n v="10"/>
    <n v="1"/>
    <n v="776"/>
    <n v="0"/>
    <n v="0"/>
    <n v="36"/>
    <n v="13"/>
    <n v="0"/>
    <n v="0"/>
    <n v="0"/>
    <n v="823"/>
    <n v="823"/>
  </r>
  <r>
    <x v="63"/>
    <x v="20"/>
    <n v="843"/>
    <n v="877"/>
    <n v="9"/>
    <n v="0"/>
    <n v="12"/>
    <n v="0"/>
    <n v="877"/>
    <n v="9"/>
    <n v="1"/>
    <n v="880"/>
    <n v="0"/>
    <n v="0"/>
    <n v="36"/>
    <n v="12"/>
    <n v="0"/>
    <n v="0"/>
    <n v="0"/>
    <n v="889"/>
    <n v="889"/>
  </r>
  <r>
    <x v="63"/>
    <x v="21"/>
    <n v="875"/>
    <n v="802"/>
    <n v="9"/>
    <n v="0"/>
    <n v="11"/>
    <n v="113"/>
    <n v="802"/>
    <n v="9"/>
    <n v="1"/>
    <n v="917"/>
    <n v="0"/>
    <n v="0"/>
    <n v="41"/>
    <n v="11"/>
    <n v="0"/>
    <n v="0"/>
    <n v="0"/>
    <n v="926"/>
    <n v="926"/>
  </r>
  <r>
    <x v="63"/>
    <x v="22"/>
    <n v="605"/>
    <n v="714"/>
    <n v="11"/>
    <n v="113"/>
    <n v="14"/>
    <n v="44"/>
    <n v="714"/>
    <n v="11"/>
    <n v="1"/>
    <n v="648"/>
    <n v="0"/>
    <n v="0"/>
    <n v="42"/>
    <n v="14"/>
    <n v="0"/>
    <n v="0"/>
    <n v="0"/>
    <n v="772"/>
    <n v="772"/>
  </r>
  <r>
    <x v="63"/>
    <x v="23"/>
    <n v="882"/>
    <n v="894"/>
    <n v="16"/>
    <n v="44"/>
    <n v="18"/>
    <n v="73"/>
    <n v="894"/>
    <n v="16"/>
    <n v="1"/>
    <n v="925"/>
    <n v="0"/>
    <n v="0"/>
    <n v="42"/>
    <n v="18"/>
    <n v="0"/>
    <n v="0"/>
    <n v="0"/>
    <n v="985"/>
    <n v="985"/>
  </r>
  <r>
    <x v="63"/>
    <x v="24"/>
    <n v="733"/>
    <n v="809"/>
    <n v="10"/>
    <n v="73"/>
    <n v="13"/>
    <n v="36"/>
    <n v="809"/>
    <n v="10"/>
    <n v="0"/>
    <n v="775"/>
    <n v="0"/>
    <n v="0"/>
    <n v="42"/>
    <n v="13"/>
    <n v="0"/>
    <n v="0"/>
    <n v="0"/>
    <n v="858"/>
    <n v="858"/>
  </r>
  <r>
    <x v="63"/>
    <x v="25"/>
    <n v="816"/>
    <n v="736"/>
    <n v="16"/>
    <n v="36"/>
    <n v="18"/>
    <n v="158"/>
    <n v="736"/>
    <n v="16"/>
    <n v="0"/>
    <n v="860"/>
    <n v="0"/>
    <n v="0"/>
    <n v="44"/>
    <n v="18"/>
    <n v="0"/>
    <n v="0"/>
    <n v="0"/>
    <n v="912"/>
    <n v="912"/>
  </r>
  <r>
    <x v="63"/>
    <x v="26"/>
    <n v="710"/>
    <n v="863"/>
    <n v="16"/>
    <n v="158"/>
    <n v="18"/>
    <n v="49"/>
    <n v="863"/>
    <n v="16"/>
    <n v="0"/>
    <n v="756"/>
    <n v="0"/>
    <n v="0"/>
    <n v="46"/>
    <n v="18"/>
    <n v="0"/>
    <n v="0"/>
    <n v="0"/>
    <n v="930"/>
    <n v="930"/>
  </r>
  <r>
    <x v="63"/>
    <x v="27"/>
    <n v="1050"/>
    <n v="1079"/>
    <n v="0"/>
    <n v="49"/>
    <n v="13"/>
    <n v="59"/>
    <n v="1079"/>
    <n v="2"/>
    <n v="0"/>
    <n v="1100"/>
    <n v="0"/>
    <n v="1"/>
    <n v="50"/>
    <n v="13"/>
    <n v="0"/>
    <n v="0"/>
    <n v="1"/>
    <n v="1151"/>
    <n v="1151"/>
  </r>
  <r>
    <x v="63"/>
    <x v="28"/>
    <n v="1120"/>
    <n v="764"/>
    <n v="0"/>
    <n v="59"/>
    <n v="15"/>
    <n v="457"/>
    <n v="764"/>
    <n v="2"/>
    <n v="0"/>
    <n v="1175"/>
    <n v="0"/>
    <n v="0"/>
    <n v="55"/>
    <n v="13"/>
    <n v="2"/>
    <n v="0"/>
    <n v="2"/>
    <n v="1236"/>
    <n v="1236"/>
  </r>
  <r>
    <x v="63"/>
    <x v="29"/>
    <n v="1063"/>
    <n v="1346"/>
    <n v="0"/>
    <n v="457"/>
    <n v="11"/>
    <n v="199"/>
    <n v="1346"/>
    <n v="7"/>
    <n v="0"/>
    <n v="1092"/>
    <n v="0"/>
    <n v="0"/>
    <n v="29"/>
    <n v="2"/>
    <n v="9"/>
    <n v="0"/>
    <n v="7"/>
    <n v="1556"/>
    <n v="1556"/>
  </r>
  <r>
    <x v="63"/>
    <x v="30"/>
    <n v="934"/>
    <n v="1014"/>
    <n v="0"/>
    <n v="199"/>
    <n v="9"/>
    <n v="147"/>
    <n v="1014"/>
    <n v="7"/>
    <n v="0"/>
    <n v="964"/>
    <n v="0"/>
    <n v="0"/>
    <n v="30"/>
    <n v="2"/>
    <n v="7"/>
    <n v="0"/>
    <n v="7"/>
    <n v="1170"/>
    <n v="1170"/>
  </r>
  <r>
    <x v="63"/>
    <x v="31"/>
    <n v="800"/>
    <n v="795"/>
    <n v="0"/>
    <n v="147"/>
    <n v="9"/>
    <n v="191"/>
    <n v="795"/>
    <n v="7"/>
    <n v="0"/>
    <n v="841"/>
    <n v="0"/>
    <n v="0"/>
    <n v="41"/>
    <n v="2"/>
    <n v="7"/>
    <n v="0"/>
    <n v="7"/>
    <n v="995"/>
    <n v="995"/>
  </r>
  <r>
    <x v="63"/>
    <x v="32"/>
    <n v="1000"/>
    <n v="943"/>
    <n v="0"/>
    <n v="191"/>
    <n v="10"/>
    <n v="275"/>
    <n v="944"/>
    <n v="8"/>
    <n v="0"/>
    <n v="1030"/>
    <n v="1"/>
    <n v="0"/>
    <n v="30"/>
    <n v="2"/>
    <n v="8"/>
    <n v="0"/>
    <n v="8"/>
    <n v="1229"/>
    <n v="1229"/>
  </r>
  <r>
    <x v="63"/>
    <x v="33"/>
    <n v="989"/>
    <n v="1028"/>
    <n v="0"/>
    <n v="275"/>
    <n v="2"/>
    <n v="272"/>
    <n v="1029"/>
    <n v="9"/>
    <n v="0"/>
    <n v="1019"/>
    <n v="1"/>
    <n v="0"/>
    <n v="30"/>
    <n v="1"/>
    <n v="1"/>
    <n v="0"/>
    <n v="9"/>
    <n v="1303"/>
    <n v="1303"/>
  </r>
  <r>
    <x v="63"/>
    <x v="34"/>
    <n v="1099"/>
    <n v="1135"/>
    <n v="0"/>
    <n v="272"/>
    <n v="2"/>
    <n v="285"/>
    <n v="1136"/>
    <n v="12"/>
    <n v="0"/>
    <n v="1139"/>
    <n v="1"/>
    <n v="0"/>
    <n v="40"/>
    <n v="1"/>
    <n v="1"/>
    <n v="0"/>
    <n v="12"/>
    <n v="1423"/>
    <n v="1423"/>
  </r>
  <r>
    <x v="63"/>
    <x v="35"/>
    <n v="949"/>
    <n v="999"/>
    <n v="0"/>
    <n v="285"/>
    <n v="2"/>
    <n v="297"/>
    <n v="1000"/>
    <n v="12"/>
    <n v="0"/>
    <n v="1002"/>
    <n v="1"/>
    <n v="0"/>
    <n v="53"/>
    <n v="1"/>
    <n v="1"/>
    <n v="0"/>
    <n v="12"/>
    <n v="1299"/>
    <n v="1299"/>
  </r>
  <r>
    <x v="63"/>
    <x v="36"/>
    <n v="1032"/>
    <n v="1080"/>
    <n v="0"/>
    <n v="297"/>
    <n v="2"/>
    <n v="313"/>
    <n v="1082"/>
    <n v="11"/>
    <n v="0"/>
    <n v="1089"/>
    <n v="2"/>
    <n v="0"/>
    <n v="57"/>
    <n v="1"/>
    <n v="1"/>
    <n v="0"/>
    <n v="11"/>
    <n v="1397"/>
    <n v="1397"/>
  </r>
  <r>
    <x v="63"/>
    <x v="37"/>
    <n v="1009"/>
    <n v="1078"/>
    <n v="0"/>
    <n v="313"/>
    <n v="2"/>
    <n v="318"/>
    <n v="1079"/>
    <n v="10"/>
    <n v="0"/>
    <n v="1076"/>
    <n v="1"/>
    <n v="0"/>
    <n v="67"/>
    <n v="1"/>
    <n v="1"/>
    <n v="0"/>
    <n v="10"/>
    <n v="1399"/>
    <n v="1399"/>
  </r>
  <r>
    <x v="63"/>
    <x v="38"/>
    <n v="1299"/>
    <n v="1341"/>
    <n v="0"/>
    <n v="318"/>
    <n v="1"/>
    <n v="336"/>
    <n v="1342"/>
    <n v="10"/>
    <n v="0"/>
    <n v="1351"/>
    <n v="1"/>
    <n v="0"/>
    <n v="52"/>
    <n v="1"/>
    <n v="0"/>
    <n v="0"/>
    <n v="10"/>
    <n v="1679"/>
    <n v="1679"/>
  </r>
  <r>
    <x v="63"/>
    <x v="39"/>
    <n v="1326"/>
    <n v="1327"/>
    <n v="0"/>
    <n v="336"/>
    <n v="2"/>
    <n v="403"/>
    <n v="1328"/>
    <n v="10"/>
    <n v="0"/>
    <n v="1387"/>
    <n v="1"/>
    <n v="0"/>
    <n v="61"/>
    <n v="1"/>
    <n v="1"/>
    <n v="0"/>
    <n v="10"/>
    <n v="1733"/>
    <n v="1733"/>
  </r>
  <r>
    <x v="63"/>
    <x v="40"/>
    <n v="988"/>
    <n v="1050"/>
    <n v="0"/>
    <n v="403"/>
    <n v="2"/>
    <n v="391"/>
    <n v="1051"/>
    <n v="0"/>
    <n v="0"/>
    <n v="1041"/>
    <n v="1"/>
    <n v="0"/>
    <n v="53"/>
    <n v="1"/>
    <n v="1"/>
    <n v="0"/>
    <n v="0"/>
    <n v="1444"/>
    <n v="1444"/>
  </r>
  <r>
    <x v="63"/>
    <x v="41"/>
    <n v="1009"/>
    <n v="1072"/>
    <n v="0"/>
    <n v="391"/>
    <n v="3"/>
    <n v="378"/>
    <n v="1073"/>
    <n v="0"/>
    <n v="0"/>
    <n v="1063"/>
    <n v="1"/>
    <n v="0"/>
    <n v="54"/>
    <n v="2"/>
    <n v="1"/>
    <n v="0"/>
    <n v="0"/>
    <n v="1454"/>
    <n v="1454"/>
  </r>
  <r>
    <x v="63"/>
    <x v="42"/>
    <n v="1031"/>
    <n v="1075"/>
    <n v="0"/>
    <n v="378"/>
    <n v="2"/>
    <n v="385"/>
    <n v="1076"/>
    <n v="0"/>
    <n v="0"/>
    <n v="1085"/>
    <n v="1"/>
    <n v="0"/>
    <n v="54"/>
    <n v="1"/>
    <n v="1"/>
    <n v="0"/>
    <n v="0"/>
    <n v="1463"/>
    <n v="1463"/>
  </r>
  <r>
    <x v="63"/>
    <x v="43"/>
    <n v="755"/>
    <n v="1151"/>
    <n v="0"/>
    <n v="385"/>
    <n v="25"/>
    <n v="21"/>
    <n v="1152"/>
    <n v="0"/>
    <n v="0"/>
    <n v="813"/>
    <n v="1"/>
    <n v="0"/>
    <n v="58"/>
    <n v="25"/>
    <n v="0"/>
    <n v="0"/>
    <n v="0"/>
    <n v="1198"/>
    <n v="1198"/>
  </r>
  <r>
    <x v="63"/>
    <x v="44"/>
    <n v="950"/>
    <n v="980"/>
    <n v="0"/>
    <n v="21"/>
    <n v="25"/>
    <n v="16"/>
    <n v="980"/>
    <n v="0"/>
    <n v="0"/>
    <n v="1000"/>
    <n v="0"/>
    <n v="0"/>
    <n v="50"/>
    <n v="25"/>
    <n v="0"/>
    <n v="0"/>
    <n v="0"/>
    <n v="1021"/>
    <n v="1021"/>
  </r>
  <r>
    <x v="63"/>
    <x v="45"/>
    <n v="1200"/>
    <n v="1175"/>
    <n v="0"/>
    <n v="16"/>
    <n v="25"/>
    <n v="81"/>
    <n v="1175"/>
    <n v="0"/>
    <n v="0"/>
    <n v="1265"/>
    <n v="0"/>
    <n v="0"/>
    <n v="65"/>
    <n v="25"/>
    <n v="0"/>
    <n v="0"/>
    <n v="0"/>
    <n v="1281"/>
    <n v="1281"/>
  </r>
  <r>
    <x v="63"/>
    <x v="46"/>
    <n v="780"/>
    <n v="820"/>
    <n v="0"/>
    <n v="81"/>
    <n v="25"/>
    <n v="46"/>
    <n v="820"/>
    <n v="0"/>
    <n v="0"/>
    <n v="810"/>
    <n v="0"/>
    <n v="0"/>
    <n v="30"/>
    <n v="25"/>
    <n v="0"/>
    <n v="0"/>
    <n v="0"/>
    <n v="891"/>
    <n v="891"/>
  </r>
  <r>
    <x v="63"/>
    <x v="47"/>
    <n v="925"/>
    <n v="900"/>
    <n v="0"/>
    <n v="46"/>
    <n v="30"/>
    <n v="86"/>
    <n v="900"/>
    <n v="0"/>
    <n v="0"/>
    <n v="970"/>
    <n v="0"/>
    <n v="0"/>
    <n v="45"/>
    <n v="30"/>
    <n v="0"/>
    <n v="0"/>
    <n v="0"/>
    <n v="1016"/>
    <n v="1016"/>
  </r>
  <r>
    <x v="63"/>
    <x v="48"/>
    <n v="1000"/>
    <n v="1070"/>
    <n v="0"/>
    <n v="86"/>
    <n v="30"/>
    <n v="21"/>
    <n v="1070"/>
    <n v="0"/>
    <n v="0"/>
    <n v="1035"/>
    <n v="0"/>
    <n v="0"/>
    <n v="35"/>
    <n v="30"/>
    <n v="0"/>
    <n v="0"/>
    <n v="0"/>
    <n v="1121"/>
    <n v="1121"/>
  </r>
  <r>
    <x v="63"/>
    <x v="49"/>
    <n v="1050"/>
    <n v="1040"/>
    <n v="0"/>
    <n v="21"/>
    <n v="30"/>
    <n v="36"/>
    <n v="1040"/>
    <n v="0"/>
    <n v="0"/>
    <n v="1085"/>
    <n v="0"/>
    <n v="0"/>
    <n v="35"/>
    <n v="30"/>
    <n v="0"/>
    <n v="0"/>
    <n v="0"/>
    <n v="1106"/>
    <n v="1106"/>
  </r>
  <r>
    <x v="63"/>
    <x v="50"/>
    <n v="825"/>
    <n v="850"/>
    <n v="0"/>
    <n v="36"/>
    <n v="30"/>
    <n v="21"/>
    <n v="850"/>
    <n v="0"/>
    <n v="0"/>
    <n v="865"/>
    <n v="0"/>
    <n v="0"/>
    <n v="40"/>
    <n v="30"/>
    <n v="0"/>
    <n v="0"/>
    <n v="0"/>
    <n v="901"/>
    <n v="901"/>
  </r>
  <r>
    <x v="63"/>
    <x v="51"/>
    <n v="1350"/>
    <n v="1350"/>
    <n v="0"/>
    <n v="21"/>
    <n v="40"/>
    <n v="31"/>
    <n v="1350"/>
    <n v="0"/>
    <n v="0"/>
    <n v="1400"/>
    <n v="0"/>
    <n v="0"/>
    <n v="50"/>
    <n v="40"/>
    <n v="0"/>
    <n v="0"/>
    <n v="0"/>
    <n v="1421"/>
    <n v="1421"/>
  </r>
  <r>
    <x v="63"/>
    <x v="52"/>
    <n v="775"/>
    <n v="775"/>
    <n v="0"/>
    <n v="31"/>
    <n v="45"/>
    <n v="36"/>
    <n v="775"/>
    <n v="0"/>
    <n v="0"/>
    <n v="825"/>
    <n v="0"/>
    <n v="0"/>
    <n v="50"/>
    <n v="45"/>
    <n v="0"/>
    <n v="0"/>
    <n v="0"/>
    <n v="856"/>
    <n v="856"/>
  </r>
  <r>
    <x v="63"/>
    <x v="53"/>
    <n v="815"/>
    <n v="815"/>
    <n v="0"/>
    <n v="36"/>
    <n v="40"/>
    <n v="36"/>
    <n v="815"/>
    <n v="0"/>
    <n v="0"/>
    <n v="855"/>
    <n v="0"/>
    <n v="0"/>
    <n v="40"/>
    <n v="40"/>
    <n v="0"/>
    <n v="0"/>
    <n v="0"/>
    <n v="891"/>
    <n v="891"/>
  </r>
  <r>
    <x v="63"/>
    <x v="54"/>
    <n v="760"/>
    <n v="755"/>
    <n v="0"/>
    <n v="36"/>
    <n v="55"/>
    <n v="36"/>
    <n v="755"/>
    <n v="0"/>
    <n v="0"/>
    <n v="810"/>
    <n v="0"/>
    <n v="0"/>
    <n v="50"/>
    <n v="55"/>
    <n v="0"/>
    <n v="0"/>
    <n v="0"/>
    <n v="846"/>
    <n v="846"/>
  </r>
  <r>
    <x v="63"/>
    <x v="55"/>
    <n v="700"/>
    <n v="690"/>
    <n v="0"/>
    <n v="36"/>
    <n v="60"/>
    <n v="36"/>
    <n v="690"/>
    <n v="0"/>
    <n v="0"/>
    <n v="750"/>
    <n v="0"/>
    <n v="0"/>
    <n v="50"/>
    <n v="60"/>
    <n v="0"/>
    <n v="0"/>
    <n v="0"/>
    <n v="786"/>
    <n v="786"/>
  </r>
  <r>
    <x v="63"/>
    <x v="56"/>
    <n v="1065"/>
    <n v="1065"/>
    <n v="0"/>
    <n v="36"/>
    <n v="50"/>
    <n v="36"/>
    <n v="1065"/>
    <n v="0"/>
    <n v="0"/>
    <n v="1115"/>
    <n v="0"/>
    <n v="0"/>
    <n v="50"/>
    <n v="50"/>
    <n v="0"/>
    <n v="0"/>
    <n v="0"/>
    <n v="1151"/>
    <n v="1151"/>
  </r>
  <r>
    <x v="63"/>
    <x v="57"/>
    <n v="760"/>
    <n v="760"/>
    <n v="0"/>
    <n v="36"/>
    <n v="50"/>
    <n v="36"/>
    <n v="760"/>
    <n v="0"/>
    <n v="0"/>
    <n v="810"/>
    <n v="0"/>
    <n v="0"/>
    <n v="50"/>
    <n v="50"/>
    <n v="0"/>
    <n v="0"/>
    <n v="0"/>
    <n v="846"/>
    <n v="846"/>
  </r>
  <r>
    <x v="63"/>
    <x v="58"/>
    <n v="915"/>
    <n v="915"/>
    <n v="0"/>
    <n v="36"/>
    <n v="50"/>
    <n v="36"/>
    <n v="915"/>
    <n v="0"/>
    <n v="0"/>
    <n v="965"/>
    <n v="0"/>
    <n v="0"/>
    <n v="50"/>
    <n v="50"/>
    <n v="0"/>
    <n v="0"/>
    <n v="0"/>
    <n v="1001"/>
    <n v="1001"/>
  </r>
  <r>
    <x v="63"/>
    <x v="59"/>
    <n v="775"/>
    <n v="775"/>
    <n v="0"/>
    <n v="36"/>
    <n v="51"/>
    <n v="35"/>
    <n v="775"/>
    <n v="0"/>
    <n v="0"/>
    <n v="825"/>
    <n v="0"/>
    <n v="0"/>
    <n v="50"/>
    <n v="51"/>
    <n v="0"/>
    <n v="0"/>
    <n v="0"/>
    <n v="861"/>
    <n v="861"/>
  </r>
  <r>
    <x v="63"/>
    <x v="60"/>
    <n v="650"/>
    <n v="650"/>
    <n v="0"/>
    <n v="35"/>
    <n v="50"/>
    <n v="35"/>
    <n v="650"/>
    <n v="0"/>
    <n v="0"/>
    <n v="700"/>
    <n v="0"/>
    <n v="0"/>
    <n v="50"/>
    <n v="50"/>
    <n v="0"/>
    <n v="0"/>
    <n v="0"/>
    <n v="735"/>
    <n v="735"/>
  </r>
  <r>
    <x v="63"/>
    <x v="61"/>
    <n v="725"/>
    <n v="720"/>
    <n v="0"/>
    <n v="35"/>
    <n v="55"/>
    <n v="35"/>
    <n v="720"/>
    <n v="0"/>
    <n v="0"/>
    <n v="775"/>
    <n v="0"/>
    <n v="0"/>
    <n v="50"/>
    <n v="55"/>
    <n v="0"/>
    <n v="0"/>
    <n v="0"/>
    <n v="810"/>
    <n v="810"/>
  </r>
  <r>
    <x v="63"/>
    <x v="62"/>
    <n v="825"/>
    <n v="825"/>
    <n v="0"/>
    <n v="35"/>
    <n v="50"/>
    <n v="35"/>
    <n v="825"/>
    <n v="0"/>
    <n v="0"/>
    <n v="875"/>
    <n v="0"/>
    <n v="0"/>
    <n v="50"/>
    <n v="50"/>
    <n v="0"/>
    <n v="0"/>
    <n v="0"/>
    <n v="910"/>
    <n v="910"/>
  </r>
  <r>
    <x v="63"/>
    <x v="63"/>
    <n v="850"/>
    <n v="850"/>
    <n v="0"/>
    <n v="35"/>
    <n v="50"/>
    <n v="35"/>
    <n v="850"/>
    <n v="0"/>
    <n v="0"/>
    <n v="900"/>
    <n v="0"/>
    <n v="0"/>
    <n v="50"/>
    <n v="50"/>
    <n v="0"/>
    <n v="0"/>
    <n v="0"/>
    <n v="935"/>
    <n v="935"/>
  </r>
  <r>
    <x v="64"/>
    <x v="0"/>
    <n v="40"/>
    <n v="23"/>
    <n v="0"/>
    <n v="0"/>
    <n v="17"/>
    <n v="0"/>
    <n v="23"/>
    <n v="0"/>
    <n v="0"/>
    <n v="40"/>
    <n v="0"/>
    <n v="0"/>
    <n v="0"/>
    <n v="17"/>
    <n v="0"/>
    <n v="0"/>
    <n v="0"/>
    <n v="40"/>
    <n v="40"/>
  </r>
  <r>
    <x v="64"/>
    <x v="1"/>
    <n v="44"/>
    <n v="30"/>
    <n v="0"/>
    <n v="0"/>
    <n v="14"/>
    <n v="0"/>
    <n v="30"/>
    <n v="0"/>
    <n v="0"/>
    <n v="44"/>
    <n v="0"/>
    <n v="0"/>
    <n v="0"/>
    <n v="14"/>
    <n v="0"/>
    <n v="0"/>
    <n v="0"/>
    <n v="44"/>
    <n v="44"/>
  </r>
  <r>
    <x v="64"/>
    <x v="2"/>
    <n v="103"/>
    <n v="88"/>
    <n v="0"/>
    <n v="0"/>
    <n v="15"/>
    <n v="0"/>
    <n v="88"/>
    <n v="0"/>
    <n v="0"/>
    <n v="103"/>
    <n v="0"/>
    <n v="0"/>
    <n v="0"/>
    <n v="15"/>
    <n v="0"/>
    <n v="0"/>
    <n v="0"/>
    <n v="103"/>
    <n v="103"/>
  </r>
  <r>
    <x v="64"/>
    <x v="3"/>
    <n v="119"/>
    <n v="104"/>
    <n v="0"/>
    <n v="0"/>
    <n v="15"/>
    <n v="0"/>
    <n v="104"/>
    <n v="0"/>
    <n v="0"/>
    <n v="119"/>
    <n v="0"/>
    <n v="0"/>
    <n v="0"/>
    <n v="15"/>
    <n v="0"/>
    <n v="0"/>
    <n v="0"/>
    <n v="119"/>
    <n v="119"/>
  </r>
  <r>
    <x v="64"/>
    <x v="4"/>
    <n v="99"/>
    <n v="83"/>
    <n v="0"/>
    <n v="0"/>
    <n v="16"/>
    <n v="0"/>
    <n v="83"/>
    <n v="0"/>
    <n v="0"/>
    <n v="99"/>
    <n v="0"/>
    <n v="0"/>
    <n v="0"/>
    <n v="16"/>
    <n v="0"/>
    <n v="0"/>
    <n v="0"/>
    <n v="99"/>
    <n v="99"/>
  </r>
  <r>
    <x v="64"/>
    <x v="5"/>
    <n v="106"/>
    <n v="90"/>
    <n v="0"/>
    <n v="0"/>
    <n v="16"/>
    <n v="0"/>
    <n v="90"/>
    <n v="0"/>
    <n v="0"/>
    <n v="106"/>
    <n v="0"/>
    <n v="0"/>
    <n v="0"/>
    <n v="16"/>
    <n v="0"/>
    <n v="0"/>
    <n v="0"/>
    <n v="106"/>
    <n v="106"/>
  </r>
  <r>
    <x v="64"/>
    <x v="6"/>
    <n v="65"/>
    <n v="48"/>
    <n v="0"/>
    <n v="0"/>
    <n v="17"/>
    <n v="0"/>
    <n v="48"/>
    <n v="0"/>
    <n v="0"/>
    <n v="65"/>
    <n v="0"/>
    <n v="0"/>
    <n v="0"/>
    <n v="17"/>
    <n v="0"/>
    <n v="0"/>
    <n v="0"/>
    <n v="65"/>
    <n v="65"/>
  </r>
  <r>
    <x v="64"/>
    <x v="7"/>
    <n v="61"/>
    <n v="38"/>
    <n v="0"/>
    <n v="0"/>
    <n v="17"/>
    <n v="6"/>
    <n v="38"/>
    <n v="0"/>
    <n v="0"/>
    <n v="61"/>
    <n v="0"/>
    <n v="0"/>
    <n v="0"/>
    <n v="17"/>
    <n v="0"/>
    <n v="0"/>
    <n v="0"/>
    <n v="61"/>
    <n v="61"/>
  </r>
  <r>
    <x v="64"/>
    <x v="8"/>
    <n v="67"/>
    <n v="51"/>
    <n v="0"/>
    <n v="6"/>
    <n v="18"/>
    <n v="4"/>
    <n v="51"/>
    <n v="0"/>
    <n v="0"/>
    <n v="67"/>
    <n v="0"/>
    <n v="0"/>
    <n v="0"/>
    <n v="18"/>
    <n v="0"/>
    <n v="0"/>
    <n v="0"/>
    <n v="73"/>
    <n v="73"/>
  </r>
  <r>
    <x v="64"/>
    <x v="9"/>
    <n v="49"/>
    <n v="29"/>
    <n v="0"/>
    <n v="4"/>
    <n v="18"/>
    <n v="6"/>
    <n v="29"/>
    <n v="0"/>
    <n v="0"/>
    <n v="49"/>
    <n v="0"/>
    <n v="0"/>
    <n v="0"/>
    <n v="18"/>
    <n v="0"/>
    <n v="0"/>
    <n v="0"/>
    <n v="53"/>
    <n v="53"/>
  </r>
  <r>
    <x v="64"/>
    <x v="10"/>
    <n v="27"/>
    <n v="10"/>
    <n v="0"/>
    <n v="6"/>
    <n v="18"/>
    <n v="5"/>
    <n v="10"/>
    <n v="0"/>
    <n v="0"/>
    <n v="27"/>
    <n v="0"/>
    <n v="0"/>
    <n v="0"/>
    <n v="18"/>
    <n v="0"/>
    <n v="0"/>
    <n v="0"/>
    <n v="33"/>
    <n v="33"/>
  </r>
  <r>
    <x v="64"/>
    <x v="11"/>
    <n v="62"/>
    <n v="38"/>
    <n v="0"/>
    <n v="5"/>
    <n v="19"/>
    <n v="10"/>
    <n v="38"/>
    <n v="0"/>
    <n v="0"/>
    <n v="62"/>
    <n v="0"/>
    <n v="0"/>
    <n v="0"/>
    <n v="19"/>
    <n v="0"/>
    <n v="0"/>
    <n v="0"/>
    <n v="67"/>
    <n v="67"/>
  </r>
  <r>
    <x v="64"/>
    <x v="12"/>
    <n v="115"/>
    <n v="72"/>
    <n v="0"/>
    <n v="10"/>
    <n v="20"/>
    <n v="33"/>
    <n v="72"/>
    <n v="0"/>
    <n v="0"/>
    <n v="115"/>
    <n v="0"/>
    <n v="0"/>
    <n v="0"/>
    <n v="20"/>
    <n v="0"/>
    <n v="0"/>
    <n v="0"/>
    <n v="125"/>
    <n v="125"/>
  </r>
  <r>
    <x v="64"/>
    <x v="13"/>
    <n v="26"/>
    <n v="36"/>
    <n v="0"/>
    <n v="33"/>
    <n v="20"/>
    <n v="3"/>
    <n v="36"/>
    <n v="0"/>
    <n v="0"/>
    <n v="26"/>
    <n v="0"/>
    <n v="0"/>
    <n v="0"/>
    <n v="20"/>
    <n v="0"/>
    <n v="0"/>
    <n v="0"/>
    <n v="59"/>
    <n v="59"/>
  </r>
  <r>
    <x v="64"/>
    <x v="14"/>
    <n v="126"/>
    <n v="79"/>
    <n v="0"/>
    <n v="3"/>
    <n v="20"/>
    <n v="30"/>
    <n v="79"/>
    <n v="0"/>
    <n v="0"/>
    <n v="126"/>
    <n v="0"/>
    <n v="0"/>
    <n v="0"/>
    <n v="20"/>
    <n v="0"/>
    <n v="0"/>
    <n v="0"/>
    <n v="129"/>
    <n v="129"/>
  </r>
  <r>
    <x v="64"/>
    <x v="15"/>
    <n v="135"/>
    <n v="99"/>
    <n v="0"/>
    <n v="30"/>
    <n v="21"/>
    <n v="45"/>
    <n v="99"/>
    <n v="0"/>
    <n v="0"/>
    <n v="135"/>
    <n v="0"/>
    <n v="0"/>
    <n v="0"/>
    <n v="21"/>
    <n v="0"/>
    <n v="0"/>
    <n v="0"/>
    <n v="165"/>
    <n v="165"/>
  </r>
  <r>
    <x v="64"/>
    <x v="16"/>
    <n v="35"/>
    <n v="41"/>
    <n v="0"/>
    <n v="45"/>
    <n v="21"/>
    <n v="18"/>
    <n v="41"/>
    <n v="0"/>
    <n v="0"/>
    <n v="35"/>
    <n v="0"/>
    <n v="0"/>
    <n v="0"/>
    <n v="21"/>
    <n v="0"/>
    <n v="0"/>
    <n v="0"/>
    <n v="80"/>
    <n v="80"/>
  </r>
  <r>
    <x v="64"/>
    <x v="17"/>
    <n v="66"/>
    <n v="32"/>
    <n v="0"/>
    <n v="18"/>
    <n v="21"/>
    <n v="31"/>
    <n v="32"/>
    <n v="0"/>
    <n v="0"/>
    <n v="66"/>
    <n v="0"/>
    <n v="0"/>
    <n v="0"/>
    <n v="21"/>
    <n v="0"/>
    <n v="0"/>
    <n v="0"/>
    <n v="84"/>
    <n v="84"/>
  </r>
  <r>
    <x v="64"/>
    <x v="18"/>
    <n v="138"/>
    <n v="93"/>
    <n v="0"/>
    <n v="31"/>
    <n v="21"/>
    <n v="55"/>
    <n v="93"/>
    <n v="0"/>
    <n v="0"/>
    <n v="138"/>
    <n v="0"/>
    <n v="0"/>
    <n v="0"/>
    <n v="21"/>
    <n v="0"/>
    <n v="0"/>
    <n v="0"/>
    <n v="169"/>
    <n v="169"/>
  </r>
  <r>
    <x v="64"/>
    <x v="19"/>
    <n v="31"/>
    <n v="22"/>
    <n v="0"/>
    <n v="55"/>
    <n v="22"/>
    <n v="42"/>
    <n v="22"/>
    <n v="0"/>
    <n v="0"/>
    <n v="31"/>
    <n v="0"/>
    <n v="0"/>
    <n v="0"/>
    <n v="22"/>
    <n v="0"/>
    <n v="0"/>
    <n v="0"/>
    <n v="86"/>
    <n v="86"/>
  </r>
  <r>
    <x v="64"/>
    <x v="20"/>
    <n v="130"/>
    <n v="92"/>
    <n v="0"/>
    <n v="42"/>
    <n v="22"/>
    <n v="58"/>
    <n v="92"/>
    <n v="0"/>
    <n v="0"/>
    <n v="130"/>
    <n v="0"/>
    <n v="0"/>
    <n v="0"/>
    <n v="22"/>
    <n v="0"/>
    <n v="0"/>
    <n v="0"/>
    <n v="172"/>
    <n v="172"/>
  </r>
  <r>
    <x v="64"/>
    <x v="21"/>
    <n v="100"/>
    <n v="29"/>
    <n v="0"/>
    <n v="58"/>
    <n v="22"/>
    <n v="107"/>
    <n v="29"/>
    <n v="0"/>
    <n v="0"/>
    <n v="100"/>
    <n v="0"/>
    <n v="0"/>
    <n v="0"/>
    <n v="22"/>
    <n v="0"/>
    <n v="0"/>
    <n v="0"/>
    <n v="158"/>
    <n v="158"/>
  </r>
  <r>
    <x v="64"/>
    <x v="22"/>
    <n v="100"/>
    <n v="23"/>
    <n v="0"/>
    <n v="107"/>
    <n v="23"/>
    <n v="161"/>
    <n v="23"/>
    <n v="0"/>
    <n v="0"/>
    <n v="100"/>
    <n v="0"/>
    <n v="0"/>
    <n v="0"/>
    <n v="23"/>
    <n v="0"/>
    <n v="0"/>
    <n v="0"/>
    <n v="207"/>
    <n v="207"/>
  </r>
  <r>
    <x v="64"/>
    <x v="23"/>
    <n v="100"/>
    <n v="41"/>
    <n v="0"/>
    <n v="161"/>
    <n v="23"/>
    <n v="197"/>
    <n v="41"/>
    <n v="0"/>
    <n v="0"/>
    <n v="100"/>
    <n v="0"/>
    <n v="0"/>
    <n v="0"/>
    <n v="23"/>
    <n v="0"/>
    <n v="0"/>
    <n v="0"/>
    <n v="261"/>
    <n v="261"/>
  </r>
  <r>
    <x v="64"/>
    <x v="24"/>
    <n v="100"/>
    <n v="23"/>
    <n v="0"/>
    <n v="197"/>
    <n v="23"/>
    <n v="246"/>
    <n v="28"/>
    <n v="0"/>
    <n v="0"/>
    <n v="100"/>
    <n v="5"/>
    <n v="0"/>
    <n v="0"/>
    <n v="23"/>
    <n v="0"/>
    <n v="0"/>
    <n v="0"/>
    <n v="297"/>
    <n v="297"/>
  </r>
  <r>
    <x v="64"/>
    <x v="25"/>
    <n v="100"/>
    <n v="19"/>
    <n v="0"/>
    <n v="246"/>
    <n v="25"/>
    <n v="299"/>
    <n v="22"/>
    <n v="0"/>
    <n v="0"/>
    <n v="100"/>
    <n v="3"/>
    <n v="0"/>
    <n v="0"/>
    <n v="25"/>
    <n v="0"/>
    <n v="0"/>
    <n v="0"/>
    <n v="346"/>
    <n v="346"/>
  </r>
  <r>
    <x v="64"/>
    <x v="26"/>
    <n v="100"/>
    <n v="204"/>
    <n v="0"/>
    <n v="299"/>
    <n v="22"/>
    <n v="169"/>
    <n v="208"/>
    <n v="0"/>
    <n v="0"/>
    <n v="100"/>
    <n v="4"/>
    <n v="0"/>
    <n v="0"/>
    <n v="22"/>
    <n v="0"/>
    <n v="0"/>
    <n v="0"/>
    <n v="399"/>
    <n v="399"/>
  </r>
  <r>
    <x v="64"/>
    <x v="27"/>
    <n v="100"/>
    <n v="44"/>
    <n v="0"/>
    <n v="169"/>
    <n v="25"/>
    <n v="197"/>
    <n v="47"/>
    <n v="0"/>
    <n v="0"/>
    <n v="100"/>
    <n v="3"/>
    <n v="0"/>
    <n v="0"/>
    <n v="25"/>
    <n v="0"/>
    <n v="0"/>
    <n v="0"/>
    <n v="269"/>
    <n v="269"/>
  </r>
  <r>
    <x v="64"/>
    <x v="28"/>
    <n v="100"/>
    <n v="81"/>
    <n v="0"/>
    <n v="197"/>
    <n v="26"/>
    <n v="186"/>
    <n v="85"/>
    <n v="0"/>
    <n v="0"/>
    <n v="100"/>
    <n v="4"/>
    <n v="0"/>
    <n v="0"/>
    <n v="26"/>
    <n v="0"/>
    <n v="0"/>
    <n v="0"/>
    <n v="297"/>
    <n v="297"/>
  </r>
  <r>
    <x v="64"/>
    <x v="29"/>
    <n v="100"/>
    <n v="55"/>
    <n v="0"/>
    <n v="186"/>
    <n v="27"/>
    <n v="200"/>
    <n v="59"/>
    <n v="0"/>
    <n v="0"/>
    <n v="100"/>
    <n v="4"/>
    <n v="0"/>
    <n v="0"/>
    <n v="27"/>
    <n v="0"/>
    <n v="0"/>
    <n v="0"/>
    <n v="286"/>
    <n v="286"/>
  </r>
  <r>
    <x v="64"/>
    <x v="30"/>
    <n v="100"/>
    <n v="110"/>
    <n v="0"/>
    <n v="200"/>
    <n v="30"/>
    <n v="160"/>
    <n v="110"/>
    <n v="0"/>
    <n v="0"/>
    <n v="100"/>
    <n v="0"/>
    <n v="0"/>
    <n v="0"/>
    <n v="30"/>
    <n v="0"/>
    <n v="0"/>
    <n v="0"/>
    <n v="300"/>
    <n v="300"/>
  </r>
  <r>
    <x v="64"/>
    <x v="31"/>
    <n v="40"/>
    <n v="85"/>
    <n v="0"/>
    <n v="160"/>
    <n v="15"/>
    <n v="100"/>
    <n v="85"/>
    <n v="0"/>
    <n v="0"/>
    <n v="40"/>
    <n v="0"/>
    <n v="0"/>
    <n v="0"/>
    <n v="15"/>
    <n v="0"/>
    <n v="0"/>
    <n v="0"/>
    <n v="200"/>
    <n v="200"/>
  </r>
  <r>
    <x v="64"/>
    <x v="32"/>
    <n v="60"/>
    <n v="49"/>
    <n v="0"/>
    <n v="100"/>
    <n v="15"/>
    <n v="96"/>
    <n v="49"/>
    <n v="0"/>
    <n v="0"/>
    <n v="60"/>
    <n v="0"/>
    <n v="0"/>
    <n v="0"/>
    <n v="15"/>
    <n v="0"/>
    <n v="0"/>
    <n v="0"/>
    <n v="160"/>
    <n v="160"/>
  </r>
  <r>
    <x v="64"/>
    <x v="33"/>
    <n v="70"/>
    <n v="55"/>
    <n v="0"/>
    <n v="96"/>
    <n v="20"/>
    <n v="91"/>
    <n v="55"/>
    <n v="0"/>
    <n v="0"/>
    <n v="70"/>
    <n v="0"/>
    <n v="0"/>
    <n v="0"/>
    <n v="20"/>
    <n v="0"/>
    <n v="0"/>
    <n v="0"/>
    <n v="166"/>
    <n v="166"/>
  </r>
  <r>
    <x v="64"/>
    <x v="34"/>
    <n v="50"/>
    <n v="12"/>
    <n v="0"/>
    <n v="91"/>
    <n v="20"/>
    <n v="83"/>
    <n v="38"/>
    <n v="0"/>
    <n v="0"/>
    <n v="50"/>
    <n v="0"/>
    <n v="0"/>
    <n v="0"/>
    <n v="20"/>
    <n v="0"/>
    <n v="26"/>
    <n v="0"/>
    <n v="141"/>
    <n v="141"/>
  </r>
  <r>
    <x v="64"/>
    <x v="35"/>
    <n v="45"/>
    <n v="6"/>
    <n v="0"/>
    <n v="83"/>
    <n v="20"/>
    <n v="93"/>
    <n v="15"/>
    <n v="0"/>
    <n v="0"/>
    <n v="45"/>
    <n v="0"/>
    <n v="0"/>
    <n v="0"/>
    <n v="20"/>
    <n v="0"/>
    <n v="9"/>
    <n v="0"/>
    <n v="128"/>
    <n v="128"/>
  </r>
  <r>
    <x v="64"/>
    <x v="36"/>
    <n v="40"/>
    <n v="5"/>
    <n v="0"/>
    <n v="93"/>
    <n v="20"/>
    <n v="97"/>
    <n v="16"/>
    <n v="0"/>
    <n v="0"/>
    <n v="40"/>
    <n v="0"/>
    <n v="0"/>
    <n v="0"/>
    <n v="20"/>
    <n v="0"/>
    <n v="11"/>
    <n v="0"/>
    <n v="133"/>
    <n v="133"/>
  </r>
  <r>
    <x v="64"/>
    <x v="37"/>
    <n v="34"/>
    <n v="7"/>
    <n v="0"/>
    <n v="97"/>
    <n v="20"/>
    <n v="103"/>
    <n v="8"/>
    <n v="0"/>
    <n v="0"/>
    <n v="34"/>
    <n v="0"/>
    <n v="0"/>
    <n v="0"/>
    <n v="20"/>
    <n v="0"/>
    <n v="1"/>
    <n v="0"/>
    <n v="131"/>
    <n v="131"/>
  </r>
  <r>
    <x v="64"/>
    <x v="38"/>
    <n v="66"/>
    <n v="40"/>
    <n v="0"/>
    <n v="103"/>
    <n v="20"/>
    <n v="107"/>
    <n v="42"/>
    <n v="0"/>
    <n v="0"/>
    <n v="66"/>
    <n v="0"/>
    <n v="0"/>
    <n v="0"/>
    <n v="20"/>
    <n v="0"/>
    <n v="2"/>
    <n v="0"/>
    <n v="169"/>
    <n v="169"/>
  </r>
  <r>
    <x v="64"/>
    <x v="39"/>
    <n v="20"/>
    <n v="3"/>
    <n v="0"/>
    <n v="107"/>
    <n v="20"/>
    <n v="104"/>
    <n v="3"/>
    <n v="0"/>
    <n v="0"/>
    <n v="20"/>
    <n v="0"/>
    <n v="0"/>
    <n v="0"/>
    <n v="20"/>
    <n v="0"/>
    <n v="0"/>
    <n v="0"/>
    <n v="127"/>
    <n v="127"/>
  </r>
  <r>
    <x v="64"/>
    <x v="40"/>
    <n v="46"/>
    <n v="5"/>
    <n v="0"/>
    <n v="104"/>
    <n v="20"/>
    <n v="125"/>
    <n v="5"/>
    <n v="0"/>
    <n v="0"/>
    <n v="46"/>
    <n v="0"/>
    <n v="0"/>
    <n v="0"/>
    <n v="20"/>
    <n v="0"/>
    <n v="0"/>
    <n v="0"/>
    <n v="150"/>
    <n v="150"/>
  </r>
  <r>
    <x v="64"/>
    <x v="41"/>
    <n v="20"/>
    <n v="2"/>
    <n v="0"/>
    <n v="125"/>
    <n v="35"/>
    <n v="108"/>
    <n v="2"/>
    <n v="0"/>
    <n v="0"/>
    <n v="20"/>
    <n v="0"/>
    <n v="0"/>
    <n v="0"/>
    <n v="35"/>
    <n v="0"/>
    <n v="0"/>
    <n v="0"/>
    <n v="145"/>
    <n v="145"/>
  </r>
  <r>
    <x v="64"/>
    <x v="42"/>
    <n v="26"/>
    <n v="10"/>
    <n v="0"/>
    <n v="108"/>
    <n v="35"/>
    <n v="89"/>
    <n v="10"/>
    <n v="0"/>
    <n v="0"/>
    <n v="26"/>
    <n v="0"/>
    <n v="0"/>
    <n v="0"/>
    <n v="35"/>
    <n v="0"/>
    <n v="0"/>
    <n v="0"/>
    <n v="134"/>
    <n v="134"/>
  </r>
  <r>
    <x v="64"/>
    <x v="43"/>
    <n v="52"/>
    <n v="38"/>
    <n v="0"/>
    <n v="89"/>
    <n v="35"/>
    <n v="68"/>
    <n v="38"/>
    <n v="0"/>
    <n v="0"/>
    <n v="52"/>
    <n v="0"/>
    <n v="0"/>
    <n v="0"/>
    <n v="35"/>
    <n v="0"/>
    <n v="0"/>
    <n v="0"/>
    <n v="141"/>
    <n v="141"/>
  </r>
  <r>
    <x v="64"/>
    <x v="44"/>
    <n v="26"/>
    <n v="10"/>
    <n v="0"/>
    <n v="68"/>
    <n v="35"/>
    <n v="49"/>
    <n v="10"/>
    <n v="0"/>
    <n v="0"/>
    <n v="26"/>
    <n v="0"/>
    <n v="0"/>
    <n v="0"/>
    <n v="35"/>
    <n v="0"/>
    <n v="0"/>
    <n v="0"/>
    <n v="94"/>
    <n v="94"/>
  </r>
  <r>
    <x v="64"/>
    <x v="45"/>
    <n v="35"/>
    <n v="23"/>
    <n v="0"/>
    <n v="49"/>
    <n v="35"/>
    <n v="26"/>
    <n v="23"/>
    <n v="0"/>
    <n v="0"/>
    <n v="35"/>
    <n v="0"/>
    <n v="0"/>
    <n v="0"/>
    <n v="35"/>
    <n v="0"/>
    <n v="0"/>
    <n v="0"/>
    <n v="84"/>
    <n v="84"/>
  </r>
  <r>
    <x v="64"/>
    <x v="46"/>
    <n v="20"/>
    <n v="11"/>
    <n v="0"/>
    <n v="26"/>
    <n v="35"/>
    <n v="0"/>
    <n v="11"/>
    <n v="0"/>
    <n v="0"/>
    <n v="20"/>
    <n v="0"/>
    <n v="0"/>
    <n v="0"/>
    <n v="35"/>
    <n v="0"/>
    <n v="0"/>
    <n v="0"/>
    <n v="46"/>
    <n v="46"/>
  </r>
  <r>
    <x v="64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0"/>
    <n v="598"/>
    <n v="475"/>
    <n v="35"/>
    <n v="248"/>
    <n v="160"/>
    <n v="248"/>
    <n v="475"/>
    <n v="37"/>
    <n v="0"/>
    <n v="598"/>
    <n v="0"/>
    <n v="0"/>
    <n v="0"/>
    <n v="140"/>
    <n v="20"/>
    <n v="0"/>
    <n v="2"/>
    <n v="883"/>
    <n v="883"/>
  </r>
  <r>
    <x v="65"/>
    <x v="1"/>
    <n v="670"/>
    <n v="540"/>
    <n v="29"/>
    <n v="248"/>
    <n v="163"/>
    <n v="248"/>
    <n v="540"/>
    <n v="33"/>
    <n v="0"/>
    <n v="670"/>
    <n v="0"/>
    <n v="1"/>
    <n v="0"/>
    <n v="140"/>
    <n v="23"/>
    <n v="0"/>
    <n v="3"/>
    <n v="951"/>
    <n v="951"/>
  </r>
  <r>
    <x v="65"/>
    <x v="2"/>
    <n v="827"/>
    <n v="675"/>
    <n v="12"/>
    <n v="248"/>
    <n v="165"/>
    <n v="248"/>
    <n v="675"/>
    <n v="13"/>
    <n v="0"/>
    <n v="827"/>
    <n v="0"/>
    <n v="1"/>
    <n v="0"/>
    <n v="140"/>
    <n v="25"/>
    <n v="0"/>
    <n v="0"/>
    <n v="1088"/>
    <n v="1088"/>
  </r>
  <r>
    <x v="65"/>
    <x v="3"/>
    <n v="800"/>
    <n v="630"/>
    <n v="0"/>
    <n v="248"/>
    <n v="173"/>
    <n v="248"/>
    <n v="630"/>
    <n v="3"/>
    <n v="0"/>
    <n v="800"/>
    <n v="0"/>
    <n v="0"/>
    <n v="0"/>
    <n v="145"/>
    <n v="28"/>
    <n v="0"/>
    <n v="3"/>
    <n v="1051"/>
    <n v="1051"/>
  </r>
  <r>
    <x v="65"/>
    <x v="4"/>
    <n v="872"/>
    <n v="700"/>
    <n v="0"/>
    <n v="248"/>
    <n v="176"/>
    <n v="248"/>
    <n v="700"/>
    <n v="4"/>
    <n v="0"/>
    <n v="872"/>
    <n v="0"/>
    <n v="1"/>
    <n v="0"/>
    <n v="146"/>
    <n v="30"/>
    <n v="0"/>
    <n v="3"/>
    <n v="1124"/>
    <n v="1124"/>
  </r>
  <r>
    <x v="65"/>
    <x v="5"/>
    <n v="826"/>
    <n v="650"/>
    <n v="0"/>
    <n v="248"/>
    <n v="182"/>
    <n v="248"/>
    <n v="650"/>
    <n v="6"/>
    <n v="0"/>
    <n v="826"/>
    <n v="0"/>
    <n v="1"/>
    <n v="0"/>
    <n v="152"/>
    <n v="30"/>
    <n v="0"/>
    <n v="5"/>
    <n v="1080"/>
    <n v="1080"/>
  </r>
  <r>
    <x v="65"/>
    <x v="6"/>
    <n v="789"/>
    <n v="600"/>
    <n v="0"/>
    <n v="248"/>
    <n v="193"/>
    <n v="248"/>
    <n v="600"/>
    <n v="4"/>
    <n v="0"/>
    <n v="789"/>
    <n v="0"/>
    <n v="1"/>
    <n v="0"/>
    <n v="161"/>
    <n v="32"/>
    <n v="0"/>
    <n v="3"/>
    <n v="1041"/>
    <n v="1041"/>
  </r>
  <r>
    <x v="65"/>
    <x v="7"/>
    <n v="952"/>
    <n v="750"/>
    <n v="0"/>
    <n v="248"/>
    <n v="202"/>
    <n v="248"/>
    <n v="750"/>
    <n v="0"/>
    <n v="0"/>
    <n v="952"/>
    <n v="0"/>
    <n v="0"/>
    <n v="0"/>
    <n v="165"/>
    <n v="37"/>
    <n v="0"/>
    <n v="0"/>
    <n v="1200"/>
    <n v="1200"/>
  </r>
  <r>
    <x v="65"/>
    <x v="8"/>
    <n v="940"/>
    <n v="730"/>
    <n v="0"/>
    <n v="248"/>
    <n v="210"/>
    <n v="248"/>
    <n v="730"/>
    <n v="0"/>
    <n v="0"/>
    <n v="940"/>
    <n v="0"/>
    <n v="0"/>
    <n v="0"/>
    <n v="170"/>
    <n v="40"/>
    <n v="0"/>
    <n v="0"/>
    <n v="1188"/>
    <n v="1188"/>
  </r>
  <r>
    <x v="65"/>
    <x v="9"/>
    <n v="951"/>
    <n v="780"/>
    <n v="0"/>
    <n v="248"/>
    <n v="217"/>
    <n v="202"/>
    <n v="780"/>
    <n v="0"/>
    <n v="0"/>
    <n v="951"/>
    <n v="0"/>
    <n v="0"/>
    <n v="0"/>
    <n v="175"/>
    <n v="42"/>
    <n v="0"/>
    <n v="0"/>
    <n v="1199"/>
    <n v="1199"/>
  </r>
  <r>
    <x v="65"/>
    <x v="10"/>
    <n v="1114"/>
    <n v="700"/>
    <n v="0"/>
    <n v="202"/>
    <n v="220"/>
    <n v="396"/>
    <n v="700"/>
    <n v="0"/>
    <n v="0"/>
    <n v="1114"/>
    <n v="0"/>
    <n v="0"/>
    <n v="0"/>
    <n v="175"/>
    <n v="45"/>
    <n v="0"/>
    <n v="0"/>
    <n v="1316"/>
    <n v="1316"/>
  </r>
  <r>
    <x v="65"/>
    <x v="11"/>
    <n v="947"/>
    <n v="760"/>
    <n v="0"/>
    <n v="396"/>
    <n v="230"/>
    <n v="353"/>
    <n v="760"/>
    <n v="0"/>
    <n v="0"/>
    <n v="947"/>
    <n v="0"/>
    <n v="0"/>
    <n v="0"/>
    <n v="183"/>
    <n v="47"/>
    <n v="0"/>
    <n v="0"/>
    <n v="1343"/>
    <n v="1343"/>
  </r>
  <r>
    <x v="65"/>
    <x v="12"/>
    <n v="1087"/>
    <n v="928"/>
    <n v="0"/>
    <n v="353"/>
    <n v="230"/>
    <n v="282"/>
    <n v="928"/>
    <n v="0"/>
    <n v="0"/>
    <n v="1087"/>
    <n v="0"/>
    <n v="0"/>
    <n v="0"/>
    <n v="180"/>
    <n v="50"/>
    <n v="0"/>
    <n v="0"/>
    <n v="1440"/>
    <n v="1440"/>
  </r>
  <r>
    <x v="65"/>
    <x v="13"/>
    <n v="949"/>
    <n v="831"/>
    <n v="0"/>
    <n v="282"/>
    <n v="240"/>
    <n v="160"/>
    <n v="831"/>
    <n v="0"/>
    <n v="0"/>
    <n v="949"/>
    <n v="0"/>
    <n v="0"/>
    <n v="0"/>
    <n v="185"/>
    <n v="55"/>
    <n v="0"/>
    <n v="0"/>
    <n v="1231"/>
    <n v="1231"/>
  </r>
  <r>
    <x v="65"/>
    <x v="14"/>
    <n v="875"/>
    <n v="521"/>
    <n v="0"/>
    <n v="160"/>
    <n v="250"/>
    <n v="264"/>
    <n v="521"/>
    <n v="0"/>
    <n v="0"/>
    <n v="875"/>
    <n v="0"/>
    <n v="0"/>
    <n v="0"/>
    <n v="195"/>
    <n v="55"/>
    <n v="0"/>
    <n v="0"/>
    <n v="1035"/>
    <n v="1035"/>
  </r>
  <r>
    <x v="65"/>
    <x v="15"/>
    <n v="881"/>
    <n v="665"/>
    <n v="0"/>
    <n v="264"/>
    <n v="250"/>
    <n v="230"/>
    <n v="665"/>
    <n v="0"/>
    <n v="0"/>
    <n v="881"/>
    <n v="0"/>
    <n v="0"/>
    <n v="0"/>
    <n v="198"/>
    <n v="52"/>
    <n v="0"/>
    <n v="0"/>
    <n v="1145"/>
    <n v="1145"/>
  </r>
  <r>
    <x v="65"/>
    <x v="16"/>
    <n v="947"/>
    <n v="762"/>
    <n v="0"/>
    <n v="230"/>
    <n v="250"/>
    <n v="165"/>
    <n v="762"/>
    <n v="0"/>
    <n v="0"/>
    <n v="947"/>
    <n v="0"/>
    <n v="0"/>
    <n v="0"/>
    <n v="200"/>
    <n v="50"/>
    <n v="0"/>
    <n v="0"/>
    <n v="1177"/>
    <n v="1177"/>
  </r>
  <r>
    <x v="65"/>
    <x v="17"/>
    <n v="1050"/>
    <n v="760"/>
    <n v="0"/>
    <n v="165"/>
    <n v="250"/>
    <n v="205"/>
    <n v="760"/>
    <n v="0"/>
    <n v="0"/>
    <n v="1050"/>
    <n v="0"/>
    <n v="0"/>
    <n v="0"/>
    <n v="200"/>
    <n v="50"/>
    <n v="0"/>
    <n v="0"/>
    <n v="1215"/>
    <n v="1215"/>
  </r>
  <r>
    <x v="65"/>
    <x v="18"/>
    <n v="1130"/>
    <n v="878"/>
    <n v="0"/>
    <n v="205"/>
    <n v="250"/>
    <n v="207"/>
    <n v="878"/>
    <n v="0"/>
    <n v="0"/>
    <n v="1130"/>
    <n v="0"/>
    <n v="0"/>
    <n v="0"/>
    <n v="200"/>
    <n v="50"/>
    <n v="0"/>
    <n v="0"/>
    <n v="1335"/>
    <n v="1335"/>
  </r>
  <r>
    <x v="65"/>
    <x v="19"/>
    <n v="1265"/>
    <n v="1052"/>
    <n v="0"/>
    <n v="207"/>
    <n v="250"/>
    <n v="170"/>
    <n v="1052"/>
    <n v="0"/>
    <n v="0"/>
    <n v="1265"/>
    <n v="0"/>
    <n v="0"/>
    <n v="0"/>
    <n v="200"/>
    <n v="50"/>
    <n v="0"/>
    <n v="0"/>
    <n v="1472"/>
    <n v="1472"/>
  </r>
  <r>
    <x v="65"/>
    <x v="20"/>
    <n v="1170"/>
    <n v="909"/>
    <n v="0"/>
    <n v="170"/>
    <n v="241"/>
    <n v="190"/>
    <n v="909"/>
    <n v="0"/>
    <n v="0"/>
    <n v="1170"/>
    <n v="0"/>
    <n v="0"/>
    <n v="0"/>
    <n v="192"/>
    <n v="49"/>
    <n v="0"/>
    <n v="0"/>
    <n v="1340"/>
    <n v="1340"/>
  </r>
  <r>
    <x v="65"/>
    <x v="21"/>
    <n v="1100"/>
    <n v="712"/>
    <n v="0"/>
    <n v="190"/>
    <n v="258"/>
    <n v="320"/>
    <n v="712"/>
    <n v="0"/>
    <n v="0"/>
    <n v="1100"/>
    <n v="0"/>
    <n v="0"/>
    <n v="0"/>
    <n v="211"/>
    <n v="47"/>
    <n v="0"/>
    <n v="0"/>
    <n v="1290"/>
    <n v="1290"/>
  </r>
  <r>
    <x v="65"/>
    <x v="22"/>
    <n v="1100"/>
    <n v="693"/>
    <n v="0"/>
    <n v="320"/>
    <n v="260"/>
    <n v="467"/>
    <n v="693"/>
    <n v="0"/>
    <n v="0"/>
    <n v="1100"/>
    <n v="0"/>
    <n v="0"/>
    <n v="0"/>
    <n v="215"/>
    <n v="45"/>
    <n v="0"/>
    <n v="0"/>
    <n v="1420"/>
    <n v="1420"/>
  </r>
  <r>
    <x v="65"/>
    <x v="23"/>
    <n v="1270"/>
    <n v="982"/>
    <n v="0"/>
    <n v="467"/>
    <n v="225"/>
    <n v="530"/>
    <n v="982"/>
    <n v="0"/>
    <n v="0"/>
    <n v="1270"/>
    <n v="0"/>
    <n v="0"/>
    <n v="0"/>
    <n v="180"/>
    <n v="45"/>
    <n v="0"/>
    <n v="0"/>
    <n v="1737"/>
    <n v="1737"/>
  </r>
  <r>
    <x v="65"/>
    <x v="24"/>
    <n v="1150"/>
    <n v="930"/>
    <n v="0"/>
    <n v="530"/>
    <n v="210"/>
    <n v="540"/>
    <n v="930"/>
    <n v="0"/>
    <n v="0"/>
    <n v="1150"/>
    <n v="0"/>
    <n v="0"/>
    <n v="0"/>
    <n v="168"/>
    <n v="42"/>
    <n v="0"/>
    <n v="0"/>
    <n v="1680"/>
    <n v="1680"/>
  </r>
  <r>
    <x v="65"/>
    <x v="25"/>
    <n v="1250"/>
    <n v="1150"/>
    <n v="0"/>
    <n v="540"/>
    <n v="200"/>
    <n v="440"/>
    <n v="1150"/>
    <n v="0"/>
    <n v="0"/>
    <n v="1250"/>
    <n v="0"/>
    <n v="0"/>
    <n v="0"/>
    <n v="160"/>
    <n v="40"/>
    <n v="0"/>
    <n v="0"/>
    <n v="1790"/>
    <n v="1790"/>
  </r>
  <r>
    <x v="65"/>
    <x v="26"/>
    <n v="1200"/>
    <n v="990"/>
    <n v="0"/>
    <n v="440"/>
    <n v="200"/>
    <n v="450"/>
    <n v="990"/>
    <n v="0"/>
    <n v="0"/>
    <n v="1200"/>
    <n v="0"/>
    <n v="0"/>
    <n v="0"/>
    <n v="162"/>
    <n v="38"/>
    <n v="0"/>
    <n v="0"/>
    <n v="1640"/>
    <n v="1640"/>
  </r>
  <r>
    <x v="65"/>
    <x v="27"/>
    <n v="1020"/>
    <n v="1140"/>
    <n v="0"/>
    <n v="450"/>
    <n v="200"/>
    <n v="130"/>
    <n v="1140"/>
    <n v="0"/>
    <n v="0"/>
    <n v="1020"/>
    <n v="0"/>
    <n v="0"/>
    <n v="0"/>
    <n v="160"/>
    <n v="40"/>
    <n v="0"/>
    <n v="0"/>
    <n v="1470"/>
    <n v="1470"/>
  </r>
  <r>
    <x v="65"/>
    <x v="28"/>
    <n v="1400"/>
    <n v="939"/>
    <n v="0"/>
    <n v="130"/>
    <n v="191"/>
    <n v="400"/>
    <n v="939"/>
    <n v="0"/>
    <n v="0"/>
    <n v="1400"/>
    <n v="0"/>
    <n v="0"/>
    <n v="0"/>
    <n v="141"/>
    <n v="50"/>
    <n v="0"/>
    <n v="0"/>
    <n v="1530"/>
    <n v="1530"/>
  </r>
  <r>
    <x v="65"/>
    <x v="29"/>
    <n v="1400"/>
    <n v="1469"/>
    <n v="0"/>
    <n v="400"/>
    <n v="181"/>
    <n v="150"/>
    <n v="1469"/>
    <n v="0"/>
    <n v="0"/>
    <n v="1400"/>
    <n v="0"/>
    <n v="0"/>
    <n v="0"/>
    <n v="131"/>
    <n v="50"/>
    <n v="0"/>
    <n v="0"/>
    <n v="1800"/>
    <n v="1800"/>
  </r>
  <r>
    <x v="65"/>
    <x v="30"/>
    <n v="1170"/>
    <n v="1048"/>
    <n v="0"/>
    <n v="150"/>
    <n v="182"/>
    <n v="110"/>
    <n v="1048"/>
    <n v="20"/>
    <n v="0"/>
    <n v="1170"/>
    <n v="0"/>
    <n v="0"/>
    <n v="0"/>
    <n v="132"/>
    <n v="50"/>
    <n v="0"/>
    <n v="20"/>
    <n v="1340"/>
    <n v="1340"/>
  </r>
  <r>
    <x v="65"/>
    <x v="31"/>
    <n v="1150"/>
    <n v="1020"/>
    <n v="0"/>
    <n v="110"/>
    <n v="180"/>
    <n v="110"/>
    <n v="1020"/>
    <n v="50"/>
    <n v="0"/>
    <n v="1150"/>
    <n v="0"/>
    <n v="0"/>
    <n v="0"/>
    <n v="130"/>
    <n v="50"/>
    <n v="0"/>
    <n v="50"/>
    <n v="1310"/>
    <n v="1310"/>
  </r>
  <r>
    <x v="65"/>
    <x v="32"/>
    <n v="1190"/>
    <n v="1117"/>
    <n v="0"/>
    <n v="110"/>
    <n v="180"/>
    <n v="53"/>
    <n v="1117"/>
    <n v="50"/>
    <n v="0"/>
    <n v="1190"/>
    <n v="0"/>
    <n v="0"/>
    <n v="0"/>
    <n v="130"/>
    <n v="50"/>
    <n v="0"/>
    <n v="50"/>
    <n v="1350"/>
    <n v="1350"/>
  </r>
  <r>
    <x v="65"/>
    <x v="33"/>
    <n v="1022"/>
    <n v="790"/>
    <n v="0"/>
    <n v="53"/>
    <n v="243"/>
    <n v="64"/>
    <n v="790"/>
    <n v="22"/>
    <n v="0"/>
    <n v="1022"/>
    <n v="0"/>
    <n v="0"/>
    <n v="0"/>
    <n v="143"/>
    <n v="100"/>
    <n v="0"/>
    <n v="22"/>
    <n v="1097"/>
    <n v="1097"/>
  </r>
  <r>
    <x v="65"/>
    <x v="34"/>
    <n v="1453"/>
    <n v="1107"/>
    <n v="0"/>
    <n v="64"/>
    <n v="265"/>
    <n v="170"/>
    <n v="1107"/>
    <n v="25"/>
    <n v="0"/>
    <n v="1453"/>
    <n v="0"/>
    <n v="0"/>
    <n v="0"/>
    <n v="165"/>
    <n v="100"/>
    <n v="0"/>
    <n v="25"/>
    <n v="1542"/>
    <n v="1542"/>
  </r>
  <r>
    <x v="65"/>
    <x v="35"/>
    <n v="1811"/>
    <n v="1650"/>
    <n v="0"/>
    <n v="170"/>
    <n v="131"/>
    <n v="230"/>
    <n v="1650"/>
    <n v="30"/>
    <n v="0"/>
    <n v="1811"/>
    <n v="0"/>
    <n v="0"/>
    <n v="0"/>
    <n v="100"/>
    <n v="31"/>
    <n v="0"/>
    <n v="30"/>
    <n v="2011"/>
    <n v="2011"/>
  </r>
  <r>
    <x v="65"/>
    <x v="36"/>
    <n v="1583"/>
    <n v="1585"/>
    <n v="0"/>
    <n v="230"/>
    <n v="170"/>
    <n v="78"/>
    <n v="1585"/>
    <n v="20"/>
    <n v="0"/>
    <n v="1583"/>
    <n v="0"/>
    <n v="0"/>
    <n v="0"/>
    <n v="130"/>
    <n v="40"/>
    <n v="0"/>
    <n v="20"/>
    <n v="1833"/>
    <n v="1833"/>
  </r>
  <r>
    <x v="65"/>
    <x v="37"/>
    <n v="1820"/>
    <n v="1630"/>
    <n v="0"/>
    <n v="78"/>
    <n v="200"/>
    <n v="98"/>
    <n v="1630"/>
    <n v="30"/>
    <n v="0"/>
    <n v="1820"/>
    <n v="0"/>
    <n v="0"/>
    <n v="0"/>
    <n v="50"/>
    <n v="150"/>
    <n v="0"/>
    <n v="30"/>
    <n v="1928"/>
    <n v="1928"/>
  </r>
  <r>
    <x v="65"/>
    <x v="38"/>
    <n v="1980"/>
    <n v="1820"/>
    <n v="0"/>
    <n v="98"/>
    <n v="200"/>
    <n v="88"/>
    <n v="1820"/>
    <n v="30"/>
    <n v="0"/>
    <n v="1980"/>
    <n v="0"/>
    <n v="0"/>
    <n v="0"/>
    <n v="50"/>
    <n v="150"/>
    <n v="0"/>
    <n v="30"/>
    <n v="2108"/>
    <n v="2108"/>
  </r>
  <r>
    <x v="65"/>
    <x v="39"/>
    <n v="2571"/>
    <n v="2380"/>
    <n v="0"/>
    <n v="88"/>
    <n v="230"/>
    <n v="89"/>
    <n v="2380"/>
    <n v="40"/>
    <n v="0"/>
    <n v="2571"/>
    <n v="0"/>
    <n v="0"/>
    <n v="0"/>
    <n v="60"/>
    <n v="170"/>
    <n v="0"/>
    <n v="40"/>
    <n v="2699"/>
    <n v="2699"/>
  </r>
  <r>
    <x v="65"/>
    <x v="40"/>
    <n v="2824"/>
    <n v="2664"/>
    <n v="0"/>
    <n v="89"/>
    <n v="264"/>
    <n v="20"/>
    <n v="2664"/>
    <n v="35"/>
    <n v="0"/>
    <n v="2824"/>
    <n v="0"/>
    <n v="0"/>
    <n v="0"/>
    <n v="60"/>
    <n v="204"/>
    <n v="0"/>
    <n v="35"/>
    <n v="2948"/>
    <n v="2948"/>
  </r>
  <r>
    <x v="65"/>
    <x v="41"/>
    <n v="2550"/>
    <n v="2360"/>
    <n v="0"/>
    <n v="20"/>
    <n v="190"/>
    <n v="20"/>
    <n v="2360"/>
    <n v="0"/>
    <n v="0"/>
    <n v="2550"/>
    <n v="0"/>
    <n v="0"/>
    <n v="0"/>
    <n v="60"/>
    <n v="130"/>
    <n v="0"/>
    <n v="0"/>
    <n v="2570"/>
    <n v="2570"/>
  </r>
  <r>
    <x v="65"/>
    <x v="42"/>
    <n v="2760"/>
    <n v="2575"/>
    <n v="0"/>
    <n v="20"/>
    <n v="185"/>
    <n v="20"/>
    <n v="2575"/>
    <n v="0"/>
    <n v="0"/>
    <n v="2760"/>
    <n v="0"/>
    <n v="0"/>
    <n v="0"/>
    <n v="60"/>
    <n v="125"/>
    <n v="0"/>
    <n v="0"/>
    <n v="2780"/>
    <n v="2780"/>
  </r>
  <r>
    <x v="65"/>
    <x v="43"/>
    <n v="2870"/>
    <n v="2685"/>
    <n v="0"/>
    <n v="20"/>
    <n v="200"/>
    <n v="5"/>
    <n v="2685"/>
    <n v="0"/>
    <n v="0"/>
    <n v="2870"/>
    <n v="0"/>
    <n v="0"/>
    <n v="0"/>
    <n v="70"/>
    <n v="130"/>
    <n v="0"/>
    <n v="0"/>
    <n v="2890"/>
    <n v="2890"/>
  </r>
  <r>
    <x v="65"/>
    <x v="44"/>
    <n v="3550"/>
    <n v="3306"/>
    <n v="0"/>
    <n v="5"/>
    <n v="210"/>
    <n v="39"/>
    <n v="3306"/>
    <n v="0"/>
    <n v="0"/>
    <n v="3550"/>
    <n v="0"/>
    <n v="0"/>
    <n v="0"/>
    <n v="70"/>
    <n v="140"/>
    <n v="0"/>
    <n v="0"/>
    <n v="3555"/>
    <n v="3555"/>
  </r>
  <r>
    <x v="65"/>
    <x v="45"/>
    <n v="2420"/>
    <n v="2270"/>
    <n v="0"/>
    <n v="39"/>
    <n v="165"/>
    <n v="24"/>
    <n v="2270"/>
    <n v="0"/>
    <n v="0"/>
    <n v="2420"/>
    <n v="0"/>
    <n v="0"/>
    <n v="0"/>
    <n v="25"/>
    <n v="140"/>
    <n v="0"/>
    <n v="0"/>
    <n v="2459"/>
    <n v="2459"/>
  </r>
  <r>
    <x v="65"/>
    <x v="46"/>
    <n v="4400"/>
    <n v="4200"/>
    <n v="0"/>
    <n v="24"/>
    <n v="150"/>
    <n v="74"/>
    <n v="4200"/>
    <n v="0"/>
    <n v="0"/>
    <n v="4400"/>
    <n v="0"/>
    <n v="0"/>
    <n v="0"/>
    <n v="10"/>
    <n v="140"/>
    <n v="0"/>
    <n v="0"/>
    <n v="4424"/>
    <n v="4424"/>
  </r>
  <r>
    <x v="65"/>
    <x v="47"/>
    <n v="2800"/>
    <n v="2660"/>
    <n v="0"/>
    <n v="74"/>
    <n v="150"/>
    <n v="64"/>
    <n v="2660"/>
    <n v="0"/>
    <n v="0"/>
    <n v="2800"/>
    <n v="0"/>
    <n v="0"/>
    <n v="0"/>
    <n v="10"/>
    <n v="140"/>
    <n v="0"/>
    <n v="0"/>
    <n v="2874"/>
    <n v="2874"/>
  </r>
  <r>
    <x v="65"/>
    <x v="48"/>
    <n v="4000"/>
    <n v="3830"/>
    <n v="0"/>
    <n v="64"/>
    <n v="150"/>
    <n v="84"/>
    <n v="3830"/>
    <n v="0"/>
    <n v="0"/>
    <n v="4000"/>
    <n v="0"/>
    <n v="0"/>
    <n v="0"/>
    <n v="10"/>
    <n v="140"/>
    <n v="0"/>
    <n v="0"/>
    <n v="4064"/>
    <n v="4064"/>
  </r>
  <r>
    <x v="65"/>
    <x v="49"/>
    <n v="3300"/>
    <n v="3150"/>
    <n v="0"/>
    <n v="84"/>
    <n v="160"/>
    <n v="74"/>
    <n v="3150"/>
    <n v="0"/>
    <n v="0"/>
    <n v="3300"/>
    <n v="0"/>
    <n v="0"/>
    <n v="0"/>
    <n v="10"/>
    <n v="150"/>
    <n v="0"/>
    <n v="0"/>
    <n v="3384"/>
    <n v="3384"/>
  </r>
  <r>
    <x v="65"/>
    <x v="50"/>
    <n v="4100"/>
    <n v="3880"/>
    <n v="0"/>
    <n v="74"/>
    <n v="170"/>
    <n v="124"/>
    <n v="3880"/>
    <n v="0"/>
    <n v="0"/>
    <n v="4100"/>
    <n v="0"/>
    <n v="0"/>
    <n v="0"/>
    <n v="10"/>
    <n v="160"/>
    <n v="0"/>
    <n v="0"/>
    <n v="4174"/>
    <n v="4174"/>
  </r>
  <r>
    <x v="65"/>
    <x v="51"/>
    <n v="5200"/>
    <n v="5140"/>
    <n v="0"/>
    <n v="124"/>
    <n v="170"/>
    <n v="14"/>
    <n v="5140"/>
    <n v="0"/>
    <n v="0"/>
    <n v="5200"/>
    <n v="0"/>
    <n v="0"/>
    <n v="0"/>
    <n v="10"/>
    <n v="160"/>
    <n v="0"/>
    <n v="0"/>
    <n v="5324"/>
    <n v="5324"/>
  </r>
  <r>
    <x v="65"/>
    <x v="52"/>
    <n v="4300"/>
    <n v="4100"/>
    <n v="0"/>
    <n v="14"/>
    <n v="170"/>
    <n v="44"/>
    <n v="4100"/>
    <n v="0"/>
    <n v="0"/>
    <n v="4300"/>
    <n v="0"/>
    <n v="0"/>
    <n v="0"/>
    <n v="10"/>
    <n v="160"/>
    <n v="0"/>
    <n v="0"/>
    <n v="4314"/>
    <n v="4314"/>
  </r>
  <r>
    <x v="65"/>
    <x v="53"/>
    <n v="4250"/>
    <n v="4100"/>
    <n v="0"/>
    <n v="44"/>
    <n v="170"/>
    <n v="24"/>
    <n v="4100"/>
    <n v="0"/>
    <n v="0"/>
    <n v="4250"/>
    <n v="0"/>
    <n v="0"/>
    <n v="0"/>
    <n v="10"/>
    <n v="160"/>
    <n v="0"/>
    <n v="0"/>
    <n v="4294"/>
    <n v="4294"/>
  </r>
  <r>
    <x v="65"/>
    <x v="54"/>
    <n v="2900"/>
    <n v="2750"/>
    <n v="0"/>
    <n v="24"/>
    <n v="170"/>
    <n v="4"/>
    <n v="2750"/>
    <n v="0"/>
    <n v="0"/>
    <n v="2900"/>
    <n v="0"/>
    <n v="0"/>
    <n v="0"/>
    <n v="10"/>
    <n v="160"/>
    <n v="0"/>
    <n v="0"/>
    <n v="2924"/>
    <n v="2924"/>
  </r>
  <r>
    <x v="65"/>
    <x v="55"/>
    <n v="3500"/>
    <n v="3300"/>
    <n v="0"/>
    <n v="4"/>
    <n v="160"/>
    <n v="44"/>
    <n v="3300"/>
    <n v="0"/>
    <n v="0"/>
    <n v="3500"/>
    <n v="0"/>
    <n v="0"/>
    <n v="0"/>
    <n v="10"/>
    <n v="150"/>
    <n v="0"/>
    <n v="0"/>
    <n v="3504"/>
    <n v="3504"/>
  </r>
  <r>
    <x v="65"/>
    <x v="56"/>
    <n v="4225"/>
    <n v="4025"/>
    <n v="0"/>
    <n v="44"/>
    <n v="169"/>
    <n v="75"/>
    <n v="4025"/>
    <n v="0"/>
    <n v="0"/>
    <n v="4225"/>
    <n v="0"/>
    <n v="0"/>
    <n v="0"/>
    <n v="9"/>
    <n v="160"/>
    <n v="0"/>
    <n v="0"/>
    <n v="4269"/>
    <n v="4269"/>
  </r>
  <r>
    <x v="65"/>
    <x v="57"/>
    <n v="4375"/>
    <n v="4185"/>
    <n v="0"/>
    <n v="75"/>
    <n v="180"/>
    <n v="85"/>
    <n v="4185"/>
    <n v="0"/>
    <n v="0"/>
    <n v="4375"/>
    <n v="0"/>
    <n v="0"/>
    <n v="0"/>
    <n v="10"/>
    <n v="170"/>
    <n v="0"/>
    <n v="0"/>
    <n v="4450"/>
    <n v="4450"/>
  </r>
  <r>
    <x v="65"/>
    <x v="58"/>
    <n v="4390"/>
    <n v="4293"/>
    <n v="0"/>
    <n v="85"/>
    <n v="170"/>
    <n v="12"/>
    <n v="4293"/>
    <n v="0"/>
    <n v="0"/>
    <n v="4390"/>
    <n v="0"/>
    <n v="0"/>
    <n v="0"/>
    <n v="10"/>
    <n v="160"/>
    <n v="0"/>
    <n v="0"/>
    <n v="4475"/>
    <n v="4475"/>
  </r>
  <r>
    <x v="65"/>
    <x v="59"/>
    <n v="3925"/>
    <n v="3720"/>
    <n v="0"/>
    <n v="12"/>
    <n v="210"/>
    <n v="126"/>
    <n v="3720"/>
    <n v="119"/>
    <n v="0"/>
    <n v="3925"/>
    <n v="0"/>
    <n v="0"/>
    <n v="0"/>
    <n v="15"/>
    <n v="195"/>
    <n v="0"/>
    <n v="119"/>
    <n v="4056"/>
    <n v="4056"/>
  </r>
  <r>
    <x v="65"/>
    <x v="60"/>
    <n v="3369"/>
    <n v="3326"/>
    <n v="0"/>
    <n v="126"/>
    <n v="222"/>
    <n v="85"/>
    <n v="3326"/>
    <n v="138"/>
    <n v="0"/>
    <n v="3369"/>
    <n v="0"/>
    <n v="0"/>
    <n v="0"/>
    <n v="19"/>
    <n v="203"/>
    <n v="0"/>
    <n v="138"/>
    <n v="3633"/>
    <n v="3633"/>
  </r>
  <r>
    <x v="65"/>
    <x v="61"/>
    <n v="4200"/>
    <n v="4065"/>
    <n v="0"/>
    <n v="85"/>
    <n v="245"/>
    <n v="95"/>
    <n v="4065"/>
    <n v="120"/>
    <n v="0"/>
    <n v="4200"/>
    <n v="0"/>
    <n v="0"/>
    <n v="0"/>
    <n v="25"/>
    <n v="220"/>
    <n v="0"/>
    <n v="120"/>
    <n v="4405"/>
    <n v="4405"/>
  </r>
  <r>
    <x v="65"/>
    <x v="62"/>
    <n v="3400"/>
    <n v="3300"/>
    <n v="0"/>
    <n v="95"/>
    <n v="195"/>
    <n v="90"/>
    <n v="3300"/>
    <n v="90"/>
    <n v="0"/>
    <n v="3400"/>
    <n v="0"/>
    <n v="0"/>
    <n v="0"/>
    <n v="20"/>
    <n v="175"/>
    <n v="0"/>
    <n v="90"/>
    <n v="3585"/>
    <n v="3585"/>
  </r>
  <r>
    <x v="65"/>
    <x v="63"/>
    <n v="4200"/>
    <n v="4060"/>
    <n v="0"/>
    <n v="90"/>
    <n v="230"/>
    <n v="90"/>
    <n v="4060"/>
    <n v="90"/>
    <n v="0"/>
    <n v="4200"/>
    <n v="0"/>
    <n v="0"/>
    <n v="0"/>
    <n v="30"/>
    <n v="200"/>
    <n v="0"/>
    <n v="90"/>
    <n v="4380"/>
    <n v="4380"/>
  </r>
  <r>
    <x v="66"/>
    <x v="0"/>
    <n v="3"/>
    <n v="0"/>
    <n v="0"/>
    <n v="50"/>
    <n v="459"/>
    <n v="43"/>
    <n v="0"/>
    <n v="0"/>
    <n v="213"/>
    <n v="452"/>
    <n v="0"/>
    <n v="0"/>
    <n v="236"/>
    <n v="23"/>
    <n v="436"/>
    <n v="0"/>
    <n v="0"/>
    <n v="502"/>
    <n v="502"/>
  </r>
  <r>
    <x v="66"/>
    <x v="1"/>
    <n v="4"/>
    <n v="2"/>
    <n v="0"/>
    <n v="43"/>
    <n v="497"/>
    <n v="53"/>
    <n v="2"/>
    <n v="0"/>
    <n v="227"/>
    <n v="509"/>
    <n v="0"/>
    <n v="0"/>
    <n v="278"/>
    <n v="25"/>
    <n v="472"/>
    <n v="0"/>
    <n v="0"/>
    <n v="552"/>
    <n v="552"/>
  </r>
  <r>
    <x v="66"/>
    <x v="2"/>
    <n v="4"/>
    <n v="1"/>
    <n v="0"/>
    <n v="53"/>
    <n v="489"/>
    <n v="53"/>
    <n v="1"/>
    <n v="0"/>
    <n v="223"/>
    <n v="490"/>
    <n v="0"/>
    <n v="0"/>
    <n v="263"/>
    <n v="30"/>
    <n v="459"/>
    <n v="0"/>
    <n v="0"/>
    <n v="543"/>
    <n v="543"/>
  </r>
  <r>
    <x v="66"/>
    <x v="3"/>
    <n v="4"/>
    <n v="0"/>
    <n v="0"/>
    <n v="53"/>
    <n v="485"/>
    <n v="53"/>
    <n v="0"/>
    <n v="0"/>
    <n v="221"/>
    <n v="485"/>
    <n v="0"/>
    <n v="0"/>
    <n v="260"/>
    <n v="33"/>
    <n v="452"/>
    <n v="0"/>
    <n v="0"/>
    <n v="538"/>
    <n v="538"/>
  </r>
  <r>
    <x v="66"/>
    <x v="4"/>
    <n v="4"/>
    <n v="0"/>
    <n v="0"/>
    <n v="53"/>
    <n v="501"/>
    <n v="52"/>
    <n v="0"/>
    <n v="0"/>
    <n v="225"/>
    <n v="500"/>
    <n v="0"/>
    <n v="0"/>
    <n v="271"/>
    <n v="37"/>
    <n v="464"/>
    <n v="0"/>
    <n v="0"/>
    <n v="553"/>
    <n v="553"/>
  </r>
  <r>
    <x v="66"/>
    <x v="5"/>
    <n v="5"/>
    <n v="0"/>
    <n v="0"/>
    <n v="52"/>
    <n v="523"/>
    <n v="32"/>
    <n v="0"/>
    <n v="0"/>
    <n v="220"/>
    <n v="503"/>
    <n v="0"/>
    <n v="0"/>
    <n v="278"/>
    <n v="40"/>
    <n v="483"/>
    <n v="0"/>
    <n v="0"/>
    <n v="555"/>
    <n v="555"/>
  </r>
  <r>
    <x v="66"/>
    <x v="6"/>
    <n v="5"/>
    <n v="0"/>
    <n v="0"/>
    <n v="32"/>
    <n v="520"/>
    <n v="33"/>
    <n v="0"/>
    <n v="0"/>
    <n v="219"/>
    <n v="521"/>
    <n v="0"/>
    <n v="0"/>
    <n v="297"/>
    <n v="48"/>
    <n v="472"/>
    <n v="0"/>
    <n v="0"/>
    <n v="553"/>
    <n v="553"/>
  </r>
  <r>
    <x v="66"/>
    <x v="7"/>
    <n v="6"/>
    <n v="0"/>
    <n v="0"/>
    <n v="33"/>
    <n v="528"/>
    <n v="21"/>
    <n v="0"/>
    <n v="0"/>
    <n v="215"/>
    <n v="516"/>
    <n v="0"/>
    <n v="0"/>
    <n v="295"/>
    <n v="53"/>
    <n v="475"/>
    <n v="0"/>
    <n v="0"/>
    <n v="549"/>
    <n v="549"/>
  </r>
  <r>
    <x v="66"/>
    <x v="8"/>
    <n v="6"/>
    <n v="0"/>
    <n v="0"/>
    <n v="21"/>
    <n v="518"/>
    <n v="22"/>
    <n v="0"/>
    <n v="0"/>
    <n v="220"/>
    <n v="519"/>
    <n v="0"/>
    <n v="0"/>
    <n v="293"/>
    <n v="55"/>
    <n v="463"/>
    <n v="0"/>
    <n v="0"/>
    <n v="540"/>
    <n v="540"/>
  </r>
  <r>
    <x v="66"/>
    <x v="9"/>
    <n v="6"/>
    <n v="2"/>
    <n v="0"/>
    <n v="22"/>
    <n v="534"/>
    <n v="30"/>
    <n v="2"/>
    <n v="0"/>
    <n v="222"/>
    <n v="544"/>
    <n v="0"/>
    <n v="0"/>
    <n v="316"/>
    <n v="54"/>
    <n v="480"/>
    <n v="0"/>
    <n v="0"/>
    <n v="566"/>
    <n v="566"/>
  </r>
  <r>
    <x v="66"/>
    <x v="10"/>
    <n v="7"/>
    <n v="51"/>
    <n v="0"/>
    <n v="30"/>
    <n v="496"/>
    <n v="18"/>
    <n v="51"/>
    <n v="0"/>
    <n v="210"/>
    <n v="535"/>
    <n v="0"/>
    <n v="0"/>
    <n v="318"/>
    <n v="57"/>
    <n v="439"/>
    <n v="0"/>
    <n v="0"/>
    <n v="565"/>
    <n v="565"/>
  </r>
  <r>
    <x v="66"/>
    <x v="11"/>
    <n v="9"/>
    <n v="13"/>
    <n v="0"/>
    <n v="18"/>
    <n v="490"/>
    <n v="35"/>
    <n v="14"/>
    <n v="0"/>
    <n v="204"/>
    <n v="521"/>
    <n v="1"/>
    <n v="0"/>
    <n v="308"/>
    <n v="52"/>
    <n v="438"/>
    <n v="0"/>
    <n v="0"/>
    <n v="539"/>
    <n v="539"/>
  </r>
  <r>
    <x v="66"/>
    <x v="12"/>
    <n v="8"/>
    <n v="11"/>
    <n v="0"/>
    <n v="35"/>
    <n v="490"/>
    <n v="13"/>
    <n v="16"/>
    <n v="0"/>
    <n v="195"/>
    <n v="484"/>
    <n v="0"/>
    <n v="0"/>
    <n v="281"/>
    <n v="59"/>
    <n v="431"/>
    <n v="5"/>
    <n v="0"/>
    <n v="519"/>
    <n v="519"/>
  </r>
  <r>
    <x v="66"/>
    <x v="13"/>
    <n v="9"/>
    <n v="0"/>
    <n v="45"/>
    <n v="13"/>
    <n v="487"/>
    <n v="26"/>
    <n v="5"/>
    <n v="45"/>
    <n v="183"/>
    <n v="460"/>
    <n v="0"/>
    <n v="0"/>
    <n v="268"/>
    <n v="61"/>
    <n v="426"/>
    <n v="5"/>
    <n v="0"/>
    <n v="518"/>
    <n v="518"/>
  </r>
  <r>
    <x v="66"/>
    <x v="14"/>
    <n v="10"/>
    <n v="13"/>
    <n v="0"/>
    <n v="26"/>
    <n v="404"/>
    <n v="76"/>
    <n v="13"/>
    <n v="0"/>
    <n v="184"/>
    <n v="467"/>
    <n v="0"/>
    <n v="0"/>
    <n v="273"/>
    <n v="57"/>
    <n v="347"/>
    <n v="0"/>
    <n v="0"/>
    <n v="493"/>
    <n v="493"/>
  </r>
  <r>
    <x v="66"/>
    <x v="15"/>
    <n v="11"/>
    <n v="198"/>
    <n v="0"/>
    <n v="76"/>
    <n v="343"/>
    <n v="18"/>
    <n v="198"/>
    <n v="0"/>
    <n v="204"/>
    <n v="483"/>
    <n v="0"/>
    <n v="0"/>
    <n v="268"/>
    <n v="57"/>
    <n v="286"/>
    <n v="0"/>
    <n v="0"/>
    <n v="559"/>
    <n v="559"/>
  </r>
  <r>
    <x v="66"/>
    <x v="16"/>
    <n v="13"/>
    <n v="201"/>
    <n v="0"/>
    <n v="18"/>
    <n v="308"/>
    <n v="63"/>
    <n v="204"/>
    <n v="0"/>
    <n v="235"/>
    <n v="557"/>
    <n v="0"/>
    <n v="0"/>
    <n v="309"/>
    <n v="52"/>
    <n v="256"/>
    <n v="3"/>
    <n v="0"/>
    <n v="575"/>
    <n v="575"/>
  </r>
  <r>
    <x v="66"/>
    <x v="17"/>
    <n v="19"/>
    <n v="204"/>
    <n v="0"/>
    <n v="63"/>
    <n v="325"/>
    <n v="87"/>
    <n v="214"/>
    <n v="0"/>
    <n v="265"/>
    <n v="563"/>
    <n v="0"/>
    <n v="0"/>
    <n v="279"/>
    <n v="50"/>
    <n v="275"/>
    <n v="10"/>
    <n v="0"/>
    <n v="626"/>
    <n v="626"/>
  </r>
  <r>
    <x v="66"/>
    <x v="18"/>
    <n v="37"/>
    <n v="246"/>
    <n v="0"/>
    <n v="87"/>
    <n v="357"/>
    <n v="150"/>
    <n v="258"/>
    <n v="0"/>
    <n v="281"/>
    <n v="678"/>
    <n v="0"/>
    <n v="0"/>
    <n v="360"/>
    <n v="37"/>
    <n v="320"/>
    <n v="12"/>
    <n v="0"/>
    <n v="765"/>
    <n v="765"/>
  </r>
  <r>
    <x v="66"/>
    <x v="19"/>
    <n v="51"/>
    <n v="319"/>
    <n v="0"/>
    <n v="150"/>
    <n v="405"/>
    <n v="230"/>
    <n v="326"/>
    <n v="0"/>
    <n v="278"/>
    <n v="811"/>
    <n v="0"/>
    <n v="0"/>
    <n v="482"/>
    <n v="41"/>
    <n v="364"/>
    <n v="7"/>
    <n v="0"/>
    <n v="961"/>
    <n v="961"/>
  </r>
  <r>
    <x v="66"/>
    <x v="20"/>
    <n v="73"/>
    <n v="304"/>
    <n v="0"/>
    <n v="230"/>
    <n v="432"/>
    <n v="428"/>
    <n v="314"/>
    <n v="0"/>
    <n v="320"/>
    <n v="944"/>
    <n v="0"/>
    <n v="0"/>
    <n v="551"/>
    <n v="46"/>
    <n v="386"/>
    <n v="10"/>
    <n v="0"/>
    <n v="1174"/>
    <n v="1174"/>
  </r>
  <r>
    <x v="66"/>
    <x v="21"/>
    <n v="97"/>
    <n v="392"/>
    <n v="0"/>
    <n v="428"/>
    <n v="495"/>
    <n v="600"/>
    <n v="400"/>
    <n v="0"/>
    <n v="375"/>
    <n v="1067"/>
    <n v="0"/>
    <n v="0"/>
    <n v="595"/>
    <n v="50"/>
    <n v="445"/>
    <n v="8"/>
    <n v="0"/>
    <n v="1495"/>
    <n v="1495"/>
  </r>
  <r>
    <x v="66"/>
    <x v="22"/>
    <n v="123"/>
    <n v="492"/>
    <n v="0"/>
    <n v="600"/>
    <n v="548"/>
    <n v="775"/>
    <n v="502"/>
    <n v="0"/>
    <n v="336"/>
    <n v="1225"/>
    <n v="0"/>
    <n v="0"/>
    <n v="766"/>
    <n v="60"/>
    <n v="488"/>
    <n v="10"/>
    <n v="0"/>
    <n v="1825"/>
    <n v="1825"/>
  </r>
  <r>
    <x v="66"/>
    <x v="23"/>
    <n v="101"/>
    <n v="349"/>
    <n v="0"/>
    <n v="775"/>
    <n v="702"/>
    <n v="690"/>
    <n v="357"/>
    <n v="1"/>
    <n v="324"/>
    <n v="973"/>
    <n v="1"/>
    <n v="1"/>
    <n v="548"/>
    <n v="82"/>
    <n v="620"/>
    <n v="7"/>
    <n v="0"/>
    <n v="1749"/>
    <n v="1749"/>
  </r>
  <r>
    <x v="66"/>
    <x v="24"/>
    <n v="109"/>
    <n v="486"/>
    <n v="0"/>
    <n v="690"/>
    <n v="421"/>
    <n v="888"/>
    <n v="492"/>
    <n v="0"/>
    <n v="364"/>
    <n v="1111"/>
    <n v="0"/>
    <n v="0"/>
    <n v="638"/>
    <n v="94"/>
    <n v="327"/>
    <n v="6"/>
    <n v="0"/>
    <n v="1801"/>
    <n v="1801"/>
  </r>
  <r>
    <x v="66"/>
    <x v="25"/>
    <n v="60"/>
    <n v="740"/>
    <n v="0"/>
    <n v="888"/>
    <n v="651"/>
    <n v="631"/>
    <n v="744"/>
    <n v="0"/>
    <n v="353"/>
    <n v="1138"/>
    <n v="0"/>
    <n v="0"/>
    <n v="725"/>
    <n v="85"/>
    <n v="566"/>
    <n v="4"/>
    <n v="0"/>
    <n v="2026"/>
    <n v="2026"/>
  </r>
  <r>
    <x v="66"/>
    <x v="26"/>
    <n v="60"/>
    <n v="357"/>
    <n v="0"/>
    <n v="631"/>
    <n v="779"/>
    <n v="615"/>
    <n v="362"/>
    <n v="0"/>
    <n v="368"/>
    <n v="1125"/>
    <n v="0"/>
    <n v="0"/>
    <n v="697"/>
    <n v="90"/>
    <n v="689"/>
    <n v="5"/>
    <n v="0"/>
    <n v="1756"/>
    <n v="1756"/>
  </r>
  <r>
    <x v="66"/>
    <x v="27"/>
    <n v="97"/>
    <n v="397"/>
    <n v="0"/>
    <n v="615"/>
    <n v="588"/>
    <n v="672"/>
    <n v="400"/>
    <n v="0"/>
    <n v="288"/>
    <n v="1045"/>
    <n v="0"/>
    <n v="0"/>
    <n v="660"/>
    <n v="70"/>
    <n v="518"/>
    <n v="3"/>
    <n v="0"/>
    <n v="1660"/>
    <n v="1660"/>
  </r>
  <r>
    <x v="66"/>
    <x v="28"/>
    <n v="115"/>
    <n v="487"/>
    <n v="0"/>
    <n v="672"/>
    <n v="497"/>
    <n v="1036"/>
    <n v="489"/>
    <n v="0"/>
    <n v="250"/>
    <n v="1350"/>
    <n v="0"/>
    <n v="0"/>
    <n v="985"/>
    <n v="75"/>
    <n v="422"/>
    <n v="2"/>
    <n v="0"/>
    <n v="2022"/>
    <n v="2022"/>
  </r>
  <r>
    <x v="66"/>
    <x v="29"/>
    <n v="110"/>
    <n v="229"/>
    <n v="0"/>
    <n v="1036"/>
    <n v="736"/>
    <n v="1216"/>
    <n v="233"/>
    <n v="0"/>
    <n v="219"/>
    <n v="1149"/>
    <n v="0"/>
    <n v="0"/>
    <n v="820"/>
    <n v="85"/>
    <n v="651"/>
    <n v="4"/>
    <n v="0"/>
    <n v="2185"/>
    <n v="2185"/>
  </r>
  <r>
    <x v="66"/>
    <x v="30"/>
    <n v="100"/>
    <n v="108"/>
    <n v="0"/>
    <n v="1216"/>
    <n v="810"/>
    <n v="1262"/>
    <n v="114"/>
    <n v="0"/>
    <n v="200"/>
    <n v="970"/>
    <n v="0"/>
    <n v="0"/>
    <n v="670"/>
    <n v="90"/>
    <n v="720"/>
    <n v="6"/>
    <n v="0"/>
    <n v="2186"/>
    <n v="2186"/>
  </r>
  <r>
    <x v="66"/>
    <x v="31"/>
    <n v="105"/>
    <n v="39"/>
    <n v="0"/>
    <n v="1262"/>
    <n v="891"/>
    <n v="1271"/>
    <n v="50"/>
    <n v="0"/>
    <n v="205"/>
    <n v="950"/>
    <n v="0"/>
    <n v="0"/>
    <n v="640"/>
    <n v="95"/>
    <n v="796"/>
    <n v="11"/>
    <n v="0"/>
    <n v="2212"/>
    <n v="2212"/>
  </r>
  <r>
    <x v="66"/>
    <x v="32"/>
    <n v="100"/>
    <n v="9"/>
    <n v="0"/>
    <n v="1271"/>
    <n v="1048"/>
    <n v="1102"/>
    <n v="21"/>
    <n v="0"/>
    <n v="200"/>
    <n v="900"/>
    <n v="0"/>
    <n v="0"/>
    <n v="600"/>
    <n v="105"/>
    <n v="943"/>
    <n v="12"/>
    <n v="0"/>
    <n v="2171"/>
    <n v="2171"/>
  </r>
  <r>
    <x v="66"/>
    <x v="33"/>
    <n v="87"/>
    <n v="42"/>
    <n v="0"/>
    <n v="1102"/>
    <n v="1021"/>
    <n v="896"/>
    <n v="60"/>
    <n v="0"/>
    <n v="208"/>
    <n v="875"/>
    <n v="0"/>
    <n v="0"/>
    <n v="580"/>
    <n v="100"/>
    <n v="921"/>
    <n v="18"/>
    <n v="0"/>
    <n v="1977"/>
    <n v="1977"/>
  </r>
  <r>
    <x v="66"/>
    <x v="34"/>
    <n v="78"/>
    <n v="63"/>
    <n v="0"/>
    <n v="896"/>
    <n v="1055"/>
    <n v="643"/>
    <n v="78"/>
    <n v="2"/>
    <n v="200"/>
    <n v="878"/>
    <n v="0"/>
    <n v="0"/>
    <n v="600"/>
    <n v="108"/>
    <n v="947"/>
    <n v="15"/>
    <n v="2"/>
    <n v="1776"/>
    <n v="1776"/>
  </r>
  <r>
    <x v="66"/>
    <x v="35"/>
    <n v="76"/>
    <n v="16"/>
    <n v="0"/>
    <n v="643"/>
    <n v="1077"/>
    <n v="412"/>
    <n v="31"/>
    <n v="1"/>
    <n v="180"/>
    <n v="876"/>
    <n v="0"/>
    <n v="0"/>
    <n v="620"/>
    <n v="110"/>
    <n v="967"/>
    <n v="15"/>
    <n v="1"/>
    <n v="1520"/>
    <n v="1520"/>
  </r>
  <r>
    <x v="66"/>
    <x v="36"/>
    <n v="49"/>
    <n v="7"/>
    <n v="1"/>
    <n v="412"/>
    <n v="1077"/>
    <n v="312"/>
    <n v="28"/>
    <n v="25"/>
    <n v="98"/>
    <n v="980"/>
    <n v="0"/>
    <n v="0"/>
    <n v="833"/>
    <n v="110"/>
    <n v="967"/>
    <n v="21"/>
    <n v="24"/>
    <n v="1417"/>
    <n v="1417"/>
  </r>
  <r>
    <x v="66"/>
    <x v="37"/>
    <n v="35"/>
    <n v="13"/>
    <n v="48"/>
    <n v="312"/>
    <n v="1035"/>
    <n v="39"/>
    <n v="37"/>
    <n v="99"/>
    <n v="35"/>
    <n v="700"/>
    <n v="0"/>
    <n v="21"/>
    <n v="630"/>
    <n v="85"/>
    <n v="950"/>
    <n v="24"/>
    <n v="30"/>
    <n v="1111"/>
    <n v="1111"/>
  </r>
  <r>
    <x v="66"/>
    <x v="38"/>
    <n v="34"/>
    <n v="5"/>
    <n v="232"/>
    <n v="39"/>
    <n v="965"/>
    <n v="25"/>
    <n v="10"/>
    <n v="277"/>
    <n v="34"/>
    <n v="684"/>
    <n v="0"/>
    <n v="1"/>
    <n v="616"/>
    <n v="65"/>
    <n v="900"/>
    <n v="5"/>
    <n v="44"/>
    <n v="1000"/>
    <n v="1000"/>
  </r>
  <r>
    <x v="66"/>
    <x v="39"/>
    <n v="35"/>
    <n v="4"/>
    <n v="147"/>
    <n v="25"/>
    <n v="865"/>
    <n v="76"/>
    <n v="4"/>
    <n v="180"/>
    <n v="30"/>
    <n v="740"/>
    <n v="0"/>
    <n v="2"/>
    <n v="675"/>
    <n v="65"/>
    <n v="800"/>
    <n v="0"/>
    <n v="31"/>
    <n v="945"/>
    <n v="945"/>
  </r>
  <r>
    <x v="66"/>
    <x v="40"/>
    <n v="40"/>
    <n v="2"/>
    <n v="191"/>
    <n v="76"/>
    <n v="900"/>
    <n v="144"/>
    <n v="3"/>
    <n v="226"/>
    <n v="35"/>
    <n v="745"/>
    <n v="0"/>
    <n v="6"/>
    <n v="670"/>
    <n v="75"/>
    <n v="825"/>
    <n v="1"/>
    <n v="29"/>
    <n v="1047"/>
    <n v="1047"/>
  </r>
  <r>
    <x v="66"/>
    <x v="41"/>
    <n v="40"/>
    <n v="3"/>
    <n v="200"/>
    <n v="144"/>
    <n v="950"/>
    <n v="215"/>
    <n v="6"/>
    <n v="292"/>
    <n v="30"/>
    <n v="735"/>
    <n v="0"/>
    <n v="2"/>
    <n v="665"/>
    <n v="85"/>
    <n v="865"/>
    <n v="3"/>
    <n v="90"/>
    <n v="1171"/>
    <n v="1171"/>
  </r>
  <r>
    <x v="66"/>
    <x v="42"/>
    <n v="38"/>
    <n v="3"/>
    <n v="415"/>
    <n v="215"/>
    <n v="1315"/>
    <n v="230"/>
    <n v="3"/>
    <n v="607"/>
    <n v="28"/>
    <n v="726"/>
    <n v="0"/>
    <n v="2"/>
    <n v="660"/>
    <n v="90"/>
    <n v="1225"/>
    <n v="0"/>
    <n v="190"/>
    <n v="1548"/>
    <n v="1548"/>
  </r>
  <r>
    <x v="66"/>
    <x v="43"/>
    <n v="35"/>
    <n v="4"/>
    <n v="180"/>
    <n v="230"/>
    <n v="1165"/>
    <n v="101"/>
    <n v="4"/>
    <n v="350"/>
    <n v="25"/>
    <n v="690"/>
    <n v="0"/>
    <n v="0"/>
    <n v="630"/>
    <n v="100"/>
    <n v="1065"/>
    <n v="0"/>
    <n v="170"/>
    <n v="1270"/>
    <n v="1270"/>
  </r>
  <r>
    <x v="66"/>
    <x v="44"/>
    <n v="35"/>
    <n v="4"/>
    <n v="400"/>
    <n v="101"/>
    <n v="1385"/>
    <n v="137"/>
    <n v="4"/>
    <n v="725"/>
    <n v="25"/>
    <n v="700"/>
    <n v="0"/>
    <n v="0"/>
    <n v="640"/>
    <n v="110"/>
    <n v="1275"/>
    <n v="0"/>
    <n v="325"/>
    <n v="1526"/>
    <n v="1526"/>
  </r>
  <r>
    <x v="66"/>
    <x v="45"/>
    <n v="35"/>
    <n v="2"/>
    <n v="230"/>
    <n v="137"/>
    <n v="1210"/>
    <n v="115"/>
    <n v="2"/>
    <n v="480"/>
    <n v="25"/>
    <n v="710"/>
    <n v="0"/>
    <n v="0"/>
    <n v="650"/>
    <n v="120"/>
    <n v="1090"/>
    <n v="0"/>
    <n v="250"/>
    <n v="1327"/>
    <n v="1327"/>
  </r>
  <r>
    <x v="66"/>
    <x v="46"/>
    <n v="35"/>
    <n v="1"/>
    <n v="350"/>
    <n v="115"/>
    <n v="1410"/>
    <n v="59"/>
    <n v="1"/>
    <n v="650"/>
    <n v="25"/>
    <n v="705"/>
    <n v="0"/>
    <n v="0"/>
    <n v="645"/>
    <n v="135"/>
    <n v="1275"/>
    <n v="0"/>
    <n v="300"/>
    <n v="1470"/>
    <n v="1470"/>
  </r>
  <r>
    <x v="66"/>
    <x v="47"/>
    <n v="35"/>
    <n v="0"/>
    <n v="325"/>
    <n v="59"/>
    <n v="1315"/>
    <n v="129"/>
    <n v="0"/>
    <n v="925"/>
    <n v="0"/>
    <n v="460"/>
    <n v="0"/>
    <n v="0"/>
    <n v="425"/>
    <n v="125"/>
    <n v="1190"/>
    <n v="0"/>
    <n v="600"/>
    <n v="1444"/>
    <n v="1444"/>
  </r>
  <r>
    <x v="66"/>
    <x v="48"/>
    <n v="35"/>
    <n v="0"/>
    <n v="450"/>
    <n v="129"/>
    <n v="1735"/>
    <n v="124"/>
    <n v="0"/>
    <n v="1370"/>
    <n v="0"/>
    <n v="360"/>
    <n v="0"/>
    <n v="0"/>
    <n v="325"/>
    <n v="140"/>
    <n v="1595"/>
    <n v="0"/>
    <n v="920"/>
    <n v="1859"/>
    <n v="1859"/>
  </r>
  <r>
    <x v="66"/>
    <x v="49"/>
    <n v="20"/>
    <n v="0"/>
    <n v="450"/>
    <n v="124"/>
    <n v="2249"/>
    <n v="470"/>
    <n v="0"/>
    <n v="2350"/>
    <n v="0"/>
    <n v="245"/>
    <n v="0"/>
    <n v="0"/>
    <n v="225"/>
    <n v="125"/>
    <n v="2124"/>
    <n v="0"/>
    <n v="1900"/>
    <n v="2719"/>
    <n v="2719"/>
  </r>
  <r>
    <x v="66"/>
    <x v="50"/>
    <n v="35"/>
    <n v="0"/>
    <n v="360"/>
    <n v="470"/>
    <n v="2825"/>
    <n v="90"/>
    <n v="0"/>
    <n v="1985"/>
    <n v="0"/>
    <n v="460"/>
    <n v="0"/>
    <n v="0"/>
    <n v="425"/>
    <n v="125"/>
    <n v="2700"/>
    <n v="0"/>
    <n v="1625"/>
    <n v="2915"/>
    <n v="2915"/>
  </r>
  <r>
    <x v="66"/>
    <x v="51"/>
    <n v="30"/>
    <n v="0"/>
    <n v="510"/>
    <n v="90"/>
    <n v="3660"/>
    <n v="165"/>
    <n v="0"/>
    <n v="3280"/>
    <n v="0"/>
    <n v="455"/>
    <n v="0"/>
    <n v="0"/>
    <n v="425"/>
    <n v="100"/>
    <n v="3560"/>
    <n v="0"/>
    <n v="2770"/>
    <n v="3825"/>
    <n v="3825"/>
  </r>
  <r>
    <x v="66"/>
    <x v="52"/>
    <n v="30"/>
    <n v="0"/>
    <n v="480"/>
    <n v="165"/>
    <n v="4405"/>
    <n v="95"/>
    <n v="0"/>
    <n v="3880"/>
    <n v="0"/>
    <n v="455"/>
    <n v="0"/>
    <n v="0"/>
    <n v="425"/>
    <n v="100"/>
    <n v="4305"/>
    <n v="0"/>
    <n v="3400"/>
    <n v="4500"/>
    <n v="4500"/>
  </r>
  <r>
    <x v="66"/>
    <x v="53"/>
    <n v="25"/>
    <n v="0"/>
    <n v="160"/>
    <n v="95"/>
    <n v="3590"/>
    <n v="100"/>
    <n v="0"/>
    <n v="3145"/>
    <n v="0"/>
    <n v="450"/>
    <n v="0"/>
    <n v="0"/>
    <n v="425"/>
    <n v="100"/>
    <n v="3490"/>
    <n v="0"/>
    <n v="2985"/>
    <n v="3690"/>
    <n v="3690"/>
  </r>
  <r>
    <x v="66"/>
    <x v="54"/>
    <n v="25"/>
    <n v="0"/>
    <n v="185"/>
    <n v="100"/>
    <n v="4230"/>
    <n v="100"/>
    <n v="0"/>
    <n v="3755"/>
    <n v="0"/>
    <n v="475"/>
    <n v="0"/>
    <n v="0"/>
    <n v="450"/>
    <n v="100"/>
    <n v="4130"/>
    <n v="0"/>
    <n v="3570"/>
    <n v="4330"/>
    <n v="4330"/>
  </r>
  <r>
    <x v="66"/>
    <x v="55"/>
    <n v="25"/>
    <n v="0"/>
    <n v="685"/>
    <n v="100"/>
    <n v="6210"/>
    <n v="500"/>
    <n v="0"/>
    <n v="6185"/>
    <n v="0"/>
    <n v="425"/>
    <n v="0"/>
    <n v="0"/>
    <n v="400"/>
    <n v="200"/>
    <n v="6010"/>
    <n v="0"/>
    <n v="5500"/>
    <n v="6710"/>
    <n v="6710"/>
  </r>
  <r>
    <x v="66"/>
    <x v="56"/>
    <n v="25"/>
    <n v="0"/>
    <n v="420"/>
    <n v="500"/>
    <n v="6995"/>
    <n v="400"/>
    <n v="0"/>
    <n v="6420"/>
    <n v="0"/>
    <n v="475"/>
    <n v="0"/>
    <n v="0"/>
    <n v="450"/>
    <n v="250"/>
    <n v="6745"/>
    <n v="0"/>
    <n v="6000"/>
    <n v="7395"/>
    <n v="7395"/>
  </r>
  <r>
    <x v="66"/>
    <x v="57"/>
    <n v="25"/>
    <n v="0"/>
    <n v="600"/>
    <n v="400"/>
    <n v="6550"/>
    <n v="400"/>
    <n v="0"/>
    <n v="6100"/>
    <n v="0"/>
    <n v="450"/>
    <n v="0"/>
    <n v="0"/>
    <n v="425"/>
    <n v="440"/>
    <n v="6110"/>
    <n v="0"/>
    <n v="5500"/>
    <n v="6950"/>
    <n v="6950"/>
  </r>
  <r>
    <x v="66"/>
    <x v="58"/>
    <n v="25"/>
    <n v="0"/>
    <n v="600"/>
    <n v="400"/>
    <n v="6125"/>
    <n v="800"/>
    <n v="0"/>
    <n v="6100"/>
    <n v="0"/>
    <n v="425"/>
    <n v="0"/>
    <n v="0"/>
    <n v="400"/>
    <n v="400"/>
    <n v="5725"/>
    <n v="0"/>
    <n v="5500"/>
    <n v="6925"/>
    <n v="6925"/>
  </r>
  <r>
    <x v="66"/>
    <x v="59"/>
    <n v="25"/>
    <n v="0"/>
    <n v="670"/>
    <n v="800"/>
    <n v="6120"/>
    <n v="800"/>
    <n v="0"/>
    <n v="5670"/>
    <n v="0"/>
    <n v="450"/>
    <n v="0"/>
    <n v="0"/>
    <n v="425"/>
    <n v="400"/>
    <n v="5720"/>
    <n v="0"/>
    <n v="5000"/>
    <n v="6920"/>
    <n v="6920"/>
  </r>
  <r>
    <x v="66"/>
    <x v="60"/>
    <n v="25"/>
    <n v="0"/>
    <n v="660"/>
    <n v="800"/>
    <n v="6585"/>
    <n v="800"/>
    <n v="0"/>
    <n v="6160"/>
    <n v="0"/>
    <n v="425"/>
    <n v="0"/>
    <n v="0"/>
    <n v="400"/>
    <n v="400"/>
    <n v="6185"/>
    <n v="0"/>
    <n v="5500"/>
    <n v="7385"/>
    <n v="7385"/>
  </r>
  <r>
    <x v="66"/>
    <x v="61"/>
    <n v="25"/>
    <n v="0"/>
    <n v="840"/>
    <n v="800"/>
    <n v="7190"/>
    <n v="600"/>
    <n v="0"/>
    <n v="6540"/>
    <n v="0"/>
    <n v="450"/>
    <n v="0"/>
    <n v="0"/>
    <n v="425"/>
    <n v="500"/>
    <n v="6690"/>
    <n v="0"/>
    <n v="5700"/>
    <n v="7790"/>
    <n v="7790"/>
  </r>
  <r>
    <x v="66"/>
    <x v="62"/>
    <n v="25"/>
    <n v="0"/>
    <n v="700"/>
    <n v="600"/>
    <n v="7075"/>
    <n v="500"/>
    <n v="0"/>
    <n v="6500"/>
    <n v="0"/>
    <n v="475"/>
    <n v="0"/>
    <n v="0"/>
    <n v="450"/>
    <n v="590"/>
    <n v="6485"/>
    <n v="0"/>
    <n v="5800"/>
    <n v="7575"/>
    <n v="7575"/>
  </r>
  <r>
    <x v="66"/>
    <x v="63"/>
    <n v="25"/>
    <n v="0"/>
    <n v="800"/>
    <n v="500"/>
    <n v="6950"/>
    <n v="300"/>
    <n v="0"/>
    <n v="6300"/>
    <n v="0"/>
    <n v="450"/>
    <n v="0"/>
    <n v="0"/>
    <n v="425"/>
    <n v="600"/>
    <n v="6350"/>
    <n v="0"/>
    <n v="5500"/>
    <n v="7250"/>
    <n v="7250"/>
  </r>
  <r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42"/>
    <n v="0"/>
    <n v="0"/>
    <n v="450"/>
    <n v="0"/>
    <n v="4050"/>
    <n v="0"/>
    <n v="0"/>
    <n v="4050"/>
    <n v="0"/>
    <n v="0"/>
    <n v="0"/>
    <n v="75"/>
    <n v="0"/>
    <n v="525"/>
    <n v="3525"/>
    <n v="0"/>
    <n v="3525"/>
    <n v="4050"/>
    <n v="4050"/>
  </r>
  <r>
    <x v="67"/>
    <x v="43"/>
    <n v="0"/>
    <n v="0"/>
    <n v="390"/>
    <n v="0"/>
    <n v="4065"/>
    <n v="0"/>
    <n v="0"/>
    <n v="4065"/>
    <n v="0"/>
    <n v="0"/>
    <n v="0"/>
    <n v="100"/>
    <n v="0"/>
    <n v="490"/>
    <n v="3575"/>
    <n v="0"/>
    <n v="3575"/>
    <n v="4065"/>
    <n v="4065"/>
  </r>
  <r>
    <x v="67"/>
    <x v="44"/>
    <n v="0"/>
    <n v="0"/>
    <n v="480"/>
    <n v="0"/>
    <n v="2570"/>
    <n v="0"/>
    <n v="0"/>
    <n v="2570"/>
    <n v="0"/>
    <n v="0"/>
    <n v="0"/>
    <n v="90"/>
    <n v="0"/>
    <n v="570"/>
    <n v="2000"/>
    <n v="0"/>
    <n v="2000"/>
    <n v="2570"/>
    <n v="2570"/>
  </r>
  <r>
    <x v="67"/>
    <x v="45"/>
    <n v="0"/>
    <n v="0"/>
    <n v="700"/>
    <n v="0"/>
    <n v="3585"/>
    <n v="0"/>
    <n v="0"/>
    <n v="3585"/>
    <n v="0"/>
    <n v="0"/>
    <n v="0"/>
    <n v="110"/>
    <n v="0"/>
    <n v="810"/>
    <n v="2775"/>
    <n v="0"/>
    <n v="2775"/>
    <n v="3585"/>
    <n v="3585"/>
  </r>
  <r>
    <x v="67"/>
    <x v="46"/>
    <n v="0"/>
    <n v="0"/>
    <n v="960"/>
    <n v="0"/>
    <n v="4195"/>
    <n v="0"/>
    <n v="0"/>
    <n v="4195"/>
    <n v="0"/>
    <n v="0"/>
    <n v="0"/>
    <n v="135"/>
    <n v="0"/>
    <n v="1095"/>
    <n v="3100"/>
    <n v="0"/>
    <n v="3100"/>
    <n v="4195"/>
    <n v="4195"/>
  </r>
  <r>
    <x v="67"/>
    <x v="47"/>
    <n v="0"/>
    <n v="0"/>
    <n v="970"/>
    <n v="0"/>
    <n v="4270"/>
    <n v="0"/>
    <n v="0"/>
    <n v="4270"/>
    <n v="0"/>
    <n v="0"/>
    <n v="0"/>
    <n v="150"/>
    <n v="0"/>
    <n v="1120"/>
    <n v="3150"/>
    <n v="0"/>
    <n v="3150"/>
    <n v="4270"/>
    <n v="4270"/>
  </r>
  <r>
    <x v="67"/>
    <x v="48"/>
    <n v="0"/>
    <n v="0"/>
    <n v="1240"/>
    <n v="0"/>
    <n v="3325"/>
    <n v="0"/>
    <n v="0"/>
    <n v="3325"/>
    <n v="0"/>
    <n v="0"/>
    <n v="0"/>
    <n v="135"/>
    <n v="0"/>
    <n v="1375"/>
    <n v="1950"/>
    <n v="0"/>
    <n v="1950"/>
    <n v="3325"/>
    <n v="3325"/>
  </r>
  <r>
    <x v="67"/>
    <x v="49"/>
    <n v="0"/>
    <n v="0"/>
    <n v="1430"/>
    <n v="0"/>
    <n v="3945"/>
    <n v="0"/>
    <n v="0"/>
    <n v="3945"/>
    <n v="0"/>
    <n v="0"/>
    <n v="0"/>
    <n v="140"/>
    <n v="0"/>
    <n v="1570"/>
    <n v="2375"/>
    <n v="0"/>
    <n v="2375"/>
    <n v="3945"/>
    <n v="3945"/>
  </r>
  <r>
    <x v="67"/>
    <x v="50"/>
    <n v="0"/>
    <n v="0"/>
    <n v="1540"/>
    <n v="0"/>
    <n v="4355"/>
    <n v="0"/>
    <n v="0"/>
    <n v="4355"/>
    <n v="0"/>
    <n v="0"/>
    <n v="0"/>
    <n v="165"/>
    <n v="0"/>
    <n v="1705"/>
    <n v="2650"/>
    <n v="0"/>
    <n v="2650"/>
    <n v="4355"/>
    <n v="4355"/>
  </r>
  <r>
    <x v="67"/>
    <x v="51"/>
    <n v="0"/>
    <n v="0"/>
    <n v="1720"/>
    <n v="0"/>
    <n v="3865"/>
    <n v="0"/>
    <n v="0"/>
    <n v="3865"/>
    <n v="0"/>
    <n v="0"/>
    <n v="0"/>
    <n v="165"/>
    <n v="0"/>
    <n v="1885"/>
    <n v="1980"/>
    <n v="0"/>
    <n v="1980"/>
    <n v="3865"/>
    <n v="3865"/>
  </r>
  <r>
    <x v="67"/>
    <x v="52"/>
    <n v="0"/>
    <n v="0"/>
    <n v="2050"/>
    <n v="0"/>
    <n v="4130"/>
    <n v="0"/>
    <n v="0"/>
    <n v="4130"/>
    <n v="0"/>
    <n v="0"/>
    <n v="0"/>
    <n v="180"/>
    <n v="0"/>
    <n v="2230"/>
    <n v="1900"/>
    <n v="0"/>
    <n v="1900"/>
    <n v="4130"/>
    <n v="4130"/>
  </r>
  <r>
    <x v="67"/>
    <x v="53"/>
    <n v="0"/>
    <n v="0"/>
    <n v="2280"/>
    <n v="0"/>
    <n v="4230"/>
    <n v="0"/>
    <n v="0"/>
    <n v="4230"/>
    <n v="0"/>
    <n v="0"/>
    <n v="0"/>
    <n v="215"/>
    <n v="0"/>
    <n v="2495"/>
    <n v="1735"/>
    <n v="0"/>
    <n v="1735"/>
    <n v="4230"/>
    <n v="4230"/>
  </r>
  <r>
    <x v="67"/>
    <x v="54"/>
    <n v="0"/>
    <n v="0"/>
    <n v="2240"/>
    <n v="0"/>
    <n v="4050"/>
    <n v="0"/>
    <n v="0"/>
    <n v="4050"/>
    <n v="0"/>
    <n v="0"/>
    <n v="0"/>
    <n v="260"/>
    <n v="0"/>
    <n v="2500"/>
    <n v="1550"/>
    <n v="0"/>
    <n v="1550"/>
    <n v="4050"/>
    <n v="4050"/>
  </r>
  <r>
    <x v="67"/>
    <x v="55"/>
    <n v="0"/>
    <n v="0"/>
    <n v="2430"/>
    <n v="0"/>
    <n v="4395"/>
    <n v="0"/>
    <n v="0"/>
    <n v="4395"/>
    <n v="0"/>
    <n v="0"/>
    <n v="0"/>
    <n v="315"/>
    <n v="0"/>
    <n v="2745"/>
    <n v="1650"/>
    <n v="0"/>
    <n v="1650"/>
    <n v="4395"/>
    <n v="4395"/>
  </r>
  <r>
    <x v="67"/>
    <x v="56"/>
    <n v="0"/>
    <n v="0"/>
    <n v="2710"/>
    <n v="0"/>
    <n v="4740"/>
    <n v="0"/>
    <n v="0"/>
    <n v="4740"/>
    <n v="0"/>
    <n v="0"/>
    <n v="0"/>
    <n v="325"/>
    <n v="0"/>
    <n v="3035"/>
    <n v="1705"/>
    <n v="0"/>
    <n v="1705"/>
    <n v="4740"/>
    <n v="4740"/>
  </r>
  <r>
    <x v="67"/>
    <x v="57"/>
    <n v="0"/>
    <n v="0"/>
    <n v="2860"/>
    <n v="0"/>
    <n v="4465"/>
    <n v="0"/>
    <n v="0"/>
    <n v="4465"/>
    <n v="0"/>
    <n v="0"/>
    <n v="0"/>
    <n v="390"/>
    <n v="0"/>
    <n v="3250"/>
    <n v="1215"/>
    <n v="0"/>
    <n v="1215"/>
    <n v="4465"/>
    <n v="4465"/>
  </r>
  <r>
    <x v="67"/>
    <x v="58"/>
    <n v="0"/>
    <n v="0"/>
    <n v="3070"/>
    <n v="0"/>
    <n v="4945"/>
    <n v="0"/>
    <n v="0"/>
    <n v="4945"/>
    <n v="0"/>
    <n v="0"/>
    <n v="0"/>
    <n v="475"/>
    <n v="0"/>
    <n v="3545"/>
    <n v="1400"/>
    <n v="0"/>
    <n v="1400"/>
    <n v="4945"/>
    <n v="4945"/>
  </r>
  <r>
    <x v="67"/>
    <x v="59"/>
    <n v="0"/>
    <n v="0"/>
    <n v="3180"/>
    <n v="0"/>
    <n v="4625"/>
    <n v="0"/>
    <n v="0"/>
    <n v="4625"/>
    <n v="0"/>
    <n v="0"/>
    <n v="0"/>
    <n v="430"/>
    <n v="0"/>
    <n v="3610"/>
    <n v="1015"/>
    <n v="0"/>
    <n v="1015"/>
    <n v="4625"/>
    <n v="4625"/>
  </r>
  <r>
    <x v="67"/>
    <x v="60"/>
    <n v="0"/>
    <n v="0"/>
    <n v="3390"/>
    <n v="0"/>
    <n v="4165"/>
    <n v="0"/>
    <n v="0"/>
    <n v="4165"/>
    <n v="0"/>
    <n v="0"/>
    <n v="0"/>
    <n v="460"/>
    <n v="0"/>
    <n v="3850"/>
    <n v="315"/>
    <n v="0"/>
    <n v="315"/>
    <n v="4165"/>
    <n v="4165"/>
  </r>
  <r>
    <x v="67"/>
    <x v="61"/>
    <n v="0"/>
    <n v="0"/>
    <n v="3400"/>
    <n v="0"/>
    <n v="4055"/>
    <n v="0"/>
    <n v="0"/>
    <n v="4055"/>
    <n v="0"/>
    <n v="0"/>
    <n v="0"/>
    <n v="305"/>
    <n v="0"/>
    <n v="3705"/>
    <n v="350"/>
    <n v="0"/>
    <n v="350"/>
    <n v="4055"/>
    <n v="4055"/>
  </r>
  <r>
    <x v="67"/>
    <x v="62"/>
    <n v="0"/>
    <n v="0"/>
    <n v="3500"/>
    <n v="0"/>
    <n v="4250"/>
    <n v="0"/>
    <n v="0"/>
    <n v="4250"/>
    <n v="0"/>
    <n v="0"/>
    <n v="0"/>
    <n v="350"/>
    <n v="0"/>
    <n v="3850"/>
    <n v="400"/>
    <n v="0"/>
    <n v="400"/>
    <n v="4250"/>
    <n v="4250"/>
  </r>
  <r>
    <x v="67"/>
    <x v="63"/>
    <n v="0"/>
    <n v="0"/>
    <n v="3500"/>
    <n v="0"/>
    <n v="4250"/>
    <n v="0"/>
    <n v="0"/>
    <n v="4250"/>
    <n v="0"/>
    <n v="0"/>
    <n v="0"/>
    <n v="350"/>
    <n v="0"/>
    <n v="3850"/>
    <n v="400"/>
    <n v="0"/>
    <n v="400"/>
    <n v="4250"/>
    <n v="4250"/>
  </r>
  <r>
    <x v="68"/>
    <x v="0"/>
    <n v="187"/>
    <n v="186"/>
    <n v="0"/>
    <n v="0"/>
    <n v="1"/>
    <n v="0"/>
    <n v="186"/>
    <n v="0"/>
    <n v="0"/>
    <n v="187"/>
    <n v="0"/>
    <n v="0"/>
    <n v="0"/>
    <n v="1"/>
    <n v="0"/>
    <n v="0"/>
    <n v="0"/>
    <n v="187"/>
    <n v="187"/>
  </r>
  <r>
    <x v="68"/>
    <x v="1"/>
    <n v="161"/>
    <n v="160"/>
    <n v="0"/>
    <n v="0"/>
    <n v="1"/>
    <n v="0"/>
    <n v="160"/>
    <n v="0"/>
    <n v="0"/>
    <n v="161"/>
    <n v="0"/>
    <n v="0"/>
    <n v="0"/>
    <n v="1"/>
    <n v="0"/>
    <n v="0"/>
    <n v="0"/>
    <n v="161"/>
    <n v="161"/>
  </r>
  <r>
    <x v="68"/>
    <x v="2"/>
    <n v="192"/>
    <n v="191"/>
    <n v="0"/>
    <n v="0"/>
    <n v="1"/>
    <n v="0"/>
    <n v="191"/>
    <n v="0"/>
    <n v="0"/>
    <n v="192"/>
    <n v="0"/>
    <n v="0"/>
    <n v="0"/>
    <n v="1"/>
    <n v="0"/>
    <n v="0"/>
    <n v="0"/>
    <n v="192"/>
    <n v="192"/>
  </r>
  <r>
    <x v="68"/>
    <x v="3"/>
    <n v="83"/>
    <n v="82"/>
    <n v="0"/>
    <n v="0"/>
    <n v="1"/>
    <n v="0"/>
    <n v="82"/>
    <n v="0"/>
    <n v="0"/>
    <n v="83"/>
    <n v="0"/>
    <n v="0"/>
    <n v="0"/>
    <n v="1"/>
    <n v="0"/>
    <n v="0"/>
    <n v="0"/>
    <n v="83"/>
    <n v="83"/>
  </r>
  <r>
    <x v="68"/>
    <x v="4"/>
    <n v="177"/>
    <n v="176"/>
    <n v="0"/>
    <n v="0"/>
    <n v="1"/>
    <n v="0"/>
    <n v="176"/>
    <n v="0"/>
    <n v="0"/>
    <n v="177"/>
    <n v="0"/>
    <n v="0"/>
    <n v="0"/>
    <n v="1"/>
    <n v="0"/>
    <n v="0"/>
    <n v="0"/>
    <n v="177"/>
    <n v="177"/>
  </r>
  <r>
    <x v="68"/>
    <x v="5"/>
    <n v="167"/>
    <n v="166"/>
    <n v="0"/>
    <n v="0"/>
    <n v="1"/>
    <n v="0"/>
    <n v="166"/>
    <n v="0"/>
    <n v="0"/>
    <n v="167"/>
    <n v="0"/>
    <n v="0"/>
    <n v="0"/>
    <n v="1"/>
    <n v="0"/>
    <n v="0"/>
    <n v="0"/>
    <n v="167"/>
    <n v="167"/>
  </r>
  <r>
    <x v="68"/>
    <x v="6"/>
    <n v="146"/>
    <n v="145"/>
    <n v="0"/>
    <n v="0"/>
    <n v="1"/>
    <n v="0"/>
    <n v="145"/>
    <n v="0"/>
    <n v="0"/>
    <n v="146"/>
    <n v="0"/>
    <n v="0"/>
    <n v="0"/>
    <n v="1"/>
    <n v="0"/>
    <n v="0"/>
    <n v="0"/>
    <n v="146"/>
    <n v="146"/>
  </r>
  <r>
    <x v="68"/>
    <x v="7"/>
    <n v="197"/>
    <n v="195"/>
    <n v="0"/>
    <n v="0"/>
    <n v="2"/>
    <n v="0"/>
    <n v="195"/>
    <n v="0"/>
    <n v="0"/>
    <n v="197"/>
    <n v="0"/>
    <n v="0"/>
    <n v="0"/>
    <n v="2"/>
    <n v="0"/>
    <n v="0"/>
    <n v="0"/>
    <n v="197"/>
    <n v="197"/>
  </r>
  <r>
    <x v="68"/>
    <x v="8"/>
    <n v="192"/>
    <n v="190"/>
    <n v="0"/>
    <n v="0"/>
    <n v="2"/>
    <n v="0"/>
    <n v="190"/>
    <n v="0"/>
    <n v="0"/>
    <n v="192"/>
    <n v="0"/>
    <n v="0"/>
    <n v="0"/>
    <n v="2"/>
    <n v="0"/>
    <n v="0"/>
    <n v="0"/>
    <n v="192"/>
    <n v="192"/>
  </r>
  <r>
    <x v="68"/>
    <x v="9"/>
    <n v="208"/>
    <n v="206"/>
    <n v="0"/>
    <n v="0"/>
    <n v="2"/>
    <n v="0"/>
    <n v="206"/>
    <n v="0"/>
    <n v="0"/>
    <n v="208"/>
    <n v="0"/>
    <n v="0"/>
    <n v="0"/>
    <n v="2"/>
    <n v="0"/>
    <n v="0"/>
    <n v="0"/>
    <n v="208"/>
    <n v="208"/>
  </r>
  <r>
    <x v="68"/>
    <x v="10"/>
    <n v="246"/>
    <n v="242"/>
    <n v="0"/>
    <n v="0"/>
    <n v="2"/>
    <n v="2"/>
    <n v="242"/>
    <n v="0"/>
    <n v="0"/>
    <n v="246"/>
    <n v="0"/>
    <n v="0"/>
    <n v="0"/>
    <n v="2"/>
    <n v="0"/>
    <n v="0"/>
    <n v="0"/>
    <n v="246"/>
    <n v="246"/>
  </r>
  <r>
    <x v="68"/>
    <x v="11"/>
    <n v="257"/>
    <n v="257"/>
    <n v="0"/>
    <n v="2"/>
    <n v="2"/>
    <n v="0"/>
    <n v="257"/>
    <n v="0"/>
    <n v="0"/>
    <n v="257"/>
    <n v="0"/>
    <n v="0"/>
    <n v="0"/>
    <n v="2"/>
    <n v="0"/>
    <n v="0"/>
    <n v="0"/>
    <n v="259"/>
    <n v="259"/>
  </r>
  <r>
    <x v="68"/>
    <x v="12"/>
    <n v="184"/>
    <n v="182"/>
    <n v="0"/>
    <n v="0"/>
    <n v="2"/>
    <n v="0"/>
    <n v="182"/>
    <n v="0"/>
    <n v="0"/>
    <n v="184"/>
    <n v="0"/>
    <n v="0"/>
    <n v="0"/>
    <n v="2"/>
    <n v="0"/>
    <n v="0"/>
    <n v="0"/>
    <n v="184"/>
    <n v="184"/>
  </r>
  <r>
    <x v="68"/>
    <x v="13"/>
    <n v="435"/>
    <n v="433"/>
    <n v="0"/>
    <n v="0"/>
    <n v="2"/>
    <n v="0"/>
    <n v="433"/>
    <n v="0"/>
    <n v="0"/>
    <n v="435"/>
    <n v="0"/>
    <n v="0"/>
    <n v="0"/>
    <n v="2"/>
    <n v="0"/>
    <n v="0"/>
    <n v="0"/>
    <n v="435"/>
    <n v="435"/>
  </r>
  <r>
    <x v="68"/>
    <x v="14"/>
    <n v="497"/>
    <n v="448"/>
    <n v="0"/>
    <n v="0"/>
    <n v="2"/>
    <n v="47"/>
    <n v="448"/>
    <n v="0"/>
    <n v="0"/>
    <n v="497"/>
    <n v="0"/>
    <n v="0"/>
    <n v="0"/>
    <n v="2"/>
    <n v="0"/>
    <n v="0"/>
    <n v="0"/>
    <n v="497"/>
    <n v="497"/>
  </r>
  <r>
    <x v="68"/>
    <x v="15"/>
    <n v="434"/>
    <n v="436"/>
    <n v="0"/>
    <n v="47"/>
    <n v="2"/>
    <n v="43"/>
    <n v="436"/>
    <n v="0"/>
    <n v="0"/>
    <n v="434"/>
    <n v="0"/>
    <n v="0"/>
    <n v="0"/>
    <n v="2"/>
    <n v="0"/>
    <n v="0"/>
    <n v="0"/>
    <n v="481"/>
    <n v="481"/>
  </r>
  <r>
    <x v="68"/>
    <x v="16"/>
    <n v="531"/>
    <n v="571"/>
    <n v="0"/>
    <n v="43"/>
    <n v="2"/>
    <n v="0"/>
    <n v="572"/>
    <n v="0"/>
    <n v="0"/>
    <n v="531"/>
    <n v="1"/>
    <n v="0"/>
    <n v="0"/>
    <n v="2"/>
    <n v="0"/>
    <n v="0"/>
    <n v="0"/>
    <n v="574"/>
    <n v="574"/>
  </r>
  <r>
    <x v="68"/>
    <x v="17"/>
    <n v="362"/>
    <n v="312"/>
    <n v="0"/>
    <n v="0"/>
    <n v="2"/>
    <n v="48"/>
    <n v="312"/>
    <n v="0"/>
    <n v="0"/>
    <n v="362"/>
    <n v="0"/>
    <n v="0"/>
    <n v="0"/>
    <n v="2"/>
    <n v="0"/>
    <n v="0"/>
    <n v="0"/>
    <n v="362"/>
    <n v="362"/>
  </r>
  <r>
    <x v="68"/>
    <x v="18"/>
    <n v="311"/>
    <n v="285"/>
    <n v="0"/>
    <n v="48"/>
    <n v="2"/>
    <n v="72"/>
    <n v="285"/>
    <n v="0"/>
    <n v="0"/>
    <n v="311"/>
    <n v="0"/>
    <n v="0"/>
    <n v="0"/>
    <n v="2"/>
    <n v="0"/>
    <n v="0"/>
    <n v="0"/>
    <n v="359"/>
    <n v="359"/>
  </r>
  <r>
    <x v="68"/>
    <x v="19"/>
    <n v="501"/>
    <n v="561"/>
    <n v="0"/>
    <n v="72"/>
    <n v="2"/>
    <n v="10"/>
    <n v="561"/>
    <n v="0"/>
    <n v="0"/>
    <n v="501"/>
    <n v="0"/>
    <n v="0"/>
    <n v="0"/>
    <n v="2"/>
    <n v="0"/>
    <n v="0"/>
    <n v="0"/>
    <n v="573"/>
    <n v="573"/>
  </r>
  <r>
    <x v="68"/>
    <x v="20"/>
    <n v="506"/>
    <n v="403"/>
    <n v="0"/>
    <n v="10"/>
    <n v="2"/>
    <n v="111"/>
    <n v="403"/>
    <n v="0"/>
    <n v="0"/>
    <n v="506"/>
    <n v="0"/>
    <n v="0"/>
    <n v="0"/>
    <n v="2"/>
    <n v="0"/>
    <n v="0"/>
    <n v="0"/>
    <n v="516"/>
    <n v="516"/>
  </r>
  <r>
    <x v="68"/>
    <x v="21"/>
    <n v="502"/>
    <n v="487"/>
    <n v="0"/>
    <n v="111"/>
    <n v="2"/>
    <n v="124"/>
    <n v="487"/>
    <n v="0"/>
    <n v="0"/>
    <n v="502"/>
    <n v="0"/>
    <n v="0"/>
    <n v="0"/>
    <n v="2"/>
    <n v="0"/>
    <n v="0"/>
    <n v="0"/>
    <n v="613"/>
    <n v="613"/>
  </r>
  <r>
    <x v="68"/>
    <x v="22"/>
    <n v="377"/>
    <n v="459"/>
    <n v="0"/>
    <n v="124"/>
    <n v="1"/>
    <n v="41"/>
    <n v="459"/>
    <n v="0"/>
    <n v="0"/>
    <n v="377"/>
    <n v="0"/>
    <n v="0"/>
    <n v="0"/>
    <n v="1"/>
    <n v="0"/>
    <n v="0"/>
    <n v="0"/>
    <n v="501"/>
    <n v="501"/>
  </r>
  <r>
    <x v="68"/>
    <x v="23"/>
    <n v="536"/>
    <n v="504"/>
    <n v="0"/>
    <n v="41"/>
    <n v="1"/>
    <n v="70"/>
    <n v="506"/>
    <n v="0"/>
    <n v="0"/>
    <n v="536"/>
    <n v="0"/>
    <n v="0"/>
    <n v="0"/>
    <n v="1"/>
    <n v="0"/>
    <n v="2"/>
    <n v="0"/>
    <n v="577"/>
    <n v="577"/>
  </r>
  <r>
    <x v="68"/>
    <x v="24"/>
    <n v="542"/>
    <n v="534"/>
    <n v="0"/>
    <n v="70"/>
    <n v="1"/>
    <n v="77"/>
    <n v="534"/>
    <n v="0"/>
    <n v="0"/>
    <n v="542"/>
    <n v="0"/>
    <n v="0"/>
    <n v="0"/>
    <n v="1"/>
    <n v="0"/>
    <n v="0"/>
    <n v="0"/>
    <n v="612"/>
    <n v="612"/>
  </r>
  <r>
    <x v="68"/>
    <x v="25"/>
    <n v="717"/>
    <n v="656"/>
    <n v="0"/>
    <n v="77"/>
    <n v="1"/>
    <n v="137"/>
    <n v="656"/>
    <n v="0"/>
    <n v="0"/>
    <n v="717"/>
    <n v="0"/>
    <n v="0"/>
    <n v="0"/>
    <n v="1"/>
    <n v="0"/>
    <n v="0"/>
    <n v="0"/>
    <n v="794"/>
    <n v="794"/>
  </r>
  <r>
    <x v="68"/>
    <x v="26"/>
    <n v="643"/>
    <n v="657"/>
    <n v="0"/>
    <n v="137"/>
    <n v="1"/>
    <n v="122"/>
    <n v="657"/>
    <n v="0"/>
    <n v="0"/>
    <n v="643"/>
    <n v="0"/>
    <n v="0"/>
    <n v="0"/>
    <n v="1"/>
    <n v="0"/>
    <n v="0"/>
    <n v="0"/>
    <n v="780"/>
    <n v="780"/>
  </r>
  <r>
    <x v="68"/>
    <x v="27"/>
    <n v="705"/>
    <n v="780"/>
    <n v="0"/>
    <n v="122"/>
    <n v="1"/>
    <n v="46"/>
    <n v="780"/>
    <n v="0"/>
    <n v="0"/>
    <n v="705"/>
    <n v="0"/>
    <n v="0"/>
    <n v="0"/>
    <n v="1"/>
    <n v="0"/>
    <n v="0"/>
    <n v="0"/>
    <n v="827"/>
    <n v="827"/>
  </r>
  <r>
    <x v="68"/>
    <x v="28"/>
    <n v="679"/>
    <n v="498"/>
    <n v="0"/>
    <n v="46"/>
    <n v="1"/>
    <n v="226"/>
    <n v="498"/>
    <n v="0"/>
    <n v="0"/>
    <n v="679"/>
    <n v="0"/>
    <n v="0"/>
    <n v="0"/>
    <n v="1"/>
    <n v="0"/>
    <n v="0"/>
    <n v="0"/>
    <n v="725"/>
    <n v="725"/>
  </r>
  <r>
    <x v="68"/>
    <x v="29"/>
    <n v="561"/>
    <n v="742"/>
    <n v="0"/>
    <n v="226"/>
    <n v="1"/>
    <n v="44"/>
    <n v="742"/>
    <n v="0"/>
    <n v="0"/>
    <n v="561"/>
    <n v="0"/>
    <n v="0"/>
    <n v="0"/>
    <n v="1"/>
    <n v="0"/>
    <n v="0"/>
    <n v="0"/>
    <n v="787"/>
    <n v="787"/>
  </r>
  <r>
    <x v="68"/>
    <x v="30"/>
    <n v="619"/>
    <n v="645"/>
    <n v="0"/>
    <n v="44"/>
    <n v="1"/>
    <n v="17"/>
    <n v="645"/>
    <n v="0"/>
    <n v="0"/>
    <n v="619"/>
    <n v="0"/>
    <n v="0"/>
    <n v="0"/>
    <n v="1"/>
    <n v="0"/>
    <n v="0"/>
    <n v="0"/>
    <n v="663"/>
    <n v="663"/>
  </r>
  <r>
    <x v="68"/>
    <x v="31"/>
    <n v="550"/>
    <n v="482"/>
    <n v="0"/>
    <n v="17"/>
    <n v="1"/>
    <n v="84"/>
    <n v="482"/>
    <n v="0"/>
    <n v="0"/>
    <n v="550"/>
    <n v="0"/>
    <n v="0"/>
    <n v="0"/>
    <n v="1"/>
    <n v="0"/>
    <n v="0"/>
    <n v="0"/>
    <n v="567"/>
    <n v="567"/>
  </r>
  <r>
    <x v="68"/>
    <x v="32"/>
    <n v="650"/>
    <n v="642"/>
    <n v="0"/>
    <n v="84"/>
    <n v="1"/>
    <n v="91"/>
    <n v="642"/>
    <n v="0"/>
    <n v="0"/>
    <n v="650"/>
    <n v="0"/>
    <n v="0"/>
    <n v="0"/>
    <n v="1"/>
    <n v="0"/>
    <n v="0"/>
    <n v="0"/>
    <n v="734"/>
    <n v="734"/>
  </r>
  <r>
    <x v="68"/>
    <x v="33"/>
    <n v="443"/>
    <n v="447"/>
    <n v="0"/>
    <n v="91"/>
    <n v="1"/>
    <n v="86"/>
    <n v="447"/>
    <n v="0"/>
    <n v="0"/>
    <n v="443"/>
    <n v="0"/>
    <n v="0"/>
    <n v="0"/>
    <n v="1"/>
    <n v="0"/>
    <n v="0"/>
    <n v="0"/>
    <n v="534"/>
    <n v="534"/>
  </r>
  <r>
    <x v="68"/>
    <x v="34"/>
    <n v="22"/>
    <n v="22"/>
    <n v="0"/>
    <n v="86"/>
    <n v="1"/>
    <n v="85"/>
    <n v="22"/>
    <n v="0"/>
    <n v="0"/>
    <n v="22"/>
    <n v="0"/>
    <n v="0"/>
    <n v="0"/>
    <n v="1"/>
    <n v="0"/>
    <n v="0"/>
    <n v="0"/>
    <n v="108"/>
    <n v="108"/>
  </r>
  <r>
    <x v="68"/>
    <x v="35"/>
    <n v="330"/>
    <n v="318"/>
    <n v="0"/>
    <n v="85"/>
    <n v="1"/>
    <n v="96"/>
    <n v="318"/>
    <n v="0"/>
    <n v="0"/>
    <n v="330"/>
    <n v="0"/>
    <n v="0"/>
    <n v="0"/>
    <n v="1"/>
    <n v="0"/>
    <n v="0"/>
    <n v="0"/>
    <n v="415"/>
    <n v="415"/>
  </r>
  <r>
    <x v="68"/>
    <x v="36"/>
    <n v="293"/>
    <n v="288"/>
    <n v="0"/>
    <n v="96"/>
    <n v="1"/>
    <n v="100"/>
    <n v="288"/>
    <n v="0"/>
    <n v="0"/>
    <n v="293"/>
    <n v="0"/>
    <n v="0"/>
    <n v="0"/>
    <n v="1"/>
    <n v="0"/>
    <n v="0"/>
    <n v="0"/>
    <n v="389"/>
    <n v="389"/>
  </r>
  <r>
    <x v="68"/>
    <x v="37"/>
    <n v="194"/>
    <n v="204"/>
    <n v="0"/>
    <n v="100"/>
    <n v="3"/>
    <n v="87"/>
    <n v="204"/>
    <n v="0"/>
    <n v="0"/>
    <n v="194"/>
    <n v="0"/>
    <n v="0"/>
    <n v="0"/>
    <n v="3"/>
    <n v="0"/>
    <n v="0"/>
    <n v="0"/>
    <n v="294"/>
    <n v="294"/>
  </r>
  <r>
    <x v="68"/>
    <x v="38"/>
    <n v="222"/>
    <n v="219"/>
    <n v="0"/>
    <n v="87"/>
    <n v="3"/>
    <n v="87"/>
    <n v="219"/>
    <n v="0"/>
    <n v="0"/>
    <n v="222"/>
    <n v="0"/>
    <n v="0"/>
    <n v="0"/>
    <n v="3"/>
    <n v="0"/>
    <n v="0"/>
    <n v="0"/>
    <n v="309"/>
    <n v="309"/>
  </r>
  <r>
    <x v="68"/>
    <x v="39"/>
    <n v="308"/>
    <n v="307"/>
    <n v="0"/>
    <n v="87"/>
    <n v="2"/>
    <n v="86"/>
    <n v="307"/>
    <n v="0"/>
    <n v="0"/>
    <n v="308"/>
    <n v="0"/>
    <n v="0"/>
    <n v="0"/>
    <n v="2"/>
    <n v="0"/>
    <n v="0"/>
    <n v="0"/>
    <n v="395"/>
    <n v="395"/>
  </r>
  <r>
    <x v="68"/>
    <x v="40"/>
    <n v="273"/>
    <n v="272"/>
    <n v="0"/>
    <n v="86"/>
    <n v="2"/>
    <n v="85"/>
    <n v="272"/>
    <n v="0"/>
    <n v="0"/>
    <n v="273"/>
    <n v="0"/>
    <n v="0"/>
    <n v="0"/>
    <n v="2"/>
    <n v="0"/>
    <n v="0"/>
    <n v="0"/>
    <n v="359"/>
    <n v="359"/>
  </r>
  <r>
    <x v="68"/>
    <x v="41"/>
    <n v="296"/>
    <n v="294"/>
    <n v="0"/>
    <n v="85"/>
    <n v="2"/>
    <n v="85"/>
    <n v="294"/>
    <n v="0"/>
    <n v="0"/>
    <n v="296"/>
    <n v="0"/>
    <n v="0"/>
    <n v="0"/>
    <n v="2"/>
    <n v="0"/>
    <n v="0"/>
    <n v="0"/>
    <n v="381"/>
    <n v="381"/>
  </r>
  <r>
    <x v="68"/>
    <x v="42"/>
    <n v="320"/>
    <n v="308"/>
    <n v="0"/>
    <n v="85"/>
    <n v="1"/>
    <n v="96"/>
    <n v="308"/>
    <n v="0"/>
    <n v="0"/>
    <n v="320"/>
    <n v="0"/>
    <n v="0"/>
    <n v="0"/>
    <n v="1"/>
    <n v="0"/>
    <n v="0"/>
    <n v="0"/>
    <n v="405"/>
    <n v="405"/>
  </r>
  <r>
    <x v="68"/>
    <x v="43"/>
    <n v="266"/>
    <n v="267"/>
    <n v="0"/>
    <n v="96"/>
    <n v="1"/>
    <n v="94"/>
    <n v="267"/>
    <n v="0"/>
    <n v="0"/>
    <n v="266"/>
    <n v="0"/>
    <n v="0"/>
    <n v="0"/>
    <n v="1"/>
    <n v="0"/>
    <n v="0"/>
    <n v="0"/>
    <n v="362"/>
    <n v="362"/>
  </r>
  <r>
    <x v="68"/>
    <x v="44"/>
    <n v="317"/>
    <n v="410"/>
    <n v="0"/>
    <n v="94"/>
    <n v="1"/>
    <n v="0"/>
    <n v="410"/>
    <n v="0"/>
    <n v="0"/>
    <n v="317"/>
    <n v="0"/>
    <n v="0"/>
    <n v="0"/>
    <n v="1"/>
    <n v="0"/>
    <n v="0"/>
    <n v="0"/>
    <n v="411"/>
    <n v="411"/>
  </r>
  <r>
    <x v="68"/>
    <x v="45"/>
    <n v="340"/>
    <n v="340"/>
    <n v="0"/>
    <n v="0"/>
    <n v="0"/>
    <n v="0"/>
    <n v="340"/>
    <n v="0"/>
    <n v="0"/>
    <n v="340"/>
    <n v="0"/>
    <n v="0"/>
    <n v="0"/>
    <n v="0"/>
    <n v="0"/>
    <n v="0"/>
    <n v="0"/>
    <n v="340"/>
    <n v="340"/>
  </r>
  <r>
    <x v="68"/>
    <x v="46"/>
    <n v="400"/>
    <n v="400"/>
    <n v="0"/>
    <n v="0"/>
    <n v="0"/>
    <n v="0"/>
    <n v="400"/>
    <n v="0"/>
    <n v="0"/>
    <n v="400"/>
    <n v="0"/>
    <n v="0"/>
    <n v="0"/>
    <n v="0"/>
    <n v="0"/>
    <n v="0"/>
    <n v="0"/>
    <n v="400"/>
    <n v="400"/>
  </r>
  <r>
    <x v="68"/>
    <x v="47"/>
    <n v="230"/>
    <n v="230"/>
    <n v="0"/>
    <n v="0"/>
    <n v="0"/>
    <n v="0"/>
    <n v="230"/>
    <n v="0"/>
    <n v="0"/>
    <n v="230"/>
    <n v="0"/>
    <n v="0"/>
    <n v="0"/>
    <n v="0"/>
    <n v="0"/>
    <n v="0"/>
    <n v="0"/>
    <n v="230"/>
    <n v="230"/>
  </r>
  <r>
    <x v="68"/>
    <x v="48"/>
    <n v="340"/>
    <n v="340"/>
    <n v="0"/>
    <n v="0"/>
    <n v="0"/>
    <n v="0"/>
    <n v="340"/>
    <n v="0"/>
    <n v="0"/>
    <n v="340"/>
    <n v="0"/>
    <n v="0"/>
    <n v="0"/>
    <n v="0"/>
    <n v="0"/>
    <n v="0"/>
    <n v="0"/>
    <n v="340"/>
    <n v="340"/>
  </r>
  <r>
    <x v="68"/>
    <x v="49"/>
    <n v="240"/>
    <n v="240"/>
    <n v="0"/>
    <n v="0"/>
    <n v="0"/>
    <n v="0"/>
    <n v="240"/>
    <n v="0"/>
    <n v="0"/>
    <n v="240"/>
    <n v="0"/>
    <n v="0"/>
    <n v="0"/>
    <n v="0"/>
    <n v="0"/>
    <n v="0"/>
    <n v="0"/>
    <n v="240"/>
    <n v="240"/>
  </r>
  <r>
    <x v="68"/>
    <x v="50"/>
    <n v="317"/>
    <n v="317"/>
    <n v="0"/>
    <n v="0"/>
    <n v="0"/>
    <n v="0"/>
    <n v="317"/>
    <n v="0"/>
    <n v="0"/>
    <n v="317"/>
    <n v="0"/>
    <n v="0"/>
    <n v="0"/>
    <n v="0"/>
    <n v="0"/>
    <n v="0"/>
    <n v="0"/>
    <n v="317"/>
    <n v="317"/>
  </r>
  <r>
    <x v="68"/>
    <x v="51"/>
    <n v="245"/>
    <n v="245"/>
    <n v="0"/>
    <n v="0"/>
    <n v="0"/>
    <n v="0"/>
    <n v="245"/>
    <n v="0"/>
    <n v="0"/>
    <n v="245"/>
    <n v="0"/>
    <n v="0"/>
    <n v="0"/>
    <n v="0"/>
    <n v="0"/>
    <n v="0"/>
    <n v="0"/>
    <n v="245"/>
    <n v="245"/>
  </r>
  <r>
    <x v="68"/>
    <x v="52"/>
    <n v="260"/>
    <n v="260"/>
    <n v="0"/>
    <n v="0"/>
    <n v="0"/>
    <n v="0"/>
    <n v="260"/>
    <n v="0"/>
    <n v="0"/>
    <n v="260"/>
    <n v="0"/>
    <n v="0"/>
    <n v="0"/>
    <n v="0"/>
    <n v="0"/>
    <n v="0"/>
    <n v="0"/>
    <n v="260"/>
    <n v="260"/>
  </r>
  <r>
    <x v="68"/>
    <x v="53"/>
    <n v="250"/>
    <n v="250"/>
    <n v="0"/>
    <n v="0"/>
    <n v="0"/>
    <n v="0"/>
    <n v="250"/>
    <n v="0"/>
    <n v="0"/>
    <n v="250"/>
    <n v="0"/>
    <n v="0"/>
    <n v="0"/>
    <n v="0"/>
    <n v="0"/>
    <n v="0"/>
    <n v="0"/>
    <n v="250"/>
    <n v="250"/>
  </r>
  <r>
    <x v="68"/>
    <x v="54"/>
    <n v="240"/>
    <n v="240"/>
    <n v="0"/>
    <n v="0"/>
    <n v="0"/>
    <n v="0"/>
    <n v="240"/>
    <n v="0"/>
    <n v="0"/>
    <n v="240"/>
    <n v="0"/>
    <n v="0"/>
    <n v="0"/>
    <n v="0"/>
    <n v="0"/>
    <n v="0"/>
    <n v="0"/>
    <n v="240"/>
    <n v="240"/>
  </r>
  <r>
    <x v="68"/>
    <x v="55"/>
    <n v="300"/>
    <n v="300"/>
    <n v="0"/>
    <n v="0"/>
    <n v="0"/>
    <n v="0"/>
    <n v="300"/>
    <n v="0"/>
    <n v="0"/>
    <n v="300"/>
    <n v="0"/>
    <n v="0"/>
    <n v="0"/>
    <n v="0"/>
    <n v="0"/>
    <n v="0"/>
    <n v="0"/>
    <n v="300"/>
    <n v="300"/>
  </r>
  <r>
    <x v="68"/>
    <x v="56"/>
    <n v="230"/>
    <n v="230"/>
    <n v="0"/>
    <n v="0"/>
    <n v="0"/>
    <n v="0"/>
    <n v="230"/>
    <n v="0"/>
    <n v="0"/>
    <n v="230"/>
    <n v="0"/>
    <n v="0"/>
    <n v="0"/>
    <n v="0"/>
    <n v="0"/>
    <n v="0"/>
    <n v="0"/>
    <n v="230"/>
    <n v="230"/>
  </r>
  <r>
    <x v="68"/>
    <x v="57"/>
    <n v="275"/>
    <n v="275"/>
    <n v="0"/>
    <n v="0"/>
    <n v="0"/>
    <n v="0"/>
    <n v="275"/>
    <n v="0"/>
    <n v="0"/>
    <n v="275"/>
    <n v="0"/>
    <n v="0"/>
    <n v="0"/>
    <n v="0"/>
    <n v="0"/>
    <n v="0"/>
    <n v="0"/>
    <n v="275"/>
    <n v="275"/>
  </r>
  <r>
    <x v="68"/>
    <x v="58"/>
    <n v="275"/>
    <n v="275"/>
    <n v="0"/>
    <n v="0"/>
    <n v="0"/>
    <n v="0"/>
    <n v="275"/>
    <n v="0"/>
    <n v="0"/>
    <n v="275"/>
    <n v="0"/>
    <n v="0"/>
    <n v="0"/>
    <n v="0"/>
    <n v="0"/>
    <n v="0"/>
    <n v="0"/>
    <n v="275"/>
    <n v="275"/>
  </r>
  <r>
    <x v="68"/>
    <x v="59"/>
    <n v="350"/>
    <n v="350"/>
    <n v="0"/>
    <n v="0"/>
    <n v="0"/>
    <n v="0"/>
    <n v="350"/>
    <n v="0"/>
    <n v="0"/>
    <n v="350"/>
    <n v="0"/>
    <n v="0"/>
    <n v="0"/>
    <n v="0"/>
    <n v="0"/>
    <n v="0"/>
    <n v="0"/>
    <n v="350"/>
    <n v="350"/>
  </r>
  <r>
    <x v="68"/>
    <x v="60"/>
    <n v="300"/>
    <n v="300"/>
    <n v="0"/>
    <n v="0"/>
    <n v="0"/>
    <n v="0"/>
    <n v="300"/>
    <n v="0"/>
    <n v="0"/>
    <n v="300"/>
    <n v="0"/>
    <n v="0"/>
    <n v="0"/>
    <n v="0"/>
    <n v="0"/>
    <n v="0"/>
    <n v="0"/>
    <n v="300"/>
    <n v="300"/>
  </r>
  <r>
    <x v="68"/>
    <x v="61"/>
    <n v="270"/>
    <n v="270"/>
    <n v="0"/>
    <n v="0"/>
    <n v="0"/>
    <n v="0"/>
    <n v="270"/>
    <n v="0"/>
    <n v="0"/>
    <n v="270"/>
    <n v="0"/>
    <n v="0"/>
    <n v="0"/>
    <n v="0"/>
    <n v="0"/>
    <n v="0"/>
    <n v="0"/>
    <n v="270"/>
    <n v="270"/>
  </r>
  <r>
    <x v="68"/>
    <x v="62"/>
    <n v="260"/>
    <n v="260"/>
    <n v="0"/>
    <n v="0"/>
    <n v="0"/>
    <n v="0"/>
    <n v="260"/>
    <n v="0"/>
    <n v="0"/>
    <n v="260"/>
    <n v="0"/>
    <n v="0"/>
    <n v="0"/>
    <n v="0"/>
    <n v="0"/>
    <n v="0"/>
    <n v="0"/>
    <n v="260"/>
    <n v="260"/>
  </r>
  <r>
    <x v="68"/>
    <x v="63"/>
    <n v="250"/>
    <n v="250"/>
    <n v="0"/>
    <n v="0"/>
    <n v="0"/>
    <n v="0"/>
    <n v="250"/>
    <n v="0"/>
    <n v="0"/>
    <n v="250"/>
    <n v="0"/>
    <n v="0"/>
    <n v="0"/>
    <n v="0"/>
    <n v="0"/>
    <n v="0"/>
    <n v="0"/>
    <n v="250"/>
    <n v="250"/>
  </r>
  <r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x v="42"/>
    <n v="0"/>
    <n v="0"/>
    <n v="425"/>
    <n v="0"/>
    <n v="430"/>
    <n v="0"/>
    <n v="0"/>
    <n v="430"/>
    <n v="0"/>
    <n v="0"/>
    <n v="0"/>
    <n v="5"/>
    <n v="0"/>
    <n v="430"/>
    <n v="0"/>
    <n v="0"/>
    <n v="0"/>
    <n v="430"/>
    <n v="430"/>
  </r>
  <r>
    <x v="69"/>
    <x v="43"/>
    <n v="0"/>
    <n v="0"/>
    <n v="475"/>
    <n v="0"/>
    <n v="485"/>
    <n v="0"/>
    <n v="0"/>
    <n v="485"/>
    <n v="0"/>
    <n v="0"/>
    <n v="0"/>
    <n v="10"/>
    <n v="0"/>
    <n v="485"/>
    <n v="0"/>
    <n v="0"/>
    <n v="0"/>
    <n v="485"/>
    <n v="485"/>
  </r>
  <r>
    <x v="69"/>
    <x v="44"/>
    <n v="0"/>
    <n v="0"/>
    <n v="440"/>
    <n v="0"/>
    <n v="450"/>
    <n v="0"/>
    <n v="0"/>
    <n v="450"/>
    <n v="0"/>
    <n v="0"/>
    <n v="0"/>
    <n v="10"/>
    <n v="0"/>
    <n v="450"/>
    <n v="0"/>
    <n v="0"/>
    <n v="0"/>
    <n v="450"/>
    <n v="450"/>
  </r>
  <r>
    <x v="69"/>
    <x v="45"/>
    <n v="0"/>
    <n v="0"/>
    <n v="535"/>
    <n v="0"/>
    <n v="545"/>
    <n v="0"/>
    <n v="0"/>
    <n v="545"/>
    <n v="0"/>
    <n v="0"/>
    <n v="0"/>
    <n v="10"/>
    <n v="0"/>
    <n v="545"/>
    <n v="0"/>
    <n v="0"/>
    <n v="0"/>
    <n v="545"/>
    <n v="545"/>
  </r>
  <r>
    <x v="69"/>
    <x v="46"/>
    <n v="0"/>
    <n v="0"/>
    <n v="545"/>
    <n v="0"/>
    <n v="560"/>
    <n v="0"/>
    <n v="0"/>
    <n v="560"/>
    <n v="0"/>
    <n v="0"/>
    <n v="0"/>
    <n v="15"/>
    <n v="0"/>
    <n v="560"/>
    <n v="0"/>
    <n v="0"/>
    <n v="0"/>
    <n v="560"/>
    <n v="560"/>
  </r>
  <r>
    <x v="69"/>
    <x v="47"/>
    <n v="0"/>
    <n v="0"/>
    <n v="580"/>
    <n v="0"/>
    <n v="595"/>
    <n v="0"/>
    <n v="0"/>
    <n v="595"/>
    <n v="0"/>
    <n v="0"/>
    <n v="0"/>
    <n v="15"/>
    <n v="0"/>
    <n v="595"/>
    <n v="0"/>
    <n v="0"/>
    <n v="0"/>
    <n v="595"/>
    <n v="595"/>
  </r>
  <r>
    <x v="69"/>
    <x v="48"/>
    <n v="0"/>
    <n v="0"/>
    <n v="540"/>
    <n v="0"/>
    <n v="550"/>
    <n v="0"/>
    <n v="0"/>
    <n v="550"/>
    <n v="0"/>
    <n v="0"/>
    <n v="0"/>
    <n v="10"/>
    <n v="0"/>
    <n v="550"/>
    <n v="0"/>
    <n v="0"/>
    <n v="0"/>
    <n v="550"/>
    <n v="550"/>
  </r>
  <r>
    <x v="69"/>
    <x v="49"/>
    <n v="0"/>
    <n v="0"/>
    <n v="590"/>
    <n v="0"/>
    <n v="600"/>
    <n v="0"/>
    <n v="0"/>
    <n v="600"/>
    <n v="0"/>
    <n v="0"/>
    <n v="0"/>
    <n v="10"/>
    <n v="0"/>
    <n v="600"/>
    <n v="0"/>
    <n v="0"/>
    <n v="0"/>
    <n v="600"/>
    <n v="600"/>
  </r>
  <r>
    <x v="69"/>
    <x v="50"/>
    <n v="0"/>
    <n v="0"/>
    <n v="550"/>
    <n v="0"/>
    <n v="565"/>
    <n v="0"/>
    <n v="0"/>
    <n v="565"/>
    <n v="0"/>
    <n v="0"/>
    <n v="0"/>
    <n v="15"/>
    <n v="0"/>
    <n v="565"/>
    <n v="0"/>
    <n v="0"/>
    <n v="0"/>
    <n v="565"/>
    <n v="565"/>
  </r>
  <r>
    <x v="69"/>
    <x v="51"/>
    <n v="0"/>
    <n v="0"/>
    <n v="665"/>
    <n v="0"/>
    <n v="685"/>
    <n v="0"/>
    <n v="0"/>
    <n v="685"/>
    <n v="0"/>
    <n v="0"/>
    <n v="0"/>
    <n v="20"/>
    <n v="0"/>
    <n v="685"/>
    <n v="0"/>
    <n v="0"/>
    <n v="0"/>
    <n v="685"/>
    <n v="685"/>
  </r>
  <r>
    <x v="69"/>
    <x v="52"/>
    <n v="0"/>
    <n v="0"/>
    <n v="615"/>
    <n v="0"/>
    <n v="635"/>
    <n v="0"/>
    <n v="0"/>
    <n v="635"/>
    <n v="0"/>
    <n v="0"/>
    <n v="0"/>
    <n v="20"/>
    <n v="0"/>
    <n v="635"/>
    <n v="0"/>
    <n v="0"/>
    <n v="0"/>
    <n v="635"/>
    <n v="635"/>
  </r>
  <r>
    <x v="69"/>
    <x v="53"/>
    <n v="0"/>
    <n v="0"/>
    <n v="690"/>
    <n v="0"/>
    <n v="730"/>
    <n v="0"/>
    <n v="0"/>
    <n v="730"/>
    <n v="0"/>
    <n v="0"/>
    <n v="0"/>
    <n v="40"/>
    <n v="0"/>
    <n v="730"/>
    <n v="0"/>
    <n v="0"/>
    <n v="0"/>
    <n v="730"/>
    <n v="730"/>
  </r>
  <r>
    <x v="69"/>
    <x v="54"/>
    <n v="0"/>
    <n v="0"/>
    <n v="775"/>
    <n v="0"/>
    <n v="820"/>
    <n v="0"/>
    <n v="0"/>
    <n v="820"/>
    <n v="0"/>
    <n v="0"/>
    <n v="0"/>
    <n v="45"/>
    <n v="0"/>
    <n v="820"/>
    <n v="0"/>
    <n v="0"/>
    <n v="0"/>
    <n v="820"/>
    <n v="820"/>
  </r>
  <r>
    <x v="69"/>
    <x v="55"/>
    <n v="0"/>
    <n v="0"/>
    <n v="750"/>
    <n v="0"/>
    <n v="785"/>
    <n v="0"/>
    <n v="0"/>
    <n v="785"/>
    <n v="0"/>
    <n v="0"/>
    <n v="0"/>
    <n v="35"/>
    <n v="0"/>
    <n v="785"/>
    <n v="0"/>
    <n v="0"/>
    <n v="0"/>
    <n v="785"/>
    <n v="785"/>
  </r>
  <r>
    <x v="69"/>
    <x v="56"/>
    <n v="0"/>
    <n v="0"/>
    <n v="790"/>
    <n v="0"/>
    <n v="840"/>
    <n v="0"/>
    <n v="0"/>
    <n v="840"/>
    <n v="0"/>
    <n v="0"/>
    <n v="0"/>
    <n v="50"/>
    <n v="0"/>
    <n v="840"/>
    <n v="0"/>
    <n v="0"/>
    <n v="0"/>
    <n v="840"/>
    <n v="840"/>
  </r>
  <r>
    <x v="69"/>
    <x v="57"/>
    <n v="0"/>
    <n v="0"/>
    <n v="860"/>
    <n v="0"/>
    <n v="935"/>
    <n v="0"/>
    <n v="0"/>
    <n v="935"/>
    <n v="0"/>
    <n v="0"/>
    <n v="0"/>
    <n v="75"/>
    <n v="0"/>
    <n v="935"/>
    <n v="0"/>
    <n v="0"/>
    <n v="0"/>
    <n v="935"/>
    <n v="935"/>
  </r>
  <r>
    <x v="69"/>
    <x v="58"/>
    <n v="0"/>
    <n v="0"/>
    <n v="830"/>
    <n v="0"/>
    <n v="980"/>
    <n v="0"/>
    <n v="0"/>
    <n v="980"/>
    <n v="0"/>
    <n v="0"/>
    <n v="0"/>
    <n v="150"/>
    <n v="0"/>
    <n v="980"/>
    <n v="0"/>
    <n v="0"/>
    <n v="0"/>
    <n v="980"/>
    <n v="980"/>
  </r>
  <r>
    <x v="69"/>
    <x v="59"/>
    <n v="0"/>
    <n v="0"/>
    <n v="850"/>
    <n v="0"/>
    <n v="1040"/>
    <n v="0"/>
    <n v="0"/>
    <n v="1040"/>
    <n v="0"/>
    <n v="0"/>
    <n v="0"/>
    <n v="190"/>
    <n v="0"/>
    <n v="1040"/>
    <n v="0"/>
    <n v="0"/>
    <n v="0"/>
    <n v="1040"/>
    <n v="1040"/>
  </r>
  <r>
    <x v="69"/>
    <x v="60"/>
    <n v="0"/>
    <n v="0"/>
    <n v="1000"/>
    <n v="0"/>
    <n v="1200"/>
    <n v="0"/>
    <n v="0"/>
    <n v="1200"/>
    <n v="0"/>
    <n v="0"/>
    <n v="0"/>
    <n v="200"/>
    <n v="0"/>
    <n v="1200"/>
    <n v="0"/>
    <n v="0"/>
    <n v="0"/>
    <n v="1200"/>
    <n v="1200"/>
  </r>
  <r>
    <x v="69"/>
    <x v="61"/>
    <n v="0"/>
    <n v="0"/>
    <n v="930"/>
    <n v="0"/>
    <n v="1140"/>
    <n v="0"/>
    <n v="0"/>
    <n v="1140"/>
    <n v="0"/>
    <n v="0"/>
    <n v="0"/>
    <n v="210"/>
    <n v="0"/>
    <n v="1140"/>
    <n v="0"/>
    <n v="0"/>
    <n v="0"/>
    <n v="1140"/>
    <n v="1140"/>
  </r>
  <r>
    <x v="69"/>
    <x v="62"/>
    <n v="0"/>
    <n v="0"/>
    <n v="1100"/>
    <n v="0"/>
    <n v="1300"/>
    <n v="0"/>
    <n v="0"/>
    <n v="1300"/>
    <n v="0"/>
    <n v="0"/>
    <n v="0"/>
    <n v="200"/>
    <n v="0"/>
    <n v="1300"/>
    <n v="0"/>
    <n v="0"/>
    <n v="0"/>
    <n v="1300"/>
    <n v="1300"/>
  </r>
  <r>
    <x v="69"/>
    <x v="63"/>
    <n v="0"/>
    <n v="0"/>
    <n v="1000"/>
    <n v="0"/>
    <n v="1000"/>
    <n v="0"/>
    <n v="0"/>
    <n v="1000"/>
    <n v="0"/>
    <n v="0"/>
    <n v="0"/>
    <n v="0"/>
    <n v="0"/>
    <n v="1000"/>
    <n v="0"/>
    <n v="0"/>
    <n v="0"/>
    <n v="1000"/>
    <n v="1000"/>
  </r>
  <r>
    <x v="7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x v="54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70"/>
    <x v="55"/>
    <n v="0"/>
    <n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70"/>
    <x v="56"/>
    <n v="0"/>
    <n v="0"/>
    <n v="95"/>
    <n v="0"/>
    <n v="95"/>
    <n v="0"/>
    <n v="0"/>
    <n v="95"/>
    <n v="0"/>
    <n v="0"/>
    <n v="0"/>
    <n v="0"/>
    <n v="0"/>
    <n v="95"/>
    <n v="0"/>
    <n v="0"/>
    <n v="0"/>
    <n v="95"/>
    <n v="95"/>
  </r>
  <r>
    <x v="70"/>
    <x v="57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70"/>
    <x v="58"/>
    <n v="0"/>
    <n v="0"/>
    <n v="45"/>
    <n v="0"/>
    <n v="45"/>
    <n v="0"/>
    <n v="0"/>
    <n v="45"/>
    <n v="0"/>
    <n v="0"/>
    <n v="0"/>
    <n v="0"/>
    <n v="0"/>
    <n v="45"/>
    <n v="0"/>
    <n v="0"/>
    <n v="0"/>
    <n v="45"/>
    <n v="45"/>
  </r>
  <r>
    <x v="70"/>
    <x v="59"/>
    <n v="0"/>
    <n v="0"/>
    <n v="80"/>
    <n v="0"/>
    <n v="80"/>
    <n v="0"/>
    <n v="0"/>
    <n v="80"/>
    <n v="0"/>
    <n v="0"/>
    <n v="0"/>
    <n v="0"/>
    <n v="0"/>
    <n v="80"/>
    <n v="0"/>
    <n v="0"/>
    <n v="0"/>
    <n v="80"/>
    <n v="80"/>
  </r>
  <r>
    <x v="70"/>
    <x v="60"/>
    <n v="0"/>
    <n v="0"/>
    <n v="85"/>
    <n v="0"/>
    <n v="85"/>
    <n v="0"/>
    <n v="0"/>
    <n v="85"/>
    <n v="0"/>
    <n v="0"/>
    <n v="0"/>
    <n v="0"/>
    <n v="0"/>
    <n v="85"/>
    <n v="0"/>
    <n v="0"/>
    <n v="0"/>
    <n v="85"/>
    <n v="85"/>
  </r>
  <r>
    <x v="70"/>
    <x v="61"/>
    <n v="0"/>
    <n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70"/>
    <x v="62"/>
    <n v="0"/>
    <n v="0"/>
    <n v="15"/>
    <n v="0"/>
    <n v="15"/>
    <n v="0"/>
    <n v="0"/>
    <n v="15"/>
    <n v="0"/>
    <n v="0"/>
    <n v="0"/>
    <n v="0"/>
    <n v="0"/>
    <n v="15"/>
    <n v="0"/>
    <n v="0"/>
    <n v="0"/>
    <n v="15"/>
    <n v="15"/>
  </r>
  <r>
    <x v="70"/>
    <x v="63"/>
    <n v="0"/>
    <n v="0"/>
    <n v="50"/>
    <n v="0"/>
    <n v="50"/>
    <n v="0"/>
    <n v="0"/>
    <n v="50"/>
    <n v="0"/>
    <n v="0"/>
    <n v="0"/>
    <n v="0"/>
    <n v="0"/>
    <n v="50"/>
    <n v="0"/>
    <n v="0"/>
    <n v="0"/>
    <n v="50"/>
    <n v="50"/>
  </r>
  <r>
    <x v="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42"/>
    <n v="0"/>
    <n v="0"/>
    <n v="740"/>
    <n v="0"/>
    <n v="755"/>
    <n v="0"/>
    <n v="0"/>
    <n v="755"/>
    <n v="0"/>
    <n v="0"/>
    <n v="0"/>
    <n v="0"/>
    <n v="0"/>
    <n v="740"/>
    <n v="15"/>
    <n v="0"/>
    <n v="15"/>
    <n v="755"/>
    <n v="755"/>
  </r>
  <r>
    <x v="71"/>
    <x v="43"/>
    <n v="0"/>
    <n v="0"/>
    <n v="720"/>
    <n v="0"/>
    <n v="740"/>
    <n v="0"/>
    <n v="0"/>
    <n v="740"/>
    <n v="0"/>
    <n v="0"/>
    <n v="0"/>
    <n v="0"/>
    <n v="0"/>
    <n v="720"/>
    <n v="20"/>
    <n v="0"/>
    <n v="20"/>
    <n v="740"/>
    <n v="740"/>
  </r>
  <r>
    <x v="71"/>
    <x v="44"/>
    <n v="0"/>
    <n v="0"/>
    <n v="630"/>
    <n v="0"/>
    <n v="660"/>
    <n v="0"/>
    <n v="0"/>
    <n v="660"/>
    <n v="0"/>
    <n v="0"/>
    <n v="0"/>
    <n v="0"/>
    <n v="0"/>
    <n v="630"/>
    <n v="30"/>
    <n v="0"/>
    <n v="30"/>
    <n v="660"/>
    <n v="660"/>
  </r>
  <r>
    <x v="71"/>
    <x v="45"/>
    <n v="0"/>
    <n v="0"/>
    <n v="575"/>
    <n v="0"/>
    <n v="625"/>
    <n v="0"/>
    <n v="0"/>
    <n v="625"/>
    <n v="0"/>
    <n v="0"/>
    <n v="0"/>
    <n v="0"/>
    <n v="0"/>
    <n v="575"/>
    <n v="50"/>
    <n v="0"/>
    <n v="50"/>
    <n v="625"/>
    <n v="625"/>
  </r>
  <r>
    <x v="71"/>
    <x v="46"/>
    <n v="0"/>
    <n v="0"/>
    <n v="590"/>
    <n v="0"/>
    <n v="660"/>
    <n v="0"/>
    <n v="0"/>
    <n v="660"/>
    <n v="0"/>
    <n v="0"/>
    <n v="0"/>
    <n v="0"/>
    <n v="0"/>
    <n v="590"/>
    <n v="70"/>
    <n v="0"/>
    <n v="70"/>
    <n v="660"/>
    <n v="660"/>
  </r>
  <r>
    <x v="71"/>
    <x v="47"/>
    <n v="0"/>
    <n v="0"/>
    <n v="590"/>
    <n v="0"/>
    <n v="690"/>
    <n v="0"/>
    <n v="0"/>
    <n v="690"/>
    <n v="0"/>
    <n v="0"/>
    <n v="0"/>
    <n v="0"/>
    <n v="0"/>
    <n v="590"/>
    <n v="100"/>
    <n v="0"/>
    <n v="100"/>
    <n v="690"/>
    <n v="690"/>
  </r>
  <r>
    <x v="71"/>
    <x v="48"/>
    <n v="0"/>
    <n v="0"/>
    <n v="590"/>
    <n v="0"/>
    <n v="660"/>
    <n v="0"/>
    <n v="0"/>
    <n v="660"/>
    <n v="0"/>
    <n v="0"/>
    <n v="0"/>
    <n v="0"/>
    <n v="0"/>
    <n v="590"/>
    <n v="70"/>
    <n v="0"/>
    <n v="70"/>
    <n v="660"/>
    <n v="660"/>
  </r>
  <r>
    <x v="71"/>
    <x v="49"/>
    <n v="0"/>
    <n v="0"/>
    <n v="525"/>
    <n v="0"/>
    <n v="595"/>
    <n v="0"/>
    <n v="0"/>
    <n v="595"/>
    <n v="0"/>
    <n v="0"/>
    <n v="0"/>
    <n v="0"/>
    <n v="0"/>
    <n v="525"/>
    <n v="70"/>
    <n v="0"/>
    <n v="70"/>
    <n v="595"/>
    <n v="595"/>
  </r>
  <r>
    <x v="71"/>
    <x v="50"/>
    <n v="0"/>
    <n v="0"/>
    <n v="535"/>
    <n v="0"/>
    <n v="700"/>
    <n v="0"/>
    <n v="0"/>
    <n v="700"/>
    <n v="0"/>
    <n v="0"/>
    <n v="0"/>
    <n v="0"/>
    <n v="0"/>
    <n v="535"/>
    <n v="165"/>
    <n v="0"/>
    <n v="165"/>
    <n v="700"/>
    <n v="700"/>
  </r>
  <r>
    <x v="71"/>
    <x v="51"/>
    <n v="0"/>
    <n v="0"/>
    <n v="570"/>
    <n v="0"/>
    <n v="755"/>
    <n v="0"/>
    <n v="0"/>
    <n v="755"/>
    <n v="0"/>
    <n v="0"/>
    <n v="0"/>
    <n v="0"/>
    <n v="0"/>
    <n v="570"/>
    <n v="185"/>
    <n v="0"/>
    <n v="185"/>
    <n v="755"/>
    <n v="755"/>
  </r>
  <r>
    <x v="71"/>
    <x v="52"/>
    <n v="0"/>
    <n v="0"/>
    <n v="520"/>
    <n v="0"/>
    <n v="740"/>
    <n v="0"/>
    <n v="0"/>
    <n v="740"/>
    <n v="0"/>
    <n v="0"/>
    <n v="0"/>
    <n v="0"/>
    <n v="0"/>
    <n v="520"/>
    <n v="220"/>
    <n v="0"/>
    <n v="220"/>
    <n v="740"/>
    <n v="740"/>
  </r>
  <r>
    <x v="71"/>
    <x v="53"/>
    <n v="0"/>
    <n v="0"/>
    <n v="530"/>
    <n v="0"/>
    <n v="790"/>
    <n v="0"/>
    <n v="0"/>
    <n v="790"/>
    <n v="0"/>
    <n v="0"/>
    <n v="0"/>
    <n v="0"/>
    <n v="0"/>
    <n v="530"/>
    <n v="260"/>
    <n v="0"/>
    <n v="260"/>
    <n v="790"/>
    <n v="790"/>
  </r>
  <r>
    <x v="71"/>
    <x v="54"/>
    <n v="0"/>
    <n v="0"/>
    <n v="460"/>
    <n v="0"/>
    <n v="605"/>
    <n v="0"/>
    <n v="0"/>
    <n v="605"/>
    <n v="0"/>
    <n v="0"/>
    <n v="0"/>
    <n v="0"/>
    <n v="0"/>
    <n v="460"/>
    <n v="145"/>
    <n v="0"/>
    <n v="145"/>
    <n v="605"/>
    <n v="605"/>
  </r>
  <r>
    <x v="71"/>
    <x v="55"/>
    <n v="0"/>
    <n v="0"/>
    <n v="490"/>
    <n v="0"/>
    <n v="715"/>
    <n v="0"/>
    <n v="0"/>
    <n v="715"/>
    <n v="0"/>
    <n v="0"/>
    <n v="0"/>
    <n v="0"/>
    <n v="0"/>
    <n v="490"/>
    <n v="225"/>
    <n v="0"/>
    <n v="225"/>
    <n v="715"/>
    <n v="715"/>
  </r>
  <r>
    <x v="71"/>
    <x v="56"/>
    <n v="0"/>
    <n v="0"/>
    <n v="500"/>
    <n v="0"/>
    <n v="625"/>
    <n v="0"/>
    <n v="0"/>
    <n v="625"/>
    <n v="0"/>
    <n v="0"/>
    <n v="0"/>
    <n v="0"/>
    <n v="0"/>
    <n v="500"/>
    <n v="125"/>
    <n v="0"/>
    <n v="125"/>
    <n v="625"/>
    <n v="625"/>
  </r>
  <r>
    <x v="71"/>
    <x v="57"/>
    <n v="0"/>
    <n v="0"/>
    <n v="475"/>
    <n v="0"/>
    <n v="725"/>
    <n v="0"/>
    <n v="0"/>
    <n v="725"/>
    <n v="0"/>
    <n v="0"/>
    <n v="0"/>
    <n v="0"/>
    <n v="0"/>
    <n v="475"/>
    <n v="250"/>
    <n v="0"/>
    <n v="250"/>
    <n v="725"/>
    <n v="725"/>
  </r>
  <r>
    <x v="71"/>
    <x v="58"/>
    <n v="0"/>
    <n v="0"/>
    <n v="500"/>
    <n v="0"/>
    <n v="800"/>
    <n v="0"/>
    <n v="0"/>
    <n v="800"/>
    <n v="0"/>
    <n v="0"/>
    <n v="0"/>
    <n v="0"/>
    <n v="0"/>
    <n v="500"/>
    <n v="300"/>
    <n v="0"/>
    <n v="300"/>
    <n v="800"/>
    <n v="800"/>
  </r>
  <r>
    <x v="71"/>
    <x v="59"/>
    <n v="0"/>
    <n v="0"/>
    <n v="490"/>
    <n v="0"/>
    <n v="805"/>
    <n v="0"/>
    <n v="0"/>
    <n v="805"/>
    <n v="0"/>
    <n v="0"/>
    <n v="0"/>
    <n v="0"/>
    <n v="0"/>
    <n v="490"/>
    <n v="315"/>
    <n v="0"/>
    <n v="315"/>
    <n v="805"/>
    <n v="805"/>
  </r>
  <r>
    <x v="71"/>
    <x v="60"/>
    <n v="0"/>
    <n v="0"/>
    <n v="500"/>
    <n v="0"/>
    <n v="835"/>
    <n v="0"/>
    <n v="0"/>
    <n v="835"/>
    <n v="0"/>
    <n v="0"/>
    <n v="0"/>
    <n v="0"/>
    <n v="0"/>
    <n v="500"/>
    <n v="335"/>
    <n v="0"/>
    <n v="335"/>
    <n v="835"/>
    <n v="835"/>
  </r>
  <r>
    <x v="71"/>
    <x v="61"/>
    <n v="0"/>
    <n v="0"/>
    <n v="475"/>
    <n v="0"/>
    <n v="735"/>
    <n v="0"/>
    <n v="0"/>
    <n v="735"/>
    <n v="0"/>
    <n v="0"/>
    <n v="0"/>
    <n v="0"/>
    <n v="0"/>
    <n v="475"/>
    <n v="260"/>
    <n v="0"/>
    <n v="260"/>
    <n v="735"/>
    <n v="735"/>
  </r>
  <r>
    <x v="71"/>
    <x v="62"/>
    <n v="0"/>
    <n v="0"/>
    <n v="450"/>
    <n v="0"/>
    <n v="715"/>
    <n v="0"/>
    <n v="0"/>
    <n v="715"/>
    <n v="0"/>
    <n v="0"/>
    <n v="0"/>
    <n v="0"/>
    <n v="0"/>
    <n v="450"/>
    <n v="265"/>
    <n v="0"/>
    <n v="265"/>
    <n v="715"/>
    <n v="715"/>
  </r>
  <r>
    <x v="71"/>
    <x v="63"/>
    <n v="0"/>
    <n v="0"/>
    <n v="425"/>
    <n v="0"/>
    <n v="715"/>
    <n v="0"/>
    <n v="0"/>
    <n v="715"/>
    <n v="0"/>
    <n v="0"/>
    <n v="0"/>
    <n v="0"/>
    <n v="0"/>
    <n v="425"/>
    <n v="290"/>
    <n v="0"/>
    <n v="290"/>
    <n v="715"/>
    <n v="715"/>
  </r>
  <r>
    <x v="72"/>
    <x v="0"/>
    <n v="0"/>
    <n v="92"/>
    <n v="0"/>
    <n v="11"/>
    <n v="2"/>
    <n v="6"/>
    <n v="92"/>
    <n v="0"/>
    <n v="0"/>
    <n v="89"/>
    <n v="0"/>
    <n v="0"/>
    <n v="89"/>
    <n v="2"/>
    <n v="0"/>
    <n v="0"/>
    <n v="0"/>
    <n v="100"/>
    <n v="100"/>
  </r>
  <r>
    <x v="72"/>
    <x v="1"/>
    <n v="0"/>
    <n v="84"/>
    <n v="0"/>
    <n v="6"/>
    <n v="2"/>
    <n v="7"/>
    <n v="84"/>
    <n v="0"/>
    <n v="0"/>
    <n v="87"/>
    <n v="0"/>
    <n v="0"/>
    <n v="87"/>
    <n v="2"/>
    <n v="0"/>
    <n v="0"/>
    <n v="0"/>
    <n v="93"/>
    <n v="93"/>
  </r>
  <r>
    <x v="72"/>
    <x v="2"/>
    <n v="0"/>
    <n v="85"/>
    <n v="0"/>
    <n v="7"/>
    <n v="2"/>
    <n v="8"/>
    <n v="85"/>
    <n v="0"/>
    <n v="0"/>
    <n v="88"/>
    <n v="0"/>
    <n v="0"/>
    <n v="88"/>
    <n v="2"/>
    <n v="0"/>
    <n v="0"/>
    <n v="0"/>
    <n v="95"/>
    <n v="95"/>
  </r>
  <r>
    <x v="72"/>
    <x v="3"/>
    <n v="0"/>
    <n v="99"/>
    <n v="0"/>
    <n v="8"/>
    <n v="3"/>
    <n v="10"/>
    <n v="99"/>
    <n v="0"/>
    <n v="0"/>
    <n v="104"/>
    <n v="0"/>
    <n v="0"/>
    <n v="104"/>
    <n v="3"/>
    <n v="0"/>
    <n v="0"/>
    <n v="0"/>
    <n v="112"/>
    <n v="112"/>
  </r>
  <r>
    <x v="72"/>
    <x v="4"/>
    <n v="0"/>
    <n v="69"/>
    <n v="0"/>
    <n v="10"/>
    <n v="3"/>
    <n v="7"/>
    <n v="69"/>
    <n v="0"/>
    <n v="0"/>
    <n v="69"/>
    <n v="0"/>
    <n v="0"/>
    <n v="69"/>
    <n v="3"/>
    <n v="0"/>
    <n v="0"/>
    <n v="0"/>
    <n v="79"/>
    <n v="79"/>
  </r>
  <r>
    <x v="72"/>
    <x v="5"/>
    <n v="0"/>
    <n v="176"/>
    <n v="0"/>
    <n v="7"/>
    <n v="3"/>
    <n v="1"/>
    <n v="176"/>
    <n v="0"/>
    <n v="0"/>
    <n v="173"/>
    <n v="0"/>
    <n v="0"/>
    <n v="173"/>
    <n v="3"/>
    <n v="0"/>
    <n v="0"/>
    <n v="0"/>
    <n v="180"/>
    <n v="180"/>
  </r>
  <r>
    <x v="72"/>
    <x v="6"/>
    <n v="0"/>
    <n v="49"/>
    <n v="0"/>
    <n v="1"/>
    <n v="3"/>
    <n v="1"/>
    <n v="49"/>
    <n v="0"/>
    <n v="0"/>
    <n v="52"/>
    <n v="0"/>
    <n v="0"/>
    <n v="52"/>
    <n v="3"/>
    <n v="0"/>
    <n v="0"/>
    <n v="0"/>
    <n v="53"/>
    <n v="53"/>
  </r>
  <r>
    <x v="72"/>
    <x v="7"/>
    <n v="0"/>
    <n v="70"/>
    <n v="0"/>
    <n v="1"/>
    <n v="4"/>
    <n v="1"/>
    <n v="70"/>
    <n v="0"/>
    <n v="0"/>
    <n v="73"/>
    <n v="0"/>
    <n v="0"/>
    <n v="73"/>
    <n v="4"/>
    <n v="0"/>
    <n v="0"/>
    <n v="0"/>
    <n v="75"/>
    <n v="74"/>
  </r>
  <r>
    <x v="72"/>
    <x v="8"/>
    <n v="0"/>
    <n v="80"/>
    <n v="0"/>
    <n v="1"/>
    <n v="4"/>
    <n v="55"/>
    <n v="80"/>
    <n v="0"/>
    <n v="0"/>
    <n v="138"/>
    <n v="0"/>
    <n v="0"/>
    <n v="138"/>
    <n v="4"/>
    <n v="0"/>
    <n v="0"/>
    <n v="0"/>
    <n v="139"/>
    <n v="139"/>
  </r>
  <r>
    <x v="72"/>
    <x v="9"/>
    <n v="0"/>
    <n v="102"/>
    <n v="0"/>
    <n v="55"/>
    <n v="4"/>
    <n v="58"/>
    <n v="102"/>
    <n v="0"/>
    <n v="0"/>
    <n v="109"/>
    <n v="0"/>
    <n v="0"/>
    <n v="109"/>
    <n v="4"/>
    <n v="0"/>
    <n v="0"/>
    <n v="0"/>
    <n v="164"/>
    <n v="164"/>
  </r>
  <r>
    <x v="72"/>
    <x v="10"/>
    <n v="0"/>
    <n v="95"/>
    <n v="0"/>
    <n v="58"/>
    <n v="4"/>
    <n v="122"/>
    <n v="95"/>
    <n v="0"/>
    <n v="0"/>
    <n v="163"/>
    <n v="0"/>
    <n v="0"/>
    <n v="163"/>
    <n v="4"/>
    <n v="0"/>
    <n v="0"/>
    <n v="0"/>
    <n v="221"/>
    <n v="221"/>
  </r>
  <r>
    <x v="72"/>
    <x v="11"/>
    <n v="0"/>
    <n v="238"/>
    <n v="0"/>
    <n v="122"/>
    <n v="5"/>
    <n v="8"/>
    <n v="238"/>
    <n v="0"/>
    <n v="0"/>
    <n v="129"/>
    <n v="0"/>
    <n v="0"/>
    <n v="129"/>
    <n v="5"/>
    <n v="0"/>
    <n v="0"/>
    <n v="0"/>
    <n v="251"/>
    <n v="251"/>
  </r>
  <r>
    <x v="72"/>
    <x v="12"/>
    <n v="0"/>
    <n v="194"/>
    <n v="0"/>
    <n v="8"/>
    <n v="5"/>
    <n v="4"/>
    <n v="194"/>
    <n v="0"/>
    <n v="0"/>
    <n v="195"/>
    <n v="0"/>
    <n v="0"/>
    <n v="195"/>
    <n v="5"/>
    <n v="0"/>
    <n v="0"/>
    <n v="0"/>
    <n v="203"/>
    <n v="203"/>
  </r>
  <r>
    <x v="72"/>
    <x v="13"/>
    <n v="0"/>
    <n v="53"/>
    <n v="0"/>
    <n v="4"/>
    <n v="5"/>
    <n v="3"/>
    <n v="53"/>
    <n v="0"/>
    <n v="0"/>
    <n v="57"/>
    <n v="0"/>
    <n v="0"/>
    <n v="57"/>
    <n v="5"/>
    <n v="0"/>
    <n v="0"/>
    <n v="0"/>
    <n v="61"/>
    <n v="61"/>
  </r>
  <r>
    <x v="72"/>
    <x v="14"/>
    <n v="0"/>
    <n v="101"/>
    <n v="0"/>
    <n v="3"/>
    <n v="5"/>
    <n v="8"/>
    <n v="101"/>
    <n v="0"/>
    <n v="0"/>
    <n v="111"/>
    <n v="0"/>
    <n v="0"/>
    <n v="111"/>
    <n v="5"/>
    <n v="0"/>
    <n v="0"/>
    <n v="0"/>
    <n v="114"/>
    <n v="114"/>
  </r>
  <r>
    <x v="72"/>
    <x v="15"/>
    <n v="0"/>
    <n v="67"/>
    <n v="0"/>
    <n v="8"/>
    <n v="5"/>
    <n v="0"/>
    <n v="67"/>
    <n v="0"/>
    <n v="0"/>
    <n v="64"/>
    <n v="0"/>
    <n v="0"/>
    <n v="64"/>
    <n v="5"/>
    <n v="0"/>
    <n v="0"/>
    <n v="0"/>
    <n v="72"/>
    <n v="72"/>
  </r>
  <r>
    <x v="72"/>
    <x v="16"/>
    <n v="0"/>
    <n v="109"/>
    <n v="0"/>
    <n v="0"/>
    <n v="5"/>
    <n v="54"/>
    <n v="109"/>
    <n v="0"/>
    <n v="0"/>
    <n v="168"/>
    <n v="0"/>
    <n v="0"/>
    <n v="168"/>
    <n v="5"/>
    <n v="0"/>
    <n v="0"/>
    <n v="0"/>
    <n v="168"/>
    <n v="168"/>
  </r>
  <r>
    <x v="72"/>
    <x v="17"/>
    <n v="0"/>
    <n v="116"/>
    <n v="0"/>
    <n v="54"/>
    <n v="5"/>
    <n v="10"/>
    <n v="116"/>
    <n v="0"/>
    <n v="0"/>
    <n v="77"/>
    <n v="0"/>
    <n v="0"/>
    <n v="77"/>
    <n v="5"/>
    <n v="0"/>
    <n v="0"/>
    <n v="0"/>
    <n v="131"/>
    <n v="131"/>
  </r>
  <r>
    <x v="72"/>
    <x v="18"/>
    <n v="0"/>
    <n v="144"/>
    <n v="0"/>
    <n v="10"/>
    <n v="5"/>
    <n v="91"/>
    <n v="144"/>
    <n v="0"/>
    <n v="0"/>
    <n v="230"/>
    <n v="0"/>
    <n v="0"/>
    <n v="230"/>
    <n v="5"/>
    <n v="0"/>
    <n v="0"/>
    <n v="0"/>
    <n v="240"/>
    <n v="240"/>
  </r>
  <r>
    <x v="72"/>
    <x v="19"/>
    <n v="0"/>
    <n v="186"/>
    <n v="0"/>
    <n v="91"/>
    <n v="5"/>
    <n v="72"/>
    <n v="186"/>
    <n v="0"/>
    <n v="0"/>
    <n v="172"/>
    <n v="0"/>
    <n v="0"/>
    <n v="172"/>
    <n v="5"/>
    <n v="0"/>
    <n v="0"/>
    <n v="0"/>
    <n v="263"/>
    <n v="263"/>
  </r>
  <r>
    <x v="72"/>
    <x v="20"/>
    <n v="0"/>
    <n v="173"/>
    <n v="0"/>
    <n v="72"/>
    <n v="5"/>
    <n v="41"/>
    <n v="173"/>
    <n v="0"/>
    <n v="0"/>
    <n v="147"/>
    <n v="0"/>
    <n v="0"/>
    <n v="147"/>
    <n v="5"/>
    <n v="0"/>
    <n v="0"/>
    <n v="0"/>
    <n v="219"/>
    <n v="219"/>
  </r>
  <r>
    <x v="72"/>
    <x v="21"/>
    <n v="0"/>
    <n v="201"/>
    <n v="0"/>
    <n v="41"/>
    <n v="5"/>
    <n v="11"/>
    <n v="201"/>
    <n v="0"/>
    <n v="0"/>
    <n v="176"/>
    <n v="0"/>
    <n v="0"/>
    <n v="176"/>
    <n v="5"/>
    <n v="0"/>
    <n v="0"/>
    <n v="0"/>
    <n v="217"/>
    <n v="217"/>
  </r>
  <r>
    <x v="72"/>
    <x v="22"/>
    <n v="0"/>
    <n v="222"/>
    <n v="0"/>
    <n v="11"/>
    <n v="5"/>
    <n v="17"/>
    <n v="222"/>
    <n v="0"/>
    <n v="0"/>
    <n v="233"/>
    <n v="0"/>
    <n v="0"/>
    <n v="233"/>
    <n v="5"/>
    <n v="0"/>
    <n v="0"/>
    <n v="0"/>
    <n v="244"/>
    <n v="244"/>
  </r>
  <r>
    <x v="72"/>
    <x v="23"/>
    <n v="0"/>
    <n v="54"/>
    <n v="0"/>
    <n v="17"/>
    <n v="5"/>
    <n v="0"/>
    <n v="54"/>
    <n v="0"/>
    <n v="0"/>
    <n v="42"/>
    <n v="0"/>
    <n v="0"/>
    <n v="42"/>
    <n v="5"/>
    <n v="0"/>
    <n v="0"/>
    <n v="0"/>
    <n v="59"/>
    <n v="59"/>
  </r>
  <r>
    <x v="72"/>
    <x v="24"/>
    <n v="0"/>
    <n v="124"/>
    <n v="0"/>
    <n v="0"/>
    <n v="5"/>
    <n v="0"/>
    <n v="124"/>
    <n v="0"/>
    <n v="0"/>
    <n v="129"/>
    <n v="0"/>
    <n v="0"/>
    <n v="129"/>
    <n v="5"/>
    <n v="0"/>
    <n v="0"/>
    <n v="0"/>
    <n v="129"/>
    <n v="129"/>
  </r>
  <r>
    <x v="72"/>
    <x v="25"/>
    <n v="0"/>
    <n v="102"/>
    <n v="0"/>
    <n v="0"/>
    <n v="5"/>
    <n v="0"/>
    <n v="102"/>
    <n v="0"/>
    <n v="0"/>
    <n v="107"/>
    <n v="0"/>
    <n v="0"/>
    <n v="107"/>
    <n v="5"/>
    <n v="0"/>
    <n v="0"/>
    <n v="0"/>
    <n v="107"/>
    <n v="107"/>
  </r>
  <r>
    <x v="72"/>
    <x v="26"/>
    <n v="0"/>
    <n v="90"/>
    <n v="0"/>
    <n v="0"/>
    <n v="5"/>
    <n v="0"/>
    <n v="90"/>
    <n v="0"/>
    <n v="0"/>
    <n v="95"/>
    <n v="0"/>
    <n v="0"/>
    <n v="95"/>
    <n v="5"/>
    <n v="0"/>
    <n v="0"/>
    <n v="0"/>
    <n v="95"/>
    <n v="95"/>
  </r>
  <r>
    <x v="72"/>
    <x v="27"/>
    <n v="0"/>
    <n v="105"/>
    <n v="0"/>
    <n v="0"/>
    <n v="5"/>
    <n v="0"/>
    <n v="105"/>
    <n v="0"/>
    <n v="0"/>
    <n v="110"/>
    <n v="0"/>
    <n v="0"/>
    <n v="110"/>
    <n v="5"/>
    <n v="0"/>
    <n v="0"/>
    <n v="0"/>
    <n v="110"/>
    <n v="110"/>
  </r>
  <r>
    <x v="72"/>
    <x v="28"/>
    <n v="0"/>
    <n v="79"/>
    <n v="0"/>
    <n v="0"/>
    <n v="4"/>
    <n v="9"/>
    <n v="79"/>
    <n v="0"/>
    <n v="0"/>
    <n v="92"/>
    <n v="0"/>
    <n v="0"/>
    <n v="92"/>
    <n v="4"/>
    <n v="0"/>
    <n v="0"/>
    <n v="0"/>
    <n v="92"/>
    <n v="92"/>
  </r>
  <r>
    <x v="72"/>
    <x v="29"/>
    <n v="0"/>
    <n v="104"/>
    <n v="0"/>
    <n v="9"/>
    <n v="5"/>
    <n v="0"/>
    <n v="104"/>
    <n v="0"/>
    <n v="0"/>
    <n v="100"/>
    <n v="0"/>
    <n v="0"/>
    <n v="100"/>
    <n v="5"/>
    <n v="0"/>
    <n v="0"/>
    <n v="0"/>
    <n v="109"/>
    <n v="109"/>
  </r>
  <r>
    <x v="72"/>
    <x v="30"/>
    <n v="0"/>
    <n v="95"/>
    <n v="0"/>
    <n v="0"/>
    <n v="5"/>
    <n v="0"/>
    <n v="95"/>
    <n v="0"/>
    <n v="0"/>
    <n v="100"/>
    <n v="0"/>
    <n v="0"/>
    <n v="100"/>
    <n v="5"/>
    <n v="0"/>
    <n v="0"/>
    <n v="0"/>
    <n v="100"/>
    <n v="100"/>
  </r>
  <r>
    <x v="72"/>
    <x v="31"/>
    <n v="0"/>
    <n v="74"/>
    <n v="0"/>
    <n v="0"/>
    <n v="9"/>
    <n v="7"/>
    <n v="74"/>
    <n v="0"/>
    <n v="0"/>
    <n v="90"/>
    <n v="0"/>
    <n v="0"/>
    <n v="90"/>
    <n v="9"/>
    <n v="0"/>
    <n v="0"/>
    <n v="0"/>
    <n v="90"/>
    <n v="90"/>
  </r>
  <r>
    <x v="72"/>
    <x v="32"/>
    <n v="0"/>
    <n v="43"/>
    <n v="0"/>
    <n v="7"/>
    <n v="9"/>
    <n v="45"/>
    <n v="43"/>
    <n v="0"/>
    <n v="0"/>
    <n v="90"/>
    <n v="0"/>
    <n v="0"/>
    <n v="90"/>
    <n v="9"/>
    <n v="0"/>
    <n v="0"/>
    <n v="0"/>
    <n v="97"/>
    <n v="97"/>
  </r>
  <r>
    <x v="72"/>
    <x v="33"/>
    <n v="0"/>
    <n v="64"/>
    <n v="0"/>
    <n v="45"/>
    <n v="5"/>
    <n v="13"/>
    <n v="64"/>
    <n v="0"/>
    <n v="0"/>
    <n v="37"/>
    <n v="0"/>
    <n v="0"/>
    <n v="37"/>
    <n v="5"/>
    <n v="0"/>
    <n v="0"/>
    <n v="0"/>
    <n v="82"/>
    <n v="82"/>
  </r>
  <r>
    <x v="72"/>
    <x v="34"/>
    <n v="0"/>
    <n v="68"/>
    <n v="0"/>
    <n v="13"/>
    <n v="5"/>
    <n v="13"/>
    <n v="68"/>
    <n v="0"/>
    <n v="0"/>
    <n v="73"/>
    <n v="0"/>
    <n v="0"/>
    <n v="73"/>
    <n v="5"/>
    <n v="0"/>
    <n v="0"/>
    <n v="0"/>
    <n v="86"/>
    <n v="86"/>
  </r>
  <r>
    <x v="72"/>
    <x v="35"/>
    <n v="0"/>
    <n v="36"/>
    <n v="0"/>
    <n v="13"/>
    <n v="8"/>
    <n v="13"/>
    <n v="36"/>
    <n v="0"/>
    <n v="0"/>
    <n v="44"/>
    <n v="0"/>
    <n v="0"/>
    <n v="44"/>
    <n v="8"/>
    <n v="0"/>
    <n v="0"/>
    <n v="0"/>
    <n v="57"/>
    <n v="57"/>
  </r>
  <r>
    <x v="72"/>
    <x v="36"/>
    <n v="0"/>
    <n v="33"/>
    <n v="0"/>
    <n v="13"/>
    <n v="8"/>
    <n v="13"/>
    <n v="33"/>
    <n v="0"/>
    <n v="0"/>
    <n v="41"/>
    <n v="0"/>
    <n v="0"/>
    <n v="41"/>
    <n v="8"/>
    <n v="0"/>
    <n v="0"/>
    <n v="0"/>
    <n v="54"/>
    <n v="54"/>
  </r>
  <r>
    <x v="72"/>
    <x v="37"/>
    <n v="0"/>
    <n v="45"/>
    <n v="0"/>
    <n v="13"/>
    <n v="5"/>
    <n v="13"/>
    <n v="45"/>
    <n v="0"/>
    <n v="0"/>
    <n v="50"/>
    <n v="0"/>
    <n v="0"/>
    <n v="50"/>
    <n v="5"/>
    <n v="0"/>
    <n v="0"/>
    <n v="0"/>
    <n v="63"/>
    <n v="63"/>
  </r>
  <r>
    <x v="72"/>
    <x v="38"/>
    <n v="0"/>
    <n v="22"/>
    <n v="0"/>
    <n v="13"/>
    <n v="5"/>
    <n v="13"/>
    <n v="22"/>
    <n v="0"/>
    <n v="0"/>
    <n v="27"/>
    <n v="0"/>
    <n v="0"/>
    <n v="27"/>
    <n v="5"/>
    <n v="0"/>
    <n v="0"/>
    <n v="0"/>
    <n v="40"/>
    <n v="40"/>
  </r>
  <r>
    <x v="72"/>
    <x v="39"/>
    <n v="0"/>
    <n v="47"/>
    <n v="0"/>
    <n v="13"/>
    <n v="5"/>
    <n v="20"/>
    <n v="47"/>
    <n v="0"/>
    <n v="0"/>
    <n v="59"/>
    <n v="0"/>
    <n v="0"/>
    <n v="59"/>
    <n v="5"/>
    <n v="0"/>
    <n v="0"/>
    <n v="0"/>
    <n v="72"/>
    <n v="72"/>
  </r>
  <r>
    <x v="72"/>
    <x v="40"/>
    <n v="0"/>
    <n v="38"/>
    <n v="0"/>
    <n v="20"/>
    <n v="5"/>
    <n v="30"/>
    <n v="38"/>
    <n v="0"/>
    <n v="0"/>
    <n v="53"/>
    <n v="0"/>
    <n v="0"/>
    <n v="53"/>
    <n v="5"/>
    <n v="0"/>
    <n v="0"/>
    <n v="0"/>
    <n v="73"/>
    <n v="73"/>
  </r>
  <r>
    <x v="72"/>
    <x v="41"/>
    <n v="0"/>
    <n v="74"/>
    <n v="0"/>
    <n v="30"/>
    <n v="5"/>
    <n v="30"/>
    <n v="74"/>
    <n v="0"/>
    <n v="0"/>
    <n v="79"/>
    <n v="0"/>
    <n v="0"/>
    <n v="79"/>
    <n v="5"/>
    <n v="0"/>
    <n v="0"/>
    <n v="0"/>
    <n v="109"/>
    <n v="109"/>
  </r>
  <r>
    <x v="72"/>
    <x v="42"/>
    <n v="0"/>
    <n v="37"/>
    <n v="0"/>
    <n v="30"/>
    <n v="5"/>
    <n v="30"/>
    <n v="37"/>
    <n v="0"/>
    <n v="0"/>
    <n v="42"/>
    <n v="0"/>
    <n v="0"/>
    <n v="42"/>
    <n v="5"/>
    <n v="0"/>
    <n v="0"/>
    <n v="0"/>
    <n v="72"/>
    <n v="72"/>
  </r>
  <r>
    <x v="72"/>
    <x v="43"/>
    <n v="0"/>
    <n v="29"/>
    <n v="0"/>
    <n v="30"/>
    <n v="5"/>
    <n v="30"/>
    <n v="29"/>
    <n v="0"/>
    <n v="0"/>
    <n v="34"/>
    <n v="0"/>
    <n v="0"/>
    <n v="34"/>
    <n v="5"/>
    <n v="0"/>
    <n v="0"/>
    <n v="0"/>
    <n v="64"/>
    <n v="64"/>
  </r>
  <r>
    <x v="72"/>
    <x v="44"/>
    <n v="0"/>
    <n v="10"/>
    <n v="0"/>
    <n v="30"/>
    <n v="25"/>
    <n v="10"/>
    <n v="10"/>
    <n v="0"/>
    <n v="0"/>
    <n v="15"/>
    <n v="0"/>
    <n v="0"/>
    <n v="15"/>
    <n v="25"/>
    <n v="0"/>
    <n v="0"/>
    <n v="0"/>
    <n v="45"/>
    <n v="45"/>
  </r>
  <r>
    <x v="72"/>
    <x v="45"/>
    <n v="0"/>
    <n v="30"/>
    <n v="0"/>
    <n v="10"/>
    <n v="35"/>
    <n v="5"/>
    <n v="30"/>
    <n v="0"/>
    <n v="0"/>
    <n v="60"/>
    <n v="0"/>
    <n v="0"/>
    <n v="60"/>
    <n v="35"/>
    <n v="0"/>
    <n v="0"/>
    <n v="0"/>
    <n v="70"/>
    <n v="70"/>
  </r>
  <r>
    <x v="72"/>
    <x v="46"/>
    <n v="0"/>
    <n v="30"/>
    <n v="0"/>
    <n v="5"/>
    <n v="6"/>
    <n v="0"/>
    <n v="30"/>
    <n v="0"/>
    <n v="0"/>
    <n v="31"/>
    <n v="0"/>
    <n v="0"/>
    <n v="31"/>
    <n v="6"/>
    <n v="0"/>
    <n v="0"/>
    <n v="0"/>
    <n v="36"/>
    <n v="36"/>
  </r>
  <r>
    <x v="72"/>
    <x v="47"/>
    <n v="0"/>
    <n v="25"/>
    <n v="0"/>
    <n v="0"/>
    <n v="17"/>
    <n v="0"/>
    <n v="25"/>
    <n v="0"/>
    <n v="0"/>
    <n v="42"/>
    <n v="0"/>
    <n v="0"/>
    <n v="42"/>
    <n v="17"/>
    <n v="0"/>
    <n v="0"/>
    <n v="0"/>
    <n v="42"/>
    <n v="42"/>
  </r>
  <r>
    <x v="72"/>
    <x v="48"/>
    <n v="0"/>
    <n v="70"/>
    <n v="0"/>
    <n v="0"/>
    <n v="17"/>
    <n v="0"/>
    <n v="70"/>
    <n v="0"/>
    <n v="0"/>
    <n v="87"/>
    <n v="0"/>
    <n v="0"/>
    <n v="87"/>
    <n v="17"/>
    <n v="0"/>
    <n v="0"/>
    <n v="0"/>
    <n v="87"/>
    <n v="87"/>
  </r>
  <r>
    <x v="72"/>
    <x v="49"/>
    <n v="0"/>
    <n v="70"/>
    <n v="0"/>
    <n v="0"/>
    <n v="20"/>
    <n v="0"/>
    <n v="70"/>
    <n v="0"/>
    <n v="0"/>
    <n v="90"/>
    <n v="0"/>
    <n v="0"/>
    <n v="90"/>
    <n v="20"/>
    <n v="0"/>
    <n v="0"/>
    <n v="0"/>
    <n v="90"/>
    <n v="90"/>
  </r>
  <r>
    <x v="72"/>
    <x v="50"/>
    <n v="0"/>
    <n v="25"/>
    <n v="0"/>
    <n v="0"/>
    <n v="20"/>
    <n v="0"/>
    <n v="25"/>
    <n v="0"/>
    <n v="0"/>
    <n v="45"/>
    <n v="0"/>
    <n v="0"/>
    <n v="45"/>
    <n v="20"/>
    <n v="0"/>
    <n v="0"/>
    <n v="0"/>
    <n v="45"/>
    <n v="45"/>
  </r>
  <r>
    <x v="72"/>
    <x v="51"/>
    <n v="0"/>
    <n v="69"/>
    <n v="0"/>
    <n v="0"/>
    <n v="21"/>
    <n v="0"/>
    <n v="69"/>
    <n v="0"/>
    <n v="0"/>
    <n v="90"/>
    <n v="0"/>
    <n v="0"/>
    <n v="90"/>
    <n v="21"/>
    <n v="0"/>
    <n v="0"/>
    <n v="0"/>
    <n v="90"/>
    <n v="90"/>
  </r>
  <r>
    <x v="72"/>
    <x v="52"/>
    <n v="0"/>
    <n v="50"/>
    <n v="0"/>
    <n v="0"/>
    <n v="20"/>
    <n v="0"/>
    <n v="50"/>
    <n v="0"/>
    <n v="0"/>
    <n v="70"/>
    <n v="0"/>
    <n v="0"/>
    <n v="70"/>
    <n v="20"/>
    <n v="0"/>
    <n v="0"/>
    <n v="0"/>
    <n v="70"/>
    <n v="70"/>
  </r>
  <r>
    <x v="72"/>
    <x v="53"/>
    <n v="0"/>
    <n v="25"/>
    <n v="0"/>
    <n v="0"/>
    <n v="20"/>
    <n v="0"/>
    <n v="25"/>
    <n v="0"/>
    <n v="0"/>
    <n v="45"/>
    <n v="0"/>
    <n v="0"/>
    <n v="45"/>
    <n v="20"/>
    <n v="0"/>
    <n v="0"/>
    <n v="0"/>
    <n v="45"/>
    <n v="45"/>
  </r>
  <r>
    <x v="72"/>
    <x v="54"/>
    <n v="0"/>
    <n v="42"/>
    <n v="0"/>
    <n v="0"/>
    <n v="23"/>
    <n v="0"/>
    <n v="42"/>
    <n v="0"/>
    <n v="0"/>
    <n v="65"/>
    <n v="0"/>
    <n v="0"/>
    <n v="65"/>
    <n v="23"/>
    <n v="0"/>
    <n v="0"/>
    <n v="0"/>
    <n v="65"/>
    <n v="65"/>
  </r>
  <r>
    <x v="72"/>
    <x v="55"/>
    <n v="0"/>
    <n v="40"/>
    <n v="0"/>
    <n v="0"/>
    <n v="20"/>
    <n v="0"/>
    <n v="40"/>
    <n v="0"/>
    <n v="0"/>
    <n v="60"/>
    <n v="0"/>
    <n v="0"/>
    <n v="60"/>
    <n v="20"/>
    <n v="0"/>
    <n v="0"/>
    <n v="0"/>
    <n v="60"/>
    <n v="60"/>
  </r>
  <r>
    <x v="72"/>
    <x v="56"/>
    <n v="0"/>
    <n v="40"/>
    <n v="0"/>
    <n v="0"/>
    <n v="20"/>
    <n v="0"/>
    <n v="40"/>
    <n v="0"/>
    <n v="0"/>
    <n v="60"/>
    <n v="0"/>
    <n v="0"/>
    <n v="60"/>
    <n v="20"/>
    <n v="0"/>
    <n v="0"/>
    <n v="0"/>
    <n v="60"/>
    <n v="60"/>
  </r>
  <r>
    <x v="72"/>
    <x v="57"/>
    <n v="0"/>
    <n v="41"/>
    <n v="0"/>
    <n v="0"/>
    <n v="24"/>
    <n v="0"/>
    <n v="41"/>
    <n v="0"/>
    <n v="0"/>
    <n v="65"/>
    <n v="0"/>
    <n v="0"/>
    <n v="65"/>
    <n v="24"/>
    <n v="0"/>
    <n v="0"/>
    <n v="0"/>
    <n v="65"/>
    <n v="65"/>
  </r>
  <r>
    <x v="72"/>
    <x v="58"/>
    <n v="0"/>
    <n v="37"/>
    <n v="0"/>
    <n v="0"/>
    <n v="13"/>
    <n v="0"/>
    <n v="37"/>
    <n v="0"/>
    <n v="0"/>
    <n v="50"/>
    <n v="0"/>
    <n v="0"/>
    <n v="50"/>
    <n v="13"/>
    <n v="0"/>
    <n v="0"/>
    <n v="0"/>
    <n v="50"/>
    <n v="50"/>
  </r>
  <r>
    <x v="72"/>
    <x v="59"/>
    <n v="0"/>
    <n v="41"/>
    <n v="0"/>
    <n v="0"/>
    <n v="24"/>
    <n v="0"/>
    <n v="41"/>
    <n v="0"/>
    <n v="0"/>
    <n v="65"/>
    <n v="0"/>
    <n v="0"/>
    <n v="65"/>
    <n v="24"/>
    <n v="0"/>
    <n v="0"/>
    <n v="0"/>
    <n v="65"/>
    <n v="65"/>
  </r>
  <r>
    <x v="72"/>
    <x v="60"/>
    <n v="0"/>
    <n v="60"/>
    <n v="0"/>
    <n v="0"/>
    <n v="15"/>
    <n v="0"/>
    <n v="60"/>
    <n v="0"/>
    <n v="0"/>
    <n v="75"/>
    <n v="0"/>
    <n v="0"/>
    <n v="75"/>
    <n v="15"/>
    <n v="0"/>
    <n v="0"/>
    <n v="0"/>
    <n v="75"/>
    <n v="75"/>
  </r>
  <r>
    <x v="72"/>
    <x v="61"/>
    <n v="0"/>
    <n v="30"/>
    <n v="0"/>
    <n v="0"/>
    <n v="10"/>
    <n v="0"/>
    <n v="30"/>
    <n v="0"/>
    <n v="0"/>
    <n v="40"/>
    <n v="0"/>
    <n v="0"/>
    <n v="40"/>
    <n v="10"/>
    <n v="0"/>
    <n v="0"/>
    <n v="0"/>
    <n v="40"/>
    <n v="40"/>
  </r>
  <r>
    <x v="72"/>
    <x v="62"/>
    <n v="0"/>
    <n v="40"/>
    <n v="0"/>
    <n v="0"/>
    <n v="10"/>
    <n v="0"/>
    <n v="40"/>
    <n v="0"/>
    <n v="0"/>
    <n v="50"/>
    <n v="0"/>
    <n v="0"/>
    <n v="50"/>
    <n v="10"/>
    <n v="0"/>
    <n v="0"/>
    <n v="0"/>
    <n v="50"/>
    <n v="50"/>
  </r>
  <r>
    <x v="72"/>
    <x v="63"/>
    <n v="0"/>
    <n v="50"/>
    <n v="0"/>
    <n v="0"/>
    <n v="10"/>
    <n v="0"/>
    <n v="50"/>
    <n v="0"/>
    <n v="0"/>
    <n v="60"/>
    <n v="0"/>
    <n v="0"/>
    <n v="60"/>
    <n v="10"/>
    <n v="0"/>
    <n v="0"/>
    <n v="0"/>
    <n v="60"/>
    <n v="60"/>
  </r>
  <r>
    <x v="7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42"/>
    <n v="0"/>
    <n v="0"/>
    <n v="130"/>
    <n v="0"/>
    <n v="130"/>
    <n v="0"/>
    <n v="0"/>
    <n v="130"/>
    <n v="0"/>
    <n v="0"/>
    <n v="0"/>
    <n v="0"/>
    <n v="0"/>
    <n v="130"/>
    <n v="0"/>
    <n v="0"/>
    <n v="0"/>
    <n v="130"/>
    <n v="130"/>
  </r>
  <r>
    <x v="73"/>
    <x v="43"/>
    <n v="0"/>
    <n v="0"/>
    <n v="200"/>
    <n v="0"/>
    <n v="200"/>
    <n v="0"/>
    <n v="0"/>
    <n v="200"/>
    <n v="0"/>
    <n v="0"/>
    <n v="0"/>
    <n v="0"/>
    <n v="0"/>
    <n v="200"/>
    <n v="0"/>
    <n v="0"/>
    <n v="0"/>
    <n v="200"/>
    <n v="200"/>
  </r>
  <r>
    <x v="73"/>
    <x v="44"/>
    <n v="0"/>
    <n v="0"/>
    <n v="220"/>
    <n v="0"/>
    <n v="220"/>
    <n v="0"/>
    <n v="0"/>
    <n v="220"/>
    <n v="0"/>
    <n v="0"/>
    <n v="0"/>
    <n v="0"/>
    <n v="0"/>
    <n v="220"/>
    <n v="0"/>
    <n v="0"/>
    <n v="0"/>
    <n v="220"/>
    <n v="220"/>
  </r>
  <r>
    <x v="73"/>
    <x v="45"/>
    <n v="0"/>
    <n v="0"/>
    <n v="240"/>
    <n v="0"/>
    <n v="240"/>
    <n v="0"/>
    <n v="0"/>
    <n v="240"/>
    <n v="0"/>
    <n v="0"/>
    <n v="0"/>
    <n v="0"/>
    <n v="0"/>
    <n v="240"/>
    <n v="0"/>
    <n v="0"/>
    <n v="0"/>
    <n v="240"/>
    <n v="240"/>
  </r>
  <r>
    <x v="73"/>
    <x v="46"/>
    <n v="0"/>
    <n v="0"/>
    <n v="170"/>
    <n v="0"/>
    <n v="170"/>
    <n v="0"/>
    <n v="0"/>
    <n v="170"/>
    <n v="0"/>
    <n v="0"/>
    <n v="0"/>
    <n v="0"/>
    <n v="0"/>
    <n v="170"/>
    <n v="0"/>
    <n v="0"/>
    <n v="0"/>
    <n v="170"/>
    <n v="170"/>
  </r>
  <r>
    <x v="73"/>
    <x v="47"/>
    <n v="0"/>
    <n v="0"/>
    <n v="115"/>
    <n v="0"/>
    <n v="115"/>
    <n v="0"/>
    <n v="0"/>
    <n v="115"/>
    <n v="0"/>
    <n v="0"/>
    <n v="0"/>
    <n v="0"/>
    <n v="0"/>
    <n v="115"/>
    <n v="0"/>
    <n v="0"/>
    <n v="0"/>
    <n v="115"/>
    <n v="115"/>
  </r>
  <r>
    <x v="73"/>
    <x v="48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73"/>
    <x v="49"/>
    <n v="0"/>
    <n v="0"/>
    <n v="75"/>
    <n v="0"/>
    <n v="75"/>
    <n v="0"/>
    <n v="0"/>
    <n v="75"/>
    <n v="0"/>
    <n v="0"/>
    <n v="0"/>
    <n v="0"/>
    <n v="0"/>
    <n v="75"/>
    <n v="0"/>
    <n v="0"/>
    <n v="0"/>
    <n v="75"/>
    <n v="75"/>
  </r>
  <r>
    <x v="73"/>
    <x v="50"/>
    <n v="0"/>
    <n v="0"/>
    <n v="25"/>
    <n v="0"/>
    <n v="25"/>
    <n v="0"/>
    <n v="0"/>
    <n v="25"/>
    <n v="0"/>
    <n v="0"/>
    <n v="0"/>
    <n v="0"/>
    <n v="0"/>
    <n v="25"/>
    <n v="0"/>
    <n v="0"/>
    <n v="0"/>
    <n v="25"/>
    <n v="25"/>
  </r>
  <r>
    <x v="73"/>
    <x v="51"/>
    <n v="0"/>
    <n v="0"/>
    <n v="150"/>
    <n v="0"/>
    <n v="150"/>
    <n v="0"/>
    <n v="0"/>
    <n v="150"/>
    <n v="0"/>
    <n v="0"/>
    <n v="0"/>
    <n v="0"/>
    <n v="0"/>
    <n v="150"/>
    <n v="0"/>
    <n v="0"/>
    <n v="0"/>
    <n v="150"/>
    <n v="150"/>
  </r>
  <r>
    <x v="73"/>
    <x v="52"/>
    <n v="0"/>
    <n v="0"/>
    <n v="115"/>
    <n v="0"/>
    <n v="115"/>
    <n v="0"/>
    <n v="0"/>
    <n v="115"/>
    <n v="0"/>
    <n v="0"/>
    <n v="0"/>
    <n v="0"/>
    <n v="0"/>
    <n v="115"/>
    <n v="0"/>
    <n v="0"/>
    <n v="0"/>
    <n v="115"/>
    <n v="115"/>
  </r>
  <r>
    <x v="73"/>
    <x v="53"/>
    <n v="0"/>
    <n v="0"/>
    <n v="120"/>
    <n v="0"/>
    <n v="120"/>
    <n v="0"/>
    <n v="0"/>
    <n v="120"/>
    <n v="0"/>
    <n v="0"/>
    <n v="0"/>
    <n v="0"/>
    <n v="0"/>
    <n v="120"/>
    <n v="0"/>
    <n v="0"/>
    <n v="0"/>
    <n v="120"/>
    <n v="120"/>
  </r>
  <r>
    <x v="73"/>
    <x v="54"/>
    <n v="0"/>
    <n v="0"/>
    <n v="150"/>
    <n v="0"/>
    <n v="150"/>
    <n v="0"/>
    <n v="0"/>
    <n v="150"/>
    <n v="0"/>
    <n v="0"/>
    <n v="0"/>
    <n v="0"/>
    <n v="0"/>
    <n v="150"/>
    <n v="0"/>
    <n v="0"/>
    <n v="0"/>
    <n v="150"/>
    <n v="150"/>
  </r>
  <r>
    <x v="73"/>
    <x v="55"/>
    <n v="0"/>
    <n v="0"/>
    <n v="140"/>
    <n v="0"/>
    <n v="140"/>
    <n v="0"/>
    <n v="0"/>
    <n v="140"/>
    <n v="0"/>
    <n v="0"/>
    <n v="0"/>
    <n v="0"/>
    <n v="0"/>
    <n v="140"/>
    <n v="0"/>
    <n v="0"/>
    <n v="0"/>
    <n v="140"/>
    <n v="140"/>
  </r>
  <r>
    <x v="73"/>
    <x v="56"/>
    <n v="0"/>
    <n v="0"/>
    <n v="105"/>
    <n v="0"/>
    <n v="105"/>
    <n v="0"/>
    <n v="0"/>
    <n v="105"/>
    <n v="0"/>
    <n v="0"/>
    <n v="0"/>
    <n v="0"/>
    <n v="0"/>
    <n v="105"/>
    <n v="0"/>
    <n v="0"/>
    <n v="0"/>
    <n v="105"/>
    <n v="105"/>
  </r>
  <r>
    <x v="73"/>
    <x v="57"/>
    <n v="0"/>
    <n v="0"/>
    <n v="95"/>
    <n v="0"/>
    <n v="95"/>
    <n v="0"/>
    <n v="0"/>
    <n v="95"/>
    <n v="0"/>
    <n v="0"/>
    <n v="0"/>
    <n v="0"/>
    <n v="0"/>
    <n v="95"/>
    <n v="0"/>
    <n v="0"/>
    <n v="0"/>
    <n v="95"/>
    <n v="95"/>
  </r>
  <r>
    <x v="73"/>
    <x v="58"/>
    <n v="0"/>
    <n v="0"/>
    <n v="190"/>
    <n v="0"/>
    <n v="190"/>
    <n v="0"/>
    <n v="0"/>
    <n v="190"/>
    <n v="0"/>
    <n v="0"/>
    <n v="0"/>
    <n v="0"/>
    <n v="0"/>
    <n v="190"/>
    <n v="0"/>
    <n v="0"/>
    <n v="0"/>
    <n v="190"/>
    <n v="190"/>
  </r>
  <r>
    <x v="73"/>
    <x v="59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73"/>
    <x v="60"/>
    <n v="0"/>
    <n v="0"/>
    <n v="90"/>
    <n v="0"/>
    <n v="90"/>
    <n v="0"/>
    <n v="0"/>
    <n v="90"/>
    <n v="0"/>
    <n v="0"/>
    <n v="0"/>
    <n v="0"/>
    <n v="0"/>
    <n v="90"/>
    <n v="0"/>
    <n v="0"/>
    <n v="0"/>
    <n v="90"/>
    <n v="90"/>
  </r>
  <r>
    <x v="73"/>
    <x v="61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73"/>
    <x v="62"/>
    <n v="0"/>
    <n v="0"/>
    <n v="110"/>
    <n v="0"/>
    <n v="110"/>
    <n v="0"/>
    <n v="0"/>
    <n v="110"/>
    <n v="0"/>
    <n v="0"/>
    <n v="0"/>
    <n v="0"/>
    <n v="0"/>
    <n v="110"/>
    <n v="0"/>
    <n v="0"/>
    <n v="0"/>
    <n v="110"/>
    <n v="110"/>
  </r>
  <r>
    <x v="73"/>
    <x v="63"/>
    <n v="0"/>
    <n v="0"/>
    <n v="100"/>
    <n v="0"/>
    <n v="100"/>
    <n v="0"/>
    <n v="0"/>
    <n v="100"/>
    <n v="0"/>
    <n v="0"/>
    <n v="0"/>
    <n v="0"/>
    <n v="0"/>
    <n v="100"/>
    <n v="0"/>
    <n v="0"/>
    <n v="0"/>
    <n v="100"/>
    <n v="100"/>
  </r>
  <r>
    <x v="7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42"/>
    <n v="0"/>
    <n v="0"/>
    <n v="340"/>
    <n v="0"/>
    <n v="325"/>
    <n v="0"/>
    <n v="15"/>
    <n v="340"/>
    <n v="0"/>
    <n v="0"/>
    <n v="0"/>
    <n v="0"/>
    <n v="0"/>
    <n v="325"/>
    <n v="0"/>
    <n v="15"/>
    <n v="0"/>
    <n v="340"/>
    <n v="340"/>
  </r>
  <r>
    <x v="74"/>
    <x v="43"/>
    <n v="0"/>
    <n v="0"/>
    <n v="360"/>
    <n v="0"/>
    <n v="360"/>
    <n v="0"/>
    <n v="0"/>
    <n v="360"/>
    <n v="0"/>
    <n v="0"/>
    <n v="0"/>
    <n v="0"/>
    <n v="0"/>
    <n v="360"/>
    <n v="0"/>
    <n v="0"/>
    <n v="0"/>
    <n v="360"/>
    <n v="360"/>
  </r>
  <r>
    <x v="74"/>
    <x v="44"/>
    <n v="0"/>
    <n v="0"/>
    <n v="370"/>
    <n v="0"/>
    <n v="380"/>
    <n v="0"/>
    <n v="0"/>
    <n v="380"/>
    <n v="0"/>
    <n v="0"/>
    <n v="0"/>
    <n v="0"/>
    <n v="0"/>
    <n v="370"/>
    <n v="10"/>
    <n v="0"/>
    <n v="10"/>
    <n v="380"/>
    <n v="380"/>
  </r>
  <r>
    <x v="74"/>
    <x v="45"/>
    <n v="0"/>
    <n v="0"/>
    <n v="370"/>
    <n v="0"/>
    <n v="420"/>
    <n v="0"/>
    <n v="0"/>
    <n v="420"/>
    <n v="0"/>
    <n v="0"/>
    <n v="0"/>
    <n v="0"/>
    <n v="0"/>
    <n v="370"/>
    <n v="50"/>
    <n v="0"/>
    <n v="50"/>
    <n v="420"/>
    <n v="420"/>
  </r>
  <r>
    <x v="74"/>
    <x v="46"/>
    <n v="0"/>
    <n v="0"/>
    <n v="400"/>
    <n v="0"/>
    <n v="510"/>
    <n v="0"/>
    <n v="0"/>
    <n v="510"/>
    <n v="0"/>
    <n v="0"/>
    <n v="0"/>
    <n v="0"/>
    <n v="0"/>
    <n v="400"/>
    <n v="110"/>
    <n v="0"/>
    <n v="110"/>
    <n v="510"/>
    <n v="510"/>
  </r>
  <r>
    <x v="74"/>
    <x v="47"/>
    <n v="0"/>
    <n v="0"/>
    <n v="290"/>
    <n v="0"/>
    <n v="380"/>
    <n v="0"/>
    <n v="0"/>
    <n v="380"/>
    <n v="0"/>
    <n v="0"/>
    <n v="0"/>
    <n v="0"/>
    <n v="0"/>
    <n v="290"/>
    <n v="90"/>
    <n v="0"/>
    <n v="90"/>
    <n v="380"/>
    <n v="380"/>
  </r>
  <r>
    <x v="74"/>
    <x v="48"/>
    <n v="0"/>
    <n v="0"/>
    <n v="310"/>
    <n v="0"/>
    <n v="370"/>
    <n v="0"/>
    <n v="0"/>
    <n v="370"/>
    <n v="0"/>
    <n v="0"/>
    <n v="0"/>
    <n v="0"/>
    <n v="0"/>
    <n v="310"/>
    <n v="60"/>
    <n v="0"/>
    <n v="60"/>
    <n v="370"/>
    <n v="370"/>
  </r>
  <r>
    <x v="74"/>
    <x v="49"/>
    <n v="0"/>
    <n v="0"/>
    <n v="390"/>
    <n v="0"/>
    <n v="525"/>
    <n v="0"/>
    <n v="0"/>
    <n v="525"/>
    <n v="0"/>
    <n v="0"/>
    <n v="0"/>
    <n v="0"/>
    <n v="0"/>
    <n v="390"/>
    <n v="135"/>
    <n v="0"/>
    <n v="135"/>
    <n v="525"/>
    <n v="525"/>
  </r>
  <r>
    <x v="74"/>
    <x v="50"/>
    <n v="0"/>
    <n v="0"/>
    <n v="385"/>
    <n v="0"/>
    <n v="535"/>
    <n v="0"/>
    <n v="0"/>
    <n v="535"/>
    <n v="0"/>
    <n v="0"/>
    <n v="0"/>
    <n v="0"/>
    <n v="0"/>
    <n v="385"/>
    <n v="150"/>
    <n v="0"/>
    <n v="150"/>
    <n v="535"/>
    <n v="535"/>
  </r>
  <r>
    <x v="74"/>
    <x v="51"/>
    <n v="0"/>
    <n v="0"/>
    <n v="335"/>
    <n v="0"/>
    <n v="500"/>
    <n v="0"/>
    <n v="0"/>
    <n v="500"/>
    <n v="0"/>
    <n v="0"/>
    <n v="0"/>
    <n v="0"/>
    <n v="0"/>
    <n v="335"/>
    <n v="165"/>
    <n v="0"/>
    <n v="165"/>
    <n v="500"/>
    <n v="500"/>
  </r>
  <r>
    <x v="74"/>
    <x v="52"/>
    <n v="0"/>
    <n v="0"/>
    <n v="335"/>
    <n v="0"/>
    <n v="545"/>
    <n v="0"/>
    <n v="0"/>
    <n v="545"/>
    <n v="0"/>
    <n v="0"/>
    <n v="0"/>
    <n v="0"/>
    <n v="0"/>
    <n v="335"/>
    <n v="210"/>
    <n v="0"/>
    <n v="210"/>
    <n v="545"/>
    <n v="545"/>
  </r>
  <r>
    <x v="74"/>
    <x v="53"/>
    <n v="0"/>
    <n v="0"/>
    <n v="325"/>
    <n v="0"/>
    <n v="545"/>
    <n v="0"/>
    <n v="0"/>
    <n v="545"/>
    <n v="0"/>
    <n v="0"/>
    <n v="0"/>
    <n v="0"/>
    <n v="0"/>
    <n v="325"/>
    <n v="220"/>
    <n v="0"/>
    <n v="220"/>
    <n v="545"/>
    <n v="545"/>
  </r>
  <r>
    <x v="74"/>
    <x v="54"/>
    <n v="0"/>
    <n v="0"/>
    <n v="315"/>
    <n v="0"/>
    <n v="565"/>
    <n v="0"/>
    <n v="0"/>
    <n v="565"/>
    <n v="0"/>
    <n v="0"/>
    <n v="0"/>
    <n v="0"/>
    <n v="0"/>
    <n v="315"/>
    <n v="250"/>
    <n v="0"/>
    <n v="250"/>
    <n v="565"/>
    <n v="565"/>
  </r>
  <r>
    <x v="74"/>
    <x v="55"/>
    <n v="0"/>
    <n v="0"/>
    <n v="350"/>
    <n v="0"/>
    <n v="600"/>
    <n v="0"/>
    <n v="0"/>
    <n v="600"/>
    <n v="0"/>
    <n v="0"/>
    <n v="0"/>
    <n v="0"/>
    <n v="0"/>
    <n v="350"/>
    <n v="250"/>
    <n v="0"/>
    <n v="250"/>
    <n v="600"/>
    <n v="600"/>
  </r>
  <r>
    <x v="74"/>
    <x v="56"/>
    <n v="0"/>
    <n v="0"/>
    <n v="320"/>
    <n v="0"/>
    <n v="585"/>
    <n v="0"/>
    <n v="0"/>
    <n v="585"/>
    <n v="0"/>
    <n v="0"/>
    <n v="0"/>
    <n v="0"/>
    <n v="0"/>
    <n v="320"/>
    <n v="265"/>
    <n v="0"/>
    <n v="265"/>
    <n v="585"/>
    <n v="585"/>
  </r>
  <r>
    <x v="74"/>
    <x v="57"/>
    <n v="0"/>
    <n v="0"/>
    <n v="400"/>
    <n v="0"/>
    <n v="715"/>
    <n v="0"/>
    <n v="0"/>
    <n v="715"/>
    <n v="0"/>
    <n v="0"/>
    <n v="0"/>
    <n v="0"/>
    <n v="0"/>
    <n v="400"/>
    <n v="315"/>
    <n v="0"/>
    <n v="315"/>
    <n v="715"/>
    <n v="715"/>
  </r>
  <r>
    <x v="74"/>
    <x v="58"/>
    <n v="0"/>
    <n v="0"/>
    <n v="350"/>
    <n v="0"/>
    <n v="710"/>
    <n v="0"/>
    <n v="0"/>
    <n v="710"/>
    <n v="0"/>
    <n v="0"/>
    <n v="0"/>
    <n v="0"/>
    <n v="0"/>
    <n v="350"/>
    <n v="360"/>
    <n v="0"/>
    <n v="360"/>
    <n v="710"/>
    <n v="710"/>
  </r>
  <r>
    <x v="74"/>
    <x v="59"/>
    <n v="0"/>
    <n v="0"/>
    <n v="350"/>
    <n v="0"/>
    <n v="660"/>
    <n v="0"/>
    <n v="0"/>
    <n v="660"/>
    <n v="0"/>
    <n v="0"/>
    <n v="0"/>
    <n v="0"/>
    <n v="0"/>
    <n v="350"/>
    <n v="310"/>
    <n v="0"/>
    <n v="310"/>
    <n v="660"/>
    <n v="660"/>
  </r>
  <r>
    <x v="74"/>
    <x v="60"/>
    <n v="0"/>
    <n v="0"/>
    <n v="310"/>
    <n v="0"/>
    <n v="715"/>
    <n v="0"/>
    <n v="0"/>
    <n v="715"/>
    <n v="0"/>
    <n v="0"/>
    <n v="0"/>
    <n v="0"/>
    <n v="0"/>
    <n v="310"/>
    <n v="405"/>
    <n v="0"/>
    <n v="405"/>
    <n v="715"/>
    <n v="715"/>
  </r>
  <r>
    <x v="74"/>
    <x v="61"/>
    <n v="0"/>
    <n v="0"/>
    <n v="390"/>
    <n v="0"/>
    <n v="880"/>
    <n v="0"/>
    <n v="0"/>
    <n v="880"/>
    <n v="0"/>
    <n v="0"/>
    <n v="0"/>
    <n v="0"/>
    <n v="0"/>
    <n v="390"/>
    <n v="490"/>
    <n v="0"/>
    <n v="490"/>
    <n v="880"/>
    <n v="880"/>
  </r>
  <r>
    <x v="74"/>
    <x v="62"/>
    <n v="0"/>
    <n v="0"/>
    <n v="300"/>
    <n v="0"/>
    <n v="650"/>
    <n v="0"/>
    <n v="0"/>
    <n v="650"/>
    <n v="0"/>
    <n v="0"/>
    <n v="0"/>
    <n v="0"/>
    <n v="0"/>
    <n v="300"/>
    <n v="350"/>
    <n v="0"/>
    <n v="350"/>
    <n v="650"/>
    <n v="650"/>
  </r>
  <r>
    <x v="74"/>
    <x v="63"/>
    <n v="0"/>
    <n v="0"/>
    <n v="350"/>
    <n v="0"/>
    <n v="750"/>
    <n v="0"/>
    <n v="0"/>
    <n v="750"/>
    <n v="0"/>
    <n v="0"/>
    <n v="0"/>
    <n v="0"/>
    <n v="0"/>
    <n v="350"/>
    <n v="400"/>
    <n v="0"/>
    <n v="400"/>
    <n v="750"/>
    <n v="750"/>
  </r>
  <r>
    <x v="75"/>
    <x v="0"/>
    <n v="1"/>
    <n v="0"/>
    <n v="4"/>
    <n v="0"/>
    <n v="10"/>
    <n v="0"/>
    <n v="0"/>
    <n v="4"/>
    <n v="0"/>
    <n v="6"/>
    <n v="0"/>
    <n v="0"/>
    <n v="5"/>
    <n v="10"/>
    <n v="0"/>
    <n v="0"/>
    <n v="0"/>
    <n v="10"/>
    <n v="10"/>
  </r>
  <r>
    <x v="75"/>
    <x v="1"/>
    <n v="1"/>
    <n v="0"/>
    <n v="2"/>
    <n v="0"/>
    <n v="10"/>
    <n v="0"/>
    <n v="0"/>
    <n v="2"/>
    <n v="0"/>
    <n v="8"/>
    <n v="0"/>
    <n v="0"/>
    <n v="7"/>
    <n v="10"/>
    <n v="0"/>
    <n v="0"/>
    <n v="0"/>
    <n v="10"/>
    <n v="10"/>
  </r>
  <r>
    <x v="75"/>
    <x v="2"/>
    <n v="1"/>
    <n v="0"/>
    <n v="2"/>
    <n v="0"/>
    <n v="10"/>
    <n v="0"/>
    <n v="0"/>
    <n v="2"/>
    <n v="0"/>
    <n v="8"/>
    <n v="0"/>
    <n v="0"/>
    <n v="7"/>
    <n v="10"/>
    <n v="0"/>
    <n v="0"/>
    <n v="0"/>
    <n v="10"/>
    <n v="10"/>
  </r>
  <r>
    <x v="75"/>
    <x v="3"/>
    <n v="1"/>
    <n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4"/>
    <n v="1"/>
    <n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5"/>
    <n v="1"/>
    <n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6"/>
    <n v="1"/>
    <n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7"/>
    <n v="1"/>
    <n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8"/>
    <n v="1"/>
    <n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9"/>
    <n v="1"/>
    <n v="0"/>
    <n v="0"/>
    <n v="0"/>
    <n v="10"/>
    <n v="0"/>
    <n v="0"/>
    <n v="0"/>
    <n v="0"/>
    <n v="10"/>
    <n v="0"/>
    <n v="0"/>
    <n v="9"/>
    <n v="10"/>
    <n v="0"/>
    <n v="0"/>
    <n v="0"/>
    <n v="10"/>
    <n v="10"/>
  </r>
  <r>
    <x v="75"/>
    <x v="10"/>
    <n v="2"/>
    <n v="0"/>
    <n v="0"/>
    <n v="0"/>
    <n v="11"/>
    <n v="0"/>
    <n v="0"/>
    <n v="0"/>
    <n v="0"/>
    <n v="11"/>
    <n v="0"/>
    <n v="0"/>
    <n v="9"/>
    <n v="11"/>
    <n v="0"/>
    <n v="0"/>
    <n v="0"/>
    <n v="11"/>
    <n v="11"/>
  </r>
  <r>
    <x v="75"/>
    <x v="11"/>
    <n v="2"/>
    <n v="0"/>
    <n v="0"/>
    <n v="0"/>
    <n v="11"/>
    <n v="0"/>
    <n v="0"/>
    <n v="0"/>
    <n v="0"/>
    <n v="11"/>
    <n v="0"/>
    <n v="0"/>
    <n v="9"/>
    <n v="11"/>
    <n v="0"/>
    <n v="0"/>
    <n v="0"/>
    <n v="11"/>
    <n v="11"/>
  </r>
  <r>
    <x v="75"/>
    <x v="12"/>
    <n v="2"/>
    <n v="0"/>
    <n v="0"/>
    <n v="0"/>
    <n v="11"/>
    <n v="0"/>
    <n v="0"/>
    <n v="0"/>
    <n v="0"/>
    <n v="11"/>
    <n v="0"/>
    <n v="0"/>
    <n v="9"/>
    <n v="11"/>
    <n v="0"/>
    <n v="0"/>
    <n v="0"/>
    <n v="11"/>
    <n v="11"/>
  </r>
  <r>
    <x v="75"/>
    <x v="13"/>
    <n v="3"/>
    <n v="7"/>
    <n v="0"/>
    <n v="0"/>
    <n v="11"/>
    <n v="0"/>
    <n v="7"/>
    <n v="0"/>
    <n v="0"/>
    <n v="18"/>
    <n v="0"/>
    <n v="0"/>
    <n v="15"/>
    <n v="11"/>
    <n v="0"/>
    <n v="0"/>
    <n v="0"/>
    <n v="18"/>
    <n v="18"/>
  </r>
  <r>
    <x v="75"/>
    <x v="14"/>
    <n v="6"/>
    <n v="21"/>
    <n v="0"/>
    <n v="0"/>
    <n v="11"/>
    <n v="0"/>
    <n v="21"/>
    <n v="0"/>
    <n v="0"/>
    <n v="32"/>
    <n v="0"/>
    <n v="0"/>
    <n v="26"/>
    <n v="11"/>
    <n v="0"/>
    <n v="0"/>
    <n v="0"/>
    <n v="32"/>
    <n v="32"/>
  </r>
  <r>
    <x v="75"/>
    <x v="15"/>
    <n v="8"/>
    <n v="32"/>
    <n v="0"/>
    <n v="0"/>
    <n v="11"/>
    <n v="0"/>
    <n v="32"/>
    <n v="0"/>
    <n v="0"/>
    <n v="43"/>
    <n v="0"/>
    <n v="0"/>
    <n v="35"/>
    <n v="11"/>
    <n v="0"/>
    <n v="0"/>
    <n v="0"/>
    <n v="43"/>
    <n v="43"/>
  </r>
  <r>
    <x v="75"/>
    <x v="16"/>
    <n v="8"/>
    <n v="16"/>
    <n v="0"/>
    <n v="0"/>
    <n v="11"/>
    <n v="13"/>
    <n v="16"/>
    <n v="0"/>
    <n v="0"/>
    <n v="40"/>
    <n v="0"/>
    <n v="0"/>
    <n v="32"/>
    <n v="11"/>
    <n v="0"/>
    <n v="0"/>
    <n v="0"/>
    <n v="40"/>
    <n v="40"/>
  </r>
  <r>
    <x v="75"/>
    <x v="17"/>
    <n v="9"/>
    <n v="38"/>
    <n v="0"/>
    <n v="13"/>
    <n v="11"/>
    <n v="10"/>
    <n v="38"/>
    <n v="0"/>
    <n v="0"/>
    <n v="46"/>
    <n v="0"/>
    <n v="0"/>
    <n v="37"/>
    <n v="11"/>
    <n v="0"/>
    <n v="0"/>
    <n v="0"/>
    <n v="59"/>
    <n v="59"/>
  </r>
  <r>
    <x v="75"/>
    <x v="18"/>
    <n v="11"/>
    <n v="43"/>
    <n v="0"/>
    <n v="10"/>
    <n v="12"/>
    <n v="10"/>
    <n v="43"/>
    <n v="0"/>
    <n v="0"/>
    <n v="55"/>
    <n v="0"/>
    <n v="0"/>
    <n v="44"/>
    <n v="12"/>
    <n v="0"/>
    <n v="0"/>
    <n v="0"/>
    <n v="65"/>
    <n v="65"/>
  </r>
  <r>
    <x v="75"/>
    <x v="19"/>
    <n v="9"/>
    <n v="15"/>
    <n v="0"/>
    <n v="10"/>
    <n v="12"/>
    <n v="30"/>
    <n v="15"/>
    <n v="0"/>
    <n v="0"/>
    <n v="47"/>
    <n v="0"/>
    <n v="0"/>
    <n v="38"/>
    <n v="12"/>
    <n v="0"/>
    <n v="0"/>
    <n v="0"/>
    <n v="57"/>
    <n v="57"/>
  </r>
  <r>
    <x v="75"/>
    <x v="20"/>
    <n v="11"/>
    <n v="34"/>
    <n v="0"/>
    <n v="30"/>
    <n v="12"/>
    <n v="34"/>
    <n v="34"/>
    <n v="0"/>
    <n v="0"/>
    <n v="50"/>
    <n v="0"/>
    <n v="0"/>
    <n v="39"/>
    <n v="12"/>
    <n v="0"/>
    <n v="0"/>
    <n v="0"/>
    <n v="80"/>
    <n v="80"/>
  </r>
  <r>
    <x v="75"/>
    <x v="21"/>
    <n v="10"/>
    <n v="49"/>
    <n v="0"/>
    <n v="34"/>
    <n v="12"/>
    <n v="27"/>
    <n v="49"/>
    <n v="0"/>
    <n v="0"/>
    <n v="54"/>
    <n v="0"/>
    <n v="0"/>
    <n v="44"/>
    <n v="12"/>
    <n v="0"/>
    <n v="0"/>
    <n v="0"/>
    <n v="88"/>
    <n v="88"/>
  </r>
  <r>
    <x v="75"/>
    <x v="22"/>
    <n v="12"/>
    <n v="52"/>
    <n v="0"/>
    <n v="27"/>
    <n v="12"/>
    <n v="27"/>
    <n v="52"/>
    <n v="0"/>
    <n v="0"/>
    <n v="64"/>
    <n v="0"/>
    <n v="0"/>
    <n v="52"/>
    <n v="12"/>
    <n v="0"/>
    <n v="0"/>
    <n v="0"/>
    <n v="91"/>
    <n v="91"/>
  </r>
  <r>
    <x v="75"/>
    <x v="23"/>
    <n v="10"/>
    <n v="61"/>
    <n v="0"/>
    <n v="27"/>
    <n v="12"/>
    <n v="12"/>
    <n v="61"/>
    <n v="0"/>
    <n v="0"/>
    <n v="58"/>
    <n v="0"/>
    <n v="0"/>
    <n v="48"/>
    <n v="12"/>
    <n v="0"/>
    <n v="0"/>
    <n v="0"/>
    <n v="85"/>
    <n v="85"/>
  </r>
  <r>
    <x v="75"/>
    <x v="24"/>
    <n v="13"/>
    <n v="75"/>
    <n v="0"/>
    <n v="12"/>
    <n v="10"/>
    <n v="12"/>
    <n v="75"/>
    <n v="0"/>
    <n v="0"/>
    <n v="85"/>
    <n v="0"/>
    <n v="0"/>
    <n v="72"/>
    <n v="10"/>
    <n v="0"/>
    <n v="0"/>
    <n v="0"/>
    <n v="97"/>
    <n v="97"/>
  </r>
  <r>
    <x v="75"/>
    <x v="25"/>
    <n v="12"/>
    <n v="67"/>
    <n v="0"/>
    <n v="12"/>
    <n v="10"/>
    <n v="13"/>
    <n v="67"/>
    <n v="0"/>
    <n v="0"/>
    <n v="78"/>
    <n v="0"/>
    <n v="0"/>
    <n v="66"/>
    <n v="10"/>
    <n v="0"/>
    <n v="0"/>
    <n v="0"/>
    <n v="90"/>
    <n v="90"/>
  </r>
  <r>
    <x v="75"/>
    <x v="26"/>
    <n v="10"/>
    <n v="16"/>
    <n v="0"/>
    <n v="13"/>
    <n v="12"/>
    <n v="10"/>
    <n v="16"/>
    <n v="0"/>
    <n v="0"/>
    <n v="25"/>
    <n v="0"/>
    <n v="0"/>
    <n v="15"/>
    <n v="12"/>
    <n v="0"/>
    <n v="0"/>
    <n v="0"/>
    <n v="38"/>
    <n v="38"/>
  </r>
  <r>
    <x v="75"/>
    <x v="27"/>
    <n v="12"/>
    <n v="53"/>
    <n v="0"/>
    <n v="10"/>
    <n v="12"/>
    <n v="15"/>
    <n v="53"/>
    <n v="0"/>
    <n v="0"/>
    <n v="70"/>
    <n v="0"/>
    <n v="0"/>
    <n v="58"/>
    <n v="12"/>
    <n v="0"/>
    <n v="0"/>
    <n v="0"/>
    <n v="80"/>
    <n v="80"/>
  </r>
  <r>
    <x v="75"/>
    <x v="28"/>
    <n v="12"/>
    <n v="65"/>
    <n v="0"/>
    <n v="15"/>
    <n v="12"/>
    <n v="13"/>
    <n v="65"/>
    <n v="0"/>
    <n v="0"/>
    <n v="75"/>
    <n v="0"/>
    <n v="0"/>
    <n v="63"/>
    <n v="12"/>
    <n v="0"/>
    <n v="0"/>
    <n v="0"/>
    <n v="90"/>
    <n v="90"/>
  </r>
  <r>
    <x v="75"/>
    <x v="29"/>
    <n v="10"/>
    <n v="55"/>
    <n v="0"/>
    <n v="13"/>
    <n v="15"/>
    <n v="13"/>
    <n v="55"/>
    <n v="0"/>
    <n v="0"/>
    <n v="70"/>
    <n v="0"/>
    <n v="0"/>
    <n v="60"/>
    <n v="15"/>
    <n v="0"/>
    <n v="0"/>
    <n v="0"/>
    <n v="83"/>
    <n v="83"/>
  </r>
  <r>
    <x v="75"/>
    <x v="30"/>
    <n v="10"/>
    <n v="60"/>
    <n v="0"/>
    <n v="13"/>
    <n v="13"/>
    <n v="15"/>
    <n v="60"/>
    <n v="0"/>
    <n v="0"/>
    <n v="75"/>
    <n v="0"/>
    <n v="0"/>
    <n v="65"/>
    <n v="13"/>
    <n v="0"/>
    <n v="0"/>
    <n v="0"/>
    <n v="88"/>
    <n v="88"/>
  </r>
  <r>
    <x v="75"/>
    <x v="31"/>
    <n v="10"/>
    <n v="20"/>
    <n v="0"/>
    <n v="15"/>
    <n v="67"/>
    <n v="3"/>
    <n v="20"/>
    <n v="0"/>
    <n v="0"/>
    <n v="75"/>
    <n v="0"/>
    <n v="0"/>
    <n v="65"/>
    <n v="67"/>
    <n v="0"/>
    <n v="0"/>
    <n v="0"/>
    <n v="90"/>
    <n v="90"/>
  </r>
  <r>
    <x v="75"/>
    <x v="32"/>
    <n v="10"/>
    <n v="7"/>
    <n v="0"/>
    <n v="3"/>
    <n v="28"/>
    <n v="18"/>
    <n v="7"/>
    <n v="0"/>
    <n v="0"/>
    <n v="50"/>
    <n v="0"/>
    <n v="0"/>
    <n v="40"/>
    <n v="28"/>
    <n v="0"/>
    <n v="0"/>
    <n v="0"/>
    <n v="53"/>
    <n v="53"/>
  </r>
  <r>
    <x v="75"/>
    <x v="33"/>
    <n v="10"/>
    <n v="48"/>
    <n v="0"/>
    <n v="18"/>
    <n v="20"/>
    <n v="4"/>
    <n v="48"/>
    <n v="0"/>
    <n v="0"/>
    <n v="54"/>
    <n v="0"/>
    <n v="0"/>
    <n v="44"/>
    <n v="20"/>
    <n v="0"/>
    <n v="0"/>
    <n v="0"/>
    <n v="72"/>
    <n v="72"/>
  </r>
  <r>
    <x v="75"/>
    <x v="34"/>
    <n v="10"/>
    <n v="22"/>
    <n v="0"/>
    <n v="4"/>
    <n v="20"/>
    <n v="4"/>
    <n v="22"/>
    <n v="0"/>
    <n v="0"/>
    <n v="42"/>
    <n v="0"/>
    <n v="0"/>
    <n v="32"/>
    <n v="20"/>
    <n v="0"/>
    <n v="0"/>
    <n v="0"/>
    <n v="46"/>
    <n v="46"/>
  </r>
  <r>
    <x v="75"/>
    <x v="35"/>
    <n v="10"/>
    <n v="17"/>
    <n v="0"/>
    <n v="4"/>
    <n v="20"/>
    <n v="3"/>
    <n v="17"/>
    <n v="0"/>
    <n v="0"/>
    <n v="36"/>
    <n v="0"/>
    <n v="0"/>
    <n v="26"/>
    <n v="20"/>
    <n v="0"/>
    <n v="0"/>
    <n v="0"/>
    <n v="40"/>
    <n v="40"/>
  </r>
  <r>
    <x v="75"/>
    <x v="36"/>
    <n v="10"/>
    <n v="20"/>
    <n v="0"/>
    <n v="3"/>
    <n v="20"/>
    <n v="0"/>
    <n v="20"/>
    <n v="0"/>
    <n v="0"/>
    <n v="37"/>
    <n v="0"/>
    <n v="0"/>
    <n v="27"/>
    <n v="20"/>
    <n v="0"/>
    <n v="0"/>
    <n v="0"/>
    <n v="40"/>
    <n v="40"/>
  </r>
  <r>
    <x v="75"/>
    <x v="37"/>
    <n v="10"/>
    <n v="20"/>
    <n v="0"/>
    <n v="0"/>
    <n v="20"/>
    <n v="18"/>
    <n v="20"/>
    <n v="0"/>
    <n v="0"/>
    <n v="58"/>
    <n v="0"/>
    <n v="0"/>
    <n v="48"/>
    <n v="20"/>
    <n v="0"/>
    <n v="0"/>
    <n v="0"/>
    <n v="58"/>
    <n v="58"/>
  </r>
  <r>
    <x v="75"/>
    <x v="38"/>
    <n v="10"/>
    <n v="27"/>
    <n v="0"/>
    <n v="18"/>
    <n v="30"/>
    <n v="7"/>
    <n v="27"/>
    <n v="0"/>
    <n v="0"/>
    <n v="46"/>
    <n v="0"/>
    <n v="0"/>
    <n v="36"/>
    <n v="30"/>
    <n v="0"/>
    <n v="0"/>
    <n v="0"/>
    <n v="64"/>
    <n v="64"/>
  </r>
  <r>
    <x v="75"/>
    <x v="39"/>
    <n v="10"/>
    <n v="4"/>
    <n v="0"/>
    <n v="7"/>
    <n v="30"/>
    <n v="14"/>
    <n v="4"/>
    <n v="0"/>
    <n v="0"/>
    <n v="41"/>
    <n v="0"/>
    <n v="0"/>
    <n v="31"/>
    <n v="30"/>
    <n v="0"/>
    <n v="0"/>
    <n v="0"/>
    <n v="48"/>
    <n v="48"/>
  </r>
  <r>
    <x v="75"/>
    <x v="40"/>
    <n v="10"/>
    <n v="3"/>
    <n v="0"/>
    <n v="14"/>
    <n v="30"/>
    <n v="24"/>
    <n v="3"/>
    <n v="0"/>
    <n v="0"/>
    <n v="43"/>
    <n v="0"/>
    <n v="0"/>
    <n v="33"/>
    <n v="30"/>
    <n v="0"/>
    <n v="0"/>
    <n v="0"/>
    <n v="57"/>
    <n v="57"/>
  </r>
  <r>
    <x v="75"/>
    <x v="41"/>
    <n v="10"/>
    <n v="3"/>
    <n v="0"/>
    <n v="24"/>
    <n v="30"/>
    <n v="23"/>
    <n v="3"/>
    <n v="0"/>
    <n v="0"/>
    <n v="32"/>
    <n v="0"/>
    <n v="0"/>
    <n v="22"/>
    <n v="30"/>
    <n v="0"/>
    <n v="0"/>
    <n v="0"/>
    <n v="56"/>
    <n v="56"/>
  </r>
  <r>
    <x v="75"/>
    <x v="42"/>
    <n v="10"/>
    <n v="5"/>
    <n v="0"/>
    <n v="23"/>
    <n v="30"/>
    <n v="22"/>
    <n v="5"/>
    <n v="0"/>
    <n v="0"/>
    <n v="34"/>
    <n v="0"/>
    <n v="0"/>
    <n v="24"/>
    <n v="30"/>
    <n v="0"/>
    <n v="0"/>
    <n v="0"/>
    <n v="57"/>
    <n v="57"/>
  </r>
  <r>
    <x v="75"/>
    <x v="43"/>
    <n v="10"/>
    <n v="8"/>
    <n v="0"/>
    <n v="22"/>
    <n v="30"/>
    <n v="21"/>
    <n v="8"/>
    <n v="0"/>
    <n v="0"/>
    <n v="37"/>
    <n v="0"/>
    <n v="0"/>
    <n v="27"/>
    <n v="30"/>
    <n v="0"/>
    <n v="0"/>
    <n v="0"/>
    <n v="59"/>
    <n v="59"/>
  </r>
  <r>
    <x v="75"/>
    <x v="44"/>
    <n v="10"/>
    <n v="3"/>
    <n v="0"/>
    <n v="21"/>
    <n v="35"/>
    <n v="15"/>
    <n v="3"/>
    <n v="0"/>
    <n v="0"/>
    <n v="32"/>
    <n v="0"/>
    <n v="0"/>
    <n v="22"/>
    <n v="35"/>
    <n v="0"/>
    <n v="0"/>
    <n v="0"/>
    <n v="53"/>
    <n v="53"/>
  </r>
  <r>
    <x v="75"/>
    <x v="45"/>
    <n v="10"/>
    <n v="0"/>
    <n v="0"/>
    <n v="15"/>
    <n v="35"/>
    <n v="14"/>
    <n v="0"/>
    <n v="0"/>
    <n v="0"/>
    <n v="34"/>
    <n v="0"/>
    <n v="0"/>
    <n v="24"/>
    <n v="35"/>
    <n v="0"/>
    <n v="0"/>
    <n v="0"/>
    <n v="49"/>
    <n v="49"/>
  </r>
  <r>
    <x v="75"/>
    <x v="46"/>
    <n v="9"/>
    <n v="0"/>
    <n v="0"/>
    <n v="14"/>
    <n v="35"/>
    <n v="11"/>
    <n v="0"/>
    <n v="0"/>
    <n v="0"/>
    <n v="32"/>
    <n v="0"/>
    <n v="0"/>
    <n v="23"/>
    <n v="35"/>
    <n v="0"/>
    <n v="0"/>
    <n v="0"/>
    <n v="46"/>
    <n v="46"/>
  </r>
  <r>
    <x v="75"/>
    <x v="47"/>
    <n v="10"/>
    <n v="0"/>
    <n v="0"/>
    <n v="11"/>
    <n v="40"/>
    <n v="6"/>
    <n v="0"/>
    <n v="0"/>
    <n v="0"/>
    <n v="35"/>
    <n v="0"/>
    <n v="0"/>
    <n v="25"/>
    <n v="40"/>
    <n v="0"/>
    <n v="0"/>
    <n v="0"/>
    <n v="46"/>
    <n v="46"/>
  </r>
  <r>
    <x v="75"/>
    <x v="48"/>
    <n v="10"/>
    <n v="0"/>
    <n v="0"/>
    <n v="6"/>
    <n v="41"/>
    <n v="0"/>
    <n v="0"/>
    <n v="0"/>
    <n v="0"/>
    <n v="35"/>
    <n v="0"/>
    <n v="0"/>
    <n v="25"/>
    <n v="41"/>
    <n v="0"/>
    <n v="0"/>
    <n v="0"/>
    <n v="41"/>
    <n v="41"/>
  </r>
  <r>
    <x v="7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42"/>
    <n v="0"/>
    <n v="0"/>
    <n v="1250"/>
    <n v="190"/>
    <n v="1380"/>
    <n v="0"/>
    <n v="60"/>
    <n v="1250"/>
    <n v="0"/>
    <n v="0"/>
    <n v="60"/>
    <n v="0"/>
    <n v="0"/>
    <n v="1380"/>
    <n v="0"/>
    <n v="0"/>
    <n v="0"/>
    <n v="1440"/>
    <n v="1440"/>
  </r>
  <r>
    <x v="76"/>
    <x v="43"/>
    <n v="0"/>
    <n v="0"/>
    <n v="1090"/>
    <n v="0"/>
    <n v="1005"/>
    <n v="0"/>
    <n v="85"/>
    <n v="1090"/>
    <n v="0"/>
    <n v="0"/>
    <n v="85"/>
    <n v="0"/>
    <n v="0"/>
    <n v="1005"/>
    <n v="0"/>
    <n v="0"/>
    <n v="0"/>
    <n v="1090"/>
    <n v="1090"/>
  </r>
  <r>
    <x v="76"/>
    <x v="44"/>
    <n v="0"/>
    <n v="0"/>
    <n v="1525"/>
    <n v="0"/>
    <n v="1435"/>
    <n v="0"/>
    <n v="90"/>
    <n v="1525"/>
    <n v="0"/>
    <n v="0"/>
    <n v="90"/>
    <n v="0"/>
    <n v="0"/>
    <n v="1435"/>
    <n v="0"/>
    <n v="0"/>
    <n v="0"/>
    <n v="1525"/>
    <n v="1525"/>
  </r>
  <r>
    <x v="76"/>
    <x v="45"/>
    <n v="0"/>
    <n v="0"/>
    <n v="1260"/>
    <n v="0"/>
    <n v="1210"/>
    <n v="0"/>
    <n v="50"/>
    <n v="1260"/>
    <n v="0"/>
    <n v="0"/>
    <n v="50"/>
    <n v="0"/>
    <n v="0"/>
    <n v="1210"/>
    <n v="0"/>
    <n v="0"/>
    <n v="0"/>
    <n v="1260"/>
    <n v="1260"/>
  </r>
  <r>
    <x v="76"/>
    <x v="46"/>
    <n v="0"/>
    <n v="0"/>
    <n v="1470"/>
    <n v="0"/>
    <n v="1320"/>
    <n v="0"/>
    <n v="150"/>
    <n v="1470"/>
    <n v="0"/>
    <n v="0"/>
    <n v="150"/>
    <n v="0"/>
    <n v="0"/>
    <n v="1320"/>
    <n v="0"/>
    <n v="0"/>
    <n v="0"/>
    <n v="1470"/>
    <n v="1470"/>
  </r>
  <r>
    <x v="76"/>
    <x v="47"/>
    <n v="0"/>
    <n v="0"/>
    <n v="1685"/>
    <n v="0"/>
    <n v="1435"/>
    <n v="0"/>
    <n v="250"/>
    <n v="1685"/>
    <n v="0"/>
    <n v="0"/>
    <n v="250"/>
    <n v="0"/>
    <n v="0"/>
    <n v="1435"/>
    <n v="0"/>
    <n v="0"/>
    <n v="0"/>
    <n v="1685"/>
    <n v="1685"/>
  </r>
  <r>
    <x v="76"/>
    <x v="48"/>
    <n v="0"/>
    <n v="0"/>
    <n v="1780"/>
    <n v="0"/>
    <n v="1455"/>
    <n v="0"/>
    <n v="325"/>
    <n v="1780"/>
    <n v="0"/>
    <n v="0"/>
    <n v="325"/>
    <n v="0"/>
    <n v="0"/>
    <n v="1455"/>
    <n v="0"/>
    <n v="0"/>
    <n v="0"/>
    <n v="1780"/>
    <n v="1780"/>
  </r>
  <r>
    <x v="76"/>
    <x v="49"/>
    <n v="0"/>
    <n v="0"/>
    <n v="1940"/>
    <n v="0"/>
    <n v="1500"/>
    <n v="0"/>
    <n v="440"/>
    <n v="1940"/>
    <n v="0"/>
    <n v="0"/>
    <n v="440"/>
    <n v="0"/>
    <n v="0"/>
    <n v="1500"/>
    <n v="0"/>
    <n v="0"/>
    <n v="0"/>
    <n v="1940"/>
    <n v="1940"/>
  </r>
  <r>
    <x v="76"/>
    <x v="50"/>
    <n v="0"/>
    <n v="0"/>
    <n v="2160"/>
    <n v="0"/>
    <n v="1570"/>
    <n v="0"/>
    <n v="590"/>
    <n v="2160"/>
    <n v="0"/>
    <n v="0"/>
    <n v="590"/>
    <n v="0"/>
    <n v="0"/>
    <n v="1570"/>
    <n v="0"/>
    <n v="0"/>
    <n v="0"/>
    <n v="2160"/>
    <n v="2160"/>
  </r>
  <r>
    <x v="76"/>
    <x v="51"/>
    <n v="0"/>
    <n v="0"/>
    <n v="2140"/>
    <n v="0"/>
    <n v="1460"/>
    <n v="0"/>
    <n v="680"/>
    <n v="2140"/>
    <n v="0"/>
    <n v="0"/>
    <n v="680"/>
    <n v="0"/>
    <n v="0"/>
    <n v="1460"/>
    <n v="0"/>
    <n v="0"/>
    <n v="0"/>
    <n v="2140"/>
    <n v="2140"/>
  </r>
  <r>
    <x v="76"/>
    <x v="52"/>
    <n v="0"/>
    <n v="0"/>
    <n v="2310"/>
    <n v="0"/>
    <n v="1500"/>
    <n v="0"/>
    <n v="810"/>
    <n v="2310"/>
    <n v="0"/>
    <n v="0"/>
    <n v="810"/>
    <n v="0"/>
    <n v="0"/>
    <n v="1500"/>
    <n v="0"/>
    <n v="0"/>
    <n v="0"/>
    <n v="2310"/>
    <n v="2310"/>
  </r>
  <r>
    <x v="76"/>
    <x v="53"/>
    <n v="0"/>
    <n v="0"/>
    <n v="2300"/>
    <n v="0"/>
    <n v="1410"/>
    <n v="0"/>
    <n v="890"/>
    <n v="2300"/>
    <n v="0"/>
    <n v="0"/>
    <n v="890"/>
    <n v="0"/>
    <n v="0"/>
    <n v="1410"/>
    <n v="0"/>
    <n v="0"/>
    <n v="0"/>
    <n v="2300"/>
    <n v="2300"/>
  </r>
  <r>
    <x v="76"/>
    <x v="54"/>
    <n v="0"/>
    <n v="0"/>
    <n v="2420"/>
    <n v="0"/>
    <n v="1445"/>
    <n v="0"/>
    <n v="975"/>
    <n v="2420"/>
    <n v="0"/>
    <n v="0"/>
    <n v="975"/>
    <n v="0"/>
    <n v="0"/>
    <n v="1445"/>
    <n v="0"/>
    <n v="0"/>
    <n v="0"/>
    <n v="2420"/>
    <n v="2420"/>
  </r>
  <r>
    <x v="76"/>
    <x v="55"/>
    <n v="0"/>
    <n v="0"/>
    <n v="2460"/>
    <n v="0"/>
    <n v="1420"/>
    <n v="0"/>
    <n v="1040"/>
    <n v="2460"/>
    <n v="0"/>
    <n v="0"/>
    <n v="1040"/>
    <n v="0"/>
    <n v="0"/>
    <n v="1420"/>
    <n v="0"/>
    <n v="0"/>
    <n v="0"/>
    <n v="2460"/>
    <n v="2460"/>
  </r>
  <r>
    <x v="76"/>
    <x v="56"/>
    <n v="0"/>
    <n v="0"/>
    <n v="2600"/>
    <n v="0"/>
    <n v="1450"/>
    <n v="0"/>
    <n v="1150"/>
    <n v="2600"/>
    <n v="0"/>
    <n v="0"/>
    <n v="1150"/>
    <n v="0"/>
    <n v="0"/>
    <n v="1450"/>
    <n v="0"/>
    <n v="0"/>
    <n v="0"/>
    <n v="2600"/>
    <n v="2600"/>
  </r>
  <r>
    <x v="76"/>
    <x v="57"/>
    <n v="0"/>
    <n v="0"/>
    <n v="2750"/>
    <n v="0"/>
    <n v="1525"/>
    <n v="0"/>
    <n v="1225"/>
    <n v="2750"/>
    <n v="0"/>
    <n v="0"/>
    <n v="1225"/>
    <n v="0"/>
    <n v="0"/>
    <n v="1525"/>
    <n v="0"/>
    <n v="0"/>
    <n v="0"/>
    <n v="2750"/>
    <n v="2750"/>
  </r>
  <r>
    <x v="76"/>
    <x v="58"/>
    <n v="0"/>
    <n v="0"/>
    <n v="2810"/>
    <n v="0"/>
    <n v="1460"/>
    <n v="0"/>
    <n v="1350"/>
    <n v="2810"/>
    <n v="0"/>
    <n v="0"/>
    <n v="1350"/>
    <n v="0"/>
    <n v="0"/>
    <n v="1460"/>
    <n v="0"/>
    <n v="0"/>
    <n v="0"/>
    <n v="2810"/>
    <n v="2810"/>
  </r>
  <r>
    <x v="76"/>
    <x v="59"/>
    <n v="0"/>
    <n v="0"/>
    <n v="3030"/>
    <n v="0"/>
    <n v="1470"/>
    <n v="0"/>
    <n v="1560"/>
    <n v="3030"/>
    <n v="0"/>
    <n v="0"/>
    <n v="1560"/>
    <n v="0"/>
    <n v="0"/>
    <n v="1470"/>
    <n v="0"/>
    <n v="0"/>
    <n v="0"/>
    <n v="3030"/>
    <n v="3030"/>
  </r>
  <r>
    <x v="76"/>
    <x v="60"/>
    <n v="0"/>
    <n v="0"/>
    <n v="3450"/>
    <n v="0"/>
    <n v="1580"/>
    <n v="0"/>
    <n v="1870"/>
    <n v="3450"/>
    <n v="0"/>
    <n v="0"/>
    <n v="1870"/>
    <n v="0"/>
    <n v="0"/>
    <n v="1580"/>
    <n v="0"/>
    <n v="0"/>
    <n v="0"/>
    <n v="3450"/>
    <n v="3450"/>
  </r>
  <r>
    <x v="76"/>
    <x v="61"/>
    <n v="0"/>
    <n v="0"/>
    <n v="3400"/>
    <n v="0"/>
    <n v="1550"/>
    <n v="0"/>
    <n v="1850"/>
    <n v="3400"/>
    <n v="0"/>
    <n v="0"/>
    <n v="1850"/>
    <n v="0"/>
    <n v="0"/>
    <n v="1550"/>
    <n v="0"/>
    <n v="0"/>
    <n v="0"/>
    <n v="3400"/>
    <n v="3400"/>
  </r>
  <r>
    <x v="76"/>
    <x v="62"/>
    <n v="0"/>
    <n v="0"/>
    <n v="3290"/>
    <n v="0"/>
    <n v="1525"/>
    <n v="0"/>
    <n v="1765"/>
    <n v="3290"/>
    <n v="0"/>
    <n v="0"/>
    <n v="1765"/>
    <n v="0"/>
    <n v="0"/>
    <n v="1525"/>
    <n v="0"/>
    <n v="0"/>
    <n v="0"/>
    <n v="3290"/>
    <n v="3290"/>
  </r>
  <r>
    <x v="76"/>
    <x v="63"/>
    <n v="0"/>
    <n v="0"/>
    <n v="3500"/>
    <n v="0"/>
    <n v="1650"/>
    <n v="0"/>
    <n v="1850"/>
    <n v="3500"/>
    <n v="0"/>
    <n v="0"/>
    <n v="1850"/>
    <n v="0"/>
    <n v="0"/>
    <n v="1650"/>
    <n v="0"/>
    <n v="0"/>
    <n v="0"/>
    <n v="3500"/>
    <n v="3500"/>
  </r>
  <r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42"/>
    <n v="0"/>
    <n v="0"/>
    <n v="120"/>
    <n v="0"/>
    <n v="140"/>
    <n v="0"/>
    <n v="0"/>
    <n v="140"/>
    <n v="0"/>
    <n v="0"/>
    <n v="0"/>
    <n v="20"/>
    <n v="0"/>
    <n v="140"/>
    <n v="0"/>
    <n v="0"/>
    <n v="0"/>
    <n v="140"/>
    <n v="140"/>
  </r>
  <r>
    <x v="77"/>
    <x v="43"/>
    <n v="0"/>
    <n v="0"/>
    <n v="160"/>
    <n v="0"/>
    <n v="180"/>
    <n v="0"/>
    <n v="0"/>
    <n v="180"/>
    <n v="0"/>
    <n v="0"/>
    <n v="0"/>
    <n v="20"/>
    <n v="0"/>
    <n v="180"/>
    <n v="0"/>
    <n v="0"/>
    <n v="0"/>
    <n v="180"/>
    <n v="180"/>
  </r>
  <r>
    <x v="77"/>
    <x v="44"/>
    <n v="0"/>
    <n v="0"/>
    <n v="175"/>
    <n v="0"/>
    <n v="200"/>
    <n v="0"/>
    <n v="0"/>
    <n v="200"/>
    <n v="0"/>
    <n v="0"/>
    <n v="0"/>
    <n v="25"/>
    <n v="0"/>
    <n v="200"/>
    <n v="0"/>
    <n v="0"/>
    <n v="0"/>
    <n v="200"/>
    <n v="200"/>
  </r>
  <r>
    <x v="77"/>
    <x v="45"/>
    <n v="0"/>
    <n v="0"/>
    <n v="150"/>
    <n v="0"/>
    <n v="175"/>
    <n v="0"/>
    <n v="0"/>
    <n v="175"/>
    <n v="0"/>
    <n v="0"/>
    <n v="0"/>
    <n v="25"/>
    <n v="0"/>
    <n v="175"/>
    <n v="0"/>
    <n v="0"/>
    <n v="0"/>
    <n v="175"/>
    <n v="175"/>
  </r>
  <r>
    <x v="77"/>
    <x v="46"/>
    <n v="0"/>
    <n v="0"/>
    <n v="190"/>
    <n v="0"/>
    <n v="215"/>
    <n v="0"/>
    <n v="0"/>
    <n v="215"/>
    <n v="0"/>
    <n v="0"/>
    <n v="0"/>
    <n v="25"/>
    <n v="0"/>
    <n v="215"/>
    <n v="0"/>
    <n v="0"/>
    <n v="0"/>
    <n v="215"/>
    <n v="215"/>
  </r>
  <r>
    <x v="77"/>
    <x v="47"/>
    <n v="0"/>
    <n v="0"/>
    <n v="185"/>
    <n v="0"/>
    <n v="215"/>
    <n v="0"/>
    <n v="0"/>
    <n v="215"/>
    <n v="0"/>
    <n v="0"/>
    <n v="0"/>
    <n v="30"/>
    <n v="0"/>
    <n v="215"/>
    <n v="0"/>
    <n v="0"/>
    <n v="0"/>
    <n v="215"/>
    <n v="215"/>
  </r>
  <r>
    <x v="77"/>
    <x v="48"/>
    <n v="0"/>
    <n v="0"/>
    <n v="175"/>
    <n v="0"/>
    <n v="205"/>
    <n v="0"/>
    <n v="0"/>
    <n v="205"/>
    <n v="0"/>
    <n v="0"/>
    <n v="0"/>
    <n v="30"/>
    <n v="0"/>
    <n v="205"/>
    <n v="0"/>
    <n v="0"/>
    <n v="0"/>
    <n v="205"/>
    <n v="205"/>
  </r>
  <r>
    <x v="77"/>
    <x v="49"/>
    <n v="0"/>
    <n v="0"/>
    <n v="250"/>
    <n v="0"/>
    <n v="285"/>
    <n v="0"/>
    <n v="0"/>
    <n v="285"/>
    <n v="0"/>
    <n v="0"/>
    <n v="0"/>
    <n v="35"/>
    <n v="0"/>
    <n v="285"/>
    <n v="0"/>
    <n v="0"/>
    <n v="0"/>
    <n v="285"/>
    <n v="285"/>
  </r>
  <r>
    <x v="77"/>
    <x v="50"/>
    <n v="0"/>
    <n v="0"/>
    <n v="265"/>
    <n v="0"/>
    <n v="305"/>
    <n v="0"/>
    <n v="0"/>
    <n v="305"/>
    <n v="0"/>
    <n v="0"/>
    <n v="0"/>
    <n v="40"/>
    <n v="0"/>
    <n v="305"/>
    <n v="0"/>
    <n v="0"/>
    <n v="0"/>
    <n v="305"/>
    <n v="305"/>
  </r>
  <r>
    <x v="77"/>
    <x v="51"/>
    <n v="0"/>
    <n v="0"/>
    <n v="260"/>
    <n v="0"/>
    <n v="305"/>
    <n v="0"/>
    <n v="0"/>
    <n v="305"/>
    <n v="0"/>
    <n v="0"/>
    <n v="0"/>
    <n v="45"/>
    <n v="0"/>
    <n v="305"/>
    <n v="0"/>
    <n v="0"/>
    <n v="0"/>
    <n v="305"/>
    <n v="305"/>
  </r>
  <r>
    <x v="77"/>
    <x v="52"/>
    <n v="0"/>
    <n v="0"/>
    <n v="310"/>
    <n v="0"/>
    <n v="365"/>
    <n v="0"/>
    <n v="0"/>
    <n v="365"/>
    <n v="0"/>
    <n v="0"/>
    <n v="0"/>
    <n v="55"/>
    <n v="0"/>
    <n v="365"/>
    <n v="0"/>
    <n v="0"/>
    <n v="0"/>
    <n v="365"/>
    <n v="365"/>
  </r>
  <r>
    <x v="77"/>
    <x v="53"/>
    <n v="0"/>
    <n v="0"/>
    <n v="330"/>
    <n v="0"/>
    <n v="380"/>
    <n v="0"/>
    <n v="0"/>
    <n v="380"/>
    <n v="0"/>
    <n v="0"/>
    <n v="0"/>
    <n v="50"/>
    <n v="0"/>
    <n v="380"/>
    <n v="0"/>
    <n v="0"/>
    <n v="0"/>
    <n v="380"/>
    <n v="380"/>
  </r>
  <r>
    <x v="77"/>
    <x v="54"/>
    <n v="0"/>
    <n v="0"/>
    <n v="375"/>
    <n v="0"/>
    <n v="445"/>
    <n v="0"/>
    <n v="0"/>
    <n v="445"/>
    <n v="0"/>
    <n v="0"/>
    <n v="0"/>
    <n v="70"/>
    <n v="0"/>
    <n v="445"/>
    <n v="0"/>
    <n v="0"/>
    <n v="0"/>
    <n v="445"/>
    <n v="445"/>
  </r>
  <r>
    <x v="77"/>
    <x v="55"/>
    <n v="0"/>
    <n v="0"/>
    <n v="440"/>
    <n v="0"/>
    <n v="535"/>
    <n v="0"/>
    <n v="0"/>
    <n v="535"/>
    <n v="0"/>
    <n v="0"/>
    <n v="0"/>
    <n v="95"/>
    <n v="0"/>
    <n v="535"/>
    <n v="0"/>
    <n v="0"/>
    <n v="0"/>
    <n v="535"/>
    <n v="535"/>
  </r>
  <r>
    <x v="77"/>
    <x v="56"/>
    <n v="0"/>
    <n v="0"/>
    <n v="465"/>
    <n v="0"/>
    <n v="570"/>
    <n v="0"/>
    <n v="0"/>
    <n v="570"/>
    <n v="0"/>
    <n v="0"/>
    <n v="0"/>
    <n v="105"/>
    <n v="0"/>
    <n v="570"/>
    <n v="0"/>
    <n v="0"/>
    <n v="0"/>
    <n v="570"/>
    <n v="570"/>
  </r>
  <r>
    <x v="77"/>
    <x v="57"/>
    <n v="0"/>
    <n v="0"/>
    <n v="470"/>
    <n v="0"/>
    <n v="590"/>
    <n v="0"/>
    <n v="0"/>
    <n v="590"/>
    <n v="0"/>
    <n v="0"/>
    <n v="0"/>
    <n v="120"/>
    <n v="0"/>
    <n v="590"/>
    <n v="0"/>
    <n v="0"/>
    <n v="0"/>
    <n v="590"/>
    <n v="590"/>
  </r>
  <r>
    <x v="77"/>
    <x v="58"/>
    <n v="0"/>
    <n v="0"/>
    <n v="500"/>
    <n v="0"/>
    <n v="610"/>
    <n v="0"/>
    <n v="0"/>
    <n v="610"/>
    <n v="0"/>
    <n v="0"/>
    <n v="0"/>
    <n v="110"/>
    <n v="0"/>
    <n v="610"/>
    <n v="0"/>
    <n v="0"/>
    <n v="0"/>
    <n v="610"/>
    <n v="610"/>
  </r>
  <r>
    <x v="77"/>
    <x v="59"/>
    <n v="0"/>
    <n v="0"/>
    <n v="590"/>
    <n v="0"/>
    <n v="690"/>
    <n v="0"/>
    <n v="0"/>
    <n v="690"/>
    <n v="0"/>
    <n v="0"/>
    <n v="0"/>
    <n v="100"/>
    <n v="0"/>
    <n v="690"/>
    <n v="0"/>
    <n v="0"/>
    <n v="0"/>
    <n v="690"/>
    <n v="690"/>
  </r>
  <r>
    <x v="77"/>
    <x v="60"/>
    <n v="0"/>
    <n v="0"/>
    <n v="560"/>
    <n v="0"/>
    <n v="660"/>
    <n v="0"/>
    <n v="0"/>
    <n v="660"/>
    <n v="0"/>
    <n v="0"/>
    <n v="0"/>
    <n v="100"/>
    <n v="0"/>
    <n v="660"/>
    <n v="0"/>
    <n v="0"/>
    <n v="0"/>
    <n v="660"/>
    <n v="660"/>
  </r>
  <r>
    <x v="77"/>
    <x v="61"/>
    <n v="0"/>
    <n v="0"/>
    <n v="580"/>
    <n v="0"/>
    <n v="695"/>
    <n v="0"/>
    <n v="0"/>
    <n v="695"/>
    <n v="0"/>
    <n v="0"/>
    <n v="0"/>
    <n v="115"/>
    <n v="0"/>
    <n v="695"/>
    <n v="0"/>
    <n v="0"/>
    <n v="0"/>
    <n v="695"/>
    <n v="695"/>
  </r>
  <r>
    <x v="77"/>
    <x v="62"/>
    <n v="0"/>
    <n v="0"/>
    <n v="585"/>
    <n v="0"/>
    <n v="685"/>
    <n v="0"/>
    <n v="0"/>
    <n v="685"/>
    <n v="0"/>
    <n v="0"/>
    <n v="0"/>
    <n v="100"/>
    <n v="0"/>
    <n v="685"/>
    <n v="0"/>
    <n v="0"/>
    <n v="0"/>
    <n v="685"/>
    <n v="685"/>
  </r>
  <r>
    <x v="77"/>
    <x v="63"/>
    <n v="0"/>
    <n v="0"/>
    <n v="600"/>
    <n v="0"/>
    <n v="700"/>
    <n v="0"/>
    <n v="0"/>
    <n v="700"/>
    <n v="0"/>
    <n v="0"/>
    <n v="0"/>
    <n v="100"/>
    <n v="0"/>
    <n v="700"/>
    <n v="0"/>
    <n v="0"/>
    <n v="0"/>
    <n v="700"/>
    <n v="700"/>
  </r>
  <r>
    <x v="78"/>
    <x v="0"/>
    <n v="308"/>
    <n v="507"/>
    <n v="0"/>
    <n v="201"/>
    <n v="1"/>
    <n v="155"/>
    <n v="507"/>
    <n v="0"/>
    <n v="0"/>
    <n v="462"/>
    <n v="0"/>
    <n v="0"/>
    <n v="154"/>
    <n v="1"/>
    <n v="0"/>
    <n v="0"/>
    <n v="0"/>
    <n v="663"/>
    <n v="663"/>
  </r>
  <r>
    <x v="78"/>
    <x v="1"/>
    <n v="200"/>
    <n v="317"/>
    <n v="0"/>
    <n v="155"/>
    <n v="1"/>
    <n v="137"/>
    <n v="317"/>
    <n v="0"/>
    <n v="0"/>
    <n v="300"/>
    <n v="0"/>
    <n v="0"/>
    <n v="100"/>
    <n v="1"/>
    <n v="0"/>
    <n v="0"/>
    <n v="0"/>
    <n v="455"/>
    <n v="455"/>
  </r>
  <r>
    <x v="78"/>
    <x v="2"/>
    <n v="300"/>
    <n v="467"/>
    <n v="0"/>
    <n v="137"/>
    <n v="1"/>
    <n v="117"/>
    <n v="467"/>
    <n v="0"/>
    <n v="0"/>
    <n v="448"/>
    <n v="0"/>
    <n v="0"/>
    <n v="148"/>
    <n v="1"/>
    <n v="0"/>
    <n v="0"/>
    <n v="0"/>
    <n v="585"/>
    <n v="585"/>
  </r>
  <r>
    <x v="78"/>
    <x v="3"/>
    <n v="340"/>
    <n v="488"/>
    <n v="0"/>
    <n v="117"/>
    <n v="2"/>
    <n v="136"/>
    <n v="488"/>
    <n v="0"/>
    <n v="0"/>
    <n v="509"/>
    <n v="0"/>
    <n v="0"/>
    <n v="169"/>
    <n v="2"/>
    <n v="0"/>
    <n v="0"/>
    <n v="0"/>
    <n v="626"/>
    <n v="626"/>
  </r>
  <r>
    <x v="78"/>
    <x v="4"/>
    <n v="352"/>
    <n v="522"/>
    <n v="0"/>
    <n v="136"/>
    <n v="4"/>
    <n v="138"/>
    <n v="522"/>
    <n v="0"/>
    <n v="0"/>
    <n v="528"/>
    <n v="0"/>
    <n v="0"/>
    <n v="176"/>
    <n v="4"/>
    <n v="0"/>
    <n v="0"/>
    <n v="0"/>
    <n v="664"/>
    <n v="664"/>
  </r>
  <r>
    <x v="78"/>
    <x v="5"/>
    <n v="507"/>
    <n v="588"/>
    <n v="0"/>
    <n v="138"/>
    <n v="5"/>
    <n v="305"/>
    <n v="588"/>
    <n v="0"/>
    <n v="0"/>
    <n v="760"/>
    <n v="0"/>
    <n v="0"/>
    <n v="253"/>
    <n v="5"/>
    <n v="0"/>
    <n v="0"/>
    <n v="0"/>
    <n v="898"/>
    <n v="898"/>
  </r>
  <r>
    <x v="78"/>
    <x v="6"/>
    <n v="563"/>
    <n v="860"/>
    <n v="0"/>
    <n v="305"/>
    <n v="7"/>
    <n v="282"/>
    <n v="860"/>
    <n v="0"/>
    <n v="0"/>
    <n v="844"/>
    <n v="0"/>
    <n v="0"/>
    <n v="281"/>
    <n v="7"/>
    <n v="0"/>
    <n v="0"/>
    <n v="0"/>
    <n v="1149"/>
    <n v="1149"/>
  </r>
  <r>
    <x v="78"/>
    <x v="7"/>
    <n v="418"/>
    <n v="800"/>
    <n v="0"/>
    <n v="282"/>
    <n v="8"/>
    <n v="101"/>
    <n v="800"/>
    <n v="0"/>
    <n v="0"/>
    <n v="627"/>
    <n v="0"/>
    <n v="0"/>
    <n v="209"/>
    <n v="8"/>
    <n v="0"/>
    <n v="0"/>
    <n v="0"/>
    <n v="909"/>
    <n v="909"/>
  </r>
  <r>
    <x v="78"/>
    <x v="8"/>
    <n v="610"/>
    <n v="856"/>
    <n v="0"/>
    <n v="101"/>
    <n v="12"/>
    <n v="184"/>
    <n v="856"/>
    <n v="0"/>
    <n v="0"/>
    <n v="951"/>
    <n v="0"/>
    <n v="0"/>
    <n v="341"/>
    <n v="11"/>
    <n v="1"/>
    <n v="0"/>
    <n v="0"/>
    <n v="1052"/>
    <n v="1052"/>
  </r>
  <r>
    <x v="78"/>
    <x v="9"/>
    <n v="400"/>
    <n v="701"/>
    <n v="0"/>
    <n v="184"/>
    <n v="14"/>
    <n v="67"/>
    <n v="702"/>
    <n v="0"/>
    <n v="0"/>
    <n v="599"/>
    <n v="0"/>
    <n v="0"/>
    <n v="199"/>
    <n v="2"/>
    <n v="12"/>
    <n v="1"/>
    <n v="0"/>
    <n v="783"/>
    <n v="783"/>
  </r>
  <r>
    <x v="78"/>
    <x v="10"/>
    <n v="606"/>
    <n v="680"/>
    <n v="0"/>
    <n v="67"/>
    <n v="17"/>
    <n v="277"/>
    <n v="682"/>
    <n v="0"/>
    <n v="0"/>
    <n v="909"/>
    <n v="0"/>
    <n v="0"/>
    <n v="303"/>
    <n v="2"/>
    <n v="15"/>
    <n v="2"/>
    <n v="0"/>
    <n v="976"/>
    <n v="976"/>
  </r>
  <r>
    <x v="78"/>
    <x v="11"/>
    <n v="606"/>
    <n v="669"/>
    <n v="0"/>
    <n v="277"/>
    <n v="18"/>
    <n v="495"/>
    <n v="672"/>
    <n v="0"/>
    <n v="0"/>
    <n v="908"/>
    <n v="0"/>
    <n v="0"/>
    <n v="302"/>
    <n v="2"/>
    <n v="16"/>
    <n v="3"/>
    <n v="0"/>
    <n v="1185"/>
    <n v="1185"/>
  </r>
  <r>
    <x v="78"/>
    <x v="12"/>
    <n v="749"/>
    <n v="1101"/>
    <n v="0"/>
    <n v="495"/>
    <n v="21"/>
    <n v="493"/>
    <n v="1104"/>
    <n v="0"/>
    <n v="0"/>
    <n v="1123"/>
    <n v="0"/>
    <n v="0"/>
    <n v="374"/>
    <n v="19"/>
    <n v="2"/>
    <n v="3"/>
    <n v="0"/>
    <n v="1618"/>
    <n v="1618"/>
  </r>
  <r>
    <x v="78"/>
    <x v="13"/>
    <n v="331"/>
    <n v="822"/>
    <n v="0"/>
    <n v="493"/>
    <n v="24"/>
    <n v="140"/>
    <n v="825"/>
    <n v="0"/>
    <n v="0"/>
    <n v="496"/>
    <n v="0"/>
    <n v="0"/>
    <n v="165"/>
    <n v="22"/>
    <n v="2"/>
    <n v="3"/>
    <n v="0"/>
    <n v="989"/>
    <n v="989"/>
  </r>
  <r>
    <x v="78"/>
    <x v="14"/>
    <n v="624"/>
    <n v="786"/>
    <n v="0"/>
    <n v="140"/>
    <n v="26"/>
    <n v="260"/>
    <n v="789"/>
    <n v="0"/>
    <n v="0"/>
    <n v="935"/>
    <n v="0"/>
    <n v="0"/>
    <n v="311"/>
    <n v="24"/>
    <n v="2"/>
    <n v="3"/>
    <n v="0"/>
    <n v="1075"/>
    <n v="1075"/>
  </r>
  <r>
    <x v="78"/>
    <x v="15"/>
    <n v="640"/>
    <n v="1032"/>
    <n v="0"/>
    <n v="260"/>
    <n v="25"/>
    <n v="157"/>
    <n v="1037"/>
    <n v="0"/>
    <n v="0"/>
    <n v="959"/>
    <n v="0"/>
    <n v="0"/>
    <n v="319"/>
    <n v="22"/>
    <n v="3"/>
    <n v="5"/>
    <n v="0"/>
    <n v="1219"/>
    <n v="1219"/>
  </r>
  <r>
    <x v="78"/>
    <x v="16"/>
    <n v="537"/>
    <n v="740"/>
    <n v="0"/>
    <n v="157"/>
    <n v="25"/>
    <n v="192"/>
    <n v="745"/>
    <n v="0"/>
    <n v="0"/>
    <n v="805"/>
    <n v="0"/>
    <n v="0"/>
    <n v="268"/>
    <n v="21"/>
    <n v="4"/>
    <n v="5"/>
    <n v="0"/>
    <n v="962"/>
    <n v="962"/>
  </r>
  <r>
    <x v="78"/>
    <x v="17"/>
    <n v="577"/>
    <n v="767"/>
    <n v="0"/>
    <n v="192"/>
    <n v="21"/>
    <n v="233"/>
    <n v="773"/>
    <n v="0"/>
    <n v="0"/>
    <n v="835"/>
    <n v="0"/>
    <n v="0"/>
    <n v="258"/>
    <n v="18"/>
    <n v="3"/>
    <n v="6"/>
    <n v="0"/>
    <n v="1027"/>
    <n v="1027"/>
  </r>
  <r>
    <x v="78"/>
    <x v="18"/>
    <n v="571"/>
    <n v="954"/>
    <n v="0"/>
    <n v="233"/>
    <n v="20"/>
    <n v="109"/>
    <n v="960"/>
    <n v="0"/>
    <n v="0"/>
    <n v="856"/>
    <n v="0"/>
    <n v="0"/>
    <n v="285"/>
    <n v="17"/>
    <n v="3"/>
    <n v="6"/>
    <n v="0"/>
    <n v="1089"/>
    <n v="1089"/>
  </r>
  <r>
    <x v="78"/>
    <x v="19"/>
    <n v="475"/>
    <n v="687"/>
    <n v="0"/>
    <n v="109"/>
    <n v="17"/>
    <n v="161"/>
    <n v="692"/>
    <n v="0"/>
    <n v="0"/>
    <n v="761"/>
    <n v="0"/>
    <n v="0"/>
    <n v="286"/>
    <n v="15"/>
    <n v="2"/>
    <n v="5"/>
    <n v="0"/>
    <n v="870"/>
    <n v="870"/>
  </r>
  <r>
    <x v="78"/>
    <x v="20"/>
    <n v="819"/>
    <n v="775"/>
    <n v="0"/>
    <n v="161"/>
    <n v="19"/>
    <n v="422"/>
    <n v="780"/>
    <n v="0"/>
    <n v="0"/>
    <n v="1060"/>
    <n v="0"/>
    <n v="0"/>
    <n v="241"/>
    <n v="16"/>
    <n v="3"/>
    <n v="5"/>
    <n v="0"/>
    <n v="1221"/>
    <n v="1221"/>
  </r>
  <r>
    <x v="78"/>
    <x v="21"/>
    <n v="737"/>
    <n v="931"/>
    <n v="0"/>
    <n v="422"/>
    <n v="20"/>
    <n v="426"/>
    <n v="935"/>
    <n v="0"/>
    <n v="0"/>
    <n v="959"/>
    <n v="0"/>
    <n v="0"/>
    <n v="222"/>
    <n v="17"/>
    <n v="3"/>
    <n v="4"/>
    <n v="0"/>
    <n v="1381"/>
    <n v="1381"/>
  </r>
  <r>
    <x v="78"/>
    <x v="22"/>
    <n v="801"/>
    <n v="982"/>
    <n v="0"/>
    <n v="426"/>
    <n v="20"/>
    <n v="454"/>
    <n v="985"/>
    <n v="0"/>
    <n v="0"/>
    <n v="1033"/>
    <n v="0"/>
    <n v="0"/>
    <n v="232"/>
    <n v="17"/>
    <n v="3"/>
    <n v="3"/>
    <n v="0"/>
    <n v="1459"/>
    <n v="1459"/>
  </r>
  <r>
    <x v="78"/>
    <x v="23"/>
    <n v="625"/>
    <n v="906"/>
    <n v="0"/>
    <n v="454"/>
    <n v="20"/>
    <n v="368"/>
    <n v="909"/>
    <n v="0"/>
    <n v="0"/>
    <n v="843"/>
    <n v="3"/>
    <n v="0"/>
    <n v="218"/>
    <n v="17"/>
    <n v="3"/>
    <n v="0"/>
    <n v="0"/>
    <n v="1297"/>
    <n v="1297"/>
  </r>
  <r>
    <x v="78"/>
    <x v="24"/>
    <n v="600"/>
    <n v="787"/>
    <n v="0"/>
    <n v="368"/>
    <n v="22"/>
    <n v="352"/>
    <n v="790"/>
    <n v="0"/>
    <n v="0"/>
    <n v="796"/>
    <n v="3"/>
    <n v="0"/>
    <n v="196"/>
    <n v="19"/>
    <n v="3"/>
    <n v="0"/>
    <n v="0"/>
    <n v="1164"/>
    <n v="1164"/>
  </r>
  <r>
    <x v="78"/>
    <x v="25"/>
    <n v="642"/>
    <n v="792"/>
    <n v="0"/>
    <n v="352"/>
    <n v="13"/>
    <n v="412"/>
    <n v="794"/>
    <n v="0"/>
    <n v="0"/>
    <n v="867"/>
    <n v="2"/>
    <n v="0"/>
    <n v="225"/>
    <n v="10"/>
    <n v="3"/>
    <n v="0"/>
    <n v="0"/>
    <n v="1219"/>
    <n v="1219"/>
  </r>
  <r>
    <x v="78"/>
    <x v="26"/>
    <n v="503"/>
    <n v="818"/>
    <n v="0"/>
    <n v="412"/>
    <n v="15"/>
    <n v="278"/>
    <n v="820"/>
    <n v="0"/>
    <n v="0"/>
    <n v="701"/>
    <n v="0"/>
    <n v="0"/>
    <n v="198"/>
    <n v="12"/>
    <n v="3"/>
    <n v="2"/>
    <n v="0"/>
    <n v="1113"/>
    <n v="1113"/>
  </r>
  <r>
    <x v="78"/>
    <x v="27"/>
    <n v="638"/>
    <n v="625"/>
    <n v="0"/>
    <n v="278"/>
    <n v="5"/>
    <n v="458"/>
    <n v="633"/>
    <n v="0"/>
    <n v="0"/>
    <n v="818"/>
    <n v="0"/>
    <n v="0"/>
    <n v="180"/>
    <n v="2"/>
    <n v="3"/>
    <n v="8"/>
    <n v="0"/>
    <n v="1096"/>
    <n v="1096"/>
  </r>
  <r>
    <x v="78"/>
    <x v="28"/>
    <n v="759"/>
    <n v="837"/>
    <n v="0"/>
    <n v="458"/>
    <n v="6"/>
    <n v="573"/>
    <n v="841"/>
    <n v="0"/>
    <n v="0"/>
    <n v="962"/>
    <n v="0"/>
    <n v="0"/>
    <n v="203"/>
    <n v="2"/>
    <n v="4"/>
    <n v="4"/>
    <n v="0"/>
    <n v="1420"/>
    <n v="1420"/>
  </r>
  <r>
    <x v="78"/>
    <x v="29"/>
    <n v="613"/>
    <n v="946"/>
    <n v="0"/>
    <n v="573"/>
    <n v="6"/>
    <n v="503"/>
    <n v="952"/>
    <n v="0"/>
    <n v="0"/>
    <n v="888"/>
    <n v="0"/>
    <n v="0"/>
    <n v="275"/>
    <n v="2"/>
    <n v="4"/>
    <n v="6"/>
    <n v="0"/>
    <n v="1461"/>
    <n v="1461"/>
  </r>
  <r>
    <x v="78"/>
    <x v="30"/>
    <n v="553"/>
    <n v="843"/>
    <n v="0"/>
    <n v="503"/>
    <n v="6"/>
    <n v="408"/>
    <n v="852"/>
    <n v="0"/>
    <n v="0"/>
    <n v="763"/>
    <n v="0"/>
    <n v="0"/>
    <n v="210"/>
    <n v="2"/>
    <n v="4"/>
    <n v="9"/>
    <n v="0"/>
    <n v="1266"/>
    <n v="1266"/>
  </r>
  <r>
    <x v="78"/>
    <x v="31"/>
    <n v="640"/>
    <n v="801"/>
    <n v="0"/>
    <n v="408"/>
    <n v="6"/>
    <n v="385"/>
    <n v="807"/>
    <n v="0"/>
    <n v="0"/>
    <n v="790"/>
    <n v="0"/>
    <n v="0"/>
    <n v="150"/>
    <n v="2"/>
    <n v="4"/>
    <n v="6"/>
    <n v="0"/>
    <n v="1198"/>
    <n v="1198"/>
  </r>
  <r>
    <x v="78"/>
    <x v="32"/>
    <n v="792"/>
    <n v="942"/>
    <n v="0"/>
    <n v="385"/>
    <n v="19"/>
    <n v="406"/>
    <n v="952"/>
    <n v="0"/>
    <n v="0"/>
    <n v="992"/>
    <n v="0"/>
    <n v="0"/>
    <n v="200"/>
    <n v="15"/>
    <n v="4"/>
    <n v="10"/>
    <n v="0"/>
    <n v="1377"/>
    <n v="1377"/>
  </r>
  <r>
    <x v="78"/>
    <x v="33"/>
    <n v="626"/>
    <n v="871"/>
    <n v="0"/>
    <n v="406"/>
    <n v="18"/>
    <n v="245"/>
    <n v="879"/>
    <n v="0"/>
    <n v="0"/>
    <n v="736"/>
    <n v="0"/>
    <n v="0"/>
    <n v="110"/>
    <n v="14"/>
    <n v="4"/>
    <n v="8"/>
    <n v="0"/>
    <n v="1142"/>
    <n v="1142"/>
  </r>
  <r>
    <x v="78"/>
    <x v="34"/>
    <n v="475"/>
    <n v="609"/>
    <n v="0"/>
    <n v="245"/>
    <n v="18"/>
    <n v="293"/>
    <n v="614"/>
    <n v="0"/>
    <n v="0"/>
    <n v="680"/>
    <n v="0"/>
    <n v="0"/>
    <n v="205"/>
    <n v="14"/>
    <n v="4"/>
    <n v="5"/>
    <n v="0"/>
    <n v="925"/>
    <n v="925"/>
  </r>
  <r>
    <x v="78"/>
    <x v="35"/>
    <n v="754"/>
    <n v="928"/>
    <n v="0"/>
    <n v="293"/>
    <n v="14"/>
    <n v="241"/>
    <n v="935"/>
    <n v="0"/>
    <n v="0"/>
    <n v="897"/>
    <n v="0"/>
    <n v="0"/>
    <n v="143"/>
    <n v="10"/>
    <n v="4"/>
    <n v="7"/>
    <n v="0"/>
    <n v="1190"/>
    <n v="1190"/>
  </r>
  <r>
    <x v="78"/>
    <x v="36"/>
    <n v="572"/>
    <n v="760"/>
    <n v="0"/>
    <n v="241"/>
    <n v="17"/>
    <n v="221"/>
    <n v="768"/>
    <n v="0"/>
    <n v="0"/>
    <n v="765"/>
    <n v="0"/>
    <n v="0"/>
    <n v="193"/>
    <n v="13"/>
    <n v="4"/>
    <n v="8"/>
    <n v="0"/>
    <n v="1006"/>
    <n v="1006"/>
  </r>
  <r>
    <x v="78"/>
    <x v="37"/>
    <n v="427"/>
    <n v="596"/>
    <n v="0"/>
    <n v="221"/>
    <n v="17"/>
    <n v="222"/>
    <n v="606"/>
    <n v="0"/>
    <n v="0"/>
    <n v="624"/>
    <n v="0"/>
    <n v="0"/>
    <n v="197"/>
    <n v="13"/>
    <n v="4"/>
    <n v="10"/>
    <n v="0"/>
    <n v="845"/>
    <n v="845"/>
  </r>
  <r>
    <x v="78"/>
    <x v="38"/>
    <n v="493"/>
    <n v="715"/>
    <n v="0"/>
    <n v="222"/>
    <n v="17"/>
    <n v="219"/>
    <n v="725"/>
    <n v="0"/>
    <n v="0"/>
    <n v="739"/>
    <n v="0"/>
    <n v="0"/>
    <n v="246"/>
    <n v="13"/>
    <n v="4"/>
    <n v="10"/>
    <n v="0"/>
    <n v="961"/>
    <n v="961"/>
  </r>
  <r>
    <x v="78"/>
    <x v="39"/>
    <n v="623"/>
    <n v="749"/>
    <n v="0"/>
    <n v="219"/>
    <n v="14"/>
    <n v="288"/>
    <n v="759"/>
    <n v="0"/>
    <n v="0"/>
    <n v="842"/>
    <n v="0"/>
    <n v="0"/>
    <n v="219"/>
    <n v="10"/>
    <n v="4"/>
    <n v="10"/>
    <n v="0"/>
    <n v="1061"/>
    <n v="1061"/>
  </r>
  <r>
    <x v="78"/>
    <x v="40"/>
    <n v="628"/>
    <n v="806"/>
    <n v="0"/>
    <n v="288"/>
    <n v="15"/>
    <n v="266"/>
    <n v="816"/>
    <n v="0"/>
    <n v="0"/>
    <n v="809"/>
    <n v="0"/>
    <n v="0"/>
    <n v="181"/>
    <n v="11"/>
    <n v="4"/>
    <n v="10"/>
    <n v="0"/>
    <n v="1097"/>
    <n v="1097"/>
  </r>
  <r>
    <x v="78"/>
    <x v="41"/>
    <n v="449"/>
    <n v="647"/>
    <n v="0"/>
    <n v="266"/>
    <n v="15"/>
    <n v="218"/>
    <n v="657"/>
    <n v="0"/>
    <n v="0"/>
    <n v="624"/>
    <n v="0"/>
    <n v="0"/>
    <n v="175"/>
    <n v="11"/>
    <n v="4"/>
    <n v="10"/>
    <n v="0"/>
    <n v="890"/>
    <n v="890"/>
  </r>
  <r>
    <x v="78"/>
    <x v="42"/>
    <n v="478"/>
    <n v="810"/>
    <n v="0"/>
    <n v="218"/>
    <n v="15"/>
    <n v="207"/>
    <n v="820"/>
    <n v="0"/>
    <n v="0"/>
    <n v="824"/>
    <n v="0"/>
    <n v="0"/>
    <n v="346"/>
    <n v="11"/>
    <n v="4"/>
    <n v="10"/>
    <n v="0"/>
    <n v="1042"/>
    <n v="1042"/>
  </r>
  <r>
    <x v="78"/>
    <x v="43"/>
    <n v="379"/>
    <n v="600"/>
    <n v="0"/>
    <n v="207"/>
    <n v="100"/>
    <n v="109"/>
    <n v="610"/>
    <n v="0"/>
    <n v="0"/>
    <n v="612"/>
    <n v="0"/>
    <n v="0"/>
    <n v="233"/>
    <n v="100"/>
    <n v="0"/>
    <n v="10"/>
    <n v="0"/>
    <n v="819"/>
    <n v="819"/>
  </r>
  <r>
    <x v="78"/>
    <x v="44"/>
    <n v="570"/>
    <n v="660"/>
    <n v="0"/>
    <n v="109"/>
    <n v="19"/>
    <n v="490"/>
    <n v="670"/>
    <n v="0"/>
    <n v="0"/>
    <n v="1070"/>
    <n v="0"/>
    <n v="0"/>
    <n v="500"/>
    <n v="19"/>
    <n v="0"/>
    <n v="10"/>
    <n v="0"/>
    <n v="1179"/>
    <n v="1179"/>
  </r>
  <r>
    <x v="78"/>
    <x v="45"/>
    <n v="460"/>
    <n v="740"/>
    <n v="0"/>
    <n v="490"/>
    <n v="25"/>
    <n v="325"/>
    <n v="750"/>
    <n v="0"/>
    <n v="0"/>
    <n v="610"/>
    <n v="0"/>
    <n v="0"/>
    <n v="150"/>
    <n v="25"/>
    <n v="0"/>
    <n v="10"/>
    <n v="0"/>
    <n v="1100"/>
    <n v="1100"/>
  </r>
  <r>
    <x v="78"/>
    <x v="46"/>
    <n v="590"/>
    <n v="800"/>
    <n v="0"/>
    <n v="325"/>
    <n v="15"/>
    <n v="415"/>
    <n v="810"/>
    <n v="0"/>
    <n v="0"/>
    <n v="915"/>
    <n v="0"/>
    <n v="0"/>
    <n v="325"/>
    <n v="15"/>
    <n v="0"/>
    <n v="10"/>
    <n v="0"/>
    <n v="1240"/>
    <n v="1240"/>
  </r>
  <r>
    <x v="78"/>
    <x v="47"/>
    <n v="490"/>
    <n v="760"/>
    <n v="0"/>
    <n v="415"/>
    <n v="25"/>
    <n v="360"/>
    <n v="770"/>
    <n v="0"/>
    <n v="0"/>
    <n v="740"/>
    <n v="0"/>
    <n v="0"/>
    <n v="250"/>
    <n v="25"/>
    <n v="0"/>
    <n v="10"/>
    <n v="0"/>
    <n v="1155"/>
    <n v="1155"/>
  </r>
  <r>
    <x v="78"/>
    <x v="48"/>
    <n v="650"/>
    <n v="1200"/>
    <n v="0"/>
    <n v="360"/>
    <n v="25"/>
    <n v="280"/>
    <n v="1205"/>
    <n v="0"/>
    <n v="0"/>
    <n v="1150"/>
    <n v="0"/>
    <n v="0"/>
    <n v="500"/>
    <n v="25"/>
    <n v="0"/>
    <n v="5"/>
    <n v="0"/>
    <n v="1510"/>
    <n v="1510"/>
  </r>
  <r>
    <x v="78"/>
    <x v="49"/>
    <n v="400"/>
    <n v="800"/>
    <n v="0"/>
    <n v="280"/>
    <n v="35"/>
    <n v="40"/>
    <n v="805"/>
    <n v="0"/>
    <n v="0"/>
    <n v="600"/>
    <n v="0"/>
    <n v="0"/>
    <n v="200"/>
    <n v="35"/>
    <n v="0"/>
    <n v="5"/>
    <n v="0"/>
    <n v="880"/>
    <n v="880"/>
  </r>
  <r>
    <x v="78"/>
    <x v="50"/>
    <n v="600"/>
    <n v="1000"/>
    <n v="0"/>
    <n v="40"/>
    <n v="35"/>
    <n v="50"/>
    <n v="1005"/>
    <n v="0"/>
    <n v="0"/>
    <n v="1050"/>
    <n v="0"/>
    <n v="0"/>
    <n v="450"/>
    <n v="35"/>
    <n v="0"/>
    <n v="5"/>
    <n v="0"/>
    <n v="1090"/>
    <n v="1090"/>
  </r>
  <r>
    <x v="78"/>
    <x v="51"/>
    <n v="365"/>
    <n v="520"/>
    <n v="0"/>
    <n v="50"/>
    <n v="45"/>
    <n v="45"/>
    <n v="525"/>
    <n v="0"/>
    <n v="0"/>
    <n v="565"/>
    <n v="0"/>
    <n v="0"/>
    <n v="200"/>
    <n v="45"/>
    <n v="0"/>
    <n v="5"/>
    <n v="0"/>
    <n v="615"/>
    <n v="615"/>
  </r>
  <r>
    <x v="78"/>
    <x v="52"/>
    <n v="610"/>
    <n v="915"/>
    <n v="0"/>
    <n v="45"/>
    <n v="50"/>
    <n v="255"/>
    <n v="920"/>
    <n v="0"/>
    <n v="0"/>
    <n v="1180"/>
    <n v="0"/>
    <n v="0"/>
    <n v="570"/>
    <n v="50"/>
    <n v="0"/>
    <n v="5"/>
    <n v="0"/>
    <n v="1225"/>
    <n v="1225"/>
  </r>
  <r>
    <x v="78"/>
    <x v="53"/>
    <n v="450"/>
    <n v="800"/>
    <n v="0"/>
    <n v="255"/>
    <n v="50"/>
    <n v="202"/>
    <n v="803"/>
    <n v="0"/>
    <n v="0"/>
    <n v="800"/>
    <n v="0"/>
    <n v="0"/>
    <n v="350"/>
    <n v="50"/>
    <n v="0"/>
    <n v="3"/>
    <n v="0"/>
    <n v="1055"/>
    <n v="1055"/>
  </r>
  <r>
    <x v="78"/>
    <x v="54"/>
    <n v="600"/>
    <n v="970"/>
    <n v="0"/>
    <n v="202"/>
    <n v="50"/>
    <n v="322"/>
    <n v="980"/>
    <n v="0"/>
    <n v="0"/>
    <n v="1150"/>
    <n v="0"/>
    <n v="0"/>
    <n v="550"/>
    <n v="50"/>
    <n v="0"/>
    <n v="10"/>
    <n v="0"/>
    <n v="1352"/>
    <n v="1352"/>
  </r>
  <r>
    <x v="78"/>
    <x v="55"/>
    <n v="600"/>
    <n v="1100"/>
    <n v="0"/>
    <n v="322"/>
    <n v="52"/>
    <n v="250"/>
    <n v="1120"/>
    <n v="0"/>
    <n v="0"/>
    <n v="1100"/>
    <n v="0"/>
    <n v="0"/>
    <n v="500"/>
    <n v="52"/>
    <n v="0"/>
    <n v="20"/>
    <n v="0"/>
    <n v="1422"/>
    <n v="1422"/>
  </r>
  <r>
    <x v="78"/>
    <x v="56"/>
    <n v="550"/>
    <n v="1000"/>
    <n v="0"/>
    <n v="250"/>
    <n v="50"/>
    <n v="220"/>
    <n v="1030"/>
    <n v="0"/>
    <n v="0"/>
    <n v="1050"/>
    <n v="0"/>
    <n v="0"/>
    <n v="500"/>
    <n v="50"/>
    <n v="0"/>
    <n v="30"/>
    <n v="0"/>
    <n v="1300"/>
    <n v="1300"/>
  </r>
  <r>
    <x v="78"/>
    <x v="57"/>
    <n v="600"/>
    <n v="1000"/>
    <n v="0"/>
    <n v="220"/>
    <n v="50"/>
    <n v="290"/>
    <n v="1030"/>
    <n v="0"/>
    <n v="0"/>
    <n v="1150"/>
    <n v="0"/>
    <n v="0"/>
    <n v="550"/>
    <n v="50"/>
    <n v="0"/>
    <n v="30"/>
    <n v="0"/>
    <n v="1370"/>
    <n v="1370"/>
  </r>
  <r>
    <x v="78"/>
    <x v="58"/>
    <n v="700"/>
    <n v="1200"/>
    <n v="0"/>
    <n v="290"/>
    <n v="50"/>
    <n v="310"/>
    <n v="1230"/>
    <n v="0"/>
    <n v="0"/>
    <n v="1300"/>
    <n v="0"/>
    <n v="0"/>
    <n v="600"/>
    <n v="50"/>
    <n v="0"/>
    <n v="30"/>
    <n v="0"/>
    <n v="1590"/>
    <n v="1590"/>
  </r>
  <r>
    <x v="78"/>
    <x v="59"/>
    <n v="650"/>
    <n v="1200"/>
    <n v="0"/>
    <n v="310"/>
    <n v="50"/>
    <n v="280"/>
    <n v="1230"/>
    <n v="0"/>
    <n v="0"/>
    <n v="1250"/>
    <n v="0"/>
    <n v="0"/>
    <n v="600"/>
    <n v="50"/>
    <n v="0"/>
    <n v="30"/>
    <n v="0"/>
    <n v="1560"/>
    <n v="1560"/>
  </r>
  <r>
    <x v="78"/>
    <x v="60"/>
    <n v="700"/>
    <n v="1050"/>
    <n v="0"/>
    <n v="280"/>
    <n v="75"/>
    <n v="504"/>
    <n v="1057"/>
    <n v="6"/>
    <n v="0"/>
    <n v="1350"/>
    <n v="0"/>
    <n v="0"/>
    <n v="650"/>
    <n v="50"/>
    <n v="25"/>
    <n v="7"/>
    <n v="6"/>
    <n v="1636"/>
    <n v="1636"/>
  </r>
  <r>
    <x v="78"/>
    <x v="61"/>
    <n v="740"/>
    <n v="1240"/>
    <n v="0"/>
    <n v="504"/>
    <n v="40"/>
    <n v="516"/>
    <n v="1247"/>
    <n v="9"/>
    <n v="0"/>
    <n v="1290"/>
    <n v="0"/>
    <n v="0"/>
    <n v="550"/>
    <n v="25"/>
    <n v="15"/>
    <n v="7"/>
    <n v="9"/>
    <n v="1803"/>
    <n v="1803"/>
  </r>
  <r>
    <x v="78"/>
    <x v="62"/>
    <n v="600"/>
    <n v="1150"/>
    <n v="0"/>
    <n v="516"/>
    <n v="75"/>
    <n v="407"/>
    <n v="1160"/>
    <n v="6"/>
    <n v="0"/>
    <n v="1120"/>
    <n v="0"/>
    <n v="0"/>
    <n v="520"/>
    <n v="50"/>
    <n v="25"/>
    <n v="10"/>
    <n v="6"/>
    <n v="1642"/>
    <n v="1642"/>
  </r>
  <r>
    <x v="78"/>
    <x v="63"/>
    <n v="750"/>
    <n v="1260"/>
    <n v="0"/>
    <n v="407"/>
    <n v="77"/>
    <n v="416"/>
    <n v="1270"/>
    <n v="6"/>
    <n v="0"/>
    <n v="1350"/>
    <n v="0"/>
    <n v="0"/>
    <n v="600"/>
    <n v="52"/>
    <n v="25"/>
    <n v="10"/>
    <n v="6"/>
    <n v="1763"/>
    <n v="1763"/>
  </r>
  <r>
    <x v="79"/>
    <x v="0"/>
    <n v="0"/>
    <n v="0"/>
    <n v="0"/>
    <n v="0"/>
    <n v="96"/>
    <n v="0"/>
    <n v="0"/>
    <n v="95"/>
    <n v="0"/>
    <n v="1"/>
    <n v="0"/>
    <n v="95"/>
    <n v="1"/>
    <n v="96"/>
    <n v="0"/>
    <n v="0"/>
    <n v="0"/>
    <n v="96"/>
    <n v="96"/>
  </r>
  <r>
    <x v="79"/>
    <x v="1"/>
    <n v="0"/>
    <n v="0"/>
    <n v="0"/>
    <n v="0"/>
    <n v="84"/>
    <n v="0"/>
    <n v="0"/>
    <n v="83"/>
    <n v="0"/>
    <n v="1"/>
    <n v="0"/>
    <n v="83"/>
    <n v="1"/>
    <n v="84"/>
    <n v="0"/>
    <n v="0"/>
    <n v="0"/>
    <n v="84"/>
    <n v="84"/>
  </r>
  <r>
    <x v="79"/>
    <x v="2"/>
    <n v="0"/>
    <n v="0"/>
    <n v="0"/>
    <n v="0"/>
    <n v="91"/>
    <n v="0"/>
    <n v="0"/>
    <n v="90"/>
    <n v="0"/>
    <n v="1"/>
    <n v="0"/>
    <n v="90"/>
    <n v="1"/>
    <n v="91"/>
    <n v="0"/>
    <n v="0"/>
    <n v="0"/>
    <n v="91"/>
    <n v="91"/>
  </r>
  <r>
    <x v="79"/>
    <x v="3"/>
    <n v="0"/>
    <n v="0"/>
    <n v="0"/>
    <n v="0"/>
    <n v="86"/>
    <n v="0"/>
    <n v="0"/>
    <n v="85"/>
    <n v="0"/>
    <n v="1"/>
    <n v="0"/>
    <n v="85"/>
    <n v="1"/>
    <n v="86"/>
    <n v="0"/>
    <n v="0"/>
    <n v="0"/>
    <n v="86"/>
    <n v="86"/>
  </r>
  <r>
    <x v="79"/>
    <x v="4"/>
    <n v="1"/>
    <n v="0"/>
    <n v="0"/>
    <n v="0"/>
    <n v="85"/>
    <n v="0"/>
    <n v="0"/>
    <n v="83"/>
    <n v="0"/>
    <n v="2"/>
    <n v="0"/>
    <n v="83"/>
    <n v="1"/>
    <n v="85"/>
    <n v="0"/>
    <n v="0"/>
    <n v="0"/>
    <n v="85"/>
    <n v="85"/>
  </r>
  <r>
    <x v="79"/>
    <x v="5"/>
    <n v="1"/>
    <n v="0"/>
    <n v="0"/>
    <n v="0"/>
    <n v="101"/>
    <n v="0"/>
    <n v="0"/>
    <n v="99"/>
    <n v="0"/>
    <n v="2"/>
    <n v="0"/>
    <n v="99"/>
    <n v="1"/>
    <n v="101"/>
    <n v="0"/>
    <n v="0"/>
    <n v="0"/>
    <n v="101"/>
    <n v="101"/>
  </r>
  <r>
    <x v="79"/>
    <x v="6"/>
    <n v="1"/>
    <n v="0"/>
    <n v="0"/>
    <n v="0"/>
    <n v="117"/>
    <n v="0"/>
    <n v="0"/>
    <n v="115"/>
    <n v="0"/>
    <n v="2"/>
    <n v="0"/>
    <n v="115"/>
    <n v="1"/>
    <n v="117"/>
    <n v="0"/>
    <n v="0"/>
    <n v="0"/>
    <n v="117"/>
    <n v="117"/>
  </r>
  <r>
    <x v="79"/>
    <x v="7"/>
    <n v="1"/>
    <n v="0"/>
    <n v="0"/>
    <n v="0"/>
    <n v="115"/>
    <n v="0"/>
    <n v="0"/>
    <n v="112"/>
    <n v="0"/>
    <n v="3"/>
    <n v="0"/>
    <n v="112"/>
    <n v="2"/>
    <n v="115"/>
    <n v="0"/>
    <n v="0"/>
    <n v="0"/>
    <n v="115"/>
    <n v="115"/>
  </r>
  <r>
    <x v="79"/>
    <x v="8"/>
    <n v="1"/>
    <n v="0"/>
    <n v="0"/>
    <n v="0"/>
    <n v="103"/>
    <n v="1"/>
    <n v="0"/>
    <n v="100"/>
    <n v="0"/>
    <n v="4"/>
    <n v="0"/>
    <n v="100"/>
    <n v="3"/>
    <n v="103"/>
    <n v="0"/>
    <n v="0"/>
    <n v="0"/>
    <n v="104"/>
    <n v="104"/>
  </r>
  <r>
    <x v="79"/>
    <x v="9"/>
    <n v="1"/>
    <n v="0"/>
    <n v="0"/>
    <n v="1"/>
    <n v="92"/>
    <n v="2"/>
    <n v="0"/>
    <n v="83"/>
    <n v="0"/>
    <n v="10"/>
    <n v="0"/>
    <n v="83"/>
    <n v="9"/>
    <n v="92"/>
    <n v="0"/>
    <n v="0"/>
    <n v="0"/>
    <n v="94"/>
    <n v="94"/>
  </r>
  <r>
    <x v="79"/>
    <x v="10"/>
    <n v="1"/>
    <n v="0"/>
    <n v="0"/>
    <n v="2"/>
    <n v="93"/>
    <n v="3"/>
    <n v="0"/>
    <n v="75"/>
    <n v="0"/>
    <n v="19"/>
    <n v="0"/>
    <n v="75"/>
    <n v="18"/>
    <n v="93"/>
    <n v="0"/>
    <n v="0"/>
    <n v="0"/>
    <n v="96"/>
    <n v="96"/>
  </r>
  <r>
    <x v="79"/>
    <x v="11"/>
    <n v="1"/>
    <n v="0"/>
    <n v="0"/>
    <n v="3"/>
    <n v="87"/>
    <n v="6"/>
    <n v="0"/>
    <n v="62"/>
    <n v="0"/>
    <n v="28"/>
    <n v="0"/>
    <n v="62"/>
    <n v="27"/>
    <n v="87"/>
    <n v="0"/>
    <n v="0"/>
    <n v="0"/>
    <n v="93"/>
    <n v="93"/>
  </r>
  <r>
    <x v="79"/>
    <x v="12"/>
    <n v="1"/>
    <n v="0"/>
    <n v="0"/>
    <n v="6"/>
    <n v="82"/>
    <n v="3"/>
    <n v="0"/>
    <n v="42"/>
    <n v="0"/>
    <n v="37"/>
    <n v="0"/>
    <n v="42"/>
    <n v="36"/>
    <n v="82"/>
    <n v="0"/>
    <n v="0"/>
    <n v="0"/>
    <n v="85"/>
    <n v="85"/>
  </r>
  <r>
    <x v="79"/>
    <x v="13"/>
    <n v="2"/>
    <n v="0"/>
    <n v="0"/>
    <n v="3"/>
    <n v="94"/>
    <n v="1"/>
    <n v="0"/>
    <n v="25"/>
    <n v="0"/>
    <n v="67"/>
    <n v="0"/>
    <n v="25"/>
    <n v="65"/>
    <n v="94"/>
    <n v="0"/>
    <n v="0"/>
    <n v="0"/>
    <n v="95"/>
    <n v="95"/>
  </r>
  <r>
    <x v="79"/>
    <x v="14"/>
    <n v="2"/>
    <n v="0"/>
    <n v="0"/>
    <n v="1"/>
    <n v="98"/>
    <n v="6"/>
    <n v="0"/>
    <n v="21"/>
    <n v="0"/>
    <n v="82"/>
    <n v="0"/>
    <n v="21"/>
    <n v="80"/>
    <n v="98"/>
    <n v="0"/>
    <n v="0"/>
    <n v="0"/>
    <n v="104"/>
    <n v="104"/>
  </r>
  <r>
    <x v="79"/>
    <x v="15"/>
    <n v="2"/>
    <n v="21"/>
    <n v="0"/>
    <n v="6"/>
    <n v="92"/>
    <n v="4"/>
    <n v="21"/>
    <n v="9"/>
    <n v="0"/>
    <n v="102"/>
    <n v="0"/>
    <n v="9"/>
    <n v="100"/>
    <n v="92"/>
    <n v="0"/>
    <n v="0"/>
    <n v="0"/>
    <n v="117"/>
    <n v="117"/>
  </r>
  <r>
    <x v="79"/>
    <x v="16"/>
    <n v="2"/>
    <n v="23"/>
    <n v="0"/>
    <n v="4"/>
    <n v="90"/>
    <n v="5"/>
    <n v="23"/>
    <n v="9"/>
    <n v="0"/>
    <n v="105"/>
    <n v="0"/>
    <n v="9"/>
    <n v="103"/>
    <n v="90"/>
    <n v="0"/>
    <n v="0"/>
    <n v="0"/>
    <n v="118"/>
    <n v="118"/>
  </r>
  <r>
    <x v="79"/>
    <x v="17"/>
    <n v="2"/>
    <n v="24"/>
    <n v="0"/>
    <n v="5"/>
    <n v="105"/>
    <n v="6"/>
    <n v="24"/>
    <n v="6"/>
    <n v="0"/>
    <n v="124"/>
    <n v="0"/>
    <n v="6"/>
    <n v="122"/>
    <n v="105"/>
    <n v="0"/>
    <n v="0"/>
    <n v="0"/>
    <n v="135"/>
    <n v="135"/>
  </r>
  <r>
    <x v="79"/>
    <x v="18"/>
    <n v="3"/>
    <n v="24"/>
    <n v="0"/>
    <n v="6"/>
    <n v="105"/>
    <n v="7"/>
    <n v="24"/>
    <n v="5"/>
    <n v="0"/>
    <n v="125"/>
    <n v="0"/>
    <n v="5"/>
    <n v="122"/>
    <n v="105"/>
    <n v="0"/>
    <n v="0"/>
    <n v="0"/>
    <n v="136"/>
    <n v="136"/>
  </r>
  <r>
    <x v="79"/>
    <x v="19"/>
    <n v="3"/>
    <n v="38"/>
    <n v="0"/>
    <n v="7"/>
    <n v="110"/>
    <n v="14"/>
    <n v="38"/>
    <n v="3"/>
    <n v="0"/>
    <n v="152"/>
    <n v="0"/>
    <n v="3"/>
    <n v="149"/>
    <n v="110"/>
    <n v="0"/>
    <n v="0"/>
    <n v="0"/>
    <n v="162"/>
    <n v="162"/>
  </r>
  <r>
    <x v="79"/>
    <x v="20"/>
    <n v="3"/>
    <n v="90"/>
    <n v="0"/>
    <n v="14"/>
    <n v="118"/>
    <n v="12"/>
    <n v="90"/>
    <n v="5"/>
    <n v="0"/>
    <n v="201"/>
    <n v="0"/>
    <n v="5"/>
    <n v="198"/>
    <n v="118"/>
    <n v="0"/>
    <n v="0"/>
    <n v="0"/>
    <n v="220"/>
    <n v="220"/>
  </r>
  <r>
    <x v="79"/>
    <x v="21"/>
    <n v="4"/>
    <n v="95"/>
    <n v="0"/>
    <n v="12"/>
    <n v="126"/>
    <n v="70"/>
    <n v="95"/>
    <n v="2"/>
    <n v="0"/>
    <n v="277"/>
    <n v="0"/>
    <n v="2"/>
    <n v="273"/>
    <n v="126"/>
    <n v="0"/>
    <n v="0"/>
    <n v="0"/>
    <n v="291"/>
    <n v="291"/>
  </r>
  <r>
    <x v="79"/>
    <x v="22"/>
    <n v="5"/>
    <n v="205"/>
    <n v="0"/>
    <n v="70"/>
    <n v="136"/>
    <n v="58"/>
    <n v="205"/>
    <n v="5"/>
    <n v="0"/>
    <n v="324"/>
    <n v="0"/>
    <n v="5"/>
    <n v="319"/>
    <n v="136"/>
    <n v="0"/>
    <n v="0"/>
    <n v="0"/>
    <n v="399"/>
    <n v="399"/>
  </r>
  <r>
    <x v="79"/>
    <x v="23"/>
    <n v="5"/>
    <n v="128"/>
    <n v="0"/>
    <n v="58"/>
    <n v="171"/>
    <n v="126"/>
    <n v="128"/>
    <n v="3"/>
    <n v="0"/>
    <n v="364"/>
    <n v="0"/>
    <n v="3"/>
    <n v="359"/>
    <n v="171"/>
    <n v="0"/>
    <n v="0"/>
    <n v="0"/>
    <n v="425"/>
    <n v="425"/>
  </r>
  <r>
    <x v="79"/>
    <x v="24"/>
    <n v="6"/>
    <n v="378"/>
    <n v="0"/>
    <n v="126"/>
    <n v="126"/>
    <n v="92"/>
    <n v="378"/>
    <n v="0"/>
    <n v="0"/>
    <n v="470"/>
    <n v="0"/>
    <n v="0"/>
    <n v="464"/>
    <n v="126"/>
    <n v="0"/>
    <n v="0"/>
    <n v="0"/>
    <n v="596"/>
    <n v="596"/>
  </r>
  <r>
    <x v="79"/>
    <x v="25"/>
    <n v="6"/>
    <n v="341"/>
    <n v="0"/>
    <n v="92"/>
    <n v="134"/>
    <n v="144"/>
    <n v="341"/>
    <n v="0"/>
    <n v="0"/>
    <n v="527"/>
    <n v="0"/>
    <n v="0"/>
    <n v="521"/>
    <n v="134"/>
    <n v="0"/>
    <n v="0"/>
    <n v="0"/>
    <n v="619"/>
    <n v="619"/>
  </r>
  <r>
    <x v="79"/>
    <x v="26"/>
    <n v="6"/>
    <n v="435"/>
    <n v="0"/>
    <n v="144"/>
    <n v="100"/>
    <n v="36"/>
    <n v="435"/>
    <n v="0"/>
    <n v="0"/>
    <n v="427"/>
    <n v="0"/>
    <n v="0"/>
    <n v="421"/>
    <n v="100"/>
    <n v="0"/>
    <n v="0"/>
    <n v="0"/>
    <n v="571"/>
    <n v="571"/>
  </r>
  <r>
    <x v="79"/>
    <x v="27"/>
    <n v="6"/>
    <n v="452"/>
    <n v="0"/>
    <n v="36"/>
    <n v="110"/>
    <n v="66"/>
    <n v="452"/>
    <n v="0"/>
    <n v="0"/>
    <n v="592"/>
    <n v="0"/>
    <n v="0"/>
    <n v="586"/>
    <n v="110"/>
    <n v="0"/>
    <n v="0"/>
    <n v="0"/>
    <n v="628"/>
    <n v="628"/>
  </r>
  <r>
    <x v="79"/>
    <x v="28"/>
    <n v="6"/>
    <n v="737"/>
    <n v="0"/>
    <n v="66"/>
    <n v="133"/>
    <n v="221"/>
    <n v="737"/>
    <n v="0"/>
    <n v="0"/>
    <n v="1025"/>
    <n v="0"/>
    <n v="0"/>
    <n v="1019"/>
    <n v="133"/>
    <n v="0"/>
    <n v="0"/>
    <n v="0"/>
    <n v="1091"/>
    <n v="1091"/>
  </r>
  <r>
    <x v="79"/>
    <x v="29"/>
    <n v="6"/>
    <n v="800"/>
    <n v="0"/>
    <n v="221"/>
    <n v="160"/>
    <n v="61"/>
    <n v="800"/>
    <n v="0"/>
    <n v="0"/>
    <n v="800"/>
    <n v="0"/>
    <n v="0"/>
    <n v="794"/>
    <n v="160"/>
    <n v="0"/>
    <n v="0"/>
    <n v="0"/>
    <n v="1021"/>
    <n v="1021"/>
  </r>
  <r>
    <x v="79"/>
    <x v="30"/>
    <n v="50"/>
    <n v="646"/>
    <n v="0"/>
    <n v="61"/>
    <n v="160"/>
    <n v="40"/>
    <n v="646"/>
    <n v="0"/>
    <n v="0"/>
    <n v="785"/>
    <n v="0"/>
    <n v="0"/>
    <n v="735"/>
    <n v="160"/>
    <n v="0"/>
    <n v="0"/>
    <n v="0"/>
    <n v="846"/>
    <n v="846"/>
  </r>
  <r>
    <x v="79"/>
    <x v="31"/>
    <n v="10"/>
    <n v="805"/>
    <n v="0"/>
    <n v="40"/>
    <n v="160"/>
    <n v="75"/>
    <n v="805"/>
    <n v="0"/>
    <n v="0"/>
    <n v="1000"/>
    <n v="0"/>
    <n v="0"/>
    <n v="990"/>
    <n v="160"/>
    <n v="0"/>
    <n v="0"/>
    <n v="0"/>
    <n v="1040"/>
    <n v="1040"/>
  </r>
  <r>
    <x v="79"/>
    <x v="32"/>
    <n v="10"/>
    <n v="1031"/>
    <n v="0"/>
    <n v="75"/>
    <n v="160"/>
    <n v="59"/>
    <n v="1031"/>
    <n v="0"/>
    <n v="0"/>
    <n v="1175"/>
    <n v="0"/>
    <n v="0"/>
    <n v="1165"/>
    <n v="160"/>
    <n v="0"/>
    <n v="0"/>
    <n v="0"/>
    <n v="1250"/>
    <n v="1250"/>
  </r>
  <r>
    <x v="79"/>
    <x v="33"/>
    <n v="10"/>
    <n v="1105"/>
    <n v="0"/>
    <n v="59"/>
    <n v="145"/>
    <n v="84"/>
    <n v="1105"/>
    <n v="0"/>
    <n v="0"/>
    <n v="1275"/>
    <n v="0"/>
    <n v="0"/>
    <n v="1265"/>
    <n v="145"/>
    <n v="0"/>
    <n v="0"/>
    <n v="0"/>
    <n v="1334"/>
    <n v="1334"/>
  </r>
  <r>
    <x v="79"/>
    <x v="34"/>
    <n v="10"/>
    <n v="1207"/>
    <n v="0"/>
    <n v="84"/>
    <n v="187"/>
    <n v="88"/>
    <n v="1208"/>
    <n v="0"/>
    <n v="0"/>
    <n v="1399"/>
    <n v="0"/>
    <n v="0"/>
    <n v="1389"/>
    <n v="187"/>
    <n v="0"/>
    <n v="1"/>
    <n v="0"/>
    <n v="1483"/>
    <n v="1483"/>
  </r>
  <r>
    <x v="79"/>
    <x v="35"/>
    <n v="10"/>
    <n v="886"/>
    <n v="0"/>
    <n v="88"/>
    <n v="417"/>
    <n v="95"/>
    <n v="893"/>
    <n v="0"/>
    <n v="0"/>
    <n v="1317"/>
    <n v="0"/>
    <n v="0"/>
    <n v="1307"/>
    <n v="417"/>
    <n v="0"/>
    <n v="7"/>
    <n v="0"/>
    <n v="1405"/>
    <n v="1405"/>
  </r>
  <r>
    <x v="79"/>
    <x v="36"/>
    <n v="20"/>
    <n v="1094"/>
    <n v="0"/>
    <n v="95"/>
    <n v="333"/>
    <n v="62"/>
    <n v="1103"/>
    <n v="0"/>
    <n v="0"/>
    <n v="1403"/>
    <n v="0"/>
    <n v="0"/>
    <n v="1383"/>
    <n v="333"/>
    <n v="0"/>
    <n v="9"/>
    <n v="0"/>
    <n v="1498"/>
    <n v="1498"/>
  </r>
  <r>
    <x v="79"/>
    <x v="37"/>
    <n v="10"/>
    <n v="775"/>
    <n v="0"/>
    <n v="62"/>
    <n v="390"/>
    <n v="180"/>
    <n v="785"/>
    <n v="0"/>
    <n v="0"/>
    <n v="1293"/>
    <n v="0"/>
    <n v="0"/>
    <n v="1283"/>
    <n v="390"/>
    <n v="0"/>
    <n v="10"/>
    <n v="0"/>
    <n v="1355"/>
    <n v="1355"/>
  </r>
  <r>
    <x v="79"/>
    <x v="38"/>
    <n v="10"/>
    <n v="407"/>
    <n v="0"/>
    <n v="180"/>
    <n v="433"/>
    <n v="246"/>
    <n v="417"/>
    <n v="0"/>
    <n v="0"/>
    <n v="916"/>
    <n v="0"/>
    <n v="0"/>
    <n v="906"/>
    <n v="433"/>
    <n v="0"/>
    <n v="10"/>
    <n v="0"/>
    <n v="1096"/>
    <n v="1096"/>
  </r>
  <r>
    <x v="79"/>
    <x v="39"/>
    <n v="0"/>
    <n v="952"/>
    <n v="0"/>
    <n v="246"/>
    <n v="433"/>
    <n v="124"/>
    <n v="962"/>
    <n v="0"/>
    <n v="0"/>
    <n v="1273"/>
    <n v="0"/>
    <n v="0"/>
    <n v="1273"/>
    <n v="433"/>
    <n v="0"/>
    <n v="10"/>
    <n v="0"/>
    <n v="1519"/>
    <n v="1519"/>
  </r>
  <r>
    <x v="79"/>
    <x v="40"/>
    <n v="0"/>
    <n v="1174"/>
    <n v="0"/>
    <n v="124"/>
    <n v="500"/>
    <n v="132"/>
    <n v="1184"/>
    <n v="0"/>
    <n v="0"/>
    <n v="1692"/>
    <n v="0"/>
    <n v="0"/>
    <n v="1692"/>
    <n v="500"/>
    <n v="0"/>
    <n v="10"/>
    <n v="0"/>
    <n v="1816"/>
    <n v="1816"/>
  </r>
  <r>
    <x v="79"/>
    <x v="41"/>
    <n v="0"/>
    <n v="250"/>
    <n v="0"/>
    <n v="132"/>
    <n v="500"/>
    <n v="87"/>
    <n v="260"/>
    <n v="0"/>
    <n v="0"/>
    <n v="715"/>
    <n v="0"/>
    <n v="0"/>
    <n v="715"/>
    <n v="500"/>
    <n v="0"/>
    <n v="10"/>
    <n v="0"/>
    <n v="847"/>
    <n v="847"/>
  </r>
  <r>
    <x v="79"/>
    <x v="42"/>
    <n v="0"/>
    <n v="189"/>
    <n v="0"/>
    <n v="87"/>
    <n v="510"/>
    <n v="120"/>
    <n v="189"/>
    <n v="0"/>
    <n v="0"/>
    <n v="732"/>
    <n v="0"/>
    <n v="0"/>
    <n v="732"/>
    <n v="210"/>
    <n v="300"/>
    <n v="0"/>
    <n v="0"/>
    <n v="819"/>
    <n v="819"/>
  </r>
  <r>
    <x v="79"/>
    <x v="43"/>
    <n v="0"/>
    <n v="339"/>
    <n v="0"/>
    <n v="120"/>
    <n v="500"/>
    <n v="98"/>
    <n v="349"/>
    <n v="0"/>
    <n v="0"/>
    <n v="827"/>
    <n v="0"/>
    <n v="0"/>
    <n v="827"/>
    <n v="200"/>
    <n v="300"/>
    <n v="10"/>
    <n v="0"/>
    <n v="947"/>
    <n v="947"/>
  </r>
  <r>
    <x v="79"/>
    <x v="44"/>
    <n v="0"/>
    <n v="220"/>
    <n v="0"/>
    <n v="98"/>
    <n v="485"/>
    <n v="167"/>
    <n v="330"/>
    <n v="0"/>
    <n v="0"/>
    <n v="884"/>
    <n v="0"/>
    <n v="0"/>
    <n v="884"/>
    <n v="200"/>
    <n v="285"/>
    <n v="110"/>
    <n v="0"/>
    <n v="982"/>
    <n v="982"/>
  </r>
  <r>
    <x v="79"/>
    <x v="45"/>
    <n v="0"/>
    <n v="25"/>
    <n v="0"/>
    <n v="167"/>
    <n v="490"/>
    <n v="22"/>
    <n v="655"/>
    <n v="0"/>
    <n v="0"/>
    <n v="1000"/>
    <n v="0"/>
    <n v="0"/>
    <n v="1000"/>
    <n v="210"/>
    <n v="280"/>
    <n v="630"/>
    <n v="0"/>
    <n v="1167"/>
    <n v="1167"/>
  </r>
  <r>
    <x v="79"/>
    <x v="46"/>
    <n v="0"/>
    <n v="0"/>
    <n v="285"/>
    <n v="22"/>
    <n v="480"/>
    <n v="7"/>
    <n v="670"/>
    <n v="285"/>
    <n v="0"/>
    <n v="850"/>
    <n v="0"/>
    <n v="0"/>
    <n v="850"/>
    <n v="205"/>
    <n v="275"/>
    <n v="670"/>
    <n v="0"/>
    <n v="1157"/>
    <n v="1157"/>
  </r>
  <r>
    <x v="79"/>
    <x v="47"/>
    <n v="0"/>
    <n v="0"/>
    <n v="495"/>
    <n v="7"/>
    <n v="490"/>
    <n v="102"/>
    <n v="810"/>
    <n v="495"/>
    <n v="0"/>
    <n v="900"/>
    <n v="0"/>
    <n v="0"/>
    <n v="900"/>
    <n v="220"/>
    <n v="270"/>
    <n v="810"/>
    <n v="0"/>
    <n v="1402"/>
    <n v="1402"/>
  </r>
  <r>
    <x v="79"/>
    <x v="48"/>
    <n v="0"/>
    <n v="0"/>
    <n v="675"/>
    <n v="102"/>
    <n v="490"/>
    <n v="37"/>
    <n v="1050"/>
    <n v="675"/>
    <n v="0"/>
    <n v="800"/>
    <n v="0"/>
    <n v="0"/>
    <n v="800"/>
    <n v="210"/>
    <n v="280"/>
    <n v="1050"/>
    <n v="0"/>
    <n v="1577"/>
    <n v="1577"/>
  </r>
  <r>
    <x v="79"/>
    <x v="49"/>
    <n v="0"/>
    <n v="0"/>
    <n v="1100"/>
    <n v="37"/>
    <n v="527"/>
    <n v="0"/>
    <n v="1510"/>
    <n v="1100"/>
    <n v="0"/>
    <n v="900"/>
    <n v="0"/>
    <n v="0"/>
    <n v="900"/>
    <n v="200"/>
    <n v="327"/>
    <n v="1510"/>
    <n v="0"/>
    <n v="2037"/>
    <n v="2037"/>
  </r>
  <r>
    <x v="79"/>
    <x v="50"/>
    <n v="0"/>
    <n v="0"/>
    <n v="1000"/>
    <n v="0"/>
    <n v="485"/>
    <n v="0"/>
    <n v="1520"/>
    <n v="1005"/>
    <n v="0"/>
    <n v="1000"/>
    <n v="0"/>
    <n v="5"/>
    <n v="1000"/>
    <n v="185"/>
    <n v="300"/>
    <n v="1520"/>
    <n v="0"/>
    <n v="2005"/>
    <n v="2005"/>
  </r>
  <r>
    <x v="79"/>
    <x v="51"/>
    <n v="0"/>
    <n v="0"/>
    <n v="700"/>
    <n v="0"/>
    <n v="470"/>
    <n v="0"/>
    <n v="1235"/>
    <n v="705"/>
    <n v="0"/>
    <n v="1000"/>
    <n v="0"/>
    <n v="5"/>
    <n v="1000"/>
    <n v="200"/>
    <n v="270"/>
    <n v="1235"/>
    <n v="0"/>
    <n v="1705"/>
    <n v="1705"/>
  </r>
  <r>
    <x v="79"/>
    <x v="52"/>
    <n v="0"/>
    <n v="0"/>
    <n v="1200"/>
    <n v="0"/>
    <n v="510"/>
    <n v="0"/>
    <n v="1700"/>
    <n v="1210"/>
    <n v="0"/>
    <n v="1000"/>
    <n v="0"/>
    <n v="10"/>
    <n v="1000"/>
    <n v="225"/>
    <n v="285"/>
    <n v="1700"/>
    <n v="0"/>
    <n v="2210"/>
    <n v="2210"/>
  </r>
  <r>
    <x v="79"/>
    <x v="53"/>
    <n v="0"/>
    <n v="0"/>
    <n v="1600"/>
    <n v="0"/>
    <n v="515"/>
    <n v="0"/>
    <n v="2100"/>
    <n v="1615"/>
    <n v="0"/>
    <n v="1000"/>
    <n v="0"/>
    <n v="15"/>
    <n v="1000"/>
    <n v="190"/>
    <n v="325"/>
    <n v="2100"/>
    <n v="0"/>
    <n v="2615"/>
    <n v="2615"/>
  </r>
  <r>
    <x v="79"/>
    <x v="54"/>
    <n v="0"/>
    <n v="0"/>
    <n v="1500"/>
    <n v="0"/>
    <n v="545"/>
    <n v="0"/>
    <n v="1975"/>
    <n v="1520"/>
    <n v="0"/>
    <n v="1000"/>
    <n v="0"/>
    <n v="20"/>
    <n v="1000"/>
    <n v="195"/>
    <n v="350"/>
    <n v="1975"/>
    <n v="0"/>
    <n v="2520"/>
    <n v="2520"/>
  </r>
  <r>
    <x v="79"/>
    <x v="55"/>
    <n v="0"/>
    <n v="0"/>
    <n v="800"/>
    <n v="0"/>
    <n v="555"/>
    <n v="0"/>
    <n v="960"/>
    <n v="815"/>
    <n v="0"/>
    <n v="700"/>
    <n v="0"/>
    <n v="15"/>
    <n v="700"/>
    <n v="210"/>
    <n v="345"/>
    <n v="960"/>
    <n v="0"/>
    <n v="1515"/>
    <n v="1515"/>
  </r>
  <r>
    <x v="79"/>
    <x v="56"/>
    <n v="0"/>
    <n v="0"/>
    <n v="530"/>
    <n v="0"/>
    <n v="530"/>
    <n v="0"/>
    <n v="850"/>
    <n v="580"/>
    <n v="0"/>
    <n v="800"/>
    <n v="0"/>
    <n v="50"/>
    <n v="800"/>
    <n v="230"/>
    <n v="300"/>
    <n v="850"/>
    <n v="0"/>
    <n v="1380"/>
    <n v="1380"/>
  </r>
  <r>
    <x v="79"/>
    <x v="57"/>
    <n v="0"/>
    <n v="0"/>
    <n v="550"/>
    <n v="0"/>
    <n v="635"/>
    <n v="0"/>
    <n v="650"/>
    <n v="585"/>
    <n v="0"/>
    <n v="700"/>
    <n v="0"/>
    <n v="35"/>
    <n v="700"/>
    <n v="235"/>
    <n v="400"/>
    <n v="650"/>
    <n v="0"/>
    <n v="1285"/>
    <n v="1285"/>
  </r>
  <r>
    <x v="79"/>
    <x v="58"/>
    <n v="0"/>
    <n v="0"/>
    <n v="800"/>
    <n v="0"/>
    <n v="770"/>
    <n v="0"/>
    <n v="730"/>
    <n v="850"/>
    <n v="0"/>
    <n v="650"/>
    <n v="0"/>
    <n v="50"/>
    <n v="650"/>
    <n v="240"/>
    <n v="530"/>
    <n v="730"/>
    <n v="0"/>
    <n v="1500"/>
    <n v="1500"/>
  </r>
  <r>
    <x v="79"/>
    <x v="59"/>
    <n v="0"/>
    <n v="0"/>
    <n v="930"/>
    <n v="0"/>
    <n v="800"/>
    <n v="0"/>
    <n v="905"/>
    <n v="1005"/>
    <n v="0"/>
    <n v="700"/>
    <n v="0"/>
    <n v="75"/>
    <n v="700"/>
    <n v="275"/>
    <n v="525"/>
    <n v="905"/>
    <n v="0"/>
    <n v="1705"/>
    <n v="1705"/>
  </r>
  <r>
    <x v="79"/>
    <x v="60"/>
    <n v="0"/>
    <n v="0"/>
    <n v="900"/>
    <n v="0"/>
    <n v="650"/>
    <n v="0"/>
    <n v="885"/>
    <n v="935"/>
    <n v="0"/>
    <n v="600"/>
    <n v="0"/>
    <n v="35"/>
    <n v="600"/>
    <n v="225"/>
    <n v="425"/>
    <n v="885"/>
    <n v="0"/>
    <n v="1535"/>
    <n v="1535"/>
  </r>
  <r>
    <x v="79"/>
    <x v="61"/>
    <n v="0"/>
    <n v="0"/>
    <n v="1040"/>
    <n v="0"/>
    <n v="725"/>
    <n v="0"/>
    <n v="990"/>
    <n v="1065"/>
    <n v="0"/>
    <n v="650"/>
    <n v="0"/>
    <n v="25"/>
    <n v="650"/>
    <n v="200"/>
    <n v="525"/>
    <n v="990"/>
    <n v="0"/>
    <n v="1715"/>
    <n v="1715"/>
  </r>
  <r>
    <x v="79"/>
    <x v="62"/>
    <n v="0"/>
    <n v="0"/>
    <n v="900"/>
    <n v="0"/>
    <n v="730"/>
    <n v="0"/>
    <n v="900"/>
    <n v="930"/>
    <n v="0"/>
    <n v="700"/>
    <n v="0"/>
    <n v="30"/>
    <n v="700"/>
    <n v="230"/>
    <n v="500"/>
    <n v="900"/>
    <n v="0"/>
    <n v="1630"/>
    <n v="1630"/>
  </r>
  <r>
    <x v="79"/>
    <x v="63"/>
    <n v="0"/>
    <n v="0"/>
    <n v="1000"/>
    <n v="0"/>
    <n v="680"/>
    <n v="0"/>
    <n v="1100"/>
    <n v="1030"/>
    <n v="0"/>
    <n v="750"/>
    <n v="0"/>
    <n v="30"/>
    <n v="750"/>
    <n v="180"/>
    <n v="500"/>
    <n v="1100"/>
    <n v="0"/>
    <n v="1780"/>
    <n v="1780"/>
  </r>
  <r>
    <x v="80"/>
    <x v="0"/>
    <n v="0"/>
    <n v="166"/>
    <n v="0"/>
    <n v="0"/>
    <n v="1"/>
    <n v="0"/>
    <n v="166"/>
    <n v="0"/>
    <n v="0"/>
    <n v="167"/>
    <n v="0"/>
    <n v="0"/>
    <n v="167"/>
    <n v="1"/>
    <n v="0"/>
    <n v="0"/>
    <n v="0"/>
    <n v="167"/>
    <n v="167"/>
  </r>
  <r>
    <x v="80"/>
    <x v="1"/>
    <n v="0"/>
    <n v="195"/>
    <n v="0"/>
    <n v="0"/>
    <n v="1"/>
    <n v="0"/>
    <n v="195"/>
    <n v="0"/>
    <n v="0"/>
    <n v="196"/>
    <n v="0"/>
    <n v="0"/>
    <n v="196"/>
    <n v="1"/>
    <n v="0"/>
    <n v="0"/>
    <n v="0"/>
    <n v="196"/>
    <n v="196"/>
  </r>
  <r>
    <x v="80"/>
    <x v="2"/>
    <n v="0"/>
    <n v="118"/>
    <n v="0"/>
    <n v="0"/>
    <n v="1"/>
    <n v="0"/>
    <n v="118"/>
    <n v="0"/>
    <n v="0"/>
    <n v="119"/>
    <n v="0"/>
    <n v="0"/>
    <n v="119"/>
    <n v="1"/>
    <n v="0"/>
    <n v="0"/>
    <n v="0"/>
    <n v="119"/>
    <n v="119"/>
  </r>
  <r>
    <x v="80"/>
    <x v="3"/>
    <n v="0"/>
    <n v="228"/>
    <n v="0"/>
    <n v="0"/>
    <n v="1"/>
    <n v="51"/>
    <n v="228"/>
    <n v="0"/>
    <n v="0"/>
    <n v="280"/>
    <n v="0"/>
    <n v="0"/>
    <n v="280"/>
    <n v="1"/>
    <n v="0"/>
    <n v="0"/>
    <n v="0"/>
    <n v="280"/>
    <n v="280"/>
  </r>
  <r>
    <x v="80"/>
    <x v="4"/>
    <n v="0"/>
    <n v="158"/>
    <n v="0"/>
    <n v="51"/>
    <n v="1"/>
    <n v="36"/>
    <n v="158"/>
    <n v="0"/>
    <n v="0"/>
    <n v="144"/>
    <n v="0"/>
    <n v="0"/>
    <n v="144"/>
    <n v="1"/>
    <n v="0"/>
    <n v="0"/>
    <n v="0"/>
    <n v="195"/>
    <n v="195"/>
  </r>
  <r>
    <x v="80"/>
    <x v="5"/>
    <n v="0"/>
    <n v="234"/>
    <n v="0"/>
    <n v="36"/>
    <n v="1"/>
    <n v="50"/>
    <n v="234"/>
    <n v="0"/>
    <n v="0"/>
    <n v="249"/>
    <n v="0"/>
    <n v="0"/>
    <n v="249"/>
    <n v="1"/>
    <n v="0"/>
    <n v="0"/>
    <n v="0"/>
    <n v="285"/>
    <n v="285"/>
  </r>
  <r>
    <x v="80"/>
    <x v="6"/>
    <n v="0"/>
    <n v="106"/>
    <n v="0"/>
    <n v="50"/>
    <n v="1"/>
    <n v="1"/>
    <n v="106"/>
    <n v="0"/>
    <n v="0"/>
    <n v="58"/>
    <n v="0"/>
    <n v="0"/>
    <n v="58"/>
    <n v="1"/>
    <n v="0"/>
    <n v="0"/>
    <n v="0"/>
    <n v="108"/>
    <n v="108"/>
  </r>
  <r>
    <x v="80"/>
    <x v="7"/>
    <n v="0"/>
    <n v="173"/>
    <n v="0"/>
    <n v="1"/>
    <n v="1"/>
    <n v="0"/>
    <n v="173"/>
    <n v="0"/>
    <n v="0"/>
    <n v="173"/>
    <n v="0"/>
    <n v="0"/>
    <n v="173"/>
    <n v="1"/>
    <n v="0"/>
    <n v="0"/>
    <n v="0"/>
    <n v="174"/>
    <n v="174"/>
  </r>
  <r>
    <x v="80"/>
    <x v="8"/>
    <n v="0"/>
    <n v="167"/>
    <n v="0"/>
    <n v="0"/>
    <n v="1"/>
    <n v="109"/>
    <n v="167"/>
    <n v="0"/>
    <n v="0"/>
    <n v="277"/>
    <n v="0"/>
    <n v="0"/>
    <n v="277"/>
    <n v="1"/>
    <n v="0"/>
    <n v="0"/>
    <n v="0"/>
    <n v="277"/>
    <n v="277"/>
  </r>
  <r>
    <x v="80"/>
    <x v="9"/>
    <n v="0"/>
    <n v="187"/>
    <n v="0"/>
    <n v="109"/>
    <n v="1"/>
    <n v="153"/>
    <n v="187"/>
    <n v="0"/>
    <n v="0"/>
    <n v="232"/>
    <n v="0"/>
    <n v="0"/>
    <n v="232"/>
    <n v="1"/>
    <n v="0"/>
    <n v="0"/>
    <n v="0"/>
    <n v="341"/>
    <n v="341"/>
  </r>
  <r>
    <x v="80"/>
    <x v="10"/>
    <n v="0"/>
    <n v="169"/>
    <n v="0"/>
    <n v="153"/>
    <n v="1"/>
    <n v="196"/>
    <n v="169"/>
    <n v="0"/>
    <n v="0"/>
    <n v="213"/>
    <n v="0"/>
    <n v="0"/>
    <n v="213"/>
    <n v="1"/>
    <n v="0"/>
    <n v="0"/>
    <n v="0"/>
    <n v="366"/>
    <n v="366"/>
  </r>
  <r>
    <x v="80"/>
    <x v="11"/>
    <n v="0"/>
    <n v="210"/>
    <n v="0"/>
    <n v="196"/>
    <n v="1"/>
    <n v="88"/>
    <n v="210"/>
    <n v="0"/>
    <n v="0"/>
    <n v="103"/>
    <n v="0"/>
    <n v="0"/>
    <n v="103"/>
    <n v="1"/>
    <n v="0"/>
    <n v="0"/>
    <n v="0"/>
    <n v="299"/>
    <n v="299"/>
  </r>
  <r>
    <x v="80"/>
    <x v="12"/>
    <n v="0"/>
    <n v="257"/>
    <n v="0"/>
    <n v="88"/>
    <n v="1"/>
    <n v="20"/>
    <n v="257"/>
    <n v="0"/>
    <n v="0"/>
    <n v="190"/>
    <n v="0"/>
    <n v="0"/>
    <n v="190"/>
    <n v="1"/>
    <n v="0"/>
    <n v="0"/>
    <n v="0"/>
    <n v="278"/>
    <n v="278"/>
  </r>
  <r>
    <x v="80"/>
    <x v="13"/>
    <n v="0"/>
    <n v="192"/>
    <n v="0"/>
    <n v="20"/>
    <n v="1"/>
    <n v="65"/>
    <n v="192"/>
    <n v="0"/>
    <n v="0"/>
    <n v="238"/>
    <n v="0"/>
    <n v="0"/>
    <n v="238"/>
    <n v="1"/>
    <n v="0"/>
    <n v="0"/>
    <n v="0"/>
    <n v="258"/>
    <n v="258"/>
  </r>
  <r>
    <x v="80"/>
    <x v="14"/>
    <n v="0"/>
    <n v="124"/>
    <n v="0"/>
    <n v="65"/>
    <n v="1"/>
    <n v="55"/>
    <n v="124"/>
    <n v="0"/>
    <n v="0"/>
    <n v="115"/>
    <n v="0"/>
    <n v="0"/>
    <n v="115"/>
    <n v="1"/>
    <n v="0"/>
    <n v="0"/>
    <n v="0"/>
    <n v="180"/>
    <n v="180"/>
  </r>
  <r>
    <x v="80"/>
    <x v="15"/>
    <n v="0"/>
    <n v="152"/>
    <n v="0"/>
    <n v="55"/>
    <n v="1"/>
    <n v="53"/>
    <n v="152"/>
    <n v="0"/>
    <n v="0"/>
    <n v="151"/>
    <n v="0"/>
    <n v="0"/>
    <n v="151"/>
    <n v="1"/>
    <n v="0"/>
    <n v="0"/>
    <n v="0"/>
    <n v="206"/>
    <n v="206"/>
  </r>
  <r>
    <x v="80"/>
    <x v="16"/>
    <n v="0"/>
    <n v="135"/>
    <n v="0"/>
    <n v="53"/>
    <n v="1"/>
    <n v="94"/>
    <n v="135"/>
    <n v="0"/>
    <n v="0"/>
    <n v="177"/>
    <n v="0"/>
    <n v="0"/>
    <n v="177"/>
    <n v="1"/>
    <n v="0"/>
    <n v="0"/>
    <n v="0"/>
    <n v="230"/>
    <n v="230"/>
  </r>
  <r>
    <x v="80"/>
    <x v="17"/>
    <n v="0"/>
    <n v="94"/>
    <n v="0"/>
    <n v="94"/>
    <n v="1"/>
    <n v="81"/>
    <n v="94"/>
    <n v="0"/>
    <n v="0"/>
    <n v="82"/>
    <n v="0"/>
    <n v="0"/>
    <n v="82"/>
    <n v="1"/>
    <n v="0"/>
    <n v="0"/>
    <n v="0"/>
    <n v="176"/>
    <n v="176"/>
  </r>
  <r>
    <x v="80"/>
    <x v="18"/>
    <n v="0"/>
    <n v="124"/>
    <n v="0"/>
    <n v="81"/>
    <n v="1"/>
    <n v="61"/>
    <n v="124"/>
    <n v="0"/>
    <n v="0"/>
    <n v="105"/>
    <n v="0"/>
    <n v="0"/>
    <n v="105"/>
    <n v="1"/>
    <n v="0"/>
    <n v="0"/>
    <n v="0"/>
    <n v="186"/>
    <n v="186"/>
  </r>
  <r>
    <x v="80"/>
    <x v="19"/>
    <n v="0"/>
    <n v="150"/>
    <n v="0"/>
    <n v="61"/>
    <n v="1"/>
    <n v="92"/>
    <n v="150"/>
    <n v="0"/>
    <n v="0"/>
    <n v="182"/>
    <n v="0"/>
    <n v="0"/>
    <n v="182"/>
    <n v="1"/>
    <n v="0"/>
    <n v="0"/>
    <n v="0"/>
    <n v="243"/>
    <n v="243"/>
  </r>
  <r>
    <x v="80"/>
    <x v="20"/>
    <n v="0"/>
    <n v="204"/>
    <n v="0"/>
    <n v="92"/>
    <n v="1"/>
    <n v="52"/>
    <n v="204"/>
    <n v="0"/>
    <n v="0"/>
    <n v="165"/>
    <n v="0"/>
    <n v="0"/>
    <n v="165"/>
    <n v="1"/>
    <n v="0"/>
    <n v="0"/>
    <n v="0"/>
    <n v="257"/>
    <n v="257"/>
  </r>
  <r>
    <x v="80"/>
    <x v="21"/>
    <n v="0"/>
    <n v="239"/>
    <n v="0"/>
    <n v="52"/>
    <n v="1"/>
    <n v="37"/>
    <n v="239"/>
    <n v="0"/>
    <n v="0"/>
    <n v="225"/>
    <n v="0"/>
    <n v="0"/>
    <n v="225"/>
    <n v="1"/>
    <n v="0"/>
    <n v="0"/>
    <n v="0"/>
    <n v="277"/>
    <n v="277"/>
  </r>
  <r>
    <x v="80"/>
    <x v="22"/>
    <n v="0"/>
    <n v="289"/>
    <n v="0"/>
    <n v="37"/>
    <n v="1"/>
    <n v="31"/>
    <n v="289"/>
    <n v="0"/>
    <n v="0"/>
    <n v="284"/>
    <n v="0"/>
    <n v="0"/>
    <n v="284"/>
    <n v="1"/>
    <n v="0"/>
    <n v="0"/>
    <n v="0"/>
    <n v="321"/>
    <n v="321"/>
  </r>
  <r>
    <x v="80"/>
    <x v="23"/>
    <n v="0"/>
    <n v="280"/>
    <n v="0"/>
    <n v="31"/>
    <n v="1"/>
    <n v="25"/>
    <n v="280"/>
    <n v="0"/>
    <n v="0"/>
    <n v="275"/>
    <n v="0"/>
    <n v="0"/>
    <n v="275"/>
    <n v="1"/>
    <n v="0"/>
    <n v="0"/>
    <n v="0"/>
    <n v="306"/>
    <n v="306"/>
  </r>
  <r>
    <x v="80"/>
    <x v="24"/>
    <n v="0"/>
    <n v="225"/>
    <n v="0"/>
    <n v="25"/>
    <n v="1"/>
    <n v="14"/>
    <n v="225"/>
    <n v="0"/>
    <n v="0"/>
    <n v="215"/>
    <n v="0"/>
    <n v="0"/>
    <n v="215"/>
    <n v="1"/>
    <n v="0"/>
    <n v="0"/>
    <n v="0"/>
    <n v="240"/>
    <n v="240"/>
  </r>
  <r>
    <x v="80"/>
    <x v="25"/>
    <n v="0"/>
    <n v="240"/>
    <n v="0"/>
    <n v="14"/>
    <n v="1"/>
    <n v="48"/>
    <n v="240"/>
    <n v="0"/>
    <n v="0"/>
    <n v="275"/>
    <n v="0"/>
    <n v="0"/>
    <n v="275"/>
    <n v="1"/>
    <n v="0"/>
    <n v="0"/>
    <n v="0"/>
    <n v="289"/>
    <n v="289"/>
  </r>
  <r>
    <x v="80"/>
    <x v="26"/>
    <n v="0"/>
    <n v="219"/>
    <n v="0"/>
    <n v="48"/>
    <n v="1"/>
    <n v="88"/>
    <n v="219"/>
    <n v="0"/>
    <n v="0"/>
    <n v="260"/>
    <n v="0"/>
    <n v="0"/>
    <n v="260"/>
    <n v="1"/>
    <n v="0"/>
    <n v="0"/>
    <n v="0"/>
    <n v="308"/>
    <n v="308"/>
  </r>
  <r>
    <x v="80"/>
    <x v="27"/>
    <n v="0"/>
    <n v="280"/>
    <n v="0"/>
    <n v="88"/>
    <n v="1"/>
    <n v="97"/>
    <n v="280"/>
    <n v="0"/>
    <n v="0"/>
    <n v="290"/>
    <n v="0"/>
    <n v="0"/>
    <n v="290"/>
    <n v="1"/>
    <n v="0"/>
    <n v="0"/>
    <n v="0"/>
    <n v="378"/>
    <n v="378"/>
  </r>
  <r>
    <x v="80"/>
    <x v="28"/>
    <n v="0"/>
    <n v="287"/>
    <n v="0"/>
    <n v="97"/>
    <n v="1"/>
    <n v="109"/>
    <n v="287"/>
    <n v="0"/>
    <n v="0"/>
    <n v="300"/>
    <n v="0"/>
    <n v="0"/>
    <n v="300"/>
    <n v="1"/>
    <n v="0"/>
    <n v="0"/>
    <n v="0"/>
    <n v="397"/>
    <n v="397"/>
  </r>
  <r>
    <x v="80"/>
    <x v="29"/>
    <n v="0"/>
    <n v="232"/>
    <n v="0"/>
    <n v="109"/>
    <n v="1"/>
    <n v="91"/>
    <n v="232"/>
    <n v="0"/>
    <n v="0"/>
    <n v="215"/>
    <n v="0"/>
    <n v="0"/>
    <n v="215"/>
    <n v="1"/>
    <n v="0"/>
    <n v="0"/>
    <n v="0"/>
    <n v="324"/>
    <n v="324"/>
  </r>
  <r>
    <x v="80"/>
    <x v="30"/>
    <n v="0"/>
    <n v="181"/>
    <n v="0"/>
    <n v="91"/>
    <n v="1"/>
    <n v="70"/>
    <n v="181"/>
    <n v="0"/>
    <n v="0"/>
    <n v="161"/>
    <n v="0"/>
    <n v="0"/>
    <n v="161"/>
    <n v="1"/>
    <n v="0"/>
    <n v="0"/>
    <n v="0"/>
    <n v="252"/>
    <n v="252"/>
  </r>
  <r>
    <x v="80"/>
    <x v="31"/>
    <n v="0"/>
    <n v="316"/>
    <n v="0"/>
    <n v="70"/>
    <n v="1"/>
    <n v="185"/>
    <n v="316"/>
    <n v="0"/>
    <n v="0"/>
    <n v="432"/>
    <n v="0"/>
    <n v="0"/>
    <n v="432"/>
    <n v="1"/>
    <n v="0"/>
    <n v="0"/>
    <n v="0"/>
    <n v="502"/>
    <n v="502"/>
  </r>
  <r>
    <x v="80"/>
    <x v="32"/>
    <n v="0"/>
    <n v="214"/>
    <n v="0"/>
    <n v="185"/>
    <n v="1"/>
    <n v="56"/>
    <n v="214"/>
    <n v="0"/>
    <n v="0"/>
    <n v="86"/>
    <n v="0"/>
    <n v="0"/>
    <n v="86"/>
    <n v="1"/>
    <n v="0"/>
    <n v="0"/>
    <n v="0"/>
    <n v="271"/>
    <n v="271"/>
  </r>
  <r>
    <x v="80"/>
    <x v="33"/>
    <n v="0"/>
    <n v="194"/>
    <n v="0"/>
    <n v="56"/>
    <n v="1"/>
    <n v="56"/>
    <n v="194"/>
    <n v="0"/>
    <n v="0"/>
    <n v="195"/>
    <n v="0"/>
    <n v="0"/>
    <n v="195"/>
    <n v="1"/>
    <n v="0"/>
    <n v="0"/>
    <n v="0"/>
    <n v="251"/>
    <n v="251"/>
  </r>
  <r>
    <x v="80"/>
    <x v="34"/>
    <n v="0"/>
    <n v="199"/>
    <n v="0"/>
    <n v="56"/>
    <n v="1"/>
    <n v="32"/>
    <n v="199"/>
    <n v="0"/>
    <n v="0"/>
    <n v="176"/>
    <n v="0"/>
    <n v="0"/>
    <n v="176"/>
    <n v="1"/>
    <n v="0"/>
    <n v="0"/>
    <n v="0"/>
    <n v="232"/>
    <n v="232"/>
  </r>
  <r>
    <x v="80"/>
    <x v="35"/>
    <n v="0"/>
    <n v="84"/>
    <n v="0"/>
    <n v="32"/>
    <n v="1"/>
    <n v="32"/>
    <n v="84"/>
    <n v="0"/>
    <n v="0"/>
    <n v="85"/>
    <n v="0"/>
    <n v="0"/>
    <n v="85"/>
    <n v="1"/>
    <n v="0"/>
    <n v="0"/>
    <n v="0"/>
    <n v="117"/>
    <n v="117"/>
  </r>
  <r>
    <x v="80"/>
    <x v="36"/>
    <n v="0"/>
    <n v="290"/>
    <n v="0"/>
    <n v="32"/>
    <n v="1"/>
    <n v="31"/>
    <n v="290"/>
    <n v="0"/>
    <n v="0"/>
    <n v="290"/>
    <n v="0"/>
    <n v="0"/>
    <n v="290"/>
    <n v="1"/>
    <n v="0"/>
    <n v="0"/>
    <n v="0"/>
    <n v="322"/>
    <n v="322"/>
  </r>
  <r>
    <x v="80"/>
    <x v="37"/>
    <n v="0"/>
    <n v="178"/>
    <n v="0"/>
    <n v="31"/>
    <n v="1"/>
    <n v="74"/>
    <n v="178"/>
    <n v="0"/>
    <n v="0"/>
    <n v="222"/>
    <n v="0"/>
    <n v="0"/>
    <n v="222"/>
    <n v="1"/>
    <n v="0"/>
    <n v="0"/>
    <n v="0"/>
    <n v="253"/>
    <n v="253"/>
  </r>
  <r>
    <x v="80"/>
    <x v="38"/>
    <n v="0"/>
    <n v="310"/>
    <n v="0"/>
    <n v="74"/>
    <n v="2"/>
    <n v="83"/>
    <n v="310"/>
    <n v="0"/>
    <n v="0"/>
    <n v="321"/>
    <n v="0"/>
    <n v="0"/>
    <n v="321"/>
    <n v="2"/>
    <n v="0"/>
    <n v="0"/>
    <n v="0"/>
    <n v="395"/>
    <n v="395"/>
  </r>
  <r>
    <x v="80"/>
    <x v="39"/>
    <n v="0"/>
    <n v="279"/>
    <n v="0"/>
    <n v="83"/>
    <n v="2"/>
    <n v="65"/>
    <n v="279"/>
    <n v="0"/>
    <n v="0"/>
    <n v="263"/>
    <n v="0"/>
    <n v="0"/>
    <n v="263"/>
    <n v="2"/>
    <n v="0"/>
    <n v="0"/>
    <n v="0"/>
    <n v="346"/>
    <n v="346"/>
  </r>
  <r>
    <x v="80"/>
    <x v="40"/>
    <n v="0"/>
    <n v="195"/>
    <n v="0"/>
    <n v="65"/>
    <n v="2"/>
    <n v="65"/>
    <n v="195"/>
    <n v="0"/>
    <n v="0"/>
    <n v="197"/>
    <n v="0"/>
    <n v="0"/>
    <n v="197"/>
    <n v="2"/>
    <n v="0"/>
    <n v="0"/>
    <n v="0"/>
    <n v="262"/>
    <n v="262"/>
  </r>
  <r>
    <x v="80"/>
    <x v="41"/>
    <n v="0"/>
    <n v="114"/>
    <n v="0"/>
    <n v="65"/>
    <n v="1"/>
    <n v="62"/>
    <n v="114"/>
    <n v="0"/>
    <n v="0"/>
    <n v="112"/>
    <n v="0"/>
    <n v="0"/>
    <n v="112"/>
    <n v="1"/>
    <n v="0"/>
    <n v="0"/>
    <n v="0"/>
    <n v="177"/>
    <n v="177"/>
  </r>
  <r>
    <x v="80"/>
    <x v="42"/>
    <n v="0"/>
    <n v="78"/>
    <n v="0"/>
    <n v="62"/>
    <n v="2"/>
    <n v="50"/>
    <n v="78"/>
    <n v="0"/>
    <n v="0"/>
    <n v="68"/>
    <n v="0"/>
    <n v="0"/>
    <n v="68"/>
    <n v="2"/>
    <n v="0"/>
    <n v="0"/>
    <n v="0"/>
    <n v="130"/>
    <n v="130"/>
  </r>
  <r>
    <x v="80"/>
    <x v="43"/>
    <n v="0"/>
    <n v="152"/>
    <n v="0"/>
    <n v="50"/>
    <n v="2"/>
    <n v="40"/>
    <n v="152"/>
    <n v="0"/>
    <n v="0"/>
    <n v="144"/>
    <n v="0"/>
    <n v="0"/>
    <n v="144"/>
    <n v="2"/>
    <n v="0"/>
    <n v="0"/>
    <n v="0"/>
    <n v="194"/>
    <n v="194"/>
  </r>
  <r>
    <x v="80"/>
    <x v="44"/>
    <n v="0"/>
    <n v="175"/>
    <n v="0"/>
    <n v="40"/>
    <n v="2"/>
    <n v="29"/>
    <n v="175"/>
    <n v="0"/>
    <n v="0"/>
    <n v="166"/>
    <n v="0"/>
    <n v="0"/>
    <n v="166"/>
    <n v="2"/>
    <n v="0"/>
    <n v="0"/>
    <n v="0"/>
    <n v="206"/>
    <n v="206"/>
  </r>
  <r>
    <x v="80"/>
    <x v="45"/>
    <n v="0"/>
    <n v="145"/>
    <n v="0"/>
    <n v="29"/>
    <n v="2"/>
    <n v="22"/>
    <n v="145"/>
    <n v="0"/>
    <n v="0"/>
    <n v="140"/>
    <n v="0"/>
    <n v="0"/>
    <n v="140"/>
    <n v="2"/>
    <n v="0"/>
    <n v="0"/>
    <n v="0"/>
    <n v="169"/>
    <n v="169"/>
  </r>
  <r>
    <x v="80"/>
    <x v="46"/>
    <n v="0"/>
    <n v="200"/>
    <n v="0"/>
    <n v="22"/>
    <n v="2"/>
    <n v="0"/>
    <n v="200"/>
    <n v="0"/>
    <n v="0"/>
    <n v="180"/>
    <n v="0"/>
    <n v="0"/>
    <n v="180"/>
    <n v="2"/>
    <n v="0"/>
    <n v="0"/>
    <n v="0"/>
    <n v="202"/>
    <n v="202"/>
  </r>
  <r>
    <x v="80"/>
    <x v="47"/>
    <n v="0"/>
    <n v="250"/>
    <n v="0"/>
    <n v="0"/>
    <n v="2"/>
    <n v="3"/>
    <n v="250"/>
    <n v="0"/>
    <n v="0"/>
    <n v="255"/>
    <n v="0"/>
    <n v="0"/>
    <n v="255"/>
    <n v="2"/>
    <n v="0"/>
    <n v="0"/>
    <n v="0"/>
    <n v="255"/>
    <n v="255"/>
  </r>
  <r>
    <x v="80"/>
    <x v="48"/>
    <n v="0"/>
    <n v="188"/>
    <n v="0"/>
    <n v="3"/>
    <n v="0"/>
    <n v="0"/>
    <n v="188"/>
    <n v="0"/>
    <n v="0"/>
    <n v="185"/>
    <n v="0"/>
    <n v="0"/>
    <n v="185"/>
    <n v="0"/>
    <n v="0"/>
    <n v="0"/>
    <n v="0"/>
    <n v="188"/>
    <n v="188"/>
  </r>
  <r>
    <x v="80"/>
    <x v="49"/>
    <n v="0"/>
    <n v="436"/>
    <n v="0"/>
    <n v="0"/>
    <n v="0"/>
    <n v="0"/>
    <n v="436"/>
    <n v="0"/>
    <n v="0"/>
    <n v="436"/>
    <n v="0"/>
    <n v="0"/>
    <n v="436"/>
    <n v="0"/>
    <n v="0"/>
    <n v="0"/>
    <n v="0"/>
    <n v="436"/>
    <n v="436"/>
  </r>
  <r>
    <x v="80"/>
    <x v="50"/>
    <n v="0"/>
    <n v="615"/>
    <n v="0"/>
    <n v="0"/>
    <n v="0"/>
    <n v="0"/>
    <n v="615"/>
    <n v="0"/>
    <n v="0"/>
    <n v="615"/>
    <n v="0"/>
    <n v="0"/>
    <n v="615"/>
    <n v="0"/>
    <n v="0"/>
    <n v="0"/>
    <n v="0"/>
    <n v="615"/>
    <n v="615"/>
  </r>
  <r>
    <x v="80"/>
    <x v="51"/>
    <n v="0"/>
    <n v="560"/>
    <n v="0"/>
    <n v="0"/>
    <n v="0"/>
    <n v="0"/>
    <n v="560"/>
    <n v="0"/>
    <n v="0"/>
    <n v="560"/>
    <n v="0"/>
    <n v="0"/>
    <n v="560"/>
    <n v="0"/>
    <n v="0"/>
    <n v="0"/>
    <n v="0"/>
    <n v="560"/>
    <n v="560"/>
  </r>
  <r>
    <x v="80"/>
    <x v="52"/>
    <n v="0"/>
    <n v="200"/>
    <n v="0"/>
    <n v="0"/>
    <n v="0"/>
    <n v="0"/>
    <n v="200"/>
    <n v="0"/>
    <n v="0"/>
    <n v="200"/>
    <n v="0"/>
    <n v="0"/>
    <n v="200"/>
    <n v="0"/>
    <n v="0"/>
    <n v="0"/>
    <n v="0"/>
    <n v="200"/>
    <n v="200"/>
  </r>
  <r>
    <x v="80"/>
    <x v="53"/>
    <n v="0"/>
    <n v="165"/>
    <n v="0"/>
    <n v="0"/>
    <n v="0"/>
    <n v="0"/>
    <n v="165"/>
    <n v="0"/>
    <n v="0"/>
    <n v="165"/>
    <n v="0"/>
    <n v="0"/>
    <n v="165"/>
    <n v="0"/>
    <n v="0"/>
    <n v="0"/>
    <n v="0"/>
    <n v="165"/>
    <n v="165"/>
  </r>
  <r>
    <x v="80"/>
    <x v="54"/>
    <n v="0"/>
    <n v="175"/>
    <n v="0"/>
    <n v="0"/>
    <n v="0"/>
    <n v="0"/>
    <n v="175"/>
    <n v="0"/>
    <n v="0"/>
    <n v="175"/>
    <n v="0"/>
    <n v="0"/>
    <n v="175"/>
    <n v="0"/>
    <n v="0"/>
    <n v="0"/>
    <n v="0"/>
    <n v="175"/>
    <n v="175"/>
  </r>
  <r>
    <x v="80"/>
    <x v="55"/>
    <n v="0"/>
    <n v="120"/>
    <n v="0"/>
    <n v="0"/>
    <n v="0"/>
    <n v="0"/>
    <n v="120"/>
    <n v="0"/>
    <n v="0"/>
    <n v="120"/>
    <n v="0"/>
    <n v="0"/>
    <n v="120"/>
    <n v="0"/>
    <n v="0"/>
    <n v="0"/>
    <n v="0"/>
    <n v="120"/>
    <n v="120"/>
  </r>
  <r>
    <x v="80"/>
    <x v="56"/>
    <n v="0"/>
    <n v="80"/>
    <n v="0"/>
    <n v="0"/>
    <n v="0"/>
    <n v="0"/>
    <n v="80"/>
    <n v="0"/>
    <n v="0"/>
    <n v="80"/>
    <n v="0"/>
    <n v="0"/>
    <n v="80"/>
    <n v="0"/>
    <n v="0"/>
    <n v="0"/>
    <n v="0"/>
    <n v="80"/>
    <n v="80"/>
  </r>
  <r>
    <x v="80"/>
    <x v="57"/>
    <n v="0"/>
    <n v="130"/>
    <n v="0"/>
    <n v="0"/>
    <n v="0"/>
    <n v="0"/>
    <n v="130"/>
    <n v="0"/>
    <n v="0"/>
    <n v="130"/>
    <n v="0"/>
    <n v="0"/>
    <n v="130"/>
    <n v="0"/>
    <n v="0"/>
    <n v="0"/>
    <n v="0"/>
    <n v="130"/>
    <n v="130"/>
  </r>
  <r>
    <x v="80"/>
    <x v="58"/>
    <n v="0"/>
    <n v="95"/>
    <n v="0"/>
    <n v="0"/>
    <n v="0"/>
    <n v="0"/>
    <n v="95"/>
    <n v="0"/>
    <n v="0"/>
    <n v="95"/>
    <n v="0"/>
    <n v="0"/>
    <n v="95"/>
    <n v="0"/>
    <n v="0"/>
    <n v="0"/>
    <n v="0"/>
    <n v="95"/>
    <n v="95"/>
  </r>
  <r>
    <x v="80"/>
    <x v="59"/>
    <n v="0"/>
    <n v="100"/>
    <n v="0"/>
    <n v="0"/>
    <n v="0"/>
    <n v="0"/>
    <n v="100"/>
    <n v="0"/>
    <n v="0"/>
    <n v="100"/>
    <n v="0"/>
    <n v="0"/>
    <n v="100"/>
    <n v="0"/>
    <n v="0"/>
    <n v="0"/>
    <n v="0"/>
    <n v="100"/>
    <n v="100"/>
  </r>
  <r>
    <x v="80"/>
    <x v="60"/>
    <n v="0"/>
    <n v="85"/>
    <n v="0"/>
    <n v="0"/>
    <n v="0"/>
    <n v="0"/>
    <n v="85"/>
    <n v="0"/>
    <n v="0"/>
    <n v="85"/>
    <n v="0"/>
    <n v="0"/>
    <n v="85"/>
    <n v="0"/>
    <n v="0"/>
    <n v="0"/>
    <n v="0"/>
    <n v="85"/>
    <n v="85"/>
  </r>
  <r>
    <x v="80"/>
    <x v="61"/>
    <n v="0"/>
    <n v="80"/>
    <n v="0"/>
    <n v="0"/>
    <n v="0"/>
    <n v="0"/>
    <n v="80"/>
    <n v="0"/>
    <n v="0"/>
    <n v="80"/>
    <n v="0"/>
    <n v="0"/>
    <n v="80"/>
    <n v="0"/>
    <n v="0"/>
    <n v="0"/>
    <n v="0"/>
    <n v="80"/>
    <n v="80"/>
  </r>
  <r>
    <x v="80"/>
    <x v="62"/>
    <n v="0"/>
    <n v="100"/>
    <n v="0"/>
    <n v="0"/>
    <n v="0"/>
    <n v="0"/>
    <n v="100"/>
    <n v="0"/>
    <n v="0"/>
    <n v="100"/>
    <n v="0"/>
    <n v="0"/>
    <n v="100"/>
    <n v="0"/>
    <n v="0"/>
    <n v="0"/>
    <n v="0"/>
    <n v="100"/>
    <n v="100"/>
  </r>
  <r>
    <x v="80"/>
    <x v="63"/>
    <n v="0"/>
    <n v="80"/>
    <n v="0"/>
    <n v="0"/>
    <n v="0"/>
    <n v="0"/>
    <n v="80"/>
    <n v="0"/>
    <n v="0"/>
    <n v="80"/>
    <n v="0"/>
    <n v="0"/>
    <n v="80"/>
    <n v="0"/>
    <n v="0"/>
    <n v="0"/>
    <n v="0"/>
    <n v="80"/>
    <n v="80"/>
  </r>
  <r>
    <x v="81"/>
    <x v="0"/>
    <n v="1"/>
    <n v="31"/>
    <n v="0"/>
    <n v="3"/>
    <n v="8"/>
    <n v="3"/>
    <n v="31"/>
    <n v="1"/>
    <n v="0"/>
    <n v="38"/>
    <n v="0"/>
    <n v="1"/>
    <n v="37"/>
    <n v="8"/>
    <n v="0"/>
    <n v="0"/>
    <n v="0"/>
    <n v="42"/>
    <n v="42"/>
  </r>
  <r>
    <x v="81"/>
    <x v="1"/>
    <n v="1"/>
    <n v="23"/>
    <n v="0"/>
    <n v="3"/>
    <n v="8"/>
    <n v="1"/>
    <n v="23"/>
    <n v="1"/>
    <n v="0"/>
    <n v="28"/>
    <n v="0"/>
    <n v="1"/>
    <n v="27"/>
    <n v="8"/>
    <n v="0"/>
    <n v="0"/>
    <n v="0"/>
    <n v="32"/>
    <n v="32"/>
  </r>
  <r>
    <x v="81"/>
    <x v="2"/>
    <n v="1"/>
    <n v="50"/>
    <n v="0"/>
    <n v="1"/>
    <n v="9"/>
    <n v="2"/>
    <n v="50"/>
    <n v="1"/>
    <n v="0"/>
    <n v="59"/>
    <n v="0"/>
    <n v="1"/>
    <n v="58"/>
    <n v="9"/>
    <n v="0"/>
    <n v="0"/>
    <n v="0"/>
    <n v="61"/>
    <n v="61"/>
  </r>
  <r>
    <x v="81"/>
    <x v="3"/>
    <n v="1"/>
    <n v="53"/>
    <n v="0"/>
    <n v="2"/>
    <n v="9"/>
    <n v="3"/>
    <n v="53"/>
    <n v="1"/>
    <n v="0"/>
    <n v="62"/>
    <n v="0"/>
    <n v="1"/>
    <n v="61"/>
    <n v="9"/>
    <n v="0"/>
    <n v="0"/>
    <n v="0"/>
    <n v="65"/>
    <n v="65"/>
  </r>
  <r>
    <x v="81"/>
    <x v="4"/>
    <n v="1"/>
    <n v="51"/>
    <n v="0"/>
    <n v="3"/>
    <n v="9"/>
    <n v="0"/>
    <n v="51"/>
    <n v="1"/>
    <n v="0"/>
    <n v="56"/>
    <n v="0"/>
    <n v="1"/>
    <n v="55"/>
    <n v="9"/>
    <n v="0"/>
    <n v="0"/>
    <n v="0"/>
    <n v="60"/>
    <n v="60"/>
  </r>
  <r>
    <x v="81"/>
    <x v="5"/>
    <n v="1"/>
    <n v="33"/>
    <n v="0"/>
    <n v="0"/>
    <n v="8"/>
    <n v="1"/>
    <n v="33"/>
    <n v="1"/>
    <n v="0"/>
    <n v="41"/>
    <n v="0"/>
    <n v="1"/>
    <n v="40"/>
    <n v="8"/>
    <n v="0"/>
    <n v="0"/>
    <n v="0"/>
    <n v="42"/>
    <n v="42"/>
  </r>
  <r>
    <x v="81"/>
    <x v="6"/>
    <n v="1"/>
    <n v="38"/>
    <n v="0"/>
    <n v="1"/>
    <n v="9"/>
    <n v="1"/>
    <n v="38"/>
    <n v="2"/>
    <n v="0"/>
    <n v="45"/>
    <n v="0"/>
    <n v="2"/>
    <n v="44"/>
    <n v="9"/>
    <n v="0"/>
    <n v="0"/>
    <n v="0"/>
    <n v="48"/>
    <n v="48"/>
  </r>
  <r>
    <x v="81"/>
    <x v="7"/>
    <n v="1"/>
    <n v="61"/>
    <n v="0"/>
    <n v="1"/>
    <n v="9"/>
    <n v="5"/>
    <n v="61"/>
    <n v="1"/>
    <n v="0"/>
    <n v="73"/>
    <n v="0"/>
    <n v="1"/>
    <n v="72"/>
    <n v="9"/>
    <n v="0"/>
    <n v="0"/>
    <n v="0"/>
    <n v="75"/>
    <n v="75"/>
  </r>
  <r>
    <x v="81"/>
    <x v="8"/>
    <n v="1"/>
    <n v="38"/>
    <n v="0"/>
    <n v="5"/>
    <n v="11"/>
    <n v="1"/>
    <n v="39"/>
    <n v="2"/>
    <n v="0"/>
    <n v="44"/>
    <n v="0"/>
    <n v="2"/>
    <n v="43"/>
    <n v="11"/>
    <n v="0"/>
    <n v="1"/>
    <n v="0"/>
    <n v="51"/>
    <n v="51"/>
  </r>
  <r>
    <x v="81"/>
    <x v="9"/>
    <n v="1"/>
    <n v="22"/>
    <n v="0"/>
    <n v="1"/>
    <n v="10"/>
    <n v="1"/>
    <n v="25"/>
    <n v="1"/>
    <n v="0"/>
    <n v="34"/>
    <n v="0"/>
    <n v="1"/>
    <n v="33"/>
    <n v="10"/>
    <n v="0"/>
    <n v="3"/>
    <n v="0"/>
    <n v="36"/>
    <n v="36"/>
  </r>
  <r>
    <x v="81"/>
    <x v="10"/>
    <n v="1"/>
    <n v="47"/>
    <n v="0"/>
    <n v="1"/>
    <n v="9"/>
    <n v="1"/>
    <n v="50"/>
    <n v="2"/>
    <n v="0"/>
    <n v="57"/>
    <n v="0"/>
    <n v="2"/>
    <n v="56"/>
    <n v="9"/>
    <n v="0"/>
    <n v="3"/>
    <n v="0"/>
    <n v="60"/>
    <n v="60"/>
  </r>
  <r>
    <x v="81"/>
    <x v="11"/>
    <n v="1"/>
    <n v="28"/>
    <n v="0"/>
    <n v="1"/>
    <n v="11"/>
    <n v="11"/>
    <n v="33"/>
    <n v="0"/>
    <n v="0"/>
    <n v="54"/>
    <n v="0"/>
    <n v="0"/>
    <n v="53"/>
    <n v="11"/>
    <n v="0"/>
    <n v="5"/>
    <n v="0"/>
    <n v="55"/>
    <n v="55"/>
  </r>
  <r>
    <x v="81"/>
    <x v="12"/>
    <n v="1"/>
    <n v="34"/>
    <n v="0"/>
    <n v="11"/>
    <n v="12"/>
    <n v="6"/>
    <n v="40"/>
    <n v="1"/>
    <n v="0"/>
    <n v="46"/>
    <n v="3"/>
    <n v="1"/>
    <n v="45"/>
    <n v="12"/>
    <n v="0"/>
    <n v="3"/>
    <n v="0"/>
    <n v="58"/>
    <n v="58"/>
  </r>
  <r>
    <x v="81"/>
    <x v="13"/>
    <n v="1"/>
    <n v="13"/>
    <n v="0"/>
    <n v="6"/>
    <n v="13"/>
    <n v="9"/>
    <n v="18"/>
    <n v="3"/>
    <n v="0"/>
    <n v="31"/>
    <n v="1"/>
    <n v="3"/>
    <n v="30"/>
    <n v="12"/>
    <n v="1"/>
    <n v="4"/>
    <n v="0"/>
    <n v="40"/>
    <n v="40"/>
  </r>
  <r>
    <x v="81"/>
    <x v="14"/>
    <n v="1"/>
    <n v="50"/>
    <n v="0"/>
    <n v="9"/>
    <n v="10"/>
    <n v="7"/>
    <n v="59"/>
    <n v="2"/>
    <n v="0"/>
    <n v="65"/>
    <n v="1"/>
    <n v="2"/>
    <n v="64"/>
    <n v="9"/>
    <n v="1"/>
    <n v="8"/>
    <n v="0"/>
    <n v="76"/>
    <n v="76"/>
  </r>
  <r>
    <x v="81"/>
    <x v="15"/>
    <n v="1"/>
    <n v="28"/>
    <n v="0"/>
    <n v="7"/>
    <n v="12"/>
    <n v="2"/>
    <n v="36"/>
    <n v="1"/>
    <n v="0"/>
    <n v="42"/>
    <n v="1"/>
    <n v="1"/>
    <n v="41"/>
    <n v="10"/>
    <n v="2"/>
    <n v="7"/>
    <n v="0"/>
    <n v="50"/>
    <n v="50"/>
  </r>
  <r>
    <x v="81"/>
    <x v="16"/>
    <n v="1"/>
    <n v="45"/>
    <n v="0"/>
    <n v="2"/>
    <n v="15"/>
    <n v="4"/>
    <n v="45"/>
    <n v="2"/>
    <n v="0"/>
    <n v="60"/>
    <n v="0"/>
    <n v="2"/>
    <n v="59"/>
    <n v="13"/>
    <n v="2"/>
    <n v="0"/>
    <n v="0"/>
    <n v="64"/>
    <n v="64"/>
  </r>
  <r>
    <x v="81"/>
    <x v="17"/>
    <n v="1"/>
    <n v="25"/>
    <n v="0"/>
    <n v="4"/>
    <n v="14"/>
    <n v="8"/>
    <n v="25"/>
    <n v="2"/>
    <n v="0"/>
    <n v="41"/>
    <n v="0"/>
    <n v="2"/>
    <n v="40"/>
    <n v="13"/>
    <n v="1"/>
    <n v="0"/>
    <n v="0"/>
    <n v="47"/>
    <n v="47"/>
  </r>
  <r>
    <x v="81"/>
    <x v="18"/>
    <n v="1"/>
    <n v="29"/>
    <n v="0"/>
    <n v="8"/>
    <n v="15"/>
    <n v="6"/>
    <n v="29"/>
    <n v="3"/>
    <n v="0"/>
    <n v="39"/>
    <n v="0"/>
    <n v="3"/>
    <n v="38"/>
    <n v="14"/>
    <n v="1"/>
    <n v="0"/>
    <n v="0"/>
    <n v="50"/>
    <n v="50"/>
  </r>
  <r>
    <x v="81"/>
    <x v="19"/>
    <n v="1"/>
    <n v="16"/>
    <n v="0"/>
    <n v="6"/>
    <n v="16"/>
    <n v="7"/>
    <n v="24"/>
    <n v="4"/>
    <n v="0"/>
    <n v="37"/>
    <n v="0"/>
    <n v="0"/>
    <n v="36"/>
    <n v="16"/>
    <n v="0"/>
    <n v="8"/>
    <n v="4"/>
    <n v="47"/>
    <n v="47"/>
  </r>
  <r>
    <x v="81"/>
    <x v="20"/>
    <n v="1"/>
    <n v="23"/>
    <n v="0"/>
    <n v="7"/>
    <n v="17"/>
    <n v="7"/>
    <n v="30"/>
    <n v="1"/>
    <n v="0"/>
    <n v="46"/>
    <n v="0"/>
    <n v="0"/>
    <n v="45"/>
    <n v="17"/>
    <n v="0"/>
    <n v="7"/>
    <n v="1"/>
    <n v="54"/>
    <n v="54"/>
  </r>
  <r>
    <x v="81"/>
    <x v="21"/>
    <n v="1"/>
    <n v="27"/>
    <n v="0"/>
    <n v="7"/>
    <n v="18"/>
    <n v="7"/>
    <n v="27"/>
    <n v="1"/>
    <n v="0"/>
    <n v="44"/>
    <n v="0"/>
    <n v="0"/>
    <n v="43"/>
    <n v="18"/>
    <n v="0"/>
    <n v="0"/>
    <n v="1"/>
    <n v="52"/>
    <n v="52"/>
  </r>
  <r>
    <x v="81"/>
    <x v="22"/>
    <n v="1"/>
    <n v="20"/>
    <n v="12"/>
    <n v="7"/>
    <n v="20"/>
    <n v="5"/>
    <n v="20"/>
    <n v="15"/>
    <n v="0"/>
    <n v="23"/>
    <n v="0"/>
    <n v="0"/>
    <n v="22"/>
    <n v="20"/>
    <n v="0"/>
    <n v="0"/>
    <n v="3"/>
    <n v="45"/>
    <n v="45"/>
  </r>
  <r>
    <x v="81"/>
    <x v="23"/>
    <n v="1"/>
    <n v="5"/>
    <n v="0"/>
    <n v="5"/>
    <n v="20"/>
    <n v="12"/>
    <n v="7"/>
    <n v="4"/>
    <n v="0"/>
    <n v="30"/>
    <n v="0"/>
    <n v="0"/>
    <n v="29"/>
    <n v="20"/>
    <n v="0"/>
    <n v="2"/>
    <n v="4"/>
    <n v="39"/>
    <n v="39"/>
  </r>
  <r>
    <x v="81"/>
    <x v="24"/>
    <n v="1"/>
    <n v="16"/>
    <n v="0"/>
    <n v="12"/>
    <n v="21"/>
    <n v="7"/>
    <n v="18"/>
    <n v="4"/>
    <n v="0"/>
    <n v="30"/>
    <n v="0"/>
    <n v="0"/>
    <n v="29"/>
    <n v="21"/>
    <n v="0"/>
    <n v="2"/>
    <n v="4"/>
    <n v="46"/>
    <n v="46"/>
  </r>
  <r>
    <x v="81"/>
    <x v="25"/>
    <n v="1"/>
    <n v="18"/>
    <n v="2"/>
    <n v="7"/>
    <n v="22"/>
    <n v="6"/>
    <n v="20"/>
    <n v="6"/>
    <n v="0"/>
    <n v="35"/>
    <n v="0"/>
    <n v="0"/>
    <n v="34"/>
    <n v="22"/>
    <n v="0"/>
    <n v="2"/>
    <n v="4"/>
    <n v="48"/>
    <n v="48"/>
  </r>
  <r>
    <x v="81"/>
    <x v="26"/>
    <n v="1"/>
    <n v="20"/>
    <n v="6"/>
    <n v="6"/>
    <n v="22"/>
    <n v="5"/>
    <n v="22"/>
    <n v="12"/>
    <n v="0"/>
    <n v="31"/>
    <n v="0"/>
    <n v="0"/>
    <n v="30"/>
    <n v="22"/>
    <n v="0"/>
    <n v="2"/>
    <n v="6"/>
    <n v="49"/>
    <n v="49"/>
  </r>
  <r>
    <x v="81"/>
    <x v="27"/>
    <n v="1"/>
    <n v="1"/>
    <n v="0"/>
    <n v="5"/>
    <n v="22"/>
    <n v="2"/>
    <n v="1"/>
    <n v="10"/>
    <n v="0"/>
    <n v="10"/>
    <n v="0"/>
    <n v="0"/>
    <n v="9"/>
    <n v="22"/>
    <n v="0"/>
    <n v="0"/>
    <n v="10"/>
    <n v="25"/>
    <n v="25"/>
  </r>
  <r>
    <x v="81"/>
    <x v="28"/>
    <n v="1"/>
    <n v="6"/>
    <n v="0"/>
    <n v="2"/>
    <n v="22"/>
    <n v="0"/>
    <n v="6"/>
    <n v="6"/>
    <n v="0"/>
    <n v="20"/>
    <n v="0"/>
    <n v="0"/>
    <n v="19"/>
    <n v="22"/>
    <n v="0"/>
    <n v="0"/>
    <n v="6"/>
    <n v="28"/>
    <n v="28"/>
  </r>
  <r>
    <x v="81"/>
    <x v="29"/>
    <n v="1"/>
    <n v="0"/>
    <n v="0"/>
    <n v="0"/>
    <n v="21"/>
    <n v="0"/>
    <n v="0"/>
    <n v="6"/>
    <n v="0"/>
    <n v="15"/>
    <n v="0"/>
    <n v="0"/>
    <n v="14"/>
    <n v="21"/>
    <n v="0"/>
    <n v="0"/>
    <n v="6"/>
    <n v="21"/>
    <n v="21"/>
  </r>
  <r>
    <x v="81"/>
    <x v="30"/>
    <n v="1"/>
    <n v="0"/>
    <n v="0"/>
    <n v="0"/>
    <n v="21"/>
    <n v="0"/>
    <n v="0"/>
    <n v="6"/>
    <n v="0"/>
    <n v="15"/>
    <n v="0"/>
    <n v="0"/>
    <n v="14"/>
    <n v="21"/>
    <n v="0"/>
    <n v="0"/>
    <n v="6"/>
    <n v="21"/>
    <n v="21"/>
  </r>
  <r>
    <x v="81"/>
    <x v="31"/>
    <n v="1"/>
    <n v="2"/>
    <n v="0"/>
    <n v="0"/>
    <n v="19"/>
    <n v="0"/>
    <n v="2"/>
    <n v="6"/>
    <n v="0"/>
    <n v="15"/>
    <n v="0"/>
    <n v="0"/>
    <n v="14"/>
    <n v="19"/>
    <n v="0"/>
    <n v="0"/>
    <n v="6"/>
    <n v="21"/>
    <n v="21"/>
  </r>
  <r>
    <x v="81"/>
    <x v="32"/>
    <n v="1"/>
    <n v="5"/>
    <n v="0"/>
    <n v="0"/>
    <n v="16"/>
    <n v="0"/>
    <n v="5"/>
    <n v="6"/>
    <n v="0"/>
    <n v="15"/>
    <n v="0"/>
    <n v="0"/>
    <n v="14"/>
    <n v="16"/>
    <n v="0"/>
    <n v="0"/>
    <n v="6"/>
    <n v="21"/>
    <n v="21"/>
  </r>
  <r>
    <x v="81"/>
    <x v="33"/>
    <n v="1"/>
    <n v="10"/>
    <n v="0"/>
    <n v="0"/>
    <n v="12"/>
    <n v="0"/>
    <n v="10"/>
    <n v="6"/>
    <n v="0"/>
    <n v="16"/>
    <n v="0"/>
    <n v="0"/>
    <n v="15"/>
    <n v="12"/>
    <n v="0"/>
    <n v="0"/>
    <n v="6"/>
    <n v="22"/>
    <n v="22"/>
  </r>
  <r>
    <x v="81"/>
    <x v="34"/>
    <n v="1"/>
    <n v="0"/>
    <n v="0"/>
    <n v="0"/>
    <n v="20"/>
    <n v="0"/>
    <n v="4"/>
    <n v="6"/>
    <n v="0"/>
    <n v="18"/>
    <n v="1"/>
    <n v="0"/>
    <n v="17"/>
    <n v="20"/>
    <n v="0"/>
    <n v="3"/>
    <n v="6"/>
    <n v="24"/>
    <n v="24"/>
  </r>
  <r>
    <x v="81"/>
    <x v="35"/>
    <n v="1"/>
    <n v="0"/>
    <n v="0"/>
    <n v="0"/>
    <n v="14"/>
    <n v="0"/>
    <n v="4"/>
    <n v="0"/>
    <n v="0"/>
    <n v="18"/>
    <n v="1"/>
    <n v="0"/>
    <n v="17"/>
    <n v="14"/>
    <n v="0"/>
    <n v="3"/>
    <n v="0"/>
    <n v="18"/>
    <n v="18"/>
  </r>
  <r>
    <x v="81"/>
    <x v="36"/>
    <n v="1"/>
    <n v="0"/>
    <n v="0"/>
    <n v="0"/>
    <n v="14"/>
    <n v="0"/>
    <n v="4"/>
    <n v="0"/>
    <n v="0"/>
    <n v="18"/>
    <n v="1"/>
    <n v="0"/>
    <n v="17"/>
    <n v="14"/>
    <n v="0"/>
    <n v="3"/>
    <n v="0"/>
    <n v="18"/>
    <n v="18"/>
  </r>
  <r>
    <x v="81"/>
    <x v="37"/>
    <n v="1"/>
    <n v="0"/>
    <n v="0"/>
    <n v="0"/>
    <n v="15"/>
    <n v="0"/>
    <n v="5"/>
    <n v="0"/>
    <n v="0"/>
    <n v="20"/>
    <n v="1"/>
    <n v="0"/>
    <n v="19"/>
    <n v="15"/>
    <n v="0"/>
    <n v="4"/>
    <n v="0"/>
    <n v="20"/>
    <n v="20"/>
  </r>
  <r>
    <x v="81"/>
    <x v="38"/>
    <n v="1"/>
    <n v="0"/>
    <n v="0"/>
    <n v="0"/>
    <n v="13"/>
    <n v="0"/>
    <n v="4"/>
    <n v="0"/>
    <n v="0"/>
    <n v="17"/>
    <n v="1"/>
    <n v="0"/>
    <n v="16"/>
    <n v="13"/>
    <n v="0"/>
    <n v="3"/>
    <n v="0"/>
    <n v="17"/>
    <n v="17"/>
  </r>
  <r>
    <x v="81"/>
    <x v="39"/>
    <n v="1"/>
    <n v="0"/>
    <n v="0"/>
    <n v="0"/>
    <n v="14"/>
    <n v="0"/>
    <n v="2"/>
    <n v="0"/>
    <n v="0"/>
    <n v="16"/>
    <n v="1"/>
    <n v="0"/>
    <n v="15"/>
    <n v="14"/>
    <n v="0"/>
    <n v="1"/>
    <n v="0"/>
    <n v="16"/>
    <n v="16"/>
  </r>
  <r>
    <x v="81"/>
    <x v="40"/>
    <n v="1"/>
    <n v="0"/>
    <n v="0"/>
    <n v="0"/>
    <n v="14"/>
    <n v="0"/>
    <n v="0"/>
    <n v="0"/>
    <n v="0"/>
    <n v="14"/>
    <n v="0"/>
    <n v="0"/>
    <n v="13"/>
    <n v="14"/>
    <n v="0"/>
    <n v="0"/>
    <n v="0"/>
    <n v="14"/>
    <n v="14"/>
  </r>
  <r>
    <x v="81"/>
    <x v="41"/>
    <n v="1"/>
    <n v="0"/>
    <n v="0"/>
    <n v="0"/>
    <n v="14"/>
    <n v="0"/>
    <n v="2"/>
    <n v="0"/>
    <n v="0"/>
    <n v="16"/>
    <n v="2"/>
    <n v="0"/>
    <n v="15"/>
    <n v="14"/>
    <n v="0"/>
    <n v="0"/>
    <n v="0"/>
    <n v="16"/>
    <n v="16"/>
  </r>
  <r>
    <x v="81"/>
    <x v="42"/>
    <n v="1"/>
    <n v="0"/>
    <n v="0"/>
    <n v="0"/>
    <n v="14"/>
    <n v="0"/>
    <n v="2"/>
    <n v="0"/>
    <n v="0"/>
    <n v="16"/>
    <n v="2"/>
    <n v="0"/>
    <n v="15"/>
    <n v="14"/>
    <n v="0"/>
    <n v="0"/>
    <n v="0"/>
    <n v="16"/>
    <n v="16"/>
  </r>
  <r>
    <x v="81"/>
    <x v="43"/>
    <n v="1"/>
    <n v="0"/>
    <n v="0"/>
    <n v="0"/>
    <n v="9"/>
    <n v="0"/>
    <n v="7"/>
    <n v="0"/>
    <n v="0"/>
    <n v="16"/>
    <n v="7"/>
    <n v="0"/>
    <n v="15"/>
    <n v="9"/>
    <n v="0"/>
    <n v="0"/>
    <n v="0"/>
    <n v="16"/>
    <n v="16"/>
  </r>
  <r>
    <x v="81"/>
    <x v="44"/>
    <n v="1"/>
    <n v="0"/>
    <n v="0"/>
    <n v="0"/>
    <n v="12"/>
    <n v="0"/>
    <n v="3"/>
    <n v="0"/>
    <n v="0"/>
    <n v="15"/>
    <n v="3"/>
    <n v="0"/>
    <n v="14"/>
    <n v="12"/>
    <n v="0"/>
    <n v="0"/>
    <n v="0"/>
    <n v="15"/>
    <n v="15"/>
  </r>
  <r>
    <x v="81"/>
    <x v="45"/>
    <n v="1"/>
    <n v="0"/>
    <n v="0"/>
    <n v="0"/>
    <n v="10"/>
    <n v="0"/>
    <n v="5"/>
    <n v="0"/>
    <n v="0"/>
    <n v="15"/>
    <n v="5"/>
    <n v="0"/>
    <n v="14"/>
    <n v="10"/>
    <n v="0"/>
    <n v="0"/>
    <n v="0"/>
    <n v="15"/>
    <n v="15"/>
  </r>
  <r>
    <x v="81"/>
    <x v="46"/>
    <n v="1"/>
    <n v="0"/>
    <n v="0"/>
    <n v="0"/>
    <n v="12"/>
    <n v="0"/>
    <n v="0"/>
    <n v="0"/>
    <n v="0"/>
    <n v="12"/>
    <n v="0"/>
    <n v="0"/>
    <n v="11"/>
    <n v="12"/>
    <n v="0"/>
    <n v="0"/>
    <n v="0"/>
    <n v="12"/>
    <n v="12"/>
  </r>
  <r>
    <x v="81"/>
    <x v="47"/>
    <n v="1"/>
    <n v="0"/>
    <n v="0"/>
    <n v="0"/>
    <n v="1"/>
    <n v="0"/>
    <n v="1"/>
    <n v="0"/>
    <n v="0"/>
    <n v="2"/>
    <n v="1"/>
    <n v="0"/>
    <n v="1"/>
    <n v="1"/>
    <n v="0"/>
    <n v="0"/>
    <n v="0"/>
    <n v="2"/>
    <n v="2"/>
  </r>
  <r>
    <x v="81"/>
    <x v="48"/>
    <n v="1"/>
    <n v="0"/>
    <n v="0"/>
    <n v="0"/>
    <n v="2"/>
    <n v="0"/>
    <n v="0"/>
    <n v="0"/>
    <n v="0"/>
    <n v="2"/>
    <n v="0"/>
    <n v="0"/>
    <n v="1"/>
    <n v="2"/>
    <n v="0"/>
    <n v="0"/>
    <n v="0"/>
    <n v="2"/>
    <n v="2"/>
  </r>
  <r>
    <x v="81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42"/>
    <n v="0"/>
    <n v="0"/>
    <n v="180"/>
    <n v="0"/>
    <n v="190"/>
    <n v="0"/>
    <n v="0"/>
    <n v="190"/>
    <n v="0"/>
    <n v="0"/>
    <n v="0"/>
    <n v="10"/>
    <n v="0"/>
    <n v="190"/>
    <n v="0"/>
    <n v="0"/>
    <n v="0"/>
    <n v="190"/>
    <n v="190"/>
  </r>
  <r>
    <x v="82"/>
    <x v="43"/>
    <n v="0"/>
    <n v="0"/>
    <n v="210"/>
    <n v="0"/>
    <n v="220"/>
    <n v="0"/>
    <n v="0"/>
    <n v="220"/>
    <n v="0"/>
    <n v="0"/>
    <n v="0"/>
    <n v="10"/>
    <n v="0"/>
    <n v="220"/>
    <n v="0"/>
    <n v="0"/>
    <n v="0"/>
    <n v="220"/>
    <n v="220"/>
  </r>
  <r>
    <x v="82"/>
    <x v="44"/>
    <n v="0"/>
    <n v="0"/>
    <n v="200"/>
    <n v="0"/>
    <n v="210"/>
    <n v="0"/>
    <n v="0"/>
    <n v="210"/>
    <n v="0"/>
    <n v="0"/>
    <n v="0"/>
    <n v="10"/>
    <n v="0"/>
    <n v="210"/>
    <n v="0"/>
    <n v="0"/>
    <n v="0"/>
    <n v="210"/>
    <n v="210"/>
  </r>
  <r>
    <x v="82"/>
    <x v="45"/>
    <n v="0"/>
    <n v="0"/>
    <n v="190"/>
    <n v="0"/>
    <n v="200"/>
    <n v="0"/>
    <n v="0"/>
    <n v="200"/>
    <n v="0"/>
    <n v="0"/>
    <n v="0"/>
    <n v="10"/>
    <n v="0"/>
    <n v="200"/>
    <n v="0"/>
    <n v="0"/>
    <n v="0"/>
    <n v="200"/>
    <n v="200"/>
  </r>
  <r>
    <x v="82"/>
    <x v="46"/>
    <n v="0"/>
    <n v="0"/>
    <n v="230"/>
    <n v="0"/>
    <n v="240"/>
    <n v="0"/>
    <n v="0"/>
    <n v="240"/>
    <n v="0"/>
    <n v="0"/>
    <n v="0"/>
    <n v="10"/>
    <n v="0"/>
    <n v="240"/>
    <n v="0"/>
    <n v="0"/>
    <n v="0"/>
    <n v="240"/>
    <n v="240"/>
  </r>
  <r>
    <x v="82"/>
    <x v="47"/>
    <n v="0"/>
    <n v="0"/>
    <n v="230"/>
    <n v="0"/>
    <n v="250"/>
    <n v="0"/>
    <n v="0"/>
    <n v="250"/>
    <n v="0"/>
    <n v="0"/>
    <n v="0"/>
    <n v="20"/>
    <n v="0"/>
    <n v="250"/>
    <n v="0"/>
    <n v="0"/>
    <n v="0"/>
    <n v="250"/>
    <n v="250"/>
  </r>
  <r>
    <x v="82"/>
    <x v="48"/>
    <n v="0"/>
    <n v="0"/>
    <n v="260"/>
    <n v="0"/>
    <n v="275"/>
    <n v="0"/>
    <n v="0"/>
    <n v="275"/>
    <n v="0"/>
    <n v="0"/>
    <n v="0"/>
    <n v="15"/>
    <n v="0"/>
    <n v="275"/>
    <n v="0"/>
    <n v="0"/>
    <n v="0"/>
    <n v="275"/>
    <n v="275"/>
  </r>
  <r>
    <x v="82"/>
    <x v="49"/>
    <n v="0"/>
    <n v="0"/>
    <n v="275"/>
    <n v="0"/>
    <n v="295"/>
    <n v="0"/>
    <n v="0"/>
    <n v="295"/>
    <n v="0"/>
    <n v="0"/>
    <n v="0"/>
    <n v="20"/>
    <n v="0"/>
    <n v="295"/>
    <n v="0"/>
    <n v="0"/>
    <n v="0"/>
    <n v="295"/>
    <n v="295"/>
  </r>
  <r>
    <x v="82"/>
    <x v="50"/>
    <n v="0"/>
    <n v="0"/>
    <n v="315"/>
    <n v="0"/>
    <n v="340"/>
    <n v="0"/>
    <n v="0"/>
    <n v="340"/>
    <n v="0"/>
    <n v="0"/>
    <n v="0"/>
    <n v="25"/>
    <n v="0"/>
    <n v="340"/>
    <n v="0"/>
    <n v="0"/>
    <n v="0"/>
    <n v="340"/>
    <n v="340"/>
  </r>
  <r>
    <x v="82"/>
    <x v="51"/>
    <n v="0"/>
    <n v="0"/>
    <n v="350"/>
    <n v="0"/>
    <n v="375"/>
    <n v="0"/>
    <n v="0"/>
    <n v="375"/>
    <n v="0"/>
    <n v="0"/>
    <n v="0"/>
    <n v="25"/>
    <n v="0"/>
    <n v="375"/>
    <n v="0"/>
    <n v="0"/>
    <n v="0"/>
    <n v="375"/>
    <n v="375"/>
  </r>
  <r>
    <x v="82"/>
    <x v="52"/>
    <n v="0"/>
    <n v="0"/>
    <n v="460"/>
    <n v="0"/>
    <n v="490"/>
    <n v="0"/>
    <n v="0"/>
    <n v="490"/>
    <n v="0"/>
    <n v="0"/>
    <n v="0"/>
    <n v="30"/>
    <n v="0"/>
    <n v="490"/>
    <n v="0"/>
    <n v="0"/>
    <n v="0"/>
    <n v="490"/>
    <n v="490"/>
  </r>
  <r>
    <x v="82"/>
    <x v="53"/>
    <n v="0"/>
    <n v="0"/>
    <n v="475"/>
    <n v="0"/>
    <n v="505"/>
    <n v="0"/>
    <n v="0"/>
    <n v="505"/>
    <n v="0"/>
    <n v="0"/>
    <n v="0"/>
    <n v="30"/>
    <n v="0"/>
    <n v="505"/>
    <n v="0"/>
    <n v="0"/>
    <n v="0"/>
    <n v="505"/>
    <n v="505"/>
  </r>
  <r>
    <x v="82"/>
    <x v="54"/>
    <n v="0"/>
    <n v="0"/>
    <n v="630"/>
    <n v="0"/>
    <n v="675"/>
    <n v="0"/>
    <n v="0"/>
    <n v="675"/>
    <n v="0"/>
    <n v="0"/>
    <n v="0"/>
    <n v="45"/>
    <n v="0"/>
    <n v="675"/>
    <n v="0"/>
    <n v="0"/>
    <n v="0"/>
    <n v="675"/>
    <n v="675"/>
  </r>
  <r>
    <x v="82"/>
    <x v="55"/>
    <n v="0"/>
    <n v="0"/>
    <n v="670"/>
    <n v="0"/>
    <n v="710"/>
    <n v="0"/>
    <n v="0"/>
    <n v="710"/>
    <n v="0"/>
    <n v="0"/>
    <n v="0"/>
    <n v="40"/>
    <n v="0"/>
    <n v="710"/>
    <n v="0"/>
    <n v="0"/>
    <n v="0"/>
    <n v="710"/>
    <n v="710"/>
  </r>
  <r>
    <x v="82"/>
    <x v="56"/>
    <n v="0"/>
    <n v="0"/>
    <n v="900"/>
    <n v="0"/>
    <n v="960"/>
    <n v="0"/>
    <n v="0"/>
    <n v="960"/>
    <n v="0"/>
    <n v="0"/>
    <n v="0"/>
    <n v="60"/>
    <n v="0"/>
    <n v="960"/>
    <n v="0"/>
    <n v="0"/>
    <n v="0"/>
    <n v="960"/>
    <n v="960"/>
  </r>
  <r>
    <x v="82"/>
    <x v="57"/>
    <n v="0"/>
    <n v="0"/>
    <n v="800"/>
    <n v="0"/>
    <n v="865"/>
    <n v="0"/>
    <n v="0"/>
    <n v="865"/>
    <n v="0"/>
    <n v="0"/>
    <n v="0"/>
    <n v="65"/>
    <n v="0"/>
    <n v="865"/>
    <n v="0"/>
    <n v="0"/>
    <n v="0"/>
    <n v="865"/>
    <n v="865"/>
  </r>
  <r>
    <x v="82"/>
    <x v="58"/>
    <n v="0"/>
    <n v="0"/>
    <n v="1140"/>
    <n v="0"/>
    <n v="1205"/>
    <n v="0"/>
    <n v="0"/>
    <n v="1205"/>
    <n v="0"/>
    <n v="0"/>
    <n v="0"/>
    <n v="65"/>
    <n v="0"/>
    <n v="1205"/>
    <n v="0"/>
    <n v="0"/>
    <n v="0"/>
    <n v="1205"/>
    <n v="1205"/>
  </r>
  <r>
    <x v="82"/>
    <x v="59"/>
    <n v="0"/>
    <n v="0"/>
    <n v="1165"/>
    <n v="0"/>
    <n v="1215"/>
    <n v="0"/>
    <n v="0"/>
    <n v="1215"/>
    <n v="0"/>
    <n v="0"/>
    <n v="0"/>
    <n v="50"/>
    <n v="0"/>
    <n v="1215"/>
    <n v="0"/>
    <n v="0"/>
    <n v="0"/>
    <n v="1215"/>
    <n v="1215"/>
  </r>
  <r>
    <x v="82"/>
    <x v="60"/>
    <n v="0"/>
    <n v="0"/>
    <n v="1105"/>
    <n v="0"/>
    <n v="1165"/>
    <n v="0"/>
    <n v="0"/>
    <n v="1165"/>
    <n v="0"/>
    <n v="0"/>
    <n v="0"/>
    <n v="60"/>
    <n v="0"/>
    <n v="1165"/>
    <n v="0"/>
    <n v="0"/>
    <n v="0"/>
    <n v="1165"/>
    <n v="1165"/>
  </r>
  <r>
    <x v="82"/>
    <x v="61"/>
    <n v="0"/>
    <n v="0"/>
    <n v="1175"/>
    <n v="0"/>
    <n v="1285"/>
    <n v="0"/>
    <n v="0"/>
    <n v="1285"/>
    <n v="0"/>
    <n v="0"/>
    <n v="0"/>
    <n v="110"/>
    <n v="0"/>
    <n v="1285"/>
    <n v="0"/>
    <n v="0"/>
    <n v="0"/>
    <n v="1285"/>
    <n v="1285"/>
  </r>
  <r>
    <x v="82"/>
    <x v="62"/>
    <n v="0"/>
    <n v="0"/>
    <n v="1465"/>
    <n v="0"/>
    <n v="1590"/>
    <n v="0"/>
    <n v="0"/>
    <n v="1590"/>
    <n v="0"/>
    <n v="0"/>
    <n v="0"/>
    <n v="125"/>
    <n v="0"/>
    <n v="1590"/>
    <n v="0"/>
    <n v="0"/>
    <n v="0"/>
    <n v="1590"/>
    <n v="1590"/>
  </r>
  <r>
    <x v="82"/>
    <x v="63"/>
    <n v="0"/>
    <n v="0"/>
    <n v="1400"/>
    <n v="0"/>
    <n v="1530"/>
    <n v="0"/>
    <n v="0"/>
    <n v="1530"/>
    <n v="0"/>
    <n v="0"/>
    <n v="0"/>
    <n v="130"/>
    <n v="0"/>
    <n v="1530"/>
    <n v="0"/>
    <n v="0"/>
    <n v="0"/>
    <n v="1530"/>
    <n v="1530"/>
  </r>
  <r>
    <x v="83"/>
    <x v="0"/>
    <n v="150"/>
    <n v="2010"/>
    <n v="0"/>
    <n v="567"/>
    <n v="6"/>
    <n v="476"/>
    <n v="2010"/>
    <n v="0"/>
    <n v="0"/>
    <n v="1925"/>
    <n v="0"/>
    <n v="0"/>
    <n v="1775"/>
    <n v="6"/>
    <n v="0"/>
    <n v="0"/>
    <n v="0"/>
    <n v="2492"/>
    <n v="2492"/>
  </r>
  <r>
    <x v="83"/>
    <x v="1"/>
    <n v="150"/>
    <n v="2190"/>
    <n v="0"/>
    <n v="476"/>
    <n v="7"/>
    <n v="302"/>
    <n v="2190"/>
    <n v="0"/>
    <n v="0"/>
    <n v="2023"/>
    <n v="0"/>
    <n v="0"/>
    <n v="1873"/>
    <n v="7"/>
    <n v="0"/>
    <n v="0"/>
    <n v="0"/>
    <n v="2499"/>
    <n v="2499"/>
  </r>
  <r>
    <x v="83"/>
    <x v="2"/>
    <n v="220"/>
    <n v="2417"/>
    <n v="0"/>
    <n v="302"/>
    <n v="8"/>
    <n v="828"/>
    <n v="2417"/>
    <n v="0"/>
    <n v="0"/>
    <n v="2951"/>
    <n v="0"/>
    <n v="0"/>
    <n v="2731"/>
    <n v="8"/>
    <n v="0"/>
    <n v="0"/>
    <n v="0"/>
    <n v="3253"/>
    <n v="3253"/>
  </r>
  <r>
    <x v="83"/>
    <x v="3"/>
    <n v="190"/>
    <n v="2536"/>
    <n v="0"/>
    <n v="828"/>
    <n v="9"/>
    <n v="817"/>
    <n v="2536"/>
    <n v="0"/>
    <n v="0"/>
    <n v="2534"/>
    <n v="0"/>
    <n v="0"/>
    <n v="2344"/>
    <n v="9"/>
    <n v="0"/>
    <n v="0"/>
    <n v="0"/>
    <n v="3362"/>
    <n v="3362"/>
  </r>
  <r>
    <x v="83"/>
    <x v="4"/>
    <n v="175"/>
    <n v="2158"/>
    <n v="0"/>
    <n v="817"/>
    <n v="10"/>
    <n v="1102"/>
    <n v="2158"/>
    <n v="0"/>
    <n v="0"/>
    <n v="2453"/>
    <n v="0"/>
    <n v="0"/>
    <n v="2278"/>
    <n v="10"/>
    <n v="0"/>
    <n v="0"/>
    <n v="0"/>
    <n v="3270"/>
    <n v="3270"/>
  </r>
  <r>
    <x v="83"/>
    <x v="5"/>
    <n v="250"/>
    <n v="2846"/>
    <n v="0"/>
    <n v="1102"/>
    <n v="11"/>
    <n v="823"/>
    <n v="2846"/>
    <n v="0"/>
    <n v="0"/>
    <n v="2578"/>
    <n v="0"/>
    <n v="0"/>
    <n v="2328"/>
    <n v="11"/>
    <n v="0"/>
    <n v="0"/>
    <n v="0"/>
    <n v="3680"/>
    <n v="3680"/>
  </r>
  <r>
    <x v="83"/>
    <x v="6"/>
    <n v="200"/>
    <n v="2629"/>
    <n v="0"/>
    <n v="823"/>
    <n v="12"/>
    <n v="919"/>
    <n v="2629"/>
    <n v="0"/>
    <n v="0"/>
    <n v="2737"/>
    <n v="0"/>
    <n v="0"/>
    <n v="2537"/>
    <n v="12"/>
    <n v="0"/>
    <n v="0"/>
    <n v="0"/>
    <n v="3560"/>
    <n v="3560"/>
  </r>
  <r>
    <x v="83"/>
    <x v="7"/>
    <n v="250"/>
    <n v="2767"/>
    <n v="0"/>
    <n v="919"/>
    <n v="14"/>
    <n v="416"/>
    <n v="2767"/>
    <n v="0"/>
    <n v="0"/>
    <n v="2278"/>
    <n v="0"/>
    <n v="0"/>
    <n v="2028"/>
    <n v="14"/>
    <n v="0"/>
    <n v="0"/>
    <n v="0"/>
    <n v="3197"/>
    <n v="3197"/>
  </r>
  <r>
    <x v="83"/>
    <x v="8"/>
    <n v="410"/>
    <n v="2670"/>
    <n v="0"/>
    <n v="416"/>
    <n v="16"/>
    <n v="1848"/>
    <n v="2670"/>
    <n v="0"/>
    <n v="0"/>
    <n v="4118"/>
    <n v="0"/>
    <n v="0"/>
    <n v="3708"/>
    <n v="16"/>
    <n v="0"/>
    <n v="0"/>
    <n v="0"/>
    <n v="4534"/>
    <n v="4534"/>
  </r>
  <r>
    <x v="83"/>
    <x v="9"/>
    <n v="260"/>
    <n v="3197"/>
    <n v="0"/>
    <n v="1848"/>
    <n v="17"/>
    <n v="1913"/>
    <n v="3197"/>
    <n v="0"/>
    <n v="0"/>
    <n v="3279"/>
    <n v="0"/>
    <n v="0"/>
    <n v="3019"/>
    <n v="17"/>
    <n v="0"/>
    <n v="0"/>
    <n v="0"/>
    <n v="5127"/>
    <n v="5127"/>
  </r>
  <r>
    <x v="83"/>
    <x v="10"/>
    <n v="220"/>
    <n v="3032"/>
    <n v="0"/>
    <n v="1913"/>
    <n v="18"/>
    <n v="1530"/>
    <n v="3032"/>
    <n v="0"/>
    <n v="0"/>
    <n v="2667"/>
    <n v="0"/>
    <n v="0"/>
    <n v="2447"/>
    <n v="18"/>
    <n v="0"/>
    <n v="0"/>
    <n v="0"/>
    <n v="4580"/>
    <n v="4580"/>
  </r>
  <r>
    <x v="83"/>
    <x v="11"/>
    <n v="380"/>
    <n v="3140"/>
    <n v="0"/>
    <n v="1530"/>
    <n v="19"/>
    <n v="1254"/>
    <n v="3140"/>
    <n v="0"/>
    <n v="0"/>
    <n v="2883"/>
    <n v="0"/>
    <n v="0"/>
    <n v="2503"/>
    <n v="19"/>
    <n v="0"/>
    <n v="0"/>
    <n v="0"/>
    <n v="4413"/>
    <n v="4413"/>
  </r>
  <r>
    <x v="83"/>
    <x v="12"/>
    <n v="400"/>
    <n v="3611"/>
    <n v="0"/>
    <n v="1254"/>
    <n v="22"/>
    <n v="1801"/>
    <n v="3611"/>
    <n v="0"/>
    <n v="0"/>
    <n v="4180"/>
    <n v="0"/>
    <n v="0"/>
    <n v="3780"/>
    <n v="22"/>
    <n v="0"/>
    <n v="0"/>
    <n v="0"/>
    <n v="5434"/>
    <n v="5434"/>
  </r>
  <r>
    <x v="83"/>
    <x v="13"/>
    <n v="240"/>
    <n v="3283"/>
    <n v="0"/>
    <n v="1801"/>
    <n v="25"/>
    <n v="1759"/>
    <n v="3283"/>
    <n v="0"/>
    <n v="0"/>
    <n v="3266"/>
    <n v="0"/>
    <n v="0"/>
    <n v="3026"/>
    <n v="25"/>
    <n v="0"/>
    <n v="0"/>
    <n v="0"/>
    <n v="5067"/>
    <n v="5067"/>
  </r>
  <r>
    <x v="83"/>
    <x v="14"/>
    <n v="270"/>
    <n v="2861"/>
    <n v="0"/>
    <n v="1759"/>
    <n v="29"/>
    <n v="2200"/>
    <n v="2861"/>
    <n v="0"/>
    <n v="0"/>
    <n v="3331"/>
    <n v="0"/>
    <n v="0"/>
    <n v="3061"/>
    <n v="29"/>
    <n v="0"/>
    <n v="0"/>
    <n v="0"/>
    <n v="5090"/>
    <n v="5090"/>
  </r>
  <r>
    <x v="83"/>
    <x v="15"/>
    <n v="150"/>
    <n v="2326"/>
    <n v="0"/>
    <n v="2200"/>
    <n v="32"/>
    <n v="2056"/>
    <n v="2326"/>
    <n v="0"/>
    <n v="0"/>
    <n v="2214"/>
    <n v="0"/>
    <n v="0"/>
    <n v="2064"/>
    <n v="32"/>
    <n v="0"/>
    <n v="0"/>
    <n v="0"/>
    <n v="4414"/>
    <n v="4414"/>
  </r>
  <r>
    <x v="83"/>
    <x v="16"/>
    <n v="200"/>
    <n v="2445"/>
    <n v="0"/>
    <n v="2056"/>
    <n v="35"/>
    <n v="2236"/>
    <n v="2445"/>
    <n v="0"/>
    <n v="0"/>
    <n v="2660"/>
    <n v="0"/>
    <n v="0"/>
    <n v="2460"/>
    <n v="35"/>
    <n v="0"/>
    <n v="0"/>
    <n v="0"/>
    <n v="4716"/>
    <n v="4716"/>
  </r>
  <r>
    <x v="83"/>
    <x v="17"/>
    <n v="150"/>
    <n v="1742"/>
    <n v="0"/>
    <n v="2236"/>
    <n v="37"/>
    <n v="2385"/>
    <n v="1742"/>
    <n v="0"/>
    <n v="0"/>
    <n v="1928"/>
    <n v="0"/>
    <n v="0"/>
    <n v="1778"/>
    <n v="37"/>
    <n v="0"/>
    <n v="0"/>
    <n v="0"/>
    <n v="4164"/>
    <n v="4164"/>
  </r>
  <r>
    <x v="83"/>
    <x v="18"/>
    <n v="150"/>
    <n v="2353"/>
    <n v="0"/>
    <n v="2385"/>
    <n v="39"/>
    <n v="1937"/>
    <n v="2353"/>
    <n v="0"/>
    <n v="0"/>
    <n v="1944"/>
    <n v="0"/>
    <n v="0"/>
    <n v="1794"/>
    <n v="39"/>
    <n v="0"/>
    <n v="0"/>
    <n v="0"/>
    <n v="4329"/>
    <n v="4329"/>
  </r>
  <r>
    <x v="83"/>
    <x v="19"/>
    <n v="175"/>
    <n v="2220"/>
    <n v="0"/>
    <n v="1937"/>
    <n v="41"/>
    <n v="1718"/>
    <n v="2220"/>
    <n v="0"/>
    <n v="0"/>
    <n v="2042"/>
    <n v="0"/>
    <n v="0"/>
    <n v="1867"/>
    <n v="41"/>
    <n v="0"/>
    <n v="0"/>
    <n v="0"/>
    <n v="3979"/>
    <n v="3979"/>
  </r>
  <r>
    <x v="83"/>
    <x v="20"/>
    <n v="170"/>
    <n v="3000"/>
    <n v="0"/>
    <n v="1718"/>
    <n v="43"/>
    <n v="808"/>
    <n v="3000"/>
    <n v="0"/>
    <n v="0"/>
    <n v="2133"/>
    <n v="0"/>
    <n v="0"/>
    <n v="1963"/>
    <n v="43"/>
    <n v="0"/>
    <n v="0"/>
    <n v="0"/>
    <n v="3851"/>
    <n v="3851"/>
  </r>
  <r>
    <x v="83"/>
    <x v="21"/>
    <n v="190"/>
    <n v="3000"/>
    <n v="0"/>
    <n v="808"/>
    <n v="45"/>
    <n v="648"/>
    <n v="3000"/>
    <n v="0"/>
    <n v="0"/>
    <n v="2885"/>
    <n v="0"/>
    <n v="0"/>
    <n v="2695"/>
    <n v="45"/>
    <n v="0"/>
    <n v="0"/>
    <n v="0"/>
    <n v="3693"/>
    <n v="3693"/>
  </r>
  <r>
    <x v="83"/>
    <x v="22"/>
    <n v="220"/>
    <n v="3000"/>
    <n v="0"/>
    <n v="648"/>
    <n v="46"/>
    <n v="602"/>
    <n v="3000"/>
    <n v="0"/>
    <n v="0"/>
    <n v="3000"/>
    <n v="0"/>
    <n v="0"/>
    <n v="2780"/>
    <n v="46"/>
    <n v="0"/>
    <n v="0"/>
    <n v="0"/>
    <n v="3648"/>
    <n v="3648"/>
  </r>
  <r>
    <x v="83"/>
    <x v="23"/>
    <n v="210"/>
    <n v="2500"/>
    <n v="0"/>
    <n v="602"/>
    <n v="47"/>
    <n v="755"/>
    <n v="2500"/>
    <n v="0"/>
    <n v="0"/>
    <n v="2700"/>
    <n v="0"/>
    <n v="0"/>
    <n v="2490"/>
    <n v="47"/>
    <n v="0"/>
    <n v="0"/>
    <n v="0"/>
    <n v="3302"/>
    <n v="3302"/>
  </r>
  <r>
    <x v="83"/>
    <x v="24"/>
    <n v="200"/>
    <n v="2700"/>
    <n v="0"/>
    <n v="755"/>
    <n v="48"/>
    <n v="807"/>
    <n v="2700"/>
    <n v="0"/>
    <n v="0"/>
    <n v="2800"/>
    <n v="0"/>
    <n v="0"/>
    <n v="2600"/>
    <n v="48"/>
    <n v="0"/>
    <n v="0"/>
    <n v="0"/>
    <n v="3555"/>
    <n v="3555"/>
  </r>
  <r>
    <x v="83"/>
    <x v="25"/>
    <n v="200"/>
    <n v="2700"/>
    <n v="0"/>
    <n v="807"/>
    <n v="50"/>
    <n v="757"/>
    <n v="2700"/>
    <n v="0"/>
    <n v="0"/>
    <n v="2700"/>
    <n v="0"/>
    <n v="0"/>
    <n v="2500"/>
    <n v="50"/>
    <n v="0"/>
    <n v="0"/>
    <n v="0"/>
    <n v="3507"/>
    <n v="3507"/>
  </r>
  <r>
    <x v="83"/>
    <x v="26"/>
    <n v="180"/>
    <n v="2700"/>
    <n v="0"/>
    <n v="757"/>
    <n v="51"/>
    <n v="706"/>
    <n v="2700"/>
    <n v="0"/>
    <n v="0"/>
    <n v="2700"/>
    <n v="0"/>
    <n v="0"/>
    <n v="2520"/>
    <n v="51"/>
    <n v="0"/>
    <n v="0"/>
    <n v="0"/>
    <n v="3457"/>
    <n v="3457"/>
  </r>
  <r>
    <x v="83"/>
    <x v="27"/>
    <n v="180"/>
    <n v="2700"/>
    <n v="0"/>
    <n v="706"/>
    <n v="53"/>
    <n v="553"/>
    <n v="2700"/>
    <n v="0"/>
    <n v="0"/>
    <n v="2600"/>
    <n v="0"/>
    <n v="0"/>
    <n v="2420"/>
    <n v="53"/>
    <n v="0"/>
    <n v="0"/>
    <n v="0"/>
    <n v="3306"/>
    <n v="3306"/>
  </r>
  <r>
    <x v="83"/>
    <x v="28"/>
    <n v="375"/>
    <n v="3500"/>
    <n v="0"/>
    <n v="553"/>
    <n v="50"/>
    <n v="303"/>
    <n v="3500"/>
    <n v="0"/>
    <n v="0"/>
    <n v="3300"/>
    <n v="0"/>
    <n v="0"/>
    <n v="2925"/>
    <n v="50"/>
    <n v="0"/>
    <n v="0"/>
    <n v="0"/>
    <n v="3853"/>
    <n v="3853"/>
  </r>
  <r>
    <x v="83"/>
    <x v="29"/>
    <n v="285"/>
    <n v="2700"/>
    <n v="0"/>
    <n v="303"/>
    <n v="50"/>
    <n v="53"/>
    <n v="2700"/>
    <n v="0"/>
    <n v="0"/>
    <n v="2500"/>
    <n v="0"/>
    <n v="0"/>
    <n v="2215"/>
    <n v="50"/>
    <n v="0"/>
    <n v="0"/>
    <n v="0"/>
    <n v="2803"/>
    <n v="2803"/>
  </r>
  <r>
    <x v="83"/>
    <x v="30"/>
    <n v="180"/>
    <n v="2300"/>
    <n v="0"/>
    <n v="53"/>
    <n v="50"/>
    <n v="403"/>
    <n v="2300"/>
    <n v="0"/>
    <n v="0"/>
    <n v="2700"/>
    <n v="0"/>
    <n v="0"/>
    <n v="2520"/>
    <n v="50"/>
    <n v="0"/>
    <n v="0"/>
    <n v="0"/>
    <n v="2753"/>
    <n v="2753"/>
  </r>
  <r>
    <x v="83"/>
    <x v="31"/>
    <n v="200"/>
    <n v="2800"/>
    <n v="0"/>
    <n v="403"/>
    <n v="55"/>
    <n v="448"/>
    <n v="2800"/>
    <n v="0"/>
    <n v="0"/>
    <n v="2900"/>
    <n v="0"/>
    <n v="0"/>
    <n v="2700"/>
    <n v="55"/>
    <n v="0"/>
    <n v="0"/>
    <n v="0"/>
    <n v="3303"/>
    <n v="3303"/>
  </r>
  <r>
    <x v="83"/>
    <x v="32"/>
    <n v="200"/>
    <n v="2800"/>
    <n v="0"/>
    <n v="448"/>
    <n v="55"/>
    <n v="393"/>
    <n v="2800"/>
    <n v="0"/>
    <n v="0"/>
    <n v="2800"/>
    <n v="0"/>
    <n v="0"/>
    <n v="2600"/>
    <n v="55"/>
    <n v="0"/>
    <n v="0"/>
    <n v="0"/>
    <n v="3248"/>
    <n v="3248"/>
  </r>
  <r>
    <x v="83"/>
    <x v="33"/>
    <n v="200"/>
    <n v="3000"/>
    <n v="0"/>
    <n v="393"/>
    <n v="60"/>
    <n v="33"/>
    <n v="3000"/>
    <n v="0"/>
    <n v="0"/>
    <n v="2700"/>
    <n v="0"/>
    <n v="0"/>
    <n v="2500"/>
    <n v="60"/>
    <n v="0"/>
    <n v="0"/>
    <n v="0"/>
    <n v="3093"/>
    <n v="3093"/>
  </r>
  <r>
    <x v="83"/>
    <x v="34"/>
    <n v="200"/>
    <n v="2760"/>
    <n v="0"/>
    <n v="33"/>
    <n v="60"/>
    <n v="313"/>
    <n v="2760"/>
    <n v="0"/>
    <n v="0"/>
    <n v="3100"/>
    <n v="0"/>
    <n v="0"/>
    <n v="2900"/>
    <n v="60"/>
    <n v="0"/>
    <n v="0"/>
    <n v="0"/>
    <n v="3133"/>
    <n v="3133"/>
  </r>
  <r>
    <x v="83"/>
    <x v="35"/>
    <n v="200"/>
    <n v="4214"/>
    <n v="0"/>
    <n v="313"/>
    <n v="60"/>
    <n v="239"/>
    <n v="4214"/>
    <n v="0"/>
    <n v="0"/>
    <n v="4200"/>
    <n v="0"/>
    <n v="0"/>
    <n v="4000"/>
    <n v="60"/>
    <n v="0"/>
    <n v="0"/>
    <n v="0"/>
    <n v="4513"/>
    <n v="4513"/>
  </r>
  <r>
    <x v="83"/>
    <x v="36"/>
    <n v="408"/>
    <n v="4237"/>
    <n v="0"/>
    <n v="239"/>
    <n v="80"/>
    <n v="219"/>
    <n v="4237"/>
    <n v="0"/>
    <n v="0"/>
    <n v="4297"/>
    <n v="0"/>
    <n v="0"/>
    <n v="3889"/>
    <n v="80"/>
    <n v="0"/>
    <n v="0"/>
    <n v="0"/>
    <n v="4536"/>
    <n v="4536"/>
  </r>
  <r>
    <x v="83"/>
    <x v="37"/>
    <n v="325"/>
    <n v="3032"/>
    <n v="0"/>
    <n v="219"/>
    <n v="80"/>
    <n v="139"/>
    <n v="3032"/>
    <n v="0"/>
    <n v="0"/>
    <n v="3032"/>
    <n v="0"/>
    <n v="0"/>
    <n v="2707"/>
    <n v="80"/>
    <n v="0"/>
    <n v="0"/>
    <n v="0"/>
    <n v="3251"/>
    <n v="3251"/>
  </r>
  <r>
    <x v="83"/>
    <x v="38"/>
    <n v="436"/>
    <n v="3648"/>
    <n v="0"/>
    <n v="139"/>
    <n v="60"/>
    <n v="71"/>
    <n v="3648"/>
    <n v="0"/>
    <n v="0"/>
    <n v="3640"/>
    <n v="0"/>
    <n v="0"/>
    <n v="3204"/>
    <n v="60"/>
    <n v="0"/>
    <n v="0"/>
    <n v="0"/>
    <n v="3779"/>
    <n v="3779"/>
  </r>
  <r>
    <x v="83"/>
    <x v="39"/>
    <n v="436"/>
    <n v="3648"/>
    <n v="0"/>
    <n v="71"/>
    <n v="60"/>
    <n v="71"/>
    <n v="3648"/>
    <n v="0"/>
    <n v="0"/>
    <n v="3708"/>
    <n v="0"/>
    <n v="0"/>
    <n v="3272"/>
    <n v="60"/>
    <n v="0"/>
    <n v="0"/>
    <n v="0"/>
    <n v="3779"/>
    <n v="3779"/>
  </r>
  <r>
    <x v="83"/>
    <x v="40"/>
    <n v="355"/>
    <n v="2917"/>
    <n v="0"/>
    <n v="71"/>
    <n v="120"/>
    <n v="131"/>
    <n v="2917"/>
    <n v="0"/>
    <n v="0"/>
    <n v="3097"/>
    <n v="0"/>
    <n v="0"/>
    <n v="2742"/>
    <n v="120"/>
    <n v="0"/>
    <n v="0"/>
    <n v="0"/>
    <n v="3168"/>
    <n v="3168"/>
  </r>
  <r>
    <x v="83"/>
    <x v="41"/>
    <n v="415"/>
    <n v="3150"/>
    <n v="0"/>
    <n v="131"/>
    <n v="120"/>
    <n v="126"/>
    <n v="3150"/>
    <n v="0"/>
    <n v="0"/>
    <n v="3265"/>
    <n v="0"/>
    <n v="0"/>
    <n v="2850"/>
    <n v="120"/>
    <n v="0"/>
    <n v="0"/>
    <n v="0"/>
    <n v="3396"/>
    <n v="3396"/>
  </r>
  <r>
    <x v="83"/>
    <x v="42"/>
    <n v="450"/>
    <n v="2680"/>
    <n v="0"/>
    <n v="126"/>
    <n v="120"/>
    <n v="82"/>
    <n v="2680"/>
    <n v="0"/>
    <n v="0"/>
    <n v="2756"/>
    <n v="0"/>
    <n v="0"/>
    <n v="2306"/>
    <n v="120"/>
    <n v="0"/>
    <n v="0"/>
    <n v="0"/>
    <n v="2882"/>
    <n v="2882"/>
  </r>
  <r>
    <x v="83"/>
    <x v="43"/>
    <n v="524"/>
    <n v="2520"/>
    <n v="0"/>
    <n v="82"/>
    <n v="120"/>
    <n v="187"/>
    <n v="2520"/>
    <n v="0"/>
    <n v="0"/>
    <n v="2745"/>
    <n v="0"/>
    <n v="0"/>
    <n v="2221"/>
    <n v="120"/>
    <n v="0"/>
    <n v="0"/>
    <n v="0"/>
    <n v="2827"/>
    <n v="2827"/>
  </r>
  <r>
    <x v="83"/>
    <x v="44"/>
    <n v="545"/>
    <n v="2500"/>
    <n v="0"/>
    <n v="187"/>
    <n v="120"/>
    <n v="261"/>
    <n v="2500"/>
    <n v="0"/>
    <n v="0"/>
    <n v="2694"/>
    <n v="0"/>
    <n v="0"/>
    <n v="2149"/>
    <n v="120"/>
    <n v="0"/>
    <n v="0"/>
    <n v="0"/>
    <n v="2881"/>
    <n v="2881"/>
  </r>
  <r>
    <x v="83"/>
    <x v="45"/>
    <n v="625"/>
    <n v="2000"/>
    <n v="0"/>
    <n v="261"/>
    <n v="120"/>
    <n v="316"/>
    <n v="2000"/>
    <n v="0"/>
    <n v="0"/>
    <n v="2175"/>
    <n v="0"/>
    <n v="0"/>
    <n v="1550"/>
    <n v="120"/>
    <n v="0"/>
    <n v="0"/>
    <n v="0"/>
    <n v="2436"/>
    <n v="2436"/>
  </r>
  <r>
    <x v="83"/>
    <x v="46"/>
    <n v="579"/>
    <n v="2700"/>
    <n v="0"/>
    <n v="316"/>
    <n v="120"/>
    <n v="401"/>
    <n v="2700"/>
    <n v="0"/>
    <n v="0"/>
    <n v="2905"/>
    <n v="0"/>
    <n v="0"/>
    <n v="2326"/>
    <n v="120"/>
    <n v="0"/>
    <n v="0"/>
    <n v="0"/>
    <n v="3221"/>
    <n v="3221"/>
  </r>
  <r>
    <x v="83"/>
    <x v="47"/>
    <n v="508"/>
    <n v="3210"/>
    <n v="0"/>
    <n v="401"/>
    <n v="120"/>
    <n v="561"/>
    <n v="3210"/>
    <n v="0"/>
    <n v="0"/>
    <n v="3490"/>
    <n v="0"/>
    <n v="0"/>
    <n v="2982"/>
    <n v="120"/>
    <n v="0"/>
    <n v="0"/>
    <n v="0"/>
    <n v="3891"/>
    <n v="3891"/>
  </r>
  <r>
    <x v="83"/>
    <x v="48"/>
    <n v="650"/>
    <n v="3050"/>
    <n v="0"/>
    <n v="561"/>
    <n v="130"/>
    <n v="641"/>
    <n v="3050"/>
    <n v="0"/>
    <n v="0"/>
    <n v="3260"/>
    <n v="0"/>
    <n v="0"/>
    <n v="2610"/>
    <n v="130"/>
    <n v="0"/>
    <n v="0"/>
    <n v="0"/>
    <n v="3821"/>
    <n v="3821"/>
  </r>
  <r>
    <x v="83"/>
    <x v="49"/>
    <n v="818"/>
    <n v="2670"/>
    <n v="0"/>
    <n v="641"/>
    <n v="140"/>
    <n v="701"/>
    <n v="2670"/>
    <n v="0"/>
    <n v="0"/>
    <n v="2870"/>
    <n v="0"/>
    <n v="0"/>
    <n v="2052"/>
    <n v="140"/>
    <n v="0"/>
    <n v="0"/>
    <n v="0"/>
    <n v="3511"/>
    <n v="3511"/>
  </r>
  <r>
    <x v="83"/>
    <x v="50"/>
    <n v="644"/>
    <n v="3150"/>
    <n v="0"/>
    <n v="701"/>
    <n v="150"/>
    <n v="613"/>
    <n v="3150"/>
    <n v="0"/>
    <n v="0"/>
    <n v="3212"/>
    <n v="0"/>
    <n v="0"/>
    <n v="2568"/>
    <n v="150"/>
    <n v="0"/>
    <n v="0"/>
    <n v="0"/>
    <n v="3913"/>
    <n v="3913"/>
  </r>
  <r>
    <x v="83"/>
    <x v="51"/>
    <n v="875"/>
    <n v="3000"/>
    <n v="0"/>
    <n v="613"/>
    <n v="150"/>
    <n v="538"/>
    <n v="3000"/>
    <n v="0"/>
    <n v="0"/>
    <n v="3075"/>
    <n v="0"/>
    <n v="0"/>
    <n v="2200"/>
    <n v="150"/>
    <n v="0"/>
    <n v="0"/>
    <n v="0"/>
    <n v="3688"/>
    <n v="3688"/>
  </r>
  <r>
    <x v="83"/>
    <x v="52"/>
    <n v="800"/>
    <n v="3575"/>
    <n v="0"/>
    <n v="538"/>
    <n v="200"/>
    <n v="363"/>
    <n v="3575"/>
    <n v="0"/>
    <n v="0"/>
    <n v="3600"/>
    <n v="0"/>
    <n v="0"/>
    <n v="2800"/>
    <n v="200"/>
    <n v="0"/>
    <n v="0"/>
    <n v="0"/>
    <n v="4138"/>
    <n v="4138"/>
  </r>
  <r>
    <x v="83"/>
    <x v="53"/>
    <n v="850"/>
    <n v="3600"/>
    <n v="0"/>
    <n v="363"/>
    <n v="220"/>
    <n v="393"/>
    <n v="3600"/>
    <n v="0"/>
    <n v="0"/>
    <n v="3850"/>
    <n v="0"/>
    <n v="0"/>
    <n v="3000"/>
    <n v="220"/>
    <n v="0"/>
    <n v="0"/>
    <n v="0"/>
    <n v="4213"/>
    <n v="4213"/>
  </r>
  <r>
    <x v="83"/>
    <x v="54"/>
    <n v="800"/>
    <n v="3350"/>
    <n v="0"/>
    <n v="393"/>
    <n v="230"/>
    <n v="313"/>
    <n v="3350"/>
    <n v="0"/>
    <n v="0"/>
    <n v="3500"/>
    <n v="0"/>
    <n v="0"/>
    <n v="2700"/>
    <n v="230"/>
    <n v="0"/>
    <n v="0"/>
    <n v="0"/>
    <n v="3893"/>
    <n v="3893"/>
  </r>
  <r>
    <x v="83"/>
    <x v="55"/>
    <n v="950"/>
    <n v="3300"/>
    <n v="0"/>
    <n v="313"/>
    <n v="250"/>
    <n v="313"/>
    <n v="3300"/>
    <n v="0"/>
    <n v="0"/>
    <n v="3550"/>
    <n v="0"/>
    <n v="0"/>
    <n v="2600"/>
    <n v="250"/>
    <n v="0"/>
    <n v="0"/>
    <n v="0"/>
    <n v="3863"/>
    <n v="3863"/>
  </r>
  <r>
    <x v="83"/>
    <x v="56"/>
    <n v="1100"/>
    <n v="4600"/>
    <n v="0"/>
    <n v="313"/>
    <n v="250"/>
    <n v="338"/>
    <n v="4600"/>
    <n v="0"/>
    <n v="0"/>
    <n v="4875"/>
    <n v="0"/>
    <n v="0"/>
    <n v="3775"/>
    <n v="250"/>
    <n v="0"/>
    <n v="0"/>
    <n v="0"/>
    <n v="5188"/>
    <n v="5188"/>
  </r>
  <r>
    <x v="83"/>
    <x v="57"/>
    <n v="1200"/>
    <n v="4300"/>
    <n v="0"/>
    <n v="338"/>
    <n v="250"/>
    <n v="388"/>
    <n v="4300"/>
    <n v="0"/>
    <n v="0"/>
    <n v="4600"/>
    <n v="0"/>
    <n v="0"/>
    <n v="3400"/>
    <n v="250"/>
    <n v="0"/>
    <n v="0"/>
    <n v="0"/>
    <n v="4938"/>
    <n v="4938"/>
  </r>
  <r>
    <x v="83"/>
    <x v="58"/>
    <n v="1050"/>
    <n v="4450"/>
    <n v="0"/>
    <n v="388"/>
    <n v="250"/>
    <n v="338"/>
    <n v="4450"/>
    <n v="0"/>
    <n v="0"/>
    <n v="4650"/>
    <n v="0"/>
    <n v="0"/>
    <n v="3600"/>
    <n v="250"/>
    <n v="0"/>
    <n v="0"/>
    <n v="0"/>
    <n v="5038"/>
    <n v="5038"/>
  </r>
  <r>
    <x v="83"/>
    <x v="59"/>
    <n v="1025"/>
    <n v="5350"/>
    <n v="0"/>
    <n v="338"/>
    <n v="100"/>
    <n v="363"/>
    <n v="5350"/>
    <n v="0"/>
    <n v="0"/>
    <n v="5475"/>
    <n v="0"/>
    <n v="0"/>
    <n v="4450"/>
    <n v="100"/>
    <n v="0"/>
    <n v="0"/>
    <n v="0"/>
    <n v="5813"/>
    <n v="5813"/>
  </r>
  <r>
    <x v="83"/>
    <x v="60"/>
    <n v="730"/>
    <n v="6514"/>
    <n v="0"/>
    <n v="363"/>
    <n v="100"/>
    <n v="379"/>
    <n v="6514"/>
    <n v="0"/>
    <n v="0"/>
    <n v="6630"/>
    <n v="0"/>
    <n v="0"/>
    <n v="5900"/>
    <n v="100"/>
    <n v="0"/>
    <n v="0"/>
    <n v="0"/>
    <n v="6993"/>
    <n v="6993"/>
  </r>
  <r>
    <x v="83"/>
    <x v="61"/>
    <n v="990"/>
    <n v="5850"/>
    <n v="0"/>
    <n v="379"/>
    <n v="125"/>
    <n v="454"/>
    <n v="5850"/>
    <n v="0"/>
    <n v="0"/>
    <n v="6050"/>
    <n v="0"/>
    <n v="0"/>
    <n v="5060"/>
    <n v="125"/>
    <n v="0"/>
    <n v="0"/>
    <n v="0"/>
    <n v="6429"/>
    <n v="6429"/>
  </r>
  <r>
    <x v="83"/>
    <x v="62"/>
    <n v="990"/>
    <n v="6250"/>
    <n v="0"/>
    <n v="454"/>
    <n v="300"/>
    <n v="469"/>
    <n v="6250"/>
    <n v="0"/>
    <n v="0"/>
    <n v="6565"/>
    <n v="0"/>
    <n v="0"/>
    <n v="5575"/>
    <n v="300"/>
    <n v="0"/>
    <n v="0"/>
    <n v="0"/>
    <n v="7019"/>
    <n v="7019"/>
  </r>
  <r>
    <x v="83"/>
    <x v="63"/>
    <n v="1000"/>
    <n v="6515"/>
    <n v="0"/>
    <n v="469"/>
    <n v="325"/>
    <n v="479"/>
    <n v="6515"/>
    <n v="0"/>
    <n v="0"/>
    <n v="6850"/>
    <n v="0"/>
    <n v="0"/>
    <n v="5850"/>
    <n v="325"/>
    <n v="0"/>
    <n v="0"/>
    <n v="0"/>
    <n v="7319"/>
    <n v="7319"/>
  </r>
  <r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42"/>
    <n v="0"/>
    <n v="0"/>
    <n v="75"/>
    <n v="0"/>
    <n v="675"/>
    <n v="0"/>
    <n v="0"/>
    <n v="675"/>
    <n v="0"/>
    <n v="0"/>
    <n v="0"/>
    <n v="125"/>
    <n v="0"/>
    <n v="200"/>
    <n v="475"/>
    <n v="0"/>
    <n v="475"/>
    <n v="675"/>
    <n v="675"/>
  </r>
  <r>
    <x v="84"/>
    <x v="43"/>
    <n v="0"/>
    <n v="0"/>
    <n v="80"/>
    <n v="0"/>
    <n v="825"/>
    <n v="0"/>
    <n v="0"/>
    <n v="825"/>
    <n v="0"/>
    <n v="0"/>
    <n v="0"/>
    <n v="120"/>
    <n v="0"/>
    <n v="200"/>
    <n v="625"/>
    <n v="0"/>
    <n v="625"/>
    <n v="825"/>
    <n v="825"/>
  </r>
  <r>
    <x v="84"/>
    <x v="44"/>
    <n v="0"/>
    <n v="0"/>
    <n v="100"/>
    <n v="0"/>
    <n v="1240"/>
    <n v="0"/>
    <n v="0"/>
    <n v="1240"/>
    <n v="0"/>
    <n v="0"/>
    <n v="0"/>
    <n v="180"/>
    <n v="0"/>
    <n v="280"/>
    <n v="960"/>
    <n v="0"/>
    <n v="960"/>
    <n v="1240"/>
    <n v="1240"/>
  </r>
  <r>
    <x v="84"/>
    <x v="45"/>
    <n v="0"/>
    <n v="0"/>
    <n v="90"/>
    <n v="0"/>
    <n v="1630"/>
    <n v="0"/>
    <n v="0"/>
    <n v="1630"/>
    <n v="0"/>
    <n v="0"/>
    <n v="0"/>
    <n v="190"/>
    <n v="0"/>
    <n v="280"/>
    <n v="1350"/>
    <n v="0"/>
    <n v="1350"/>
    <n v="1630"/>
    <n v="1630"/>
  </r>
  <r>
    <x v="84"/>
    <x v="46"/>
    <n v="0"/>
    <n v="0"/>
    <n v="90"/>
    <n v="0"/>
    <n v="1790"/>
    <n v="0"/>
    <n v="0"/>
    <n v="1790"/>
    <n v="0"/>
    <n v="0"/>
    <n v="0"/>
    <n v="200"/>
    <n v="0"/>
    <n v="290"/>
    <n v="1500"/>
    <n v="0"/>
    <n v="1500"/>
    <n v="1790"/>
    <n v="1790"/>
  </r>
  <r>
    <x v="84"/>
    <x v="47"/>
    <n v="0"/>
    <n v="0"/>
    <n v="90"/>
    <n v="0"/>
    <n v="2420"/>
    <n v="0"/>
    <n v="0"/>
    <n v="2420"/>
    <n v="0"/>
    <n v="0"/>
    <n v="0"/>
    <n v="260"/>
    <n v="0"/>
    <n v="350"/>
    <n v="2070"/>
    <n v="0"/>
    <n v="2070"/>
    <n v="2420"/>
    <n v="2420"/>
  </r>
  <r>
    <x v="84"/>
    <x v="48"/>
    <n v="0"/>
    <n v="0"/>
    <n v="80"/>
    <n v="0"/>
    <n v="1925"/>
    <n v="0"/>
    <n v="0"/>
    <n v="1925"/>
    <n v="0"/>
    <n v="0"/>
    <n v="0"/>
    <n v="255"/>
    <n v="0"/>
    <n v="335"/>
    <n v="1590"/>
    <n v="0"/>
    <n v="1590"/>
    <n v="1925"/>
    <n v="1925"/>
  </r>
  <r>
    <x v="84"/>
    <x v="49"/>
    <n v="0"/>
    <n v="0"/>
    <n v="100"/>
    <n v="0"/>
    <n v="1785"/>
    <n v="0"/>
    <n v="0"/>
    <n v="1785"/>
    <n v="0"/>
    <n v="0"/>
    <n v="0"/>
    <n v="275"/>
    <n v="0"/>
    <n v="375"/>
    <n v="1410"/>
    <n v="0"/>
    <n v="1410"/>
    <n v="1785"/>
    <n v="1785"/>
  </r>
  <r>
    <x v="84"/>
    <x v="50"/>
    <n v="0"/>
    <n v="0"/>
    <n v="100"/>
    <n v="0"/>
    <n v="1685"/>
    <n v="0"/>
    <n v="0"/>
    <n v="1685"/>
    <n v="0"/>
    <n v="0"/>
    <n v="0"/>
    <n v="315"/>
    <n v="0"/>
    <n v="415"/>
    <n v="1270"/>
    <n v="0"/>
    <n v="1270"/>
    <n v="1685"/>
    <n v="1685"/>
  </r>
  <r>
    <x v="84"/>
    <x v="51"/>
    <n v="0"/>
    <n v="0"/>
    <n v="115"/>
    <n v="0"/>
    <n v="1425"/>
    <n v="0"/>
    <n v="0"/>
    <n v="1425"/>
    <n v="0"/>
    <n v="0"/>
    <n v="0"/>
    <n v="310"/>
    <n v="0"/>
    <n v="425"/>
    <n v="1000"/>
    <n v="0"/>
    <n v="1000"/>
    <n v="1425"/>
    <n v="1425"/>
  </r>
  <r>
    <x v="84"/>
    <x v="52"/>
    <n v="0"/>
    <n v="0"/>
    <n v="130"/>
    <n v="0"/>
    <n v="1255"/>
    <n v="0"/>
    <n v="0"/>
    <n v="1255"/>
    <n v="0"/>
    <n v="0"/>
    <n v="0"/>
    <n v="340"/>
    <n v="0"/>
    <n v="470"/>
    <n v="785"/>
    <n v="0"/>
    <n v="785"/>
    <n v="1255"/>
    <n v="1255"/>
  </r>
  <r>
    <x v="84"/>
    <x v="53"/>
    <n v="0"/>
    <n v="0"/>
    <n v="125"/>
    <n v="0"/>
    <n v="1155"/>
    <n v="0"/>
    <n v="0"/>
    <n v="1155"/>
    <n v="0"/>
    <n v="0"/>
    <n v="0"/>
    <n v="340"/>
    <n v="0"/>
    <n v="465"/>
    <n v="690"/>
    <n v="0"/>
    <n v="690"/>
    <n v="1155"/>
    <n v="1155"/>
  </r>
  <r>
    <x v="84"/>
    <x v="54"/>
    <n v="0"/>
    <n v="0"/>
    <n v="180"/>
    <n v="0"/>
    <n v="1025"/>
    <n v="0"/>
    <n v="0"/>
    <n v="1025"/>
    <n v="0"/>
    <n v="0"/>
    <n v="0"/>
    <n v="275"/>
    <n v="0"/>
    <n v="455"/>
    <n v="570"/>
    <n v="0"/>
    <n v="570"/>
    <n v="1025"/>
    <n v="1025"/>
  </r>
  <r>
    <x v="84"/>
    <x v="55"/>
    <n v="0"/>
    <n v="0"/>
    <n v="250"/>
    <n v="0"/>
    <n v="970"/>
    <n v="0"/>
    <n v="0"/>
    <n v="970"/>
    <n v="0"/>
    <n v="0"/>
    <n v="0"/>
    <n v="250"/>
    <n v="0"/>
    <n v="500"/>
    <n v="470"/>
    <n v="0"/>
    <n v="470"/>
    <n v="970"/>
    <n v="970"/>
  </r>
  <r>
    <x v="84"/>
    <x v="56"/>
    <n v="0"/>
    <n v="0"/>
    <n v="260"/>
    <n v="0"/>
    <n v="960"/>
    <n v="0"/>
    <n v="0"/>
    <n v="960"/>
    <n v="0"/>
    <n v="0"/>
    <n v="0"/>
    <n v="260"/>
    <n v="0"/>
    <n v="520"/>
    <n v="440"/>
    <n v="0"/>
    <n v="440"/>
    <n v="960"/>
    <n v="960"/>
  </r>
  <r>
    <x v="84"/>
    <x v="57"/>
    <n v="0"/>
    <n v="0"/>
    <n v="400"/>
    <n v="0"/>
    <n v="1105"/>
    <n v="0"/>
    <n v="0"/>
    <n v="1105"/>
    <n v="0"/>
    <n v="0"/>
    <n v="0"/>
    <n v="280"/>
    <n v="0"/>
    <n v="680"/>
    <n v="425"/>
    <n v="0"/>
    <n v="425"/>
    <n v="1105"/>
    <n v="1105"/>
  </r>
  <r>
    <x v="84"/>
    <x v="58"/>
    <n v="0"/>
    <n v="0"/>
    <n v="420"/>
    <n v="0"/>
    <n v="1145"/>
    <n v="0"/>
    <n v="0"/>
    <n v="1145"/>
    <n v="0"/>
    <n v="0"/>
    <n v="0"/>
    <n v="360"/>
    <n v="0"/>
    <n v="780"/>
    <n v="365"/>
    <n v="0"/>
    <n v="365"/>
    <n v="1145"/>
    <n v="1145"/>
  </r>
  <r>
    <x v="84"/>
    <x v="59"/>
    <n v="0"/>
    <n v="0"/>
    <n v="420"/>
    <n v="0"/>
    <n v="1270"/>
    <n v="0"/>
    <n v="0"/>
    <n v="1270"/>
    <n v="0"/>
    <n v="0"/>
    <n v="0"/>
    <n v="450"/>
    <n v="0"/>
    <n v="870"/>
    <n v="400"/>
    <n v="0"/>
    <n v="400"/>
    <n v="1270"/>
    <n v="1270"/>
  </r>
  <r>
    <x v="84"/>
    <x v="60"/>
    <n v="0"/>
    <n v="0"/>
    <n v="445"/>
    <n v="0"/>
    <n v="1235"/>
    <n v="0"/>
    <n v="0"/>
    <n v="1235"/>
    <n v="0"/>
    <n v="0"/>
    <n v="0"/>
    <n v="460"/>
    <n v="0"/>
    <n v="905"/>
    <n v="330"/>
    <n v="0"/>
    <n v="330"/>
    <n v="1235"/>
    <n v="1235"/>
  </r>
  <r>
    <x v="84"/>
    <x v="61"/>
    <n v="0"/>
    <n v="0"/>
    <n v="400"/>
    <n v="0"/>
    <n v="1300"/>
    <n v="0"/>
    <n v="0"/>
    <n v="1300"/>
    <n v="0"/>
    <n v="0"/>
    <n v="0"/>
    <n v="450"/>
    <n v="0"/>
    <n v="850"/>
    <n v="450"/>
    <n v="0"/>
    <n v="450"/>
    <n v="1300"/>
    <n v="1300"/>
  </r>
  <r>
    <x v="84"/>
    <x v="62"/>
    <n v="0"/>
    <n v="0"/>
    <n v="400"/>
    <n v="0"/>
    <n v="1080"/>
    <n v="0"/>
    <n v="0"/>
    <n v="1080"/>
    <n v="0"/>
    <n v="0"/>
    <n v="0"/>
    <n v="400"/>
    <n v="0"/>
    <n v="800"/>
    <n v="280"/>
    <n v="0"/>
    <n v="280"/>
    <n v="1080"/>
    <n v="1080"/>
  </r>
  <r>
    <x v="84"/>
    <x v="63"/>
    <n v="0"/>
    <n v="0"/>
    <n v="400"/>
    <n v="0"/>
    <n v="1000"/>
    <n v="0"/>
    <n v="0"/>
    <n v="1000"/>
    <n v="0"/>
    <n v="0"/>
    <n v="0"/>
    <n v="400"/>
    <n v="0"/>
    <n v="800"/>
    <n v="200"/>
    <n v="0"/>
    <n v="200"/>
    <n v="1000"/>
    <n v="1000"/>
  </r>
  <r>
    <x v="8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56"/>
    <n v="0"/>
    <n v="0"/>
    <n v="2650"/>
    <n v="0"/>
    <n v="4260"/>
    <n v="0"/>
    <n v="0"/>
    <n v="4260"/>
    <n v="0"/>
    <n v="0"/>
    <n v="0"/>
    <n v="450"/>
    <n v="0"/>
    <n v="3100"/>
    <n v="1160"/>
    <n v="0"/>
    <n v="1160"/>
    <n v="4260"/>
    <n v="4260"/>
  </r>
  <r>
    <x v="85"/>
    <x v="57"/>
    <n v="0"/>
    <n v="0"/>
    <n v="2890"/>
    <n v="0"/>
    <n v="3610"/>
    <n v="0"/>
    <n v="0"/>
    <n v="3610"/>
    <n v="0"/>
    <n v="0"/>
    <n v="0"/>
    <n v="600"/>
    <n v="0"/>
    <n v="3490"/>
    <n v="120"/>
    <n v="0"/>
    <n v="120"/>
    <n v="3610"/>
    <n v="3610"/>
  </r>
  <r>
    <x v="85"/>
    <x v="58"/>
    <n v="0"/>
    <n v="0"/>
    <n v="3175"/>
    <n v="0"/>
    <n v="3875"/>
    <n v="0"/>
    <n v="0"/>
    <n v="3875"/>
    <n v="0"/>
    <n v="0"/>
    <n v="0"/>
    <n v="650"/>
    <n v="0"/>
    <n v="3825"/>
    <n v="50"/>
    <n v="0"/>
    <n v="50"/>
    <n v="3875"/>
    <n v="3875"/>
  </r>
  <r>
    <x v="85"/>
    <x v="59"/>
    <n v="0"/>
    <n v="0"/>
    <n v="2640"/>
    <n v="0"/>
    <n v="3805"/>
    <n v="0"/>
    <n v="0"/>
    <n v="3805"/>
    <n v="0"/>
    <n v="0"/>
    <n v="0"/>
    <n v="585"/>
    <n v="0"/>
    <n v="3225"/>
    <n v="580"/>
    <n v="0"/>
    <n v="580"/>
    <n v="3805"/>
    <n v="3805"/>
  </r>
  <r>
    <x v="85"/>
    <x v="60"/>
    <n v="0"/>
    <n v="0"/>
    <n v="2270"/>
    <n v="0"/>
    <n v="2955"/>
    <n v="0"/>
    <n v="0"/>
    <n v="2955"/>
    <n v="0"/>
    <n v="0"/>
    <n v="0"/>
    <n v="580"/>
    <n v="0"/>
    <n v="2850"/>
    <n v="105"/>
    <n v="0"/>
    <n v="105"/>
    <n v="2955"/>
    <n v="2955"/>
  </r>
  <r>
    <x v="85"/>
    <x v="61"/>
    <n v="0"/>
    <n v="0"/>
    <n v="2725"/>
    <n v="0"/>
    <n v="3985"/>
    <n v="0"/>
    <n v="0"/>
    <n v="3985"/>
    <n v="0"/>
    <n v="0"/>
    <n v="0"/>
    <n v="580"/>
    <n v="0"/>
    <n v="3305"/>
    <n v="680"/>
    <n v="0"/>
    <n v="680"/>
    <n v="3985"/>
    <n v="3985"/>
  </r>
  <r>
    <x v="85"/>
    <x v="62"/>
    <n v="0"/>
    <n v="0"/>
    <n v="2285"/>
    <n v="0"/>
    <n v="3980"/>
    <n v="0"/>
    <n v="0"/>
    <n v="3980"/>
    <n v="0"/>
    <n v="0"/>
    <n v="0"/>
    <n v="775"/>
    <n v="0"/>
    <n v="3060"/>
    <n v="920"/>
    <n v="0"/>
    <n v="920"/>
    <n v="3980"/>
    <n v="3980"/>
  </r>
  <r>
    <x v="85"/>
    <x v="63"/>
    <n v="0"/>
    <n v="0"/>
    <n v="2600"/>
    <n v="0"/>
    <n v="4200"/>
    <n v="0"/>
    <n v="0"/>
    <n v="4200"/>
    <n v="0"/>
    <n v="0"/>
    <n v="0"/>
    <n v="700"/>
    <n v="0"/>
    <n v="3300"/>
    <n v="900"/>
    <n v="0"/>
    <n v="900"/>
    <n v="4200"/>
    <n v="4200"/>
  </r>
  <r>
    <x v="86"/>
    <x v="0"/>
    <n v="277"/>
    <n v="2"/>
    <n v="6"/>
    <n v="34"/>
    <n v="287"/>
    <n v="28"/>
    <n v="2"/>
    <n v="6"/>
    <n v="0"/>
    <n v="277"/>
    <n v="0"/>
    <n v="0"/>
    <n v="0"/>
    <n v="202"/>
    <n v="85"/>
    <n v="0"/>
    <n v="0"/>
    <n v="317"/>
    <n v="317"/>
  </r>
  <r>
    <x v="86"/>
    <x v="1"/>
    <n v="316"/>
    <n v="43"/>
    <n v="9"/>
    <n v="28"/>
    <n v="247"/>
    <n v="63"/>
    <n v="43"/>
    <n v="9"/>
    <n v="0"/>
    <n v="316"/>
    <n v="0"/>
    <n v="0"/>
    <n v="0"/>
    <n v="167"/>
    <n v="80"/>
    <n v="0"/>
    <n v="0"/>
    <n v="353"/>
    <n v="353"/>
  </r>
  <r>
    <x v="86"/>
    <x v="2"/>
    <n v="380"/>
    <n v="35"/>
    <n v="6"/>
    <n v="63"/>
    <n v="282"/>
    <n v="132"/>
    <n v="35"/>
    <n v="6"/>
    <n v="0"/>
    <n v="380"/>
    <n v="0"/>
    <n v="0"/>
    <n v="0"/>
    <n v="202"/>
    <n v="80"/>
    <n v="0"/>
    <n v="0"/>
    <n v="449"/>
    <n v="449"/>
  </r>
  <r>
    <x v="86"/>
    <x v="3"/>
    <n v="278"/>
    <n v="116"/>
    <n v="9"/>
    <n v="132"/>
    <n v="246"/>
    <n v="57"/>
    <n v="116"/>
    <n v="9"/>
    <n v="0"/>
    <n v="278"/>
    <n v="0"/>
    <n v="0"/>
    <n v="0"/>
    <n v="169"/>
    <n v="77"/>
    <n v="0"/>
    <n v="0"/>
    <n v="419"/>
    <n v="419"/>
  </r>
  <r>
    <x v="86"/>
    <x v="4"/>
    <n v="344"/>
    <n v="114"/>
    <n v="8"/>
    <n v="57"/>
    <n v="279"/>
    <n v="16"/>
    <n v="114"/>
    <n v="8"/>
    <n v="0"/>
    <n v="344"/>
    <n v="0"/>
    <n v="0"/>
    <n v="0"/>
    <n v="196"/>
    <n v="83"/>
    <n v="0"/>
    <n v="0"/>
    <n v="409"/>
    <n v="409"/>
  </r>
  <r>
    <x v="86"/>
    <x v="5"/>
    <n v="272"/>
    <n v="47"/>
    <n v="44"/>
    <n v="16"/>
    <n v="270"/>
    <n v="15"/>
    <n v="47"/>
    <n v="44"/>
    <n v="0"/>
    <n v="272"/>
    <n v="0"/>
    <n v="0"/>
    <n v="0"/>
    <n v="188"/>
    <n v="82"/>
    <n v="0"/>
    <n v="0"/>
    <n v="332"/>
    <n v="332"/>
  </r>
  <r>
    <x v="86"/>
    <x v="6"/>
    <n v="264"/>
    <n v="24"/>
    <n v="67"/>
    <n v="15"/>
    <n v="271"/>
    <n v="51"/>
    <n v="24"/>
    <n v="67"/>
    <n v="0"/>
    <n v="264"/>
    <n v="0"/>
    <n v="0"/>
    <n v="0"/>
    <n v="196"/>
    <n v="75"/>
    <n v="0"/>
    <n v="0"/>
    <n v="346"/>
    <n v="346"/>
  </r>
  <r>
    <x v="86"/>
    <x v="7"/>
    <n v="279"/>
    <n v="29"/>
    <n v="56"/>
    <n v="51"/>
    <n v="261"/>
    <n v="96"/>
    <n v="29"/>
    <n v="56"/>
    <n v="0"/>
    <n v="279"/>
    <n v="0"/>
    <n v="0"/>
    <n v="0"/>
    <n v="188"/>
    <n v="73"/>
    <n v="0"/>
    <n v="0"/>
    <n v="386"/>
    <n v="386"/>
  </r>
  <r>
    <x v="86"/>
    <x v="8"/>
    <n v="231"/>
    <n v="23"/>
    <n v="29"/>
    <n v="96"/>
    <n v="282"/>
    <n v="51"/>
    <n v="23"/>
    <n v="29"/>
    <n v="0"/>
    <n v="231"/>
    <n v="0"/>
    <n v="0"/>
    <n v="0"/>
    <n v="207"/>
    <n v="75"/>
    <n v="0"/>
    <n v="0"/>
    <n v="356"/>
    <n v="356"/>
  </r>
  <r>
    <x v="86"/>
    <x v="9"/>
    <n v="176"/>
    <n v="10"/>
    <n v="100"/>
    <n v="51"/>
    <n v="289"/>
    <n v="28"/>
    <n v="10"/>
    <n v="100"/>
    <n v="0"/>
    <n v="176"/>
    <n v="0"/>
    <n v="0"/>
    <n v="0"/>
    <n v="216"/>
    <n v="73"/>
    <n v="0"/>
    <n v="0"/>
    <n v="327"/>
    <n v="327"/>
  </r>
  <r>
    <x v="86"/>
    <x v="10"/>
    <n v="283"/>
    <n v="3"/>
    <n v="48"/>
    <n v="28"/>
    <n v="305"/>
    <n v="51"/>
    <n v="3"/>
    <n v="48"/>
    <n v="0"/>
    <n v="283"/>
    <n v="0"/>
    <n v="0"/>
    <n v="0"/>
    <n v="234"/>
    <n v="71"/>
    <n v="0"/>
    <n v="0"/>
    <n v="359"/>
    <n v="359"/>
  </r>
  <r>
    <x v="86"/>
    <x v="11"/>
    <n v="199"/>
    <n v="3"/>
    <n v="94"/>
    <n v="51"/>
    <n v="299"/>
    <n v="42"/>
    <n v="3"/>
    <n v="94"/>
    <n v="0"/>
    <n v="199"/>
    <n v="0"/>
    <n v="0"/>
    <n v="0"/>
    <n v="229"/>
    <n v="70"/>
    <n v="0"/>
    <n v="0"/>
    <n v="344"/>
    <n v="344"/>
  </r>
  <r>
    <x v="86"/>
    <x v="12"/>
    <n v="226"/>
    <n v="4"/>
    <n v="81"/>
    <n v="42"/>
    <n v="318"/>
    <n v="27"/>
    <n v="4"/>
    <n v="81"/>
    <n v="0"/>
    <n v="226"/>
    <n v="0"/>
    <n v="0"/>
    <n v="0"/>
    <n v="249"/>
    <n v="69"/>
    <n v="0"/>
    <n v="0"/>
    <n v="349"/>
    <n v="349"/>
  </r>
  <r>
    <x v="86"/>
    <x v="13"/>
    <n v="246"/>
    <n v="3"/>
    <n v="66"/>
    <n v="27"/>
    <n v="307"/>
    <n v="29"/>
    <n v="3"/>
    <n v="66"/>
    <n v="0"/>
    <n v="246"/>
    <n v="0"/>
    <n v="0"/>
    <n v="0"/>
    <n v="245"/>
    <n v="62"/>
    <n v="0"/>
    <n v="0"/>
    <n v="339"/>
    <n v="339"/>
  </r>
  <r>
    <x v="86"/>
    <x v="14"/>
    <n v="184"/>
    <n v="3"/>
    <n v="146"/>
    <n v="29"/>
    <n v="321"/>
    <n v="35"/>
    <n v="3"/>
    <n v="146"/>
    <n v="0"/>
    <n v="184"/>
    <n v="0"/>
    <n v="0"/>
    <n v="0"/>
    <n v="256"/>
    <n v="65"/>
    <n v="0"/>
    <n v="0"/>
    <n v="359"/>
    <n v="359"/>
  </r>
  <r>
    <x v="86"/>
    <x v="15"/>
    <n v="202"/>
    <n v="4"/>
    <n v="122"/>
    <n v="35"/>
    <n v="344"/>
    <n v="11"/>
    <n v="4"/>
    <n v="122"/>
    <n v="0"/>
    <n v="202"/>
    <n v="0"/>
    <n v="0"/>
    <n v="0"/>
    <n v="273"/>
    <n v="71"/>
    <n v="0"/>
    <n v="0"/>
    <n v="359"/>
    <n v="359"/>
  </r>
  <r>
    <x v="86"/>
    <x v="16"/>
    <n v="158"/>
    <n v="2"/>
    <n v="127"/>
    <n v="11"/>
    <n v="286"/>
    <n v="8"/>
    <n v="2"/>
    <n v="127"/>
    <n v="0"/>
    <n v="158"/>
    <n v="0"/>
    <n v="0"/>
    <n v="0"/>
    <n v="217"/>
    <n v="69"/>
    <n v="0"/>
    <n v="0"/>
    <n v="296"/>
    <n v="296"/>
  </r>
  <r>
    <x v="86"/>
    <x v="17"/>
    <n v="213"/>
    <n v="2"/>
    <n v="118"/>
    <n v="8"/>
    <n v="303"/>
    <n v="34"/>
    <n v="2"/>
    <n v="118"/>
    <n v="0"/>
    <n v="213"/>
    <n v="0"/>
    <n v="0"/>
    <n v="0"/>
    <n v="230"/>
    <n v="73"/>
    <n v="0"/>
    <n v="0"/>
    <n v="339"/>
    <n v="339"/>
  </r>
  <r>
    <x v="86"/>
    <x v="18"/>
    <n v="169"/>
    <n v="1"/>
    <n v="110"/>
    <n v="34"/>
    <n v="303"/>
    <n v="9"/>
    <n v="1"/>
    <n v="110"/>
    <n v="0"/>
    <n v="169"/>
    <n v="0"/>
    <n v="0"/>
    <n v="0"/>
    <n v="238"/>
    <n v="65"/>
    <n v="0"/>
    <n v="0"/>
    <n v="313"/>
    <n v="313"/>
  </r>
  <r>
    <x v="86"/>
    <x v="19"/>
    <n v="211"/>
    <n v="0"/>
    <n v="145"/>
    <n v="9"/>
    <n v="329"/>
    <n v="35"/>
    <n v="1"/>
    <n v="145"/>
    <n v="0"/>
    <n v="211"/>
    <n v="1"/>
    <n v="0"/>
    <n v="0"/>
    <n v="265"/>
    <n v="64"/>
    <n v="0"/>
    <n v="0"/>
    <n v="365"/>
    <n v="365"/>
  </r>
  <r>
    <x v="86"/>
    <x v="20"/>
    <n v="236"/>
    <n v="0"/>
    <n v="99"/>
    <n v="35"/>
    <n v="297"/>
    <n v="72"/>
    <n v="1"/>
    <n v="99"/>
    <n v="0"/>
    <n v="236"/>
    <n v="1"/>
    <n v="0"/>
    <n v="0"/>
    <n v="232"/>
    <n v="65"/>
    <n v="0"/>
    <n v="0"/>
    <n v="370"/>
    <n v="370"/>
  </r>
  <r>
    <x v="86"/>
    <x v="21"/>
    <n v="229"/>
    <n v="0"/>
    <n v="78"/>
    <n v="72"/>
    <n v="312"/>
    <n v="62"/>
    <n v="5"/>
    <n v="78"/>
    <n v="0"/>
    <n v="229"/>
    <n v="0"/>
    <n v="0"/>
    <n v="0"/>
    <n v="248"/>
    <n v="64"/>
    <n v="5"/>
    <n v="0"/>
    <n v="379"/>
    <n v="379"/>
  </r>
  <r>
    <x v="86"/>
    <x v="22"/>
    <n v="267"/>
    <n v="0"/>
    <n v="31"/>
    <n v="62"/>
    <n v="285"/>
    <n v="74"/>
    <n v="1"/>
    <n v="31"/>
    <n v="0"/>
    <n v="267"/>
    <n v="0"/>
    <n v="0"/>
    <n v="0"/>
    <n v="225"/>
    <n v="60"/>
    <n v="1"/>
    <n v="0"/>
    <n v="360"/>
    <n v="360"/>
  </r>
  <r>
    <x v="86"/>
    <x v="23"/>
    <n v="221"/>
    <n v="1"/>
    <n v="13"/>
    <n v="74"/>
    <n v="294"/>
    <n v="12"/>
    <n v="2"/>
    <n v="13"/>
    <n v="0"/>
    <n v="221"/>
    <n v="0"/>
    <n v="0"/>
    <n v="0"/>
    <n v="232"/>
    <n v="62"/>
    <n v="1"/>
    <n v="0"/>
    <n v="308"/>
    <n v="308"/>
  </r>
  <r>
    <x v="86"/>
    <x v="24"/>
    <n v="245"/>
    <n v="1"/>
    <n v="23"/>
    <n v="12"/>
    <n v="236"/>
    <n v="42"/>
    <n v="2"/>
    <n v="23"/>
    <n v="0"/>
    <n v="245"/>
    <n v="1"/>
    <n v="0"/>
    <n v="0"/>
    <n v="180"/>
    <n v="56"/>
    <n v="0"/>
    <n v="0"/>
    <n v="280"/>
    <n v="280"/>
  </r>
  <r>
    <x v="86"/>
    <x v="25"/>
    <n v="200"/>
    <n v="1"/>
    <n v="19"/>
    <n v="42"/>
    <n v="259"/>
    <n v="0"/>
    <n v="2"/>
    <n v="19"/>
    <n v="0"/>
    <n v="200"/>
    <n v="1"/>
    <n v="0"/>
    <n v="0"/>
    <n v="204"/>
    <n v="55"/>
    <n v="0"/>
    <n v="0"/>
    <n v="261"/>
    <n v="261"/>
  </r>
  <r>
    <x v="86"/>
    <x v="26"/>
    <n v="284"/>
    <n v="1"/>
    <n v="1"/>
    <n v="0"/>
    <n v="283"/>
    <n v="0"/>
    <n v="2"/>
    <n v="1"/>
    <n v="0"/>
    <n v="284"/>
    <n v="1"/>
    <n v="0"/>
    <n v="0"/>
    <n v="226"/>
    <n v="57"/>
    <n v="0"/>
    <n v="0"/>
    <n v="285"/>
    <n v="285"/>
  </r>
  <r>
    <x v="86"/>
    <x v="27"/>
    <n v="230"/>
    <n v="1"/>
    <n v="30"/>
    <n v="0"/>
    <n v="258"/>
    <n v="0"/>
    <n v="2"/>
    <n v="30"/>
    <n v="0"/>
    <n v="230"/>
    <n v="1"/>
    <n v="0"/>
    <n v="0"/>
    <n v="206"/>
    <n v="52"/>
    <n v="0"/>
    <n v="0"/>
    <n v="260"/>
    <n v="260"/>
  </r>
  <r>
    <x v="86"/>
    <x v="28"/>
    <n v="257"/>
    <n v="0"/>
    <n v="0"/>
    <n v="0"/>
    <n v="257"/>
    <n v="0"/>
    <n v="0"/>
    <n v="0"/>
    <n v="0"/>
    <n v="257"/>
    <n v="0"/>
    <n v="0"/>
    <n v="0"/>
    <n v="207"/>
    <n v="50"/>
    <n v="0"/>
    <n v="0"/>
    <n v="257"/>
    <n v="257"/>
  </r>
  <r>
    <x v="86"/>
    <x v="29"/>
    <n v="239"/>
    <n v="0"/>
    <n v="0"/>
    <n v="0"/>
    <n v="239"/>
    <n v="0"/>
    <n v="0"/>
    <n v="0"/>
    <n v="0"/>
    <n v="239"/>
    <n v="0"/>
    <n v="0"/>
    <n v="0"/>
    <n v="239"/>
    <n v="0"/>
    <n v="0"/>
    <n v="0"/>
    <n v="239"/>
    <n v="239"/>
  </r>
  <r>
    <x v="86"/>
    <x v="30"/>
    <n v="229"/>
    <n v="0"/>
    <n v="0"/>
    <n v="0"/>
    <n v="229"/>
    <n v="0"/>
    <n v="0"/>
    <n v="0"/>
    <n v="0"/>
    <n v="229"/>
    <n v="0"/>
    <n v="0"/>
    <n v="0"/>
    <n v="229"/>
    <n v="0"/>
    <n v="0"/>
    <n v="0"/>
    <n v="229"/>
    <n v="229"/>
  </r>
  <r>
    <x v="86"/>
    <x v="31"/>
    <n v="229"/>
    <n v="0"/>
    <n v="0"/>
    <n v="0"/>
    <n v="229"/>
    <n v="0"/>
    <n v="0"/>
    <n v="0"/>
    <n v="0"/>
    <n v="229"/>
    <n v="0"/>
    <n v="0"/>
    <n v="0"/>
    <n v="229"/>
    <n v="0"/>
    <n v="0"/>
    <n v="0"/>
    <n v="229"/>
    <n v="229"/>
  </r>
  <r>
    <x v="86"/>
    <x v="32"/>
    <n v="225"/>
    <n v="0"/>
    <n v="0"/>
    <n v="0"/>
    <n v="225"/>
    <n v="0"/>
    <n v="0"/>
    <n v="0"/>
    <n v="0"/>
    <n v="225"/>
    <n v="0"/>
    <n v="0"/>
    <n v="0"/>
    <n v="225"/>
    <n v="0"/>
    <n v="0"/>
    <n v="0"/>
    <n v="225"/>
    <n v="225"/>
  </r>
  <r>
    <x v="86"/>
    <x v="33"/>
    <n v="228"/>
    <n v="0"/>
    <n v="0"/>
    <n v="0"/>
    <n v="228"/>
    <n v="0"/>
    <n v="0"/>
    <n v="0"/>
    <n v="0"/>
    <n v="228"/>
    <n v="0"/>
    <n v="0"/>
    <n v="0"/>
    <n v="228"/>
    <n v="0"/>
    <n v="0"/>
    <n v="0"/>
    <n v="228"/>
    <n v="228"/>
  </r>
  <r>
    <x v="86"/>
    <x v="34"/>
    <n v="237"/>
    <n v="0"/>
    <n v="0"/>
    <n v="0"/>
    <n v="237"/>
    <n v="0"/>
    <n v="0"/>
    <n v="0"/>
    <n v="0"/>
    <n v="237"/>
    <n v="0"/>
    <n v="0"/>
    <n v="0"/>
    <n v="237"/>
    <n v="0"/>
    <n v="0"/>
    <n v="0"/>
    <n v="237"/>
    <n v="237"/>
  </r>
  <r>
    <x v="86"/>
    <x v="35"/>
    <n v="236"/>
    <n v="0"/>
    <n v="0"/>
    <n v="0"/>
    <n v="236"/>
    <n v="0"/>
    <n v="0"/>
    <n v="0"/>
    <n v="0"/>
    <n v="236"/>
    <n v="0"/>
    <n v="0"/>
    <n v="0"/>
    <n v="236"/>
    <n v="0"/>
    <n v="0"/>
    <n v="0"/>
    <n v="236"/>
    <n v="236"/>
  </r>
  <r>
    <x v="86"/>
    <x v="36"/>
    <n v="270"/>
    <n v="0"/>
    <n v="0"/>
    <n v="0"/>
    <n v="270"/>
    <n v="0"/>
    <n v="0"/>
    <n v="0"/>
    <n v="0"/>
    <n v="270"/>
    <n v="0"/>
    <n v="0"/>
    <n v="0"/>
    <n v="270"/>
    <n v="0"/>
    <n v="0"/>
    <n v="0"/>
    <n v="270"/>
    <n v="270"/>
  </r>
  <r>
    <x v="86"/>
    <x v="37"/>
    <n v="232"/>
    <n v="0"/>
    <n v="0"/>
    <n v="0"/>
    <n v="232"/>
    <n v="0"/>
    <n v="0"/>
    <n v="0"/>
    <n v="0"/>
    <n v="232"/>
    <n v="0"/>
    <n v="0"/>
    <n v="0"/>
    <n v="232"/>
    <n v="0"/>
    <n v="0"/>
    <n v="0"/>
    <n v="232"/>
    <n v="232"/>
  </r>
  <r>
    <x v="86"/>
    <x v="38"/>
    <n v="163"/>
    <n v="0"/>
    <n v="0"/>
    <n v="0"/>
    <n v="163"/>
    <n v="0"/>
    <n v="0"/>
    <n v="0"/>
    <n v="0"/>
    <n v="163"/>
    <n v="0"/>
    <n v="0"/>
    <n v="0"/>
    <n v="163"/>
    <n v="0"/>
    <n v="0"/>
    <n v="0"/>
    <n v="163"/>
    <n v="163"/>
  </r>
  <r>
    <x v="86"/>
    <x v="39"/>
    <n v="185"/>
    <n v="0"/>
    <n v="0"/>
    <n v="0"/>
    <n v="185"/>
    <n v="0"/>
    <n v="0"/>
    <n v="0"/>
    <n v="0"/>
    <n v="185"/>
    <n v="0"/>
    <n v="0"/>
    <n v="0"/>
    <n v="185"/>
    <n v="0"/>
    <n v="0"/>
    <n v="0"/>
    <n v="185"/>
    <n v="185"/>
  </r>
  <r>
    <x v="86"/>
    <x v="40"/>
    <n v="183"/>
    <n v="0"/>
    <n v="0"/>
    <n v="0"/>
    <n v="183"/>
    <n v="0"/>
    <n v="0"/>
    <n v="0"/>
    <n v="0"/>
    <n v="183"/>
    <n v="0"/>
    <n v="0"/>
    <n v="0"/>
    <n v="183"/>
    <n v="0"/>
    <n v="0"/>
    <n v="0"/>
    <n v="183"/>
    <n v="183"/>
  </r>
  <r>
    <x v="86"/>
    <x v="41"/>
    <n v="163"/>
    <n v="0"/>
    <n v="0"/>
    <n v="0"/>
    <n v="0"/>
    <n v="5490"/>
    <n v="0"/>
    <n v="5327"/>
    <n v="0"/>
    <n v="163"/>
    <n v="0"/>
    <n v="0"/>
    <n v="0"/>
    <n v="0"/>
    <n v="0"/>
    <n v="0"/>
    <n v="0"/>
    <n v="5490"/>
    <n v="5490"/>
  </r>
  <r>
    <x v="86"/>
    <x v="42"/>
    <n v="163"/>
    <n v="0"/>
    <n v="20840"/>
    <n v="5490"/>
    <n v="21133"/>
    <n v="6100"/>
    <n v="50"/>
    <n v="21630"/>
    <n v="0"/>
    <n v="163"/>
    <n v="50"/>
    <n v="0"/>
    <n v="0"/>
    <n v="20343"/>
    <n v="790"/>
    <n v="0"/>
    <n v="790"/>
    <n v="27283"/>
    <n v="27283"/>
  </r>
  <r>
    <x v="86"/>
    <x v="43"/>
    <n v="186"/>
    <n v="0"/>
    <n v="20340"/>
    <n v="6100"/>
    <n v="22086"/>
    <n v="5620"/>
    <n v="0"/>
    <n v="21420"/>
    <n v="0"/>
    <n v="186"/>
    <n v="0"/>
    <n v="100"/>
    <n v="0"/>
    <n v="21106"/>
    <n v="980"/>
    <n v="0"/>
    <n v="980"/>
    <n v="27706"/>
    <n v="27706"/>
  </r>
  <r>
    <x v="86"/>
    <x v="44"/>
    <n v="140"/>
    <n v="0"/>
    <n v="20470"/>
    <n v="5620"/>
    <n v="21500"/>
    <n v="5700"/>
    <n v="70"/>
    <n v="21510"/>
    <n v="0"/>
    <n v="140"/>
    <n v="70"/>
    <n v="0"/>
    <n v="0"/>
    <n v="20460"/>
    <n v="1040"/>
    <n v="0"/>
    <n v="1040"/>
    <n v="27270"/>
    <n v="27270"/>
  </r>
  <r>
    <x v="86"/>
    <x v="45"/>
    <n v="161"/>
    <n v="0"/>
    <n v="20815"/>
    <n v="5700"/>
    <n v="22066"/>
    <n v="5200"/>
    <n v="290"/>
    <n v="21695"/>
    <n v="0"/>
    <n v="161"/>
    <n v="290"/>
    <n v="0"/>
    <n v="0"/>
    <n v="21186"/>
    <n v="880"/>
    <n v="0"/>
    <n v="880"/>
    <n v="27556"/>
    <n v="27556"/>
  </r>
  <r>
    <x v="86"/>
    <x v="46"/>
    <n v="152"/>
    <n v="0"/>
    <n v="22100"/>
    <n v="5200"/>
    <n v="21772"/>
    <n v="5700"/>
    <n v="480"/>
    <n v="22600"/>
    <n v="0"/>
    <n v="152"/>
    <n v="480"/>
    <n v="0"/>
    <n v="0"/>
    <n v="21272"/>
    <n v="500"/>
    <n v="0"/>
    <n v="500"/>
    <n v="27952"/>
    <n v="27952"/>
  </r>
  <r>
    <x v="86"/>
    <x v="47"/>
    <n v="136"/>
    <n v="0"/>
    <n v="21760"/>
    <n v="5700"/>
    <n v="21816"/>
    <n v="5600"/>
    <n v="750"/>
    <n v="22330"/>
    <n v="0"/>
    <n v="136"/>
    <n v="750"/>
    <n v="0"/>
    <n v="0"/>
    <n v="21246"/>
    <n v="570"/>
    <n v="0"/>
    <n v="570"/>
    <n v="28166"/>
    <n v="28166"/>
  </r>
  <r>
    <x v="86"/>
    <x v="48"/>
    <n v="125"/>
    <n v="0"/>
    <n v="21650"/>
    <n v="5600"/>
    <n v="21832"/>
    <n v="5333"/>
    <n v="800"/>
    <n v="22240"/>
    <n v="0"/>
    <n v="125"/>
    <n v="800"/>
    <n v="0"/>
    <n v="0"/>
    <n v="21242"/>
    <n v="590"/>
    <n v="0"/>
    <n v="590"/>
    <n v="27965"/>
    <n v="27965"/>
  </r>
  <r>
    <x v="86"/>
    <x v="49"/>
    <n v="53"/>
    <n v="0"/>
    <n v="20240"/>
    <n v="5333"/>
    <n v="21391"/>
    <n v="4250"/>
    <n v="615"/>
    <n v="20870"/>
    <n v="0"/>
    <n v="53"/>
    <n v="615"/>
    <n v="0"/>
    <n v="0"/>
    <n v="20761"/>
    <n v="630"/>
    <n v="0"/>
    <n v="630"/>
    <n v="26256"/>
    <n v="26256"/>
  </r>
  <r>
    <x v="86"/>
    <x v="50"/>
    <n v="53"/>
    <n v="0"/>
    <n v="22460"/>
    <n v="4250"/>
    <n v="22383"/>
    <n v="4580"/>
    <n v="450"/>
    <n v="23110"/>
    <n v="0"/>
    <n v="53"/>
    <n v="450"/>
    <n v="0"/>
    <n v="0"/>
    <n v="21733"/>
    <n v="650"/>
    <n v="0"/>
    <n v="650"/>
    <n v="27413"/>
    <n v="27413"/>
  </r>
  <r>
    <x v="86"/>
    <x v="51"/>
    <n v="46"/>
    <n v="0"/>
    <n v="23700"/>
    <n v="4580"/>
    <n v="22946"/>
    <n v="5100"/>
    <n v="405"/>
    <n v="23825"/>
    <n v="0"/>
    <n v="46"/>
    <n v="405"/>
    <n v="0"/>
    <n v="0"/>
    <n v="22821"/>
    <n v="125"/>
    <n v="0"/>
    <n v="125"/>
    <n v="28451"/>
    <n v="28451"/>
  </r>
  <r>
    <x v="86"/>
    <x v="52"/>
    <n v="42"/>
    <n v="0"/>
    <n v="23360"/>
    <n v="5100"/>
    <n v="23027"/>
    <n v="5450"/>
    <n v="365"/>
    <n v="23700"/>
    <n v="0"/>
    <n v="42"/>
    <n v="365"/>
    <n v="0"/>
    <n v="0"/>
    <n v="22687"/>
    <n v="340"/>
    <n v="0"/>
    <n v="340"/>
    <n v="28842"/>
    <n v="28842"/>
  </r>
  <r>
    <x v="86"/>
    <x v="53"/>
    <n v="51"/>
    <n v="0"/>
    <n v="24550"/>
    <n v="5450"/>
    <n v="23811"/>
    <n v="6025"/>
    <n v="580"/>
    <n v="24915"/>
    <n v="0"/>
    <n v="51"/>
    <n v="580"/>
    <n v="0"/>
    <n v="0"/>
    <n v="23446"/>
    <n v="365"/>
    <n v="0"/>
    <n v="365"/>
    <n v="30416"/>
    <n v="30416"/>
  </r>
  <r>
    <x v="86"/>
    <x v="54"/>
    <n v="45"/>
    <n v="0"/>
    <n v="23525"/>
    <n v="6025"/>
    <n v="23568"/>
    <n v="6117"/>
    <n v="380"/>
    <n v="23995"/>
    <n v="0"/>
    <n v="45"/>
    <n v="380"/>
    <n v="0"/>
    <n v="0"/>
    <n v="23098"/>
    <n v="470"/>
    <n v="0"/>
    <n v="470"/>
    <n v="30065"/>
    <n v="30065"/>
  </r>
  <r>
    <x v="86"/>
    <x v="55"/>
    <n v="40"/>
    <n v="0"/>
    <n v="25100"/>
    <n v="6117"/>
    <n v="25083"/>
    <n v="6199"/>
    <n v="60"/>
    <n v="25185"/>
    <n v="0"/>
    <n v="40"/>
    <n v="60"/>
    <n v="0"/>
    <n v="0"/>
    <n v="24998"/>
    <n v="85"/>
    <n v="0"/>
    <n v="85"/>
    <n v="31342"/>
    <n v="31342"/>
  </r>
  <r>
    <x v="86"/>
    <x v="56"/>
    <n v="33"/>
    <n v="0"/>
    <n v="25810"/>
    <n v="6199"/>
    <n v="25512"/>
    <n v="7190"/>
    <n v="0"/>
    <n v="26470"/>
    <n v="0"/>
    <n v="33"/>
    <n v="0"/>
    <n v="160"/>
    <n v="0"/>
    <n v="25012"/>
    <n v="500"/>
    <n v="0"/>
    <n v="500"/>
    <n v="32702"/>
    <n v="32702"/>
  </r>
  <r>
    <x v="86"/>
    <x v="57"/>
    <n v="32"/>
    <n v="0"/>
    <n v="24450"/>
    <n v="7190"/>
    <n v="25557"/>
    <n v="6440"/>
    <n v="0"/>
    <n v="24775"/>
    <n v="0"/>
    <n v="32"/>
    <n v="0"/>
    <n v="115"/>
    <n v="0"/>
    <n v="25347"/>
    <n v="210"/>
    <n v="0"/>
    <n v="210"/>
    <n v="31997"/>
    <n v="31997"/>
  </r>
  <r>
    <x v="86"/>
    <x v="58"/>
    <n v="54"/>
    <n v="0"/>
    <n v="27150"/>
    <n v="6440"/>
    <n v="27162"/>
    <n v="7352"/>
    <n v="0"/>
    <n v="28020"/>
    <n v="0"/>
    <n v="54"/>
    <n v="0"/>
    <n v="370"/>
    <n v="0"/>
    <n v="26662"/>
    <n v="500"/>
    <n v="0"/>
    <n v="500"/>
    <n v="34514"/>
    <n v="34514"/>
  </r>
  <r>
    <x v="86"/>
    <x v="59"/>
    <n v="39"/>
    <n v="0"/>
    <n v="23900"/>
    <n v="7352"/>
    <n v="26049"/>
    <n v="6402"/>
    <n v="0"/>
    <n v="25060"/>
    <n v="0"/>
    <n v="39"/>
    <n v="0"/>
    <n v="360"/>
    <n v="0"/>
    <n v="25249"/>
    <n v="800"/>
    <n v="0"/>
    <n v="800"/>
    <n v="32451"/>
    <n v="32451"/>
  </r>
  <r>
    <x v="86"/>
    <x v="60"/>
    <n v="33"/>
    <n v="0"/>
    <n v="24320"/>
    <n v="6402"/>
    <n v="25922"/>
    <n v="6023"/>
    <n v="0"/>
    <n v="25510"/>
    <n v="0"/>
    <n v="33"/>
    <n v="0"/>
    <n v="605"/>
    <n v="0"/>
    <n v="25337"/>
    <n v="585"/>
    <n v="0"/>
    <n v="585"/>
    <n v="31945"/>
    <n v="31945"/>
  </r>
  <r>
    <x v="86"/>
    <x v="61"/>
    <n v="38"/>
    <n v="0"/>
    <n v="25225"/>
    <n v="6023"/>
    <n v="26723"/>
    <n v="6378"/>
    <n v="0"/>
    <n v="27040"/>
    <n v="0"/>
    <n v="38"/>
    <n v="0"/>
    <n v="580"/>
    <n v="0"/>
    <n v="25488"/>
    <n v="1235"/>
    <n v="0"/>
    <n v="1235"/>
    <n v="33101"/>
    <n v="33101"/>
  </r>
  <r>
    <x v="86"/>
    <x v="62"/>
    <n v="40"/>
    <n v="0"/>
    <n v="22540"/>
    <n v="6378"/>
    <n v="24623"/>
    <n v="5700"/>
    <n v="0"/>
    <n v="23905"/>
    <n v="0"/>
    <n v="40"/>
    <n v="0"/>
    <n v="640"/>
    <n v="0"/>
    <n v="23898"/>
    <n v="725"/>
    <n v="0"/>
    <n v="725"/>
    <n v="30323"/>
    <n v="30323"/>
  </r>
  <r>
    <x v="86"/>
    <x v="63"/>
    <n v="50"/>
    <n v="0"/>
    <n v="24000"/>
    <n v="5700"/>
    <n v="25475"/>
    <n v="5700"/>
    <n v="0"/>
    <n v="25425"/>
    <n v="0"/>
    <n v="50"/>
    <n v="0"/>
    <n v="625"/>
    <n v="0"/>
    <n v="24675"/>
    <n v="800"/>
    <n v="0"/>
    <n v="800"/>
    <n v="31175"/>
    <n v="31175"/>
  </r>
  <r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x v="50"/>
    <n v="0"/>
    <n v="0"/>
    <n v="15"/>
    <n v="0"/>
    <n v="15"/>
    <n v="0"/>
    <n v="0"/>
    <n v="15"/>
    <n v="0"/>
    <n v="0"/>
    <n v="0"/>
    <n v="0"/>
    <n v="0"/>
    <n v="15"/>
    <n v="0"/>
    <n v="0"/>
    <n v="0"/>
    <n v="15"/>
    <n v="15"/>
  </r>
  <r>
    <x v="87"/>
    <x v="51"/>
    <n v="0"/>
    <n v="0"/>
    <n v="15"/>
    <n v="0"/>
    <n v="15"/>
    <n v="0"/>
    <n v="0"/>
    <n v="15"/>
    <n v="0"/>
    <n v="0"/>
    <n v="0"/>
    <n v="0"/>
    <n v="0"/>
    <n v="15"/>
    <n v="0"/>
    <n v="0"/>
    <n v="0"/>
    <n v="15"/>
    <n v="15"/>
  </r>
  <r>
    <x v="87"/>
    <x v="52"/>
    <n v="0"/>
    <n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53"/>
    <n v="0"/>
    <n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54"/>
    <n v="0"/>
    <n v="0"/>
    <n v="15"/>
    <n v="0"/>
    <n v="15"/>
    <n v="0"/>
    <n v="0"/>
    <n v="15"/>
    <n v="0"/>
    <n v="0"/>
    <n v="0"/>
    <n v="0"/>
    <n v="0"/>
    <n v="15"/>
    <n v="0"/>
    <n v="0"/>
    <n v="0"/>
    <n v="15"/>
    <n v="15"/>
  </r>
  <r>
    <x v="87"/>
    <x v="55"/>
    <n v="0"/>
    <n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56"/>
    <n v="0"/>
    <n v="0"/>
    <n v="15"/>
    <n v="0"/>
    <n v="15"/>
    <n v="0"/>
    <n v="0"/>
    <n v="15"/>
    <n v="0"/>
    <n v="0"/>
    <n v="0"/>
    <n v="0"/>
    <n v="0"/>
    <n v="15"/>
    <n v="0"/>
    <n v="0"/>
    <n v="0"/>
    <n v="15"/>
    <n v="15"/>
  </r>
  <r>
    <x v="87"/>
    <x v="57"/>
    <n v="0"/>
    <n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58"/>
    <n v="0"/>
    <n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59"/>
    <n v="0"/>
    <n v="0"/>
    <n v="20"/>
    <n v="0"/>
    <n v="20"/>
    <n v="0"/>
    <n v="0"/>
    <n v="20"/>
    <n v="0"/>
    <n v="0"/>
    <n v="0"/>
    <n v="0"/>
    <n v="0"/>
    <n v="20"/>
    <n v="0"/>
    <n v="0"/>
    <n v="0"/>
    <n v="20"/>
    <n v="20"/>
  </r>
  <r>
    <x v="87"/>
    <x v="60"/>
    <n v="0"/>
    <n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87"/>
    <x v="61"/>
    <n v="0"/>
    <n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87"/>
    <x v="62"/>
    <n v="0"/>
    <n v="0"/>
    <n v="35"/>
    <n v="0"/>
    <n v="35"/>
    <n v="0"/>
    <n v="0"/>
    <n v="35"/>
    <n v="0"/>
    <n v="0"/>
    <n v="0"/>
    <n v="0"/>
    <n v="0"/>
    <n v="35"/>
    <n v="0"/>
    <n v="0"/>
    <n v="0"/>
    <n v="35"/>
    <n v="35"/>
  </r>
  <r>
    <x v="87"/>
    <x v="63"/>
    <n v="0"/>
    <n v="0"/>
    <n v="40"/>
    <n v="0"/>
    <n v="40"/>
    <n v="0"/>
    <n v="0"/>
    <n v="40"/>
    <n v="0"/>
    <n v="0"/>
    <n v="0"/>
    <n v="0"/>
    <n v="0"/>
    <n v="40"/>
    <n v="0"/>
    <n v="0"/>
    <n v="0"/>
    <n v="40"/>
    <n v="40"/>
  </r>
  <r>
    <x v="88"/>
    <x v="0"/>
    <n v="902"/>
    <n v="406"/>
    <n v="0"/>
    <n v="204"/>
    <n v="480"/>
    <n v="220"/>
    <n v="406"/>
    <n v="0"/>
    <n v="0"/>
    <n v="902"/>
    <n v="0"/>
    <n v="0"/>
    <n v="0"/>
    <n v="480"/>
    <n v="0"/>
    <n v="0"/>
    <n v="0"/>
    <n v="1106"/>
    <n v="1106"/>
  </r>
  <r>
    <x v="88"/>
    <x v="1"/>
    <n v="714"/>
    <n v="320"/>
    <n v="0"/>
    <n v="220"/>
    <n v="488"/>
    <n v="125"/>
    <n v="321"/>
    <n v="0"/>
    <n v="0"/>
    <n v="714"/>
    <n v="1"/>
    <n v="0"/>
    <n v="0"/>
    <n v="488"/>
    <n v="0"/>
    <n v="0"/>
    <n v="0"/>
    <n v="934"/>
    <n v="934"/>
  </r>
  <r>
    <x v="88"/>
    <x v="2"/>
    <n v="874"/>
    <n v="395"/>
    <n v="0"/>
    <n v="125"/>
    <n v="495"/>
    <n v="108"/>
    <n v="396"/>
    <n v="0"/>
    <n v="0"/>
    <n v="874"/>
    <n v="1"/>
    <n v="0"/>
    <n v="0"/>
    <n v="495"/>
    <n v="0"/>
    <n v="0"/>
    <n v="0"/>
    <n v="999"/>
    <n v="999"/>
  </r>
  <r>
    <x v="88"/>
    <x v="3"/>
    <n v="872"/>
    <n v="394"/>
    <n v="0"/>
    <n v="108"/>
    <n v="499"/>
    <n v="86"/>
    <n v="395"/>
    <n v="0"/>
    <n v="0"/>
    <n v="872"/>
    <n v="1"/>
    <n v="0"/>
    <n v="0"/>
    <n v="499"/>
    <n v="0"/>
    <n v="0"/>
    <n v="0"/>
    <n v="980"/>
    <n v="980"/>
  </r>
  <r>
    <x v="88"/>
    <x v="4"/>
    <n v="786"/>
    <n v="258"/>
    <n v="0"/>
    <n v="86"/>
    <n v="510"/>
    <n v="103"/>
    <n v="259"/>
    <n v="0"/>
    <n v="0"/>
    <n v="786"/>
    <n v="1"/>
    <n v="0"/>
    <n v="0"/>
    <n v="510"/>
    <n v="0"/>
    <n v="0"/>
    <n v="0"/>
    <n v="872"/>
    <n v="872"/>
  </r>
  <r>
    <x v="88"/>
    <x v="5"/>
    <n v="907"/>
    <n v="311"/>
    <n v="0"/>
    <n v="103"/>
    <n v="528"/>
    <n v="170"/>
    <n v="312"/>
    <n v="0"/>
    <n v="0"/>
    <n v="907"/>
    <n v="1"/>
    <n v="0"/>
    <n v="0"/>
    <n v="528"/>
    <n v="0"/>
    <n v="0"/>
    <n v="0"/>
    <n v="1010"/>
    <n v="1010"/>
  </r>
  <r>
    <x v="88"/>
    <x v="6"/>
    <n v="898"/>
    <n v="331"/>
    <n v="0"/>
    <n v="170"/>
    <n v="550"/>
    <n v="186"/>
    <n v="332"/>
    <n v="0"/>
    <n v="0"/>
    <n v="898"/>
    <n v="1"/>
    <n v="0"/>
    <n v="0"/>
    <n v="550"/>
    <n v="0"/>
    <n v="0"/>
    <n v="0"/>
    <n v="1068"/>
    <n v="1068"/>
  </r>
  <r>
    <x v="88"/>
    <x v="7"/>
    <n v="687"/>
    <n v="181"/>
    <n v="0"/>
    <n v="186"/>
    <n v="570"/>
    <n v="121"/>
    <n v="182"/>
    <n v="0"/>
    <n v="0"/>
    <n v="687"/>
    <n v="1"/>
    <n v="0"/>
    <n v="0"/>
    <n v="570"/>
    <n v="0"/>
    <n v="0"/>
    <n v="0"/>
    <n v="873"/>
    <n v="873"/>
  </r>
  <r>
    <x v="88"/>
    <x v="8"/>
    <n v="898"/>
    <n v="269"/>
    <n v="0"/>
    <n v="121"/>
    <n v="592"/>
    <n v="157"/>
    <n v="270"/>
    <n v="0"/>
    <n v="0"/>
    <n v="898"/>
    <n v="1"/>
    <n v="0"/>
    <n v="0"/>
    <n v="592"/>
    <n v="0"/>
    <n v="0"/>
    <n v="0"/>
    <n v="1019"/>
    <n v="1019"/>
  </r>
  <r>
    <x v="88"/>
    <x v="9"/>
    <n v="973"/>
    <n v="288"/>
    <n v="0"/>
    <n v="157"/>
    <n v="635"/>
    <n v="206"/>
    <n v="289"/>
    <n v="0"/>
    <n v="0"/>
    <n v="973"/>
    <n v="1"/>
    <n v="0"/>
    <n v="0"/>
    <n v="635"/>
    <n v="0"/>
    <n v="0"/>
    <n v="0"/>
    <n v="1130"/>
    <n v="1130"/>
  </r>
  <r>
    <x v="88"/>
    <x v="10"/>
    <n v="936"/>
    <n v="325"/>
    <n v="0"/>
    <n v="206"/>
    <n v="638"/>
    <n v="178"/>
    <n v="326"/>
    <n v="0"/>
    <n v="0"/>
    <n v="936"/>
    <n v="1"/>
    <n v="0"/>
    <n v="0"/>
    <n v="638"/>
    <n v="0"/>
    <n v="0"/>
    <n v="0"/>
    <n v="1142"/>
    <n v="1142"/>
  </r>
  <r>
    <x v="88"/>
    <x v="11"/>
    <n v="965"/>
    <n v="317"/>
    <n v="0"/>
    <n v="178"/>
    <n v="644"/>
    <n v="181"/>
    <n v="318"/>
    <n v="0"/>
    <n v="0"/>
    <n v="965"/>
    <n v="1"/>
    <n v="0"/>
    <n v="0"/>
    <n v="644"/>
    <n v="0"/>
    <n v="0"/>
    <n v="0"/>
    <n v="1143"/>
    <n v="1143"/>
  </r>
  <r>
    <x v="88"/>
    <x v="12"/>
    <n v="846"/>
    <n v="213"/>
    <n v="0"/>
    <n v="181"/>
    <n v="701"/>
    <n v="112"/>
    <n v="214"/>
    <n v="0"/>
    <n v="0"/>
    <n v="846"/>
    <n v="1"/>
    <n v="0"/>
    <n v="0"/>
    <n v="701"/>
    <n v="0"/>
    <n v="0"/>
    <n v="0"/>
    <n v="1027"/>
    <n v="1027"/>
  </r>
  <r>
    <x v="88"/>
    <x v="13"/>
    <n v="1083"/>
    <n v="347"/>
    <n v="0"/>
    <n v="112"/>
    <n v="710"/>
    <n v="137"/>
    <n v="348"/>
    <n v="0"/>
    <n v="0"/>
    <n v="1083"/>
    <n v="1"/>
    <n v="0"/>
    <n v="0"/>
    <n v="710"/>
    <n v="0"/>
    <n v="0"/>
    <n v="0"/>
    <n v="1195"/>
    <n v="1195"/>
  </r>
  <r>
    <x v="88"/>
    <x v="14"/>
    <n v="1060"/>
    <n v="155"/>
    <n v="0"/>
    <n v="137"/>
    <n v="672"/>
    <n v="369"/>
    <n v="156"/>
    <n v="0"/>
    <n v="0"/>
    <n v="1060"/>
    <n v="1"/>
    <n v="0"/>
    <n v="0"/>
    <n v="672"/>
    <n v="0"/>
    <n v="0"/>
    <n v="0"/>
    <n v="1197"/>
    <n v="1197"/>
  </r>
  <r>
    <x v="88"/>
    <x v="15"/>
    <n v="923"/>
    <n v="359"/>
    <n v="0"/>
    <n v="369"/>
    <n v="701"/>
    <n v="231"/>
    <n v="360"/>
    <n v="0"/>
    <n v="0"/>
    <n v="923"/>
    <n v="1"/>
    <n v="0"/>
    <n v="0"/>
    <n v="701"/>
    <n v="0"/>
    <n v="0"/>
    <n v="0"/>
    <n v="1292"/>
    <n v="1292"/>
  </r>
  <r>
    <x v="88"/>
    <x v="16"/>
    <n v="656"/>
    <n v="189"/>
    <n v="0"/>
    <n v="231"/>
    <n v="467"/>
    <n v="230"/>
    <n v="190"/>
    <n v="0"/>
    <n v="0"/>
    <n v="656"/>
    <n v="1"/>
    <n v="0"/>
    <n v="0"/>
    <n v="467"/>
    <n v="0"/>
    <n v="0"/>
    <n v="0"/>
    <n v="887"/>
    <n v="887"/>
  </r>
  <r>
    <x v="88"/>
    <x v="17"/>
    <n v="1061"/>
    <n v="209"/>
    <n v="0"/>
    <n v="230"/>
    <n v="790"/>
    <n v="292"/>
    <n v="209"/>
    <n v="0"/>
    <n v="0"/>
    <n v="1061"/>
    <n v="0"/>
    <n v="0"/>
    <n v="0"/>
    <n v="790"/>
    <n v="0"/>
    <n v="0"/>
    <n v="0"/>
    <n v="1291"/>
    <n v="1291"/>
  </r>
  <r>
    <x v="88"/>
    <x v="18"/>
    <n v="1011"/>
    <n v="177"/>
    <n v="0"/>
    <n v="292"/>
    <n v="939"/>
    <n v="187"/>
    <n v="177"/>
    <n v="0"/>
    <n v="0"/>
    <n v="1011"/>
    <n v="0"/>
    <n v="0"/>
    <n v="0"/>
    <n v="939"/>
    <n v="0"/>
    <n v="0"/>
    <n v="0"/>
    <n v="1303"/>
    <n v="1303"/>
  </r>
  <r>
    <x v="88"/>
    <x v="19"/>
    <n v="1031"/>
    <n v="43"/>
    <n v="0"/>
    <n v="187"/>
    <n v="967"/>
    <n v="208"/>
    <n v="43"/>
    <n v="0"/>
    <n v="0"/>
    <n v="1031"/>
    <n v="0"/>
    <n v="0"/>
    <n v="0"/>
    <n v="967"/>
    <n v="0"/>
    <n v="0"/>
    <n v="0"/>
    <n v="1218"/>
    <n v="1218"/>
  </r>
  <r>
    <x v="88"/>
    <x v="20"/>
    <n v="1109"/>
    <n v="26"/>
    <n v="0"/>
    <n v="208"/>
    <n v="1090"/>
    <n v="201"/>
    <n v="26"/>
    <n v="0"/>
    <n v="0"/>
    <n v="1109"/>
    <n v="0"/>
    <n v="0"/>
    <n v="0"/>
    <n v="1090"/>
    <n v="0"/>
    <n v="0"/>
    <n v="0"/>
    <n v="1317"/>
    <n v="1317"/>
  </r>
  <r>
    <x v="88"/>
    <x v="21"/>
    <n v="1107"/>
    <n v="17"/>
    <n v="0"/>
    <n v="201"/>
    <n v="1026"/>
    <n v="265"/>
    <n v="17"/>
    <n v="0"/>
    <n v="0"/>
    <n v="1107"/>
    <n v="0"/>
    <n v="0"/>
    <n v="0"/>
    <n v="1026"/>
    <n v="0"/>
    <n v="0"/>
    <n v="0"/>
    <n v="1308"/>
    <n v="1308"/>
  </r>
  <r>
    <x v="88"/>
    <x v="22"/>
    <n v="791"/>
    <n v="20"/>
    <n v="0"/>
    <n v="265"/>
    <n v="791"/>
    <n v="225"/>
    <n v="40"/>
    <n v="0"/>
    <n v="0"/>
    <n v="791"/>
    <n v="20"/>
    <n v="0"/>
    <n v="0"/>
    <n v="791"/>
    <n v="0"/>
    <n v="0"/>
    <n v="0"/>
    <n v="1056"/>
    <n v="1056"/>
  </r>
  <r>
    <x v="88"/>
    <x v="23"/>
    <n v="1025"/>
    <n v="67"/>
    <n v="0"/>
    <n v="225"/>
    <n v="843"/>
    <n v="310"/>
    <n v="97"/>
    <n v="0"/>
    <n v="0"/>
    <n v="1025"/>
    <n v="29"/>
    <n v="0"/>
    <n v="0"/>
    <n v="843"/>
    <n v="0"/>
    <n v="1"/>
    <n v="0"/>
    <n v="1250"/>
    <n v="1250"/>
  </r>
  <r>
    <x v="88"/>
    <x v="24"/>
    <n v="1213"/>
    <n v="100"/>
    <n v="0"/>
    <n v="310"/>
    <n v="1040"/>
    <n v="375"/>
    <n v="108"/>
    <n v="0"/>
    <n v="0"/>
    <n v="1213"/>
    <n v="8"/>
    <n v="0"/>
    <n v="0"/>
    <n v="1040"/>
    <n v="0"/>
    <n v="0"/>
    <n v="0"/>
    <n v="1523"/>
    <n v="1523"/>
  </r>
  <r>
    <x v="88"/>
    <x v="25"/>
    <n v="960"/>
    <n v="388"/>
    <n v="0"/>
    <n v="375"/>
    <n v="818"/>
    <n v="129"/>
    <n v="388"/>
    <n v="0"/>
    <n v="0"/>
    <n v="960"/>
    <n v="0"/>
    <n v="0"/>
    <n v="0"/>
    <n v="818"/>
    <n v="0"/>
    <n v="0"/>
    <n v="0"/>
    <n v="1335"/>
    <n v="1335"/>
  </r>
  <r>
    <x v="88"/>
    <x v="26"/>
    <n v="1169"/>
    <n v="154"/>
    <n v="0"/>
    <n v="129"/>
    <n v="942"/>
    <n v="201"/>
    <n v="155"/>
    <n v="0"/>
    <n v="0"/>
    <n v="1169"/>
    <n v="1"/>
    <n v="0"/>
    <n v="0"/>
    <n v="942"/>
    <n v="0"/>
    <n v="0"/>
    <n v="0"/>
    <n v="1298"/>
    <n v="1298"/>
  </r>
  <r>
    <x v="88"/>
    <x v="27"/>
    <n v="1331"/>
    <n v="170"/>
    <n v="0"/>
    <n v="201"/>
    <n v="1080"/>
    <n v="282"/>
    <n v="170"/>
    <n v="0"/>
    <n v="0"/>
    <n v="1331"/>
    <n v="0"/>
    <n v="0"/>
    <n v="0"/>
    <n v="1080"/>
    <n v="0"/>
    <n v="0"/>
    <n v="0"/>
    <n v="1532"/>
    <n v="1532"/>
  </r>
  <r>
    <x v="88"/>
    <x v="28"/>
    <n v="1127"/>
    <n v="190"/>
    <n v="0"/>
    <n v="282"/>
    <n v="943"/>
    <n v="273"/>
    <n v="193"/>
    <n v="0"/>
    <n v="0"/>
    <n v="1127"/>
    <n v="3"/>
    <n v="0"/>
    <n v="0"/>
    <n v="943"/>
    <n v="0"/>
    <n v="0"/>
    <n v="0"/>
    <n v="1409"/>
    <n v="1409"/>
  </r>
  <r>
    <x v="88"/>
    <x v="29"/>
    <n v="1075"/>
    <n v="194"/>
    <n v="0"/>
    <n v="273"/>
    <n v="950"/>
    <n v="204"/>
    <n v="194"/>
    <n v="0"/>
    <n v="0"/>
    <n v="1075"/>
    <n v="0"/>
    <n v="0"/>
    <n v="0"/>
    <n v="950"/>
    <n v="0"/>
    <n v="0"/>
    <n v="0"/>
    <n v="1348"/>
    <n v="1348"/>
  </r>
  <r>
    <x v="88"/>
    <x v="30"/>
    <n v="843"/>
    <n v="140"/>
    <n v="0"/>
    <n v="204"/>
    <n v="850"/>
    <n v="57"/>
    <n v="140"/>
    <n v="0"/>
    <n v="0"/>
    <n v="843"/>
    <n v="0"/>
    <n v="0"/>
    <n v="0"/>
    <n v="850"/>
    <n v="0"/>
    <n v="0"/>
    <n v="0"/>
    <n v="1047"/>
    <n v="1047"/>
  </r>
  <r>
    <x v="88"/>
    <x v="31"/>
    <n v="1350"/>
    <n v="150"/>
    <n v="0"/>
    <n v="57"/>
    <n v="822"/>
    <n v="435"/>
    <n v="150"/>
    <n v="0"/>
    <n v="0"/>
    <n v="1350"/>
    <n v="0"/>
    <n v="0"/>
    <n v="0"/>
    <n v="813"/>
    <n v="9"/>
    <n v="0"/>
    <n v="0"/>
    <n v="1407"/>
    <n v="1407"/>
  </r>
  <r>
    <x v="88"/>
    <x v="32"/>
    <n v="750"/>
    <n v="150"/>
    <n v="0"/>
    <n v="435"/>
    <n v="799"/>
    <n v="214"/>
    <n v="172"/>
    <n v="0"/>
    <n v="0"/>
    <n v="750"/>
    <n v="22"/>
    <n v="0"/>
    <n v="0"/>
    <n v="790"/>
    <n v="9"/>
    <n v="0"/>
    <n v="0"/>
    <n v="1185"/>
    <n v="1185"/>
  </r>
  <r>
    <x v="88"/>
    <x v="33"/>
    <n v="920"/>
    <n v="290"/>
    <n v="0"/>
    <n v="214"/>
    <n v="610"/>
    <n v="190"/>
    <n v="334"/>
    <n v="0"/>
    <n v="0"/>
    <n v="920"/>
    <n v="40"/>
    <n v="0"/>
    <n v="0"/>
    <n v="600"/>
    <n v="10"/>
    <n v="4"/>
    <n v="0"/>
    <n v="1134"/>
    <n v="1134"/>
  </r>
  <r>
    <x v="88"/>
    <x v="34"/>
    <n v="920"/>
    <n v="132"/>
    <n v="0"/>
    <n v="190"/>
    <n v="610"/>
    <n v="324"/>
    <n v="176"/>
    <n v="0"/>
    <n v="0"/>
    <n v="920"/>
    <n v="40"/>
    <n v="0"/>
    <n v="0"/>
    <n v="600"/>
    <n v="10"/>
    <n v="4"/>
    <n v="0"/>
    <n v="1110"/>
    <n v="1110"/>
  </r>
  <r>
    <x v="88"/>
    <x v="35"/>
    <n v="1067"/>
    <n v="421"/>
    <n v="115"/>
    <n v="324"/>
    <n v="700"/>
    <n v="341"/>
    <n v="465"/>
    <n v="115"/>
    <n v="0"/>
    <n v="1067"/>
    <n v="40"/>
    <n v="0"/>
    <n v="0"/>
    <n v="690"/>
    <n v="10"/>
    <n v="4"/>
    <n v="0"/>
    <n v="1506"/>
    <n v="1506"/>
  </r>
  <r>
    <x v="88"/>
    <x v="36"/>
    <n v="843"/>
    <n v="322"/>
    <n v="191"/>
    <n v="341"/>
    <n v="709"/>
    <n v="300"/>
    <n v="366"/>
    <n v="191"/>
    <n v="0"/>
    <n v="843"/>
    <n v="40"/>
    <n v="0"/>
    <n v="0"/>
    <n v="699"/>
    <n v="10"/>
    <n v="4"/>
    <n v="0"/>
    <n v="1375"/>
    <n v="1375"/>
  </r>
  <r>
    <x v="88"/>
    <x v="37"/>
    <n v="1380"/>
    <n v="475"/>
    <n v="95"/>
    <n v="300"/>
    <n v="1110"/>
    <n v="145"/>
    <n v="520"/>
    <n v="95"/>
    <n v="0"/>
    <n v="1380"/>
    <n v="40"/>
    <n v="0"/>
    <n v="0"/>
    <n v="1100"/>
    <n v="10"/>
    <n v="5"/>
    <n v="0"/>
    <n v="1775"/>
    <n v="1775"/>
  </r>
  <r>
    <x v="88"/>
    <x v="38"/>
    <n v="1250"/>
    <n v="515"/>
    <n v="80"/>
    <n v="145"/>
    <n v="855"/>
    <n v="70"/>
    <n v="550"/>
    <n v="80"/>
    <n v="0"/>
    <n v="1250"/>
    <n v="30"/>
    <n v="0"/>
    <n v="0"/>
    <n v="845"/>
    <n v="10"/>
    <n v="5"/>
    <n v="0"/>
    <n v="1475"/>
    <n v="1475"/>
  </r>
  <r>
    <x v="88"/>
    <x v="39"/>
    <n v="880"/>
    <n v="81"/>
    <n v="30"/>
    <n v="70"/>
    <n v="710"/>
    <n v="194"/>
    <n v="116"/>
    <n v="70"/>
    <n v="0"/>
    <n v="880"/>
    <n v="30"/>
    <n v="40"/>
    <n v="0"/>
    <n v="695"/>
    <n v="15"/>
    <n v="5"/>
    <n v="0"/>
    <n v="1020"/>
    <n v="1020"/>
  </r>
  <r>
    <x v="88"/>
    <x v="40"/>
    <n v="1027"/>
    <n v="144"/>
    <n v="60"/>
    <n v="194"/>
    <n v="735"/>
    <n v="407"/>
    <n v="179"/>
    <n v="100"/>
    <n v="0"/>
    <n v="1027"/>
    <n v="30"/>
    <n v="40"/>
    <n v="0"/>
    <n v="720"/>
    <n v="15"/>
    <n v="5"/>
    <n v="0"/>
    <n v="1321"/>
    <n v="1321"/>
  </r>
  <r>
    <x v="88"/>
    <x v="41"/>
    <n v="1065"/>
    <n v="124"/>
    <n v="20"/>
    <n v="407"/>
    <n v="745"/>
    <n v="603"/>
    <n v="164"/>
    <n v="40"/>
    <n v="0"/>
    <n v="1065"/>
    <n v="35"/>
    <n v="20"/>
    <n v="0"/>
    <n v="730"/>
    <n v="15"/>
    <n v="5"/>
    <n v="0"/>
    <n v="1512"/>
    <n v="1512"/>
  </r>
  <r>
    <x v="88"/>
    <x v="42"/>
    <n v="920"/>
    <n v="270"/>
    <n v="2"/>
    <n v="603"/>
    <n v="720"/>
    <n v="528"/>
    <n v="281"/>
    <n v="6"/>
    <n v="0"/>
    <n v="920"/>
    <n v="8"/>
    <n v="1"/>
    <n v="0"/>
    <n v="710"/>
    <n v="10"/>
    <n v="3"/>
    <n v="3"/>
    <n v="1529"/>
    <n v="1529"/>
  </r>
  <r>
    <x v="88"/>
    <x v="43"/>
    <n v="825"/>
    <n v="150"/>
    <n v="5"/>
    <n v="528"/>
    <n v="700"/>
    <n v="475"/>
    <n v="185"/>
    <n v="7"/>
    <n v="0"/>
    <n v="825"/>
    <n v="35"/>
    <n v="2"/>
    <n v="0"/>
    <n v="690"/>
    <n v="10"/>
    <n v="0"/>
    <n v="0"/>
    <n v="1360"/>
    <n v="1360"/>
  </r>
  <r>
    <x v="88"/>
    <x v="44"/>
    <n v="800"/>
    <n v="5"/>
    <n v="0"/>
    <n v="475"/>
    <n v="700"/>
    <n v="588"/>
    <n v="40"/>
    <n v="53"/>
    <n v="0"/>
    <n v="800"/>
    <n v="35"/>
    <n v="3"/>
    <n v="0"/>
    <n v="690"/>
    <n v="10"/>
    <n v="0"/>
    <n v="50"/>
    <n v="1328"/>
    <n v="1328"/>
  </r>
  <r>
    <x v="88"/>
    <x v="45"/>
    <n v="820"/>
    <n v="70"/>
    <n v="10"/>
    <n v="588"/>
    <n v="880"/>
    <n v="526"/>
    <n v="105"/>
    <n v="103"/>
    <n v="0"/>
    <n v="820"/>
    <n v="35"/>
    <n v="3"/>
    <n v="0"/>
    <n v="870"/>
    <n v="10"/>
    <n v="0"/>
    <n v="90"/>
    <n v="1511"/>
    <n v="1511"/>
  </r>
  <r>
    <x v="88"/>
    <x v="46"/>
    <n v="862"/>
    <n v="85"/>
    <n v="0"/>
    <n v="526"/>
    <n v="790"/>
    <n v="483"/>
    <n v="120"/>
    <n v="5"/>
    <n v="0"/>
    <n v="862"/>
    <n v="35"/>
    <n v="4"/>
    <n v="0"/>
    <n v="780"/>
    <n v="10"/>
    <n v="0"/>
    <n v="1"/>
    <n v="1393"/>
    <n v="1393"/>
  </r>
  <r>
    <x v="88"/>
    <x v="47"/>
    <n v="996"/>
    <n v="225"/>
    <n v="0"/>
    <n v="483"/>
    <n v="810"/>
    <n v="414"/>
    <n v="260"/>
    <n v="5"/>
    <n v="0"/>
    <n v="996"/>
    <n v="35"/>
    <n v="4"/>
    <n v="0"/>
    <n v="800"/>
    <n v="10"/>
    <n v="0"/>
    <n v="1"/>
    <n v="1484"/>
    <n v="1484"/>
  </r>
  <r>
    <x v="88"/>
    <x v="48"/>
    <n v="1000"/>
    <n v="200"/>
    <n v="0"/>
    <n v="414"/>
    <n v="835"/>
    <n v="349"/>
    <n v="235"/>
    <n v="5"/>
    <n v="0"/>
    <n v="1000"/>
    <n v="35"/>
    <n v="4"/>
    <n v="0"/>
    <n v="825"/>
    <n v="10"/>
    <n v="0"/>
    <n v="1"/>
    <n v="1419"/>
    <n v="1419"/>
  </r>
  <r>
    <x v="88"/>
    <x v="49"/>
    <n v="725"/>
    <n v="120"/>
    <n v="310"/>
    <n v="349"/>
    <n v="875"/>
    <n v="390"/>
    <n v="125"/>
    <n v="316"/>
    <n v="0"/>
    <n v="725"/>
    <n v="5"/>
    <n v="5"/>
    <n v="0"/>
    <n v="865"/>
    <n v="10"/>
    <n v="0"/>
    <n v="1"/>
    <n v="1390"/>
    <n v="1390"/>
  </r>
  <r>
    <x v="88"/>
    <x v="50"/>
    <n v="625"/>
    <n v="100"/>
    <n v="620"/>
    <n v="390"/>
    <n v="1305"/>
    <n v="232"/>
    <n v="100"/>
    <n v="622"/>
    <n v="0"/>
    <n v="625"/>
    <n v="0"/>
    <n v="1"/>
    <n v="0"/>
    <n v="1280"/>
    <n v="25"/>
    <n v="0"/>
    <n v="1"/>
    <n v="1637"/>
    <n v="1637"/>
  </r>
  <r>
    <x v="88"/>
    <x v="51"/>
    <n v="700"/>
    <n v="100"/>
    <n v="570"/>
    <n v="232"/>
    <n v="1305"/>
    <n v="103"/>
    <n v="100"/>
    <n v="576"/>
    <n v="0"/>
    <n v="700"/>
    <n v="0"/>
    <n v="1"/>
    <n v="0"/>
    <n v="1285"/>
    <n v="20"/>
    <n v="0"/>
    <n v="5"/>
    <n v="1508"/>
    <n v="1508"/>
  </r>
  <r>
    <x v="88"/>
    <x v="52"/>
    <n v="730"/>
    <n v="80"/>
    <n v="600"/>
    <n v="103"/>
    <n v="1290"/>
    <n v="69"/>
    <n v="80"/>
    <n v="606"/>
    <n v="0"/>
    <n v="730"/>
    <n v="0"/>
    <n v="1"/>
    <n v="0"/>
    <n v="1285"/>
    <n v="5"/>
    <n v="0"/>
    <n v="5"/>
    <n v="1439"/>
    <n v="1439"/>
  </r>
  <r>
    <x v="88"/>
    <x v="53"/>
    <n v="700"/>
    <n v="50"/>
    <n v="500"/>
    <n v="69"/>
    <n v="1170"/>
    <n v="55"/>
    <n v="50"/>
    <n v="506"/>
    <n v="0"/>
    <n v="700"/>
    <n v="0"/>
    <n v="1"/>
    <n v="0"/>
    <n v="1165"/>
    <n v="5"/>
    <n v="0"/>
    <n v="5"/>
    <n v="1275"/>
    <n v="1275"/>
  </r>
  <r>
    <x v="88"/>
    <x v="54"/>
    <n v="460"/>
    <n v="30"/>
    <n v="685"/>
    <n v="55"/>
    <n v="1151"/>
    <n v="21"/>
    <n v="30"/>
    <n v="687"/>
    <n v="0"/>
    <n v="460"/>
    <n v="0"/>
    <n v="1"/>
    <n v="0"/>
    <n v="1150"/>
    <n v="1"/>
    <n v="0"/>
    <n v="1"/>
    <n v="1202"/>
    <n v="1202"/>
  </r>
  <r>
    <x v="88"/>
    <x v="55"/>
    <n v="500"/>
    <n v="30"/>
    <n v="670"/>
    <n v="21"/>
    <n v="1151"/>
    <n v="12"/>
    <n v="30"/>
    <n v="672"/>
    <n v="0"/>
    <n v="500"/>
    <n v="0"/>
    <n v="1"/>
    <n v="0"/>
    <n v="1150"/>
    <n v="1"/>
    <n v="0"/>
    <n v="1"/>
    <n v="1193"/>
    <n v="1193"/>
  </r>
  <r>
    <x v="88"/>
    <x v="56"/>
    <n v="530"/>
    <n v="8"/>
    <n v="600"/>
    <n v="12"/>
    <n v="1133"/>
    <n v="3"/>
    <n v="8"/>
    <n v="602"/>
    <n v="0"/>
    <n v="530"/>
    <n v="0"/>
    <n v="1"/>
    <n v="0"/>
    <n v="1132"/>
    <n v="1"/>
    <n v="0"/>
    <n v="1"/>
    <n v="1144"/>
    <n v="1144"/>
  </r>
  <r>
    <x v="88"/>
    <x v="57"/>
    <n v="575"/>
    <n v="8"/>
    <n v="650"/>
    <n v="3"/>
    <n v="1217"/>
    <n v="5"/>
    <n v="8"/>
    <n v="652"/>
    <n v="0"/>
    <n v="575"/>
    <n v="0"/>
    <n v="1"/>
    <n v="0"/>
    <n v="1216"/>
    <n v="1"/>
    <n v="0"/>
    <n v="1"/>
    <n v="1230"/>
    <n v="1230"/>
  </r>
  <r>
    <x v="88"/>
    <x v="58"/>
    <n v="585"/>
    <n v="16"/>
    <n v="650"/>
    <n v="5"/>
    <n v="1214"/>
    <n v="12"/>
    <n v="16"/>
    <n v="652"/>
    <n v="0"/>
    <n v="585"/>
    <n v="0"/>
    <n v="1"/>
    <n v="0"/>
    <n v="1213"/>
    <n v="1"/>
    <n v="0"/>
    <n v="1"/>
    <n v="1242"/>
    <n v="1242"/>
  </r>
  <r>
    <x v="88"/>
    <x v="59"/>
    <n v="550"/>
    <n v="5"/>
    <n v="0"/>
    <n v="12"/>
    <n v="556"/>
    <n v="3"/>
    <n v="5"/>
    <n v="2"/>
    <n v="0"/>
    <n v="550"/>
    <n v="0"/>
    <n v="1"/>
    <n v="0"/>
    <n v="555"/>
    <n v="1"/>
    <n v="0"/>
    <n v="1"/>
    <n v="564"/>
    <n v="564"/>
  </r>
  <r>
    <x v="88"/>
    <x v="60"/>
    <n v="480"/>
    <n v="5"/>
    <n v="0"/>
    <n v="3"/>
    <n v="466"/>
    <n v="14"/>
    <n v="5"/>
    <n v="2"/>
    <n v="0"/>
    <n v="480"/>
    <n v="0"/>
    <n v="1"/>
    <n v="0"/>
    <n v="465"/>
    <n v="1"/>
    <n v="0"/>
    <n v="1"/>
    <n v="485"/>
    <n v="485"/>
  </r>
  <r>
    <x v="88"/>
    <x v="61"/>
    <n v="500"/>
    <n v="5"/>
    <n v="0"/>
    <n v="14"/>
    <n v="496"/>
    <n v="15"/>
    <n v="5"/>
    <n v="2"/>
    <n v="0"/>
    <n v="500"/>
    <n v="0"/>
    <n v="1"/>
    <n v="0"/>
    <n v="495"/>
    <n v="1"/>
    <n v="0"/>
    <n v="1"/>
    <n v="516"/>
    <n v="516"/>
  </r>
  <r>
    <x v="88"/>
    <x v="62"/>
    <n v="500"/>
    <n v="5"/>
    <n v="0"/>
    <n v="15"/>
    <n v="501"/>
    <n v="11"/>
    <n v="5"/>
    <n v="2"/>
    <n v="0"/>
    <n v="500"/>
    <n v="0"/>
    <n v="1"/>
    <n v="0"/>
    <n v="500"/>
    <n v="1"/>
    <n v="0"/>
    <n v="1"/>
    <n v="517"/>
    <n v="517"/>
  </r>
  <r>
    <x v="88"/>
    <x v="63"/>
    <n v="500"/>
    <n v="5"/>
    <n v="0"/>
    <n v="11"/>
    <n v="498"/>
    <n v="10"/>
    <n v="5"/>
    <n v="2"/>
    <n v="0"/>
    <n v="500"/>
    <n v="0"/>
    <n v="1"/>
    <n v="0"/>
    <n v="497"/>
    <n v="1"/>
    <n v="0"/>
    <n v="1"/>
    <n v="513"/>
    <n v="513"/>
  </r>
  <r>
    <x v="89"/>
    <x v="0"/>
    <n v="3"/>
    <n v="40"/>
    <n v="0"/>
    <n v="0"/>
    <n v="36"/>
    <n v="0"/>
    <n v="40"/>
    <n v="0"/>
    <n v="23"/>
    <n v="76"/>
    <n v="0"/>
    <n v="0"/>
    <n v="50"/>
    <n v="36"/>
    <n v="0"/>
    <n v="0"/>
    <n v="0"/>
    <n v="76"/>
    <n v="76"/>
  </r>
  <r>
    <x v="89"/>
    <x v="1"/>
    <n v="2"/>
    <n v="30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2"/>
    <n v="2"/>
    <n v="30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3"/>
    <n v="2"/>
    <n v="25"/>
    <n v="0"/>
    <n v="0"/>
    <n v="35"/>
    <n v="0"/>
    <n v="25"/>
    <n v="0"/>
    <n v="18"/>
    <n v="60"/>
    <n v="0"/>
    <n v="0"/>
    <n v="40"/>
    <n v="35"/>
    <n v="0"/>
    <n v="0"/>
    <n v="0"/>
    <n v="60"/>
    <n v="60"/>
  </r>
  <r>
    <x v="89"/>
    <x v="4"/>
    <n v="2"/>
    <n v="30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5"/>
    <n v="3"/>
    <n v="40"/>
    <n v="0"/>
    <n v="0"/>
    <n v="36"/>
    <n v="0"/>
    <n v="40"/>
    <n v="0"/>
    <n v="23"/>
    <n v="76"/>
    <n v="0"/>
    <n v="0"/>
    <n v="50"/>
    <n v="36"/>
    <n v="0"/>
    <n v="0"/>
    <n v="0"/>
    <n v="76"/>
    <n v="76"/>
  </r>
  <r>
    <x v="89"/>
    <x v="6"/>
    <n v="3"/>
    <n v="50"/>
    <n v="0"/>
    <n v="0"/>
    <n v="36"/>
    <n v="0"/>
    <n v="50"/>
    <n v="0"/>
    <n v="26"/>
    <n v="86"/>
    <n v="0"/>
    <n v="0"/>
    <n v="57"/>
    <n v="36"/>
    <n v="0"/>
    <n v="0"/>
    <n v="0"/>
    <n v="86"/>
    <n v="86"/>
  </r>
  <r>
    <x v="89"/>
    <x v="7"/>
    <n v="2"/>
    <n v="30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8"/>
    <n v="2"/>
    <n v="30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9"/>
    <n v="2"/>
    <n v="30"/>
    <n v="0"/>
    <n v="0"/>
    <n v="36"/>
    <n v="0"/>
    <n v="30"/>
    <n v="0"/>
    <n v="20"/>
    <n v="66"/>
    <n v="0"/>
    <n v="0"/>
    <n v="44"/>
    <n v="36"/>
    <n v="0"/>
    <n v="0"/>
    <n v="0"/>
    <n v="66"/>
    <n v="66"/>
  </r>
  <r>
    <x v="89"/>
    <x v="10"/>
    <n v="2"/>
    <n v="25"/>
    <n v="0"/>
    <n v="0"/>
    <n v="31"/>
    <n v="0"/>
    <n v="25"/>
    <n v="0"/>
    <n v="17"/>
    <n v="56"/>
    <n v="0"/>
    <n v="0"/>
    <n v="37"/>
    <n v="31"/>
    <n v="0"/>
    <n v="0"/>
    <n v="0"/>
    <n v="56"/>
    <n v="56"/>
  </r>
  <r>
    <x v="89"/>
    <x v="11"/>
    <n v="2"/>
    <n v="20"/>
    <n v="0"/>
    <n v="0"/>
    <n v="31"/>
    <n v="0"/>
    <n v="20"/>
    <n v="0"/>
    <n v="15"/>
    <n v="51"/>
    <n v="0"/>
    <n v="0"/>
    <n v="34"/>
    <n v="31"/>
    <n v="0"/>
    <n v="0"/>
    <n v="0"/>
    <n v="51"/>
    <n v="51"/>
  </r>
  <r>
    <x v="89"/>
    <x v="12"/>
    <n v="2"/>
    <n v="25"/>
    <n v="0"/>
    <n v="0"/>
    <n v="31"/>
    <n v="0"/>
    <n v="25"/>
    <n v="0"/>
    <n v="17"/>
    <n v="56"/>
    <n v="0"/>
    <n v="0"/>
    <n v="37"/>
    <n v="31"/>
    <n v="0"/>
    <n v="0"/>
    <n v="0"/>
    <n v="56"/>
    <n v="56"/>
  </r>
  <r>
    <x v="89"/>
    <x v="13"/>
    <n v="2"/>
    <n v="25"/>
    <n v="0"/>
    <n v="0"/>
    <n v="31"/>
    <n v="0"/>
    <n v="25"/>
    <n v="0"/>
    <n v="17"/>
    <n v="56"/>
    <n v="0"/>
    <n v="0"/>
    <n v="37"/>
    <n v="31"/>
    <n v="0"/>
    <n v="0"/>
    <n v="0"/>
    <n v="56"/>
    <n v="56"/>
  </r>
  <r>
    <x v="89"/>
    <x v="14"/>
    <n v="2"/>
    <n v="30"/>
    <n v="0"/>
    <n v="0"/>
    <n v="30"/>
    <n v="0"/>
    <n v="30"/>
    <n v="0"/>
    <n v="18"/>
    <n v="60"/>
    <n v="0"/>
    <n v="0"/>
    <n v="40"/>
    <n v="30"/>
    <n v="0"/>
    <n v="0"/>
    <n v="0"/>
    <n v="60"/>
    <n v="60"/>
  </r>
  <r>
    <x v="89"/>
    <x v="15"/>
    <n v="0"/>
    <n v="30"/>
    <n v="0"/>
    <n v="0"/>
    <n v="24"/>
    <n v="0"/>
    <n v="30"/>
    <n v="0"/>
    <n v="0"/>
    <n v="54"/>
    <n v="0"/>
    <n v="0"/>
    <n v="54"/>
    <n v="24"/>
    <n v="0"/>
    <n v="0"/>
    <n v="0"/>
    <n v="54"/>
    <n v="54"/>
  </r>
  <r>
    <x v="89"/>
    <x v="16"/>
    <n v="0"/>
    <n v="63"/>
    <n v="0"/>
    <n v="0"/>
    <n v="30"/>
    <n v="0"/>
    <n v="63"/>
    <n v="0"/>
    <n v="0"/>
    <n v="93"/>
    <n v="0"/>
    <n v="0"/>
    <n v="93"/>
    <n v="30"/>
    <n v="0"/>
    <n v="0"/>
    <n v="0"/>
    <n v="93"/>
    <n v="93"/>
  </r>
  <r>
    <x v="89"/>
    <x v="17"/>
    <n v="0"/>
    <n v="56"/>
    <n v="0"/>
    <n v="0"/>
    <n v="35"/>
    <n v="0"/>
    <n v="56"/>
    <n v="0"/>
    <n v="0"/>
    <n v="91"/>
    <n v="0"/>
    <n v="0"/>
    <n v="91"/>
    <n v="35"/>
    <n v="0"/>
    <n v="0"/>
    <n v="0"/>
    <n v="91"/>
    <n v="91"/>
  </r>
  <r>
    <x v="89"/>
    <x v="18"/>
    <n v="0"/>
    <n v="49"/>
    <n v="0"/>
    <n v="0"/>
    <n v="35"/>
    <n v="0"/>
    <n v="49"/>
    <n v="0"/>
    <n v="0"/>
    <n v="84"/>
    <n v="0"/>
    <n v="0"/>
    <n v="84"/>
    <n v="35"/>
    <n v="0"/>
    <n v="0"/>
    <n v="0"/>
    <n v="84"/>
    <n v="84"/>
  </r>
  <r>
    <x v="89"/>
    <x v="19"/>
    <n v="0"/>
    <n v="105"/>
    <n v="0"/>
    <n v="0"/>
    <n v="35"/>
    <n v="0"/>
    <n v="105"/>
    <n v="0"/>
    <n v="0"/>
    <n v="140"/>
    <n v="0"/>
    <n v="0"/>
    <n v="140"/>
    <n v="35"/>
    <n v="0"/>
    <n v="0"/>
    <n v="0"/>
    <n v="140"/>
    <n v="140"/>
  </r>
  <r>
    <x v="89"/>
    <x v="20"/>
    <n v="0"/>
    <n v="42"/>
    <n v="0"/>
    <n v="0"/>
    <n v="35"/>
    <n v="0"/>
    <n v="42"/>
    <n v="0"/>
    <n v="0"/>
    <n v="77"/>
    <n v="0"/>
    <n v="0"/>
    <n v="77"/>
    <n v="35"/>
    <n v="0"/>
    <n v="0"/>
    <n v="0"/>
    <n v="77"/>
    <n v="77"/>
  </r>
  <r>
    <x v="89"/>
    <x v="21"/>
    <n v="0"/>
    <n v="69"/>
    <n v="0"/>
    <n v="0"/>
    <n v="8"/>
    <n v="0"/>
    <n v="69"/>
    <n v="0"/>
    <n v="0"/>
    <n v="77"/>
    <n v="0"/>
    <n v="0"/>
    <n v="77"/>
    <n v="8"/>
    <n v="0"/>
    <n v="0"/>
    <n v="0"/>
    <n v="77"/>
    <n v="77"/>
  </r>
  <r>
    <x v="89"/>
    <x v="22"/>
    <n v="0"/>
    <n v="77"/>
    <n v="0"/>
    <n v="0"/>
    <n v="6"/>
    <n v="0"/>
    <n v="77"/>
    <n v="0"/>
    <n v="0"/>
    <n v="83"/>
    <n v="0"/>
    <n v="0"/>
    <n v="83"/>
    <n v="6"/>
    <n v="0"/>
    <n v="0"/>
    <n v="0"/>
    <n v="83"/>
    <n v="83"/>
  </r>
  <r>
    <x v="89"/>
    <x v="23"/>
    <n v="0"/>
    <n v="66"/>
    <n v="0"/>
    <n v="0"/>
    <n v="3"/>
    <n v="0"/>
    <n v="66"/>
    <n v="0"/>
    <n v="0"/>
    <n v="69"/>
    <n v="0"/>
    <n v="0"/>
    <n v="69"/>
    <n v="3"/>
    <n v="0"/>
    <n v="0"/>
    <n v="0"/>
    <n v="69"/>
    <n v="69"/>
  </r>
  <r>
    <x v="89"/>
    <x v="24"/>
    <n v="0"/>
    <n v="157"/>
    <n v="0"/>
    <n v="0"/>
    <n v="5"/>
    <n v="44"/>
    <n v="157"/>
    <n v="0"/>
    <n v="0"/>
    <n v="206"/>
    <n v="0"/>
    <n v="0"/>
    <n v="206"/>
    <n v="5"/>
    <n v="0"/>
    <n v="0"/>
    <n v="0"/>
    <n v="206"/>
    <n v="206"/>
  </r>
  <r>
    <x v="89"/>
    <x v="25"/>
    <n v="0"/>
    <n v="363"/>
    <n v="10"/>
    <n v="44"/>
    <n v="5"/>
    <n v="0"/>
    <n v="363"/>
    <n v="10"/>
    <n v="0"/>
    <n v="314"/>
    <n v="0"/>
    <n v="0"/>
    <n v="314"/>
    <n v="5"/>
    <n v="0"/>
    <n v="0"/>
    <n v="0"/>
    <n v="368"/>
    <n v="368"/>
  </r>
  <r>
    <x v="89"/>
    <x v="26"/>
    <n v="0"/>
    <n v="433"/>
    <n v="0"/>
    <n v="0"/>
    <n v="21"/>
    <n v="0"/>
    <n v="433"/>
    <n v="0"/>
    <n v="0"/>
    <n v="454"/>
    <n v="0"/>
    <n v="0"/>
    <n v="454"/>
    <n v="21"/>
    <n v="0"/>
    <n v="0"/>
    <n v="0"/>
    <n v="454"/>
    <n v="454"/>
  </r>
  <r>
    <x v="89"/>
    <x v="27"/>
    <n v="0"/>
    <n v="567"/>
    <n v="0"/>
    <n v="0"/>
    <n v="12"/>
    <n v="0"/>
    <n v="567"/>
    <n v="0"/>
    <n v="0"/>
    <n v="579"/>
    <n v="0"/>
    <n v="0"/>
    <n v="579"/>
    <n v="12"/>
    <n v="0"/>
    <n v="0"/>
    <n v="0"/>
    <n v="579"/>
    <n v="579"/>
  </r>
  <r>
    <x v="89"/>
    <x v="28"/>
    <n v="0"/>
    <n v="800"/>
    <n v="136"/>
    <n v="0"/>
    <n v="35"/>
    <n v="223"/>
    <n v="800"/>
    <n v="136"/>
    <n v="0"/>
    <n v="922"/>
    <n v="0"/>
    <n v="0"/>
    <n v="922"/>
    <n v="35"/>
    <n v="0"/>
    <n v="0"/>
    <n v="0"/>
    <n v="1058"/>
    <n v="1058"/>
  </r>
  <r>
    <x v="89"/>
    <x v="29"/>
    <n v="0"/>
    <n v="932"/>
    <n v="0"/>
    <n v="223"/>
    <n v="95"/>
    <n v="181"/>
    <n v="932"/>
    <n v="0"/>
    <n v="0"/>
    <n v="985"/>
    <n v="0"/>
    <n v="0"/>
    <n v="985"/>
    <n v="95"/>
    <n v="0"/>
    <n v="0"/>
    <n v="0"/>
    <n v="1208"/>
    <n v="1208"/>
  </r>
  <r>
    <x v="89"/>
    <x v="30"/>
    <n v="0"/>
    <n v="1042"/>
    <n v="0"/>
    <n v="181"/>
    <n v="100"/>
    <n v="239"/>
    <n v="1042"/>
    <n v="0"/>
    <n v="0"/>
    <n v="1200"/>
    <n v="0"/>
    <n v="0"/>
    <n v="1200"/>
    <n v="100"/>
    <n v="0"/>
    <n v="0"/>
    <n v="0"/>
    <n v="1381"/>
    <n v="1381"/>
  </r>
  <r>
    <x v="89"/>
    <x v="31"/>
    <n v="0"/>
    <n v="1333"/>
    <n v="0"/>
    <n v="239"/>
    <n v="250"/>
    <n v="636"/>
    <n v="1333"/>
    <n v="0"/>
    <n v="0"/>
    <n v="1980"/>
    <n v="0"/>
    <n v="0"/>
    <n v="1980"/>
    <n v="250"/>
    <n v="0"/>
    <n v="0"/>
    <n v="0"/>
    <n v="2219"/>
    <n v="2219"/>
  </r>
  <r>
    <x v="89"/>
    <x v="32"/>
    <n v="0"/>
    <n v="2175"/>
    <n v="0"/>
    <n v="636"/>
    <n v="250"/>
    <n v="461"/>
    <n v="2175"/>
    <n v="0"/>
    <n v="0"/>
    <n v="2250"/>
    <n v="0"/>
    <n v="0"/>
    <n v="2250"/>
    <n v="250"/>
    <n v="0"/>
    <n v="0"/>
    <n v="0"/>
    <n v="2886"/>
    <n v="2886"/>
  </r>
  <r>
    <x v="89"/>
    <x v="33"/>
    <n v="0"/>
    <n v="2639"/>
    <n v="0"/>
    <n v="461"/>
    <n v="267"/>
    <n v="55"/>
    <n v="2639"/>
    <n v="0"/>
    <n v="0"/>
    <n v="2500"/>
    <n v="0"/>
    <n v="0"/>
    <n v="2500"/>
    <n v="267"/>
    <n v="0"/>
    <n v="0"/>
    <n v="0"/>
    <n v="2961"/>
    <n v="2961"/>
  </r>
  <r>
    <x v="89"/>
    <x v="34"/>
    <n v="0"/>
    <n v="3200"/>
    <n v="0"/>
    <n v="55"/>
    <n v="167"/>
    <n v="188"/>
    <n v="3200"/>
    <n v="0"/>
    <n v="0"/>
    <n v="3500"/>
    <n v="0"/>
    <n v="0"/>
    <n v="3500"/>
    <n v="167"/>
    <n v="0"/>
    <n v="0"/>
    <n v="0"/>
    <n v="3555"/>
    <n v="3555"/>
  </r>
  <r>
    <x v="89"/>
    <x v="35"/>
    <n v="17"/>
    <n v="3679"/>
    <n v="33"/>
    <n v="188"/>
    <n v="217"/>
    <n v="242"/>
    <n v="3679"/>
    <n v="33"/>
    <n v="0"/>
    <n v="3917"/>
    <n v="0"/>
    <n v="0"/>
    <n v="3900"/>
    <n v="217"/>
    <n v="0"/>
    <n v="0"/>
    <n v="0"/>
    <n v="4138"/>
    <n v="4138"/>
  </r>
  <r>
    <x v="89"/>
    <x v="36"/>
    <n v="50"/>
    <n v="5422"/>
    <n v="0"/>
    <n v="242"/>
    <n v="287"/>
    <n v="283"/>
    <n v="5422"/>
    <n v="0"/>
    <n v="0"/>
    <n v="5750"/>
    <n v="0"/>
    <n v="0"/>
    <n v="5700"/>
    <n v="287"/>
    <n v="0"/>
    <n v="0"/>
    <n v="0"/>
    <n v="5992"/>
    <n v="5992"/>
  </r>
  <r>
    <x v="89"/>
    <x v="37"/>
    <n v="67"/>
    <n v="6500"/>
    <n v="0"/>
    <n v="283"/>
    <n v="283"/>
    <n v="500"/>
    <n v="6500"/>
    <n v="0"/>
    <n v="0"/>
    <n v="7000"/>
    <n v="0"/>
    <n v="0"/>
    <n v="6933"/>
    <n v="283"/>
    <n v="0"/>
    <n v="0"/>
    <n v="0"/>
    <n v="7283"/>
    <n v="7283"/>
  </r>
  <r>
    <x v="89"/>
    <x v="38"/>
    <n v="67"/>
    <n v="6667"/>
    <n v="0"/>
    <n v="500"/>
    <n v="300"/>
    <n v="1033"/>
    <n v="6667"/>
    <n v="0"/>
    <n v="0"/>
    <n v="7500"/>
    <n v="0"/>
    <n v="0"/>
    <n v="7433"/>
    <n v="300"/>
    <n v="0"/>
    <n v="0"/>
    <n v="0"/>
    <n v="8000"/>
    <n v="8000"/>
  </r>
  <r>
    <x v="89"/>
    <x v="39"/>
    <n v="90"/>
    <n v="11433"/>
    <n v="0"/>
    <n v="1033"/>
    <n v="350"/>
    <n v="260"/>
    <n v="11433"/>
    <n v="0"/>
    <n v="0"/>
    <n v="11010"/>
    <n v="0"/>
    <n v="0"/>
    <n v="10920"/>
    <n v="350"/>
    <n v="0"/>
    <n v="0"/>
    <n v="0"/>
    <n v="12043"/>
    <n v="12043"/>
  </r>
  <r>
    <x v="89"/>
    <x v="40"/>
    <n v="117"/>
    <n v="14667"/>
    <n v="0"/>
    <n v="260"/>
    <n v="417"/>
    <n v="509"/>
    <n v="14667"/>
    <n v="0"/>
    <n v="0"/>
    <n v="15333"/>
    <n v="0"/>
    <n v="0"/>
    <n v="15216"/>
    <n v="417"/>
    <n v="0"/>
    <n v="0"/>
    <n v="0"/>
    <n v="15593"/>
    <n v="15593"/>
  </r>
  <r>
    <x v="89"/>
    <x v="41"/>
    <n v="166"/>
    <n v="12000"/>
    <n v="0"/>
    <n v="509"/>
    <n v="500"/>
    <n v="842"/>
    <n v="12000"/>
    <n v="0"/>
    <n v="0"/>
    <n v="12833"/>
    <n v="0"/>
    <n v="0"/>
    <n v="12667"/>
    <n v="500"/>
    <n v="0"/>
    <n v="0"/>
    <n v="0"/>
    <n v="13342"/>
    <n v="13342"/>
  </r>
  <r>
    <x v="89"/>
    <x v="42"/>
    <n v="250"/>
    <n v="11176"/>
    <n v="0"/>
    <n v="842"/>
    <n v="500"/>
    <n v="333"/>
    <n v="11176"/>
    <n v="0"/>
    <n v="0"/>
    <n v="11167"/>
    <n v="0"/>
    <n v="0"/>
    <n v="10917"/>
    <n v="500"/>
    <n v="0"/>
    <n v="0"/>
    <n v="0"/>
    <n v="12009"/>
    <n v="12009"/>
  </r>
  <r>
    <x v="89"/>
    <x v="43"/>
    <n v="266"/>
    <n v="14000"/>
    <n v="0"/>
    <n v="333"/>
    <n v="550"/>
    <n v="708"/>
    <n v="14075"/>
    <n v="0"/>
    <n v="0"/>
    <n v="15000"/>
    <n v="25"/>
    <n v="0"/>
    <n v="14734"/>
    <n v="525"/>
    <n v="25"/>
    <n v="50"/>
    <n v="0"/>
    <n v="15333"/>
    <n v="15333"/>
  </r>
  <r>
    <x v="89"/>
    <x v="44"/>
    <n v="383"/>
    <n v="14275"/>
    <n v="25"/>
    <n v="708"/>
    <n v="610"/>
    <n v="223"/>
    <n v="14400"/>
    <n v="25"/>
    <n v="0"/>
    <n v="14500"/>
    <n v="25"/>
    <n v="0"/>
    <n v="14117"/>
    <n v="575"/>
    <n v="35"/>
    <n v="100"/>
    <n v="0"/>
    <n v="15233"/>
    <n v="15233"/>
  </r>
  <r>
    <x v="89"/>
    <x v="45"/>
    <n v="335"/>
    <n v="15660"/>
    <n v="50"/>
    <n v="223"/>
    <n v="665"/>
    <n v="219"/>
    <n v="15748"/>
    <n v="74"/>
    <n v="0"/>
    <n v="16335"/>
    <n v="20"/>
    <n v="1"/>
    <n v="16000"/>
    <n v="625"/>
    <n v="40"/>
    <n v="68"/>
    <n v="23"/>
    <n v="16632"/>
    <n v="16632"/>
  </r>
  <r>
    <x v="89"/>
    <x v="46"/>
    <n v="500"/>
    <n v="18740"/>
    <n v="79"/>
    <n v="219"/>
    <n v="750"/>
    <n v="244"/>
    <n v="18840"/>
    <n v="115"/>
    <n v="0"/>
    <n v="19500"/>
    <n v="25"/>
    <n v="1"/>
    <n v="19000"/>
    <n v="700"/>
    <n v="50"/>
    <n v="75"/>
    <n v="35"/>
    <n v="19834"/>
    <n v="19834"/>
  </r>
  <r>
    <x v="89"/>
    <x v="47"/>
    <n v="400"/>
    <n v="15600"/>
    <n v="65"/>
    <n v="244"/>
    <n v="850"/>
    <n v="1747"/>
    <n v="15735"/>
    <n v="88"/>
    <n v="0"/>
    <n v="18000"/>
    <n v="20"/>
    <n v="1"/>
    <n v="17600"/>
    <n v="775"/>
    <n v="75"/>
    <n v="115"/>
    <n v="22"/>
    <n v="18332"/>
    <n v="18332"/>
  </r>
  <r>
    <x v="89"/>
    <x v="48"/>
    <n v="480"/>
    <n v="15430"/>
    <n v="70"/>
    <n v="1747"/>
    <n v="950"/>
    <n v="2307"/>
    <n v="15565"/>
    <n v="95"/>
    <n v="0"/>
    <n v="16980"/>
    <n v="25"/>
    <n v="0"/>
    <n v="16500"/>
    <n v="850"/>
    <n v="100"/>
    <n v="110"/>
    <n v="25"/>
    <n v="18822"/>
    <n v="18822"/>
  </r>
  <r>
    <x v="89"/>
    <x v="49"/>
    <n v="450"/>
    <n v="18425"/>
    <n v="50"/>
    <n v="2307"/>
    <n v="1200"/>
    <n v="1012"/>
    <n v="18670"/>
    <n v="75"/>
    <n v="0"/>
    <n v="18500"/>
    <n v="50"/>
    <n v="0"/>
    <n v="18050"/>
    <n v="1080"/>
    <n v="120"/>
    <n v="195"/>
    <n v="25"/>
    <n v="20882"/>
    <n v="20882"/>
  </r>
  <r>
    <x v="89"/>
    <x v="50"/>
    <n v="650"/>
    <n v="18215"/>
    <n v="175"/>
    <n v="1012"/>
    <n v="1337"/>
    <n v="800"/>
    <n v="18640"/>
    <n v="350"/>
    <n v="0"/>
    <n v="19415"/>
    <n v="85"/>
    <n v="0"/>
    <n v="18765"/>
    <n v="1200"/>
    <n v="137"/>
    <n v="340"/>
    <n v="175"/>
    <n v="20777"/>
    <n v="20777"/>
  </r>
  <r>
    <x v="89"/>
    <x v="51"/>
    <n v="800"/>
    <n v="23950"/>
    <n v="200"/>
    <n v="800"/>
    <n v="1665"/>
    <n v="1090"/>
    <n v="24495"/>
    <n v="450"/>
    <n v="0"/>
    <n v="26000"/>
    <n v="95"/>
    <n v="0"/>
    <n v="25200"/>
    <n v="1480"/>
    <n v="185"/>
    <n v="450"/>
    <n v="250"/>
    <n v="27250"/>
    <n v="27250"/>
  </r>
  <r>
    <x v="89"/>
    <x v="52"/>
    <n v="900"/>
    <n v="23783"/>
    <n v="642"/>
    <n v="1090"/>
    <n v="1825"/>
    <n v="1946"/>
    <n v="24643"/>
    <n v="824"/>
    <n v="0"/>
    <n v="26500"/>
    <n v="110"/>
    <n v="22"/>
    <n v="25600"/>
    <n v="1625"/>
    <n v="200"/>
    <n v="750"/>
    <n v="160"/>
    <n v="28414"/>
    <n v="28414"/>
  </r>
  <r>
    <x v="89"/>
    <x v="53"/>
    <n v="1175"/>
    <n v="27269"/>
    <n v="476"/>
    <n v="1946"/>
    <n v="2008"/>
    <n v="2130"/>
    <n v="28289"/>
    <n v="648"/>
    <n v="0"/>
    <n v="29833"/>
    <n v="120"/>
    <n v="12"/>
    <n v="28658"/>
    <n v="1788"/>
    <n v="220"/>
    <n v="900"/>
    <n v="160"/>
    <n v="32427"/>
    <n v="32427"/>
  </r>
  <r>
    <x v="89"/>
    <x v="54"/>
    <n v="1050"/>
    <n v="19828"/>
    <n v="450"/>
    <n v="2130"/>
    <n v="2217"/>
    <n v="6336"/>
    <n v="21567"/>
    <n v="590"/>
    <n v="0"/>
    <n v="27400"/>
    <n v="457"/>
    <n v="10"/>
    <n v="26350"/>
    <n v="1917"/>
    <n v="300"/>
    <n v="1282"/>
    <n v="130"/>
    <n v="30120"/>
    <n v="30120"/>
  </r>
  <r>
    <x v="89"/>
    <x v="55"/>
    <n v="1100"/>
    <n v="26515"/>
    <n v="450"/>
    <n v="6336"/>
    <n v="2630"/>
    <n v="4201"/>
    <n v="29065"/>
    <n v="630"/>
    <n v="0"/>
    <n v="28930"/>
    <n v="550"/>
    <n v="20"/>
    <n v="27830"/>
    <n v="2280"/>
    <n v="350"/>
    <n v="2000"/>
    <n v="160"/>
    <n v="35896"/>
    <n v="35896"/>
  </r>
  <r>
    <x v="89"/>
    <x v="56"/>
    <n v="1100"/>
    <n v="23900"/>
    <n v="500"/>
    <n v="4201"/>
    <n v="2770"/>
    <n v="2681"/>
    <n v="26450"/>
    <n v="1000"/>
    <n v="0"/>
    <n v="26700"/>
    <n v="550"/>
    <n v="340"/>
    <n v="25600"/>
    <n v="2400"/>
    <n v="370"/>
    <n v="2000"/>
    <n v="160"/>
    <n v="31901"/>
    <n v="31901"/>
  </r>
  <r>
    <x v="89"/>
    <x v="57"/>
    <n v="1026"/>
    <n v="27257"/>
    <n v="500"/>
    <n v="2681"/>
    <n v="2880"/>
    <n v="254"/>
    <n v="29907"/>
    <n v="1060"/>
    <n v="0"/>
    <n v="29300"/>
    <n v="550"/>
    <n v="400"/>
    <n v="28274"/>
    <n v="2500"/>
    <n v="380"/>
    <n v="2100"/>
    <n v="160"/>
    <n v="33041"/>
    <n v="33041"/>
  </r>
  <r>
    <x v="89"/>
    <x v="58"/>
    <n v="1064"/>
    <n v="25618"/>
    <n v="500"/>
    <n v="254"/>
    <n v="2940"/>
    <n v="556"/>
    <n v="28318"/>
    <n v="1160"/>
    <n v="0"/>
    <n v="30400"/>
    <n v="550"/>
    <n v="500"/>
    <n v="29336"/>
    <n v="2550"/>
    <n v="390"/>
    <n v="2150"/>
    <n v="160"/>
    <n v="31814"/>
    <n v="31814"/>
  </r>
  <r>
    <x v="89"/>
    <x v="59"/>
    <n v="1100"/>
    <n v="24526"/>
    <n v="300"/>
    <n v="556"/>
    <n v="3100"/>
    <n v="2130"/>
    <n v="27326"/>
    <n v="700"/>
    <n v="0"/>
    <n v="31300"/>
    <n v="550"/>
    <n v="300"/>
    <n v="30200"/>
    <n v="2600"/>
    <n v="500"/>
    <n v="2250"/>
    <n v="100"/>
    <n v="32556"/>
    <n v="32556"/>
  </r>
  <r>
    <x v="89"/>
    <x v="60"/>
    <n v="950"/>
    <n v="22450"/>
    <n v="250"/>
    <n v="2130"/>
    <n v="2720"/>
    <n v="3660"/>
    <n v="25300"/>
    <n v="550"/>
    <n v="0"/>
    <n v="29000"/>
    <n v="550"/>
    <n v="200"/>
    <n v="28050"/>
    <n v="2220"/>
    <n v="500"/>
    <n v="2300"/>
    <n v="100"/>
    <n v="31680"/>
    <n v="31680"/>
  </r>
  <r>
    <x v="89"/>
    <x v="61"/>
    <n v="1100"/>
    <n v="26110"/>
    <n v="250"/>
    <n v="3660"/>
    <n v="3200"/>
    <n v="3580"/>
    <n v="29010"/>
    <n v="550"/>
    <n v="0"/>
    <n v="31580"/>
    <n v="550"/>
    <n v="200"/>
    <n v="30480"/>
    <n v="2650"/>
    <n v="550"/>
    <n v="2350"/>
    <n v="100"/>
    <n v="35790"/>
    <n v="35790"/>
  </r>
  <r>
    <x v="89"/>
    <x v="62"/>
    <n v="900"/>
    <n v="25400"/>
    <n v="365"/>
    <n v="3580"/>
    <n v="3200"/>
    <n v="339"/>
    <n v="27740"/>
    <n v="499"/>
    <n v="0"/>
    <n v="27200"/>
    <n v="450"/>
    <n v="8"/>
    <n v="26300"/>
    <n v="2650"/>
    <n v="550"/>
    <n v="1890"/>
    <n v="126"/>
    <n v="31279"/>
    <n v="31279"/>
  </r>
  <r>
    <x v="89"/>
    <x v="63"/>
    <n v="880"/>
    <n v="23000"/>
    <n v="400"/>
    <n v="339"/>
    <n v="3200"/>
    <n v="359"/>
    <n v="25000"/>
    <n v="720"/>
    <n v="0"/>
    <n v="27500"/>
    <n v="350"/>
    <n v="200"/>
    <n v="26620"/>
    <n v="2650"/>
    <n v="550"/>
    <n v="1650"/>
    <n v="120"/>
    <n v="28559"/>
    <n v="2855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1">
  <r>
    <x v="0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0"/>
    <x v="45"/>
    <x v="0"/>
    <n v="0"/>
    <x v="1"/>
    <n v="0"/>
    <n v="80"/>
    <n v="0"/>
    <n v="0"/>
    <n v="80"/>
    <n v="0"/>
    <n v="0"/>
    <n v="0"/>
    <n v="0"/>
    <x v="0"/>
    <n v="80"/>
    <n v="0"/>
    <n v="0"/>
    <x v="0"/>
    <n v="80"/>
    <n v="80"/>
  </r>
  <r>
    <x v="0"/>
    <x v="46"/>
    <x v="0"/>
    <n v="0"/>
    <x v="2"/>
    <n v="0"/>
    <n v="70"/>
    <n v="0"/>
    <n v="0"/>
    <n v="70"/>
    <n v="0"/>
    <n v="0"/>
    <n v="0"/>
    <n v="0"/>
    <x v="0"/>
    <n v="70"/>
    <n v="0"/>
    <n v="0"/>
    <x v="0"/>
    <n v="70"/>
    <n v="70"/>
  </r>
  <r>
    <x v="0"/>
    <x v="47"/>
    <x v="0"/>
    <n v="0"/>
    <x v="1"/>
    <n v="0"/>
    <n v="80"/>
    <n v="0"/>
    <n v="0"/>
    <n v="80"/>
    <n v="0"/>
    <n v="0"/>
    <n v="0"/>
    <n v="0"/>
    <x v="0"/>
    <n v="80"/>
    <n v="0"/>
    <n v="0"/>
    <x v="0"/>
    <n v="80"/>
    <n v="80"/>
  </r>
  <r>
    <x v="0"/>
    <x v="48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0"/>
    <x v="49"/>
    <x v="0"/>
    <n v="0"/>
    <x v="4"/>
    <n v="0"/>
    <n v="75"/>
    <n v="0"/>
    <n v="0"/>
    <n v="75"/>
    <n v="0"/>
    <n v="0"/>
    <n v="0"/>
    <n v="0"/>
    <x v="0"/>
    <n v="75"/>
    <n v="0"/>
    <n v="0"/>
    <x v="0"/>
    <n v="75"/>
    <n v="75"/>
  </r>
  <r>
    <x v="0"/>
    <x v="50"/>
    <x v="0"/>
    <n v="0"/>
    <x v="5"/>
    <n v="0"/>
    <n v="85"/>
    <n v="0"/>
    <n v="0"/>
    <n v="85"/>
    <n v="0"/>
    <n v="0"/>
    <n v="0"/>
    <n v="0"/>
    <x v="0"/>
    <n v="85"/>
    <n v="0"/>
    <n v="0"/>
    <x v="0"/>
    <n v="85"/>
    <n v="85"/>
  </r>
  <r>
    <x v="0"/>
    <x v="51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0"/>
    <x v="52"/>
    <x v="0"/>
    <n v="0"/>
    <x v="4"/>
    <n v="0"/>
    <n v="75"/>
    <n v="0"/>
    <n v="0"/>
    <n v="75"/>
    <n v="0"/>
    <n v="0"/>
    <n v="0"/>
    <n v="0"/>
    <x v="0"/>
    <n v="75"/>
    <n v="0"/>
    <n v="0"/>
    <x v="0"/>
    <n v="75"/>
    <n v="75"/>
  </r>
  <r>
    <x v="0"/>
    <x v="53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0"/>
    <x v="54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0"/>
    <x v="55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0"/>
    <x v="56"/>
    <x v="0"/>
    <n v="0"/>
    <x v="7"/>
    <n v="0"/>
    <n v="105"/>
    <n v="0"/>
    <n v="0"/>
    <n v="105"/>
    <n v="0"/>
    <n v="0"/>
    <n v="0"/>
    <n v="0"/>
    <x v="0"/>
    <n v="105"/>
    <n v="0"/>
    <n v="0"/>
    <x v="0"/>
    <n v="105"/>
    <n v="105"/>
  </r>
  <r>
    <x v="0"/>
    <x v="57"/>
    <x v="0"/>
    <n v="0"/>
    <x v="7"/>
    <n v="0"/>
    <n v="105"/>
    <n v="0"/>
    <n v="0"/>
    <n v="105"/>
    <n v="0"/>
    <n v="0"/>
    <n v="0"/>
    <n v="0"/>
    <x v="0"/>
    <n v="105"/>
    <n v="0"/>
    <n v="0"/>
    <x v="0"/>
    <n v="105"/>
    <n v="105"/>
  </r>
  <r>
    <x v="0"/>
    <x v="58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0"/>
    <x v="59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0"/>
    <x v="60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0"/>
    <x v="61"/>
    <x v="0"/>
    <n v="0"/>
    <x v="5"/>
    <n v="0"/>
    <n v="85"/>
    <n v="0"/>
    <n v="0"/>
    <n v="85"/>
    <n v="0"/>
    <n v="0"/>
    <n v="0"/>
    <n v="0"/>
    <x v="0"/>
    <n v="85"/>
    <n v="0"/>
    <n v="0"/>
    <x v="0"/>
    <n v="85"/>
    <n v="85"/>
  </r>
  <r>
    <x v="0"/>
    <x v="62"/>
    <x v="0"/>
    <n v="0"/>
    <x v="2"/>
    <n v="0"/>
    <n v="70"/>
    <n v="0"/>
    <n v="0"/>
    <n v="70"/>
    <n v="0"/>
    <n v="0"/>
    <n v="0"/>
    <n v="0"/>
    <x v="0"/>
    <n v="70"/>
    <n v="0"/>
    <n v="0"/>
    <x v="0"/>
    <n v="70"/>
    <n v="70"/>
  </r>
  <r>
    <x v="0"/>
    <x v="63"/>
    <x v="0"/>
    <n v="0"/>
    <x v="8"/>
    <n v="0"/>
    <n v="60"/>
    <n v="0"/>
    <n v="0"/>
    <n v="60"/>
    <n v="0"/>
    <n v="0"/>
    <n v="0"/>
    <n v="0"/>
    <x v="0"/>
    <n v="60"/>
    <n v="0"/>
    <n v="0"/>
    <x v="0"/>
    <n v="60"/>
    <n v="60"/>
  </r>
  <r>
    <x v="1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"/>
    <x v="42"/>
    <x v="0"/>
    <n v="0"/>
    <x v="9"/>
    <n v="0"/>
    <n v="1805"/>
    <n v="0"/>
    <n v="0"/>
    <n v="1805"/>
    <n v="0"/>
    <n v="0"/>
    <n v="0"/>
    <n v="0"/>
    <x v="0"/>
    <n v="1800"/>
    <n v="5"/>
    <n v="0"/>
    <x v="1"/>
    <n v="1805"/>
    <n v="1805"/>
  </r>
  <r>
    <x v="1"/>
    <x v="43"/>
    <x v="0"/>
    <n v="0"/>
    <x v="10"/>
    <n v="0"/>
    <n v="1970"/>
    <n v="0"/>
    <n v="0"/>
    <n v="1970"/>
    <n v="0"/>
    <n v="0"/>
    <n v="0"/>
    <n v="0"/>
    <x v="0"/>
    <n v="1960"/>
    <n v="10"/>
    <n v="0"/>
    <x v="2"/>
    <n v="1970"/>
    <n v="1970"/>
  </r>
  <r>
    <x v="1"/>
    <x v="44"/>
    <x v="0"/>
    <n v="0"/>
    <x v="11"/>
    <n v="0"/>
    <n v="1930"/>
    <n v="0"/>
    <n v="0"/>
    <n v="1930"/>
    <n v="0"/>
    <n v="0"/>
    <n v="0"/>
    <n v="0"/>
    <x v="0"/>
    <n v="1920"/>
    <n v="10"/>
    <n v="0"/>
    <x v="2"/>
    <n v="1930"/>
    <n v="1930"/>
  </r>
  <r>
    <x v="1"/>
    <x v="45"/>
    <x v="0"/>
    <n v="0"/>
    <x v="12"/>
    <n v="0"/>
    <n v="2085"/>
    <n v="0"/>
    <n v="0"/>
    <n v="2085"/>
    <n v="0"/>
    <n v="0"/>
    <n v="0"/>
    <n v="0"/>
    <x v="0"/>
    <n v="2075"/>
    <n v="10"/>
    <n v="0"/>
    <x v="2"/>
    <n v="2085"/>
    <n v="2085"/>
  </r>
  <r>
    <x v="1"/>
    <x v="46"/>
    <x v="0"/>
    <n v="0"/>
    <x v="13"/>
    <n v="0"/>
    <n v="1840"/>
    <n v="0"/>
    <n v="0"/>
    <n v="1840"/>
    <n v="0"/>
    <n v="0"/>
    <n v="0"/>
    <n v="0"/>
    <x v="0"/>
    <n v="1825"/>
    <n v="15"/>
    <n v="0"/>
    <x v="3"/>
    <n v="1840"/>
    <n v="1840"/>
  </r>
  <r>
    <x v="1"/>
    <x v="47"/>
    <x v="0"/>
    <n v="0"/>
    <x v="14"/>
    <n v="0"/>
    <n v="2050"/>
    <n v="0"/>
    <n v="0"/>
    <n v="2050"/>
    <n v="0"/>
    <n v="0"/>
    <n v="0"/>
    <n v="0"/>
    <x v="0"/>
    <n v="2025"/>
    <n v="25"/>
    <n v="0"/>
    <x v="4"/>
    <n v="2050"/>
    <n v="2050"/>
  </r>
  <r>
    <x v="1"/>
    <x v="48"/>
    <x v="0"/>
    <n v="0"/>
    <x v="15"/>
    <n v="0"/>
    <n v="2070"/>
    <n v="0"/>
    <n v="0"/>
    <n v="2070"/>
    <n v="0"/>
    <n v="0"/>
    <n v="0"/>
    <n v="0"/>
    <x v="0"/>
    <n v="2045"/>
    <n v="25"/>
    <n v="0"/>
    <x v="4"/>
    <n v="2070"/>
    <n v="2070"/>
  </r>
  <r>
    <x v="1"/>
    <x v="49"/>
    <x v="0"/>
    <n v="0"/>
    <x v="16"/>
    <n v="0"/>
    <n v="2080"/>
    <n v="0"/>
    <n v="0"/>
    <n v="2080"/>
    <n v="0"/>
    <n v="0"/>
    <n v="0"/>
    <n v="0"/>
    <x v="0"/>
    <n v="2060"/>
    <n v="20"/>
    <n v="0"/>
    <x v="5"/>
    <n v="2080"/>
    <n v="2080"/>
  </r>
  <r>
    <x v="1"/>
    <x v="50"/>
    <x v="0"/>
    <n v="0"/>
    <x v="17"/>
    <n v="0"/>
    <n v="1815"/>
    <n v="0"/>
    <n v="0"/>
    <n v="1815"/>
    <n v="0"/>
    <n v="0"/>
    <n v="0"/>
    <n v="0"/>
    <x v="0"/>
    <n v="1770"/>
    <n v="45"/>
    <n v="0"/>
    <x v="6"/>
    <n v="1815"/>
    <n v="1815"/>
  </r>
  <r>
    <x v="1"/>
    <x v="51"/>
    <x v="0"/>
    <n v="0"/>
    <x v="18"/>
    <n v="0"/>
    <n v="2270"/>
    <n v="0"/>
    <n v="0"/>
    <n v="2270"/>
    <n v="0"/>
    <n v="0"/>
    <n v="0"/>
    <n v="0"/>
    <x v="0"/>
    <n v="2240"/>
    <n v="30"/>
    <n v="0"/>
    <x v="7"/>
    <n v="2270"/>
    <n v="2270"/>
  </r>
  <r>
    <x v="1"/>
    <x v="52"/>
    <x v="0"/>
    <n v="0"/>
    <x v="19"/>
    <n v="0"/>
    <n v="1945"/>
    <n v="0"/>
    <n v="0"/>
    <n v="1945"/>
    <n v="0"/>
    <n v="0"/>
    <n v="0"/>
    <n v="0"/>
    <x v="0"/>
    <n v="1915"/>
    <n v="30"/>
    <n v="0"/>
    <x v="7"/>
    <n v="1945"/>
    <n v="1945"/>
  </r>
  <r>
    <x v="1"/>
    <x v="53"/>
    <x v="0"/>
    <n v="0"/>
    <x v="20"/>
    <n v="0"/>
    <n v="2300"/>
    <n v="0"/>
    <n v="0"/>
    <n v="2300"/>
    <n v="0"/>
    <n v="0"/>
    <n v="0"/>
    <n v="0"/>
    <x v="0"/>
    <n v="2275"/>
    <n v="25"/>
    <n v="0"/>
    <x v="8"/>
    <n v="2300"/>
    <n v="2300"/>
  </r>
  <r>
    <x v="1"/>
    <x v="54"/>
    <x v="0"/>
    <n v="0"/>
    <x v="21"/>
    <n v="0"/>
    <n v="2195"/>
    <n v="0"/>
    <n v="0"/>
    <n v="2195"/>
    <n v="0"/>
    <n v="0"/>
    <n v="0"/>
    <n v="0"/>
    <x v="0"/>
    <n v="2165"/>
    <n v="30"/>
    <n v="0"/>
    <x v="7"/>
    <n v="2195"/>
    <n v="2195"/>
  </r>
  <r>
    <x v="1"/>
    <x v="55"/>
    <x v="0"/>
    <n v="0"/>
    <x v="22"/>
    <n v="0"/>
    <n v="2320"/>
    <n v="0"/>
    <n v="0"/>
    <n v="2320"/>
    <n v="0"/>
    <n v="0"/>
    <n v="0"/>
    <n v="0"/>
    <x v="0"/>
    <n v="2275"/>
    <n v="45"/>
    <n v="0"/>
    <x v="6"/>
    <n v="2320"/>
    <n v="2320"/>
  </r>
  <r>
    <x v="1"/>
    <x v="56"/>
    <x v="0"/>
    <n v="0"/>
    <x v="21"/>
    <n v="0"/>
    <n v="2205"/>
    <n v="0"/>
    <n v="0"/>
    <n v="2205"/>
    <n v="0"/>
    <n v="0"/>
    <n v="0"/>
    <n v="0"/>
    <x v="0"/>
    <n v="2165"/>
    <n v="40"/>
    <n v="0"/>
    <x v="9"/>
    <n v="2205"/>
    <n v="2205"/>
  </r>
  <r>
    <x v="1"/>
    <x v="57"/>
    <x v="0"/>
    <n v="0"/>
    <x v="23"/>
    <n v="0"/>
    <n v="2300"/>
    <n v="0"/>
    <n v="0"/>
    <n v="2300"/>
    <n v="0"/>
    <n v="0"/>
    <n v="0"/>
    <n v="0"/>
    <x v="0"/>
    <n v="2270"/>
    <n v="30"/>
    <n v="0"/>
    <x v="7"/>
    <n v="2300"/>
    <n v="2300"/>
  </r>
  <r>
    <x v="1"/>
    <x v="58"/>
    <x v="0"/>
    <n v="0"/>
    <x v="24"/>
    <n v="0"/>
    <n v="2340"/>
    <n v="0"/>
    <n v="0"/>
    <n v="2340"/>
    <n v="0"/>
    <n v="0"/>
    <n v="0"/>
    <n v="0"/>
    <x v="0"/>
    <n v="2300"/>
    <n v="40"/>
    <n v="0"/>
    <x v="9"/>
    <n v="2340"/>
    <n v="2340"/>
  </r>
  <r>
    <x v="1"/>
    <x v="59"/>
    <x v="0"/>
    <n v="0"/>
    <x v="25"/>
    <n v="0"/>
    <n v="2040"/>
    <n v="0"/>
    <n v="0"/>
    <n v="2040"/>
    <n v="0"/>
    <n v="0"/>
    <n v="0"/>
    <n v="0"/>
    <x v="0"/>
    <n v="2000"/>
    <n v="40"/>
    <n v="0"/>
    <x v="9"/>
    <n v="2040"/>
    <n v="2040"/>
  </r>
  <r>
    <x v="1"/>
    <x v="60"/>
    <x v="0"/>
    <n v="0"/>
    <x v="26"/>
    <n v="0"/>
    <n v="2240"/>
    <n v="0"/>
    <n v="0"/>
    <n v="2240"/>
    <n v="0"/>
    <n v="0"/>
    <n v="0"/>
    <n v="0"/>
    <x v="0"/>
    <n v="2200"/>
    <n v="40"/>
    <n v="0"/>
    <x v="9"/>
    <n v="2240"/>
    <n v="2240"/>
  </r>
  <r>
    <x v="1"/>
    <x v="61"/>
    <x v="0"/>
    <n v="0"/>
    <x v="27"/>
    <n v="0"/>
    <n v="2090"/>
    <n v="0"/>
    <n v="0"/>
    <n v="2090"/>
    <n v="0"/>
    <n v="0"/>
    <n v="0"/>
    <n v="0"/>
    <x v="0"/>
    <n v="2050"/>
    <n v="40"/>
    <n v="0"/>
    <x v="9"/>
    <n v="2090"/>
    <n v="2090"/>
  </r>
  <r>
    <x v="1"/>
    <x v="62"/>
    <x v="0"/>
    <n v="0"/>
    <x v="25"/>
    <n v="0"/>
    <n v="2050"/>
    <n v="0"/>
    <n v="0"/>
    <n v="2050"/>
    <n v="0"/>
    <n v="0"/>
    <n v="0"/>
    <n v="0"/>
    <x v="0"/>
    <n v="2000"/>
    <n v="50"/>
    <n v="0"/>
    <x v="10"/>
    <n v="2050"/>
    <n v="2050"/>
  </r>
  <r>
    <x v="1"/>
    <x v="63"/>
    <x v="0"/>
    <n v="0"/>
    <x v="28"/>
    <n v="0"/>
    <n v="1950"/>
    <n v="0"/>
    <n v="0"/>
    <n v="1950"/>
    <n v="0"/>
    <n v="0"/>
    <n v="0"/>
    <n v="0"/>
    <x v="0"/>
    <n v="1900"/>
    <n v="50"/>
    <n v="0"/>
    <x v="10"/>
    <n v="1950"/>
    <n v="1950"/>
  </r>
  <r>
    <x v="2"/>
    <x v="0"/>
    <x v="1"/>
    <n v="1582"/>
    <x v="0"/>
    <n v="817"/>
    <n v="60"/>
    <n v="1675"/>
    <n v="1582"/>
    <n v="0"/>
    <n v="0"/>
    <n v="2500"/>
    <n v="0"/>
    <n v="0"/>
    <x v="1"/>
    <n v="60"/>
    <n v="0"/>
    <n v="0"/>
    <x v="0"/>
    <n v="3317"/>
    <n v="3317"/>
  </r>
  <r>
    <x v="2"/>
    <x v="1"/>
    <x v="2"/>
    <n v="1950"/>
    <x v="0"/>
    <n v="1675"/>
    <n v="63"/>
    <n v="2462"/>
    <n v="1950"/>
    <n v="0"/>
    <n v="0"/>
    <n v="2800"/>
    <n v="0"/>
    <n v="0"/>
    <x v="2"/>
    <n v="63"/>
    <n v="0"/>
    <n v="0"/>
    <x v="0"/>
    <n v="4475"/>
    <n v="4475"/>
  </r>
  <r>
    <x v="2"/>
    <x v="2"/>
    <x v="1"/>
    <n v="2614"/>
    <x v="0"/>
    <n v="2462"/>
    <n v="64"/>
    <n v="2284"/>
    <n v="2614"/>
    <n v="0"/>
    <n v="0"/>
    <n v="2500"/>
    <n v="0"/>
    <n v="0"/>
    <x v="1"/>
    <n v="64"/>
    <n v="0"/>
    <n v="0"/>
    <x v="0"/>
    <n v="4962"/>
    <n v="4962"/>
  </r>
  <r>
    <x v="2"/>
    <x v="3"/>
    <x v="3"/>
    <n v="2434"/>
    <x v="0"/>
    <n v="2284"/>
    <n v="67"/>
    <n v="2474"/>
    <n v="2434"/>
    <n v="0"/>
    <n v="0"/>
    <n v="2691"/>
    <n v="0"/>
    <n v="0"/>
    <x v="3"/>
    <n v="67"/>
    <n v="0"/>
    <n v="0"/>
    <x v="0"/>
    <n v="4975"/>
    <n v="4975"/>
  </r>
  <r>
    <x v="2"/>
    <x v="4"/>
    <x v="1"/>
    <n v="2305"/>
    <x v="0"/>
    <n v="2474"/>
    <n v="70"/>
    <n v="2586"/>
    <n v="2305"/>
    <n v="0"/>
    <n v="0"/>
    <n v="2487"/>
    <n v="0"/>
    <n v="0"/>
    <x v="4"/>
    <n v="70"/>
    <n v="0"/>
    <n v="0"/>
    <x v="0"/>
    <n v="4961"/>
    <n v="4961"/>
  </r>
  <r>
    <x v="2"/>
    <x v="5"/>
    <x v="4"/>
    <n v="2696"/>
    <x v="0"/>
    <n v="2586"/>
    <n v="72"/>
    <n v="2875"/>
    <n v="2696"/>
    <n v="0"/>
    <n v="0"/>
    <n v="3057"/>
    <n v="0"/>
    <n v="0"/>
    <x v="5"/>
    <n v="72"/>
    <n v="0"/>
    <n v="0"/>
    <x v="0"/>
    <n v="5643"/>
    <n v="5643"/>
  </r>
  <r>
    <x v="2"/>
    <x v="6"/>
    <x v="5"/>
    <n v="2599"/>
    <x v="0"/>
    <n v="2875"/>
    <n v="75"/>
    <n v="3892"/>
    <n v="2599"/>
    <n v="0"/>
    <n v="0"/>
    <n v="3691"/>
    <n v="0"/>
    <n v="0"/>
    <x v="6"/>
    <n v="75"/>
    <n v="0"/>
    <n v="0"/>
    <x v="0"/>
    <n v="6566"/>
    <n v="6566"/>
  </r>
  <r>
    <x v="2"/>
    <x v="7"/>
    <x v="6"/>
    <n v="3432"/>
    <x v="0"/>
    <n v="3892"/>
    <n v="78"/>
    <n v="3840"/>
    <n v="3432"/>
    <n v="0"/>
    <n v="0"/>
    <n v="3458"/>
    <n v="0"/>
    <n v="0"/>
    <x v="7"/>
    <n v="78"/>
    <n v="0"/>
    <n v="0"/>
    <x v="0"/>
    <n v="7350"/>
    <n v="7350"/>
  </r>
  <r>
    <x v="2"/>
    <x v="8"/>
    <x v="7"/>
    <n v="3199"/>
    <x v="0"/>
    <n v="3840"/>
    <n v="81"/>
    <n v="4085"/>
    <n v="3199"/>
    <n v="0"/>
    <n v="0"/>
    <n v="3525"/>
    <n v="0"/>
    <n v="0"/>
    <x v="8"/>
    <n v="81"/>
    <n v="0"/>
    <n v="0"/>
    <x v="0"/>
    <n v="7365"/>
    <n v="7365"/>
  </r>
  <r>
    <x v="2"/>
    <x v="9"/>
    <x v="8"/>
    <n v="2976"/>
    <x v="0"/>
    <n v="4085"/>
    <n v="85"/>
    <n v="4392"/>
    <n v="2976"/>
    <n v="0"/>
    <n v="0"/>
    <n v="3368"/>
    <n v="0"/>
    <n v="0"/>
    <x v="9"/>
    <n v="85"/>
    <n v="0"/>
    <n v="0"/>
    <x v="0"/>
    <n v="7453"/>
    <n v="7453"/>
  </r>
  <r>
    <x v="2"/>
    <x v="10"/>
    <x v="2"/>
    <n v="3016"/>
    <x v="0"/>
    <n v="4392"/>
    <n v="89"/>
    <n v="4081"/>
    <n v="3016"/>
    <n v="0"/>
    <n v="0"/>
    <n v="2794"/>
    <n v="0"/>
    <n v="0"/>
    <x v="10"/>
    <n v="89"/>
    <n v="0"/>
    <n v="0"/>
    <x v="0"/>
    <n v="7186"/>
    <n v="7186"/>
  </r>
  <r>
    <x v="2"/>
    <x v="11"/>
    <x v="9"/>
    <n v="3019"/>
    <x v="0"/>
    <n v="4081"/>
    <n v="92"/>
    <n v="4850"/>
    <n v="3019"/>
    <n v="0"/>
    <n v="0"/>
    <n v="3880"/>
    <n v="0"/>
    <n v="0"/>
    <x v="11"/>
    <n v="92"/>
    <n v="0"/>
    <n v="0"/>
    <x v="0"/>
    <n v="7961"/>
    <n v="7961"/>
  </r>
  <r>
    <x v="2"/>
    <x v="12"/>
    <x v="10"/>
    <n v="3097"/>
    <x v="0"/>
    <n v="4850"/>
    <n v="97"/>
    <n v="5719"/>
    <n v="3097"/>
    <n v="0"/>
    <n v="0"/>
    <n v="4063"/>
    <n v="0"/>
    <n v="0"/>
    <x v="12"/>
    <n v="97"/>
    <n v="0"/>
    <n v="0"/>
    <x v="0"/>
    <n v="8913"/>
    <n v="8913"/>
  </r>
  <r>
    <x v="2"/>
    <x v="13"/>
    <x v="11"/>
    <n v="4135"/>
    <x v="0"/>
    <n v="5719"/>
    <n v="89"/>
    <n v="5042"/>
    <n v="4135"/>
    <n v="0"/>
    <n v="0"/>
    <n v="3547"/>
    <n v="0"/>
    <n v="0"/>
    <x v="13"/>
    <n v="89"/>
    <n v="0"/>
    <n v="0"/>
    <x v="0"/>
    <n v="9266"/>
    <n v="9266"/>
  </r>
  <r>
    <x v="2"/>
    <x v="14"/>
    <x v="6"/>
    <n v="2961"/>
    <x v="0"/>
    <n v="5042"/>
    <n v="73"/>
    <n v="5200"/>
    <n v="2961"/>
    <n v="0"/>
    <n v="0"/>
    <n v="3192"/>
    <n v="0"/>
    <n v="0"/>
    <x v="14"/>
    <n v="73"/>
    <n v="0"/>
    <n v="0"/>
    <x v="0"/>
    <n v="8234"/>
    <n v="8234"/>
  </r>
  <r>
    <x v="2"/>
    <x v="15"/>
    <x v="12"/>
    <n v="2600"/>
    <x v="0"/>
    <n v="5200"/>
    <n v="60"/>
    <n v="3640"/>
    <n v="2600"/>
    <n v="0"/>
    <n v="0"/>
    <n v="1100"/>
    <n v="0"/>
    <n v="0"/>
    <x v="15"/>
    <n v="60"/>
    <n v="0"/>
    <n v="0"/>
    <x v="0"/>
    <n v="6300"/>
    <n v="6300"/>
  </r>
  <r>
    <x v="2"/>
    <x v="16"/>
    <x v="13"/>
    <n v="1123"/>
    <x v="0"/>
    <n v="3640"/>
    <n v="52"/>
    <n v="3476"/>
    <n v="1123"/>
    <n v="0"/>
    <n v="0"/>
    <n v="1011"/>
    <n v="0"/>
    <n v="0"/>
    <x v="16"/>
    <n v="52"/>
    <n v="0"/>
    <n v="0"/>
    <x v="0"/>
    <n v="4651"/>
    <n v="4651"/>
  </r>
  <r>
    <x v="2"/>
    <x v="17"/>
    <x v="14"/>
    <n v="963"/>
    <x v="0"/>
    <n v="3476"/>
    <n v="48"/>
    <n v="3385"/>
    <n v="963"/>
    <n v="0"/>
    <n v="0"/>
    <n v="920"/>
    <n v="0"/>
    <n v="0"/>
    <x v="17"/>
    <n v="48"/>
    <n v="0"/>
    <n v="0"/>
    <x v="0"/>
    <n v="4396"/>
    <n v="4396"/>
  </r>
  <r>
    <x v="2"/>
    <x v="18"/>
    <x v="15"/>
    <n v="1245"/>
    <x v="0"/>
    <n v="3385"/>
    <n v="45"/>
    <n v="2708"/>
    <n v="1245"/>
    <n v="0"/>
    <n v="0"/>
    <n v="613"/>
    <n v="0"/>
    <n v="0"/>
    <x v="18"/>
    <n v="45"/>
    <n v="0"/>
    <n v="0"/>
    <x v="0"/>
    <n v="3998"/>
    <n v="3998"/>
  </r>
  <r>
    <x v="2"/>
    <x v="19"/>
    <x v="16"/>
    <n v="1012"/>
    <x v="0"/>
    <n v="2708"/>
    <n v="40"/>
    <n v="1916"/>
    <n v="1012"/>
    <n v="0"/>
    <n v="0"/>
    <n v="260"/>
    <n v="0"/>
    <n v="0"/>
    <x v="19"/>
    <n v="40"/>
    <n v="0"/>
    <n v="0"/>
    <x v="0"/>
    <n v="2968"/>
    <n v="2968"/>
  </r>
  <r>
    <x v="2"/>
    <x v="20"/>
    <x v="14"/>
    <n v="661"/>
    <x v="0"/>
    <n v="1916"/>
    <n v="41"/>
    <n v="1800"/>
    <n v="661"/>
    <n v="0"/>
    <n v="0"/>
    <n v="586"/>
    <n v="0"/>
    <n v="0"/>
    <x v="20"/>
    <n v="41"/>
    <n v="0"/>
    <n v="0"/>
    <x v="0"/>
    <n v="2502"/>
    <n v="2502"/>
  </r>
  <r>
    <x v="2"/>
    <x v="21"/>
    <x v="16"/>
    <n v="850"/>
    <x v="0"/>
    <n v="1800"/>
    <n v="42"/>
    <n v="1300"/>
    <n v="850"/>
    <n v="0"/>
    <n v="0"/>
    <n v="392"/>
    <n v="0"/>
    <n v="0"/>
    <x v="21"/>
    <n v="42"/>
    <n v="0"/>
    <n v="0"/>
    <x v="0"/>
    <n v="2192"/>
    <n v="2192"/>
  </r>
  <r>
    <x v="2"/>
    <x v="22"/>
    <x v="16"/>
    <n v="620"/>
    <x v="0"/>
    <n v="1300"/>
    <n v="43"/>
    <n v="967"/>
    <n v="620"/>
    <n v="0"/>
    <n v="0"/>
    <n v="330"/>
    <n v="0"/>
    <n v="0"/>
    <x v="22"/>
    <n v="43"/>
    <n v="0"/>
    <n v="0"/>
    <x v="0"/>
    <n v="1630"/>
    <n v="1630"/>
  </r>
  <r>
    <x v="2"/>
    <x v="23"/>
    <x v="16"/>
    <n v="440"/>
    <x v="0"/>
    <n v="967"/>
    <n v="44"/>
    <n v="743"/>
    <n v="440"/>
    <n v="0"/>
    <n v="0"/>
    <n v="260"/>
    <n v="0"/>
    <n v="0"/>
    <x v="19"/>
    <n v="44"/>
    <n v="0"/>
    <n v="0"/>
    <x v="0"/>
    <n v="1227"/>
    <n v="1227"/>
  </r>
  <r>
    <x v="2"/>
    <x v="24"/>
    <x v="16"/>
    <n v="340"/>
    <x v="0"/>
    <n v="743"/>
    <n v="45"/>
    <n v="588"/>
    <n v="340"/>
    <n v="0"/>
    <n v="0"/>
    <n v="230"/>
    <n v="0"/>
    <n v="0"/>
    <x v="23"/>
    <n v="45"/>
    <n v="0"/>
    <n v="0"/>
    <x v="0"/>
    <n v="973"/>
    <n v="973"/>
  </r>
  <r>
    <x v="2"/>
    <x v="25"/>
    <x v="16"/>
    <n v="362"/>
    <x v="0"/>
    <n v="588"/>
    <n v="46"/>
    <n v="430"/>
    <n v="362"/>
    <n v="0"/>
    <n v="0"/>
    <n v="250"/>
    <n v="0"/>
    <n v="0"/>
    <x v="24"/>
    <n v="46"/>
    <n v="0"/>
    <n v="0"/>
    <x v="0"/>
    <n v="838"/>
    <n v="838"/>
  </r>
  <r>
    <x v="2"/>
    <x v="26"/>
    <x v="16"/>
    <n v="277"/>
    <x v="0"/>
    <n v="430"/>
    <n v="293"/>
    <n v="110"/>
    <n v="277"/>
    <n v="0"/>
    <n v="0"/>
    <n v="250"/>
    <n v="0"/>
    <n v="0"/>
    <x v="24"/>
    <n v="293"/>
    <n v="0"/>
    <n v="0"/>
    <x v="0"/>
    <n v="680"/>
    <n v="680"/>
  </r>
  <r>
    <x v="2"/>
    <x v="27"/>
    <x v="16"/>
    <n v="205"/>
    <x v="0"/>
    <n v="110"/>
    <n v="45"/>
    <n v="130"/>
    <n v="205"/>
    <n v="0"/>
    <n v="0"/>
    <n v="270"/>
    <n v="0"/>
    <n v="0"/>
    <x v="25"/>
    <n v="45"/>
    <n v="0"/>
    <n v="0"/>
    <x v="0"/>
    <n v="380"/>
    <n v="380"/>
  </r>
  <r>
    <x v="2"/>
    <x v="28"/>
    <x v="17"/>
    <n v="129"/>
    <x v="0"/>
    <n v="130"/>
    <n v="43"/>
    <n v="158"/>
    <n v="129"/>
    <n v="0"/>
    <n v="0"/>
    <n v="200"/>
    <n v="0"/>
    <n v="0"/>
    <x v="26"/>
    <n v="43"/>
    <n v="0"/>
    <n v="0"/>
    <x v="0"/>
    <n v="330"/>
    <n v="330"/>
  </r>
  <r>
    <x v="2"/>
    <x v="29"/>
    <x v="18"/>
    <n v="97"/>
    <x v="0"/>
    <n v="158"/>
    <n v="45"/>
    <n v="186"/>
    <n v="97"/>
    <n v="0"/>
    <n v="0"/>
    <n v="170"/>
    <n v="0"/>
    <n v="0"/>
    <x v="27"/>
    <n v="45"/>
    <n v="0"/>
    <n v="0"/>
    <x v="0"/>
    <n v="328"/>
    <n v="328"/>
  </r>
  <r>
    <x v="2"/>
    <x v="30"/>
    <x v="16"/>
    <n v="80"/>
    <x v="0"/>
    <n v="186"/>
    <n v="45"/>
    <n v="161"/>
    <n v="80"/>
    <n v="0"/>
    <n v="0"/>
    <n v="100"/>
    <n v="0"/>
    <n v="0"/>
    <x v="28"/>
    <n v="45"/>
    <n v="0"/>
    <n v="0"/>
    <x v="0"/>
    <n v="286"/>
    <n v="286"/>
  </r>
  <r>
    <x v="2"/>
    <x v="31"/>
    <x v="16"/>
    <n v="74"/>
    <x v="0"/>
    <n v="161"/>
    <n v="51"/>
    <n v="116"/>
    <n v="74"/>
    <n v="0"/>
    <n v="0"/>
    <n v="80"/>
    <n v="0"/>
    <n v="0"/>
    <x v="29"/>
    <n v="51"/>
    <n v="0"/>
    <n v="0"/>
    <x v="0"/>
    <n v="241"/>
    <n v="241"/>
  </r>
  <r>
    <x v="2"/>
    <x v="32"/>
    <x v="0"/>
    <n v="68"/>
    <x v="0"/>
    <n v="116"/>
    <n v="59"/>
    <n v="69"/>
    <n v="68"/>
    <n v="0"/>
    <n v="0"/>
    <n v="80"/>
    <n v="0"/>
    <n v="0"/>
    <x v="28"/>
    <n v="59"/>
    <n v="0"/>
    <n v="0"/>
    <x v="0"/>
    <n v="196"/>
    <n v="196"/>
  </r>
  <r>
    <x v="2"/>
    <x v="33"/>
    <x v="0"/>
    <n v="28"/>
    <x v="0"/>
    <n v="69"/>
    <n v="27"/>
    <n v="47"/>
    <n v="28"/>
    <n v="0"/>
    <n v="0"/>
    <n v="33"/>
    <n v="0"/>
    <n v="0"/>
    <x v="30"/>
    <n v="27"/>
    <n v="0"/>
    <n v="0"/>
    <x v="0"/>
    <n v="102"/>
    <n v="102"/>
  </r>
  <r>
    <x v="2"/>
    <x v="34"/>
    <x v="0"/>
    <n v="12"/>
    <x v="0"/>
    <n v="47"/>
    <n v="74"/>
    <n v="61"/>
    <n v="12"/>
    <n v="0"/>
    <n v="0"/>
    <n v="100"/>
    <n v="0"/>
    <n v="0"/>
    <x v="31"/>
    <n v="74"/>
    <n v="0"/>
    <n v="0"/>
    <x v="0"/>
    <n v="147"/>
    <n v="147"/>
  </r>
  <r>
    <x v="2"/>
    <x v="35"/>
    <x v="0"/>
    <n v="48"/>
    <x v="0"/>
    <n v="61"/>
    <n v="52"/>
    <n v="23"/>
    <n v="48"/>
    <n v="0"/>
    <n v="0"/>
    <n v="62"/>
    <n v="0"/>
    <n v="0"/>
    <x v="32"/>
    <n v="52"/>
    <n v="0"/>
    <n v="0"/>
    <x v="0"/>
    <n v="123"/>
    <n v="123"/>
  </r>
  <r>
    <x v="2"/>
    <x v="36"/>
    <x v="0"/>
    <n v="51"/>
    <x v="0"/>
    <n v="23"/>
    <n v="38"/>
    <n v="5"/>
    <n v="51"/>
    <n v="0"/>
    <n v="0"/>
    <n v="71"/>
    <n v="0"/>
    <n v="0"/>
    <x v="33"/>
    <n v="38"/>
    <n v="0"/>
    <n v="0"/>
    <x v="0"/>
    <n v="94"/>
    <n v="94"/>
  </r>
  <r>
    <x v="2"/>
    <x v="37"/>
    <x v="0"/>
    <n v="54"/>
    <x v="0"/>
    <n v="5"/>
    <n v="10"/>
    <n v="5"/>
    <n v="54"/>
    <n v="0"/>
    <n v="0"/>
    <n v="64"/>
    <n v="0"/>
    <n v="0"/>
    <x v="34"/>
    <n v="10"/>
    <n v="0"/>
    <n v="0"/>
    <x v="0"/>
    <n v="69"/>
    <n v="69"/>
  </r>
  <r>
    <x v="2"/>
    <x v="38"/>
    <x v="0"/>
    <n v="55"/>
    <x v="0"/>
    <n v="5"/>
    <n v="25"/>
    <n v="10"/>
    <n v="55"/>
    <n v="0"/>
    <n v="0"/>
    <n v="85"/>
    <n v="0"/>
    <n v="0"/>
    <x v="35"/>
    <n v="25"/>
    <n v="0"/>
    <n v="0"/>
    <x v="0"/>
    <n v="90"/>
    <n v="90"/>
  </r>
  <r>
    <x v="2"/>
    <x v="39"/>
    <x v="0"/>
    <n v="40"/>
    <x v="0"/>
    <n v="10"/>
    <n v="20"/>
    <n v="5"/>
    <n v="40"/>
    <n v="0"/>
    <n v="0"/>
    <n v="55"/>
    <n v="0"/>
    <n v="0"/>
    <x v="36"/>
    <n v="20"/>
    <n v="0"/>
    <n v="0"/>
    <x v="0"/>
    <n v="65"/>
    <n v="65"/>
  </r>
  <r>
    <x v="2"/>
    <x v="40"/>
    <x v="0"/>
    <n v="20"/>
    <x v="0"/>
    <n v="5"/>
    <n v="20"/>
    <n v="15"/>
    <n v="20"/>
    <n v="0"/>
    <n v="0"/>
    <n v="50"/>
    <n v="0"/>
    <n v="0"/>
    <x v="37"/>
    <n v="20"/>
    <n v="0"/>
    <n v="0"/>
    <x v="0"/>
    <n v="55"/>
    <n v="55"/>
  </r>
  <r>
    <x v="2"/>
    <x v="41"/>
    <x v="0"/>
    <n v="11"/>
    <x v="0"/>
    <n v="15"/>
    <n v="20"/>
    <n v="5"/>
    <n v="11"/>
    <n v="0"/>
    <n v="0"/>
    <n v="21"/>
    <n v="0"/>
    <n v="0"/>
    <x v="38"/>
    <n v="20"/>
    <n v="0"/>
    <n v="0"/>
    <x v="0"/>
    <n v="36"/>
    <n v="36"/>
  </r>
  <r>
    <x v="2"/>
    <x v="42"/>
    <x v="0"/>
    <n v="12"/>
    <x v="0"/>
    <n v="5"/>
    <n v="20"/>
    <n v="30"/>
    <n v="12"/>
    <n v="0"/>
    <n v="0"/>
    <n v="57"/>
    <n v="0"/>
    <n v="0"/>
    <x v="39"/>
    <n v="20"/>
    <n v="0"/>
    <n v="0"/>
    <x v="0"/>
    <n v="62"/>
    <n v="62"/>
  </r>
  <r>
    <x v="2"/>
    <x v="43"/>
    <x v="0"/>
    <n v="13"/>
    <x v="0"/>
    <n v="30"/>
    <n v="15"/>
    <n v="40"/>
    <n v="13"/>
    <n v="0"/>
    <n v="0"/>
    <n v="38"/>
    <n v="0"/>
    <n v="0"/>
    <x v="40"/>
    <n v="15"/>
    <n v="0"/>
    <n v="0"/>
    <x v="0"/>
    <n v="68"/>
    <n v="68"/>
  </r>
  <r>
    <x v="2"/>
    <x v="44"/>
    <x v="0"/>
    <n v="5"/>
    <x v="0"/>
    <n v="40"/>
    <n v="20"/>
    <n v="30"/>
    <n v="5"/>
    <n v="0"/>
    <n v="0"/>
    <n v="15"/>
    <n v="0"/>
    <n v="0"/>
    <x v="41"/>
    <n v="20"/>
    <n v="0"/>
    <n v="0"/>
    <x v="0"/>
    <n v="55"/>
    <n v="55"/>
  </r>
  <r>
    <x v="2"/>
    <x v="45"/>
    <x v="0"/>
    <n v="5"/>
    <x v="0"/>
    <n v="30"/>
    <n v="25"/>
    <n v="25"/>
    <n v="5"/>
    <n v="0"/>
    <n v="0"/>
    <n v="25"/>
    <n v="0"/>
    <n v="0"/>
    <x v="42"/>
    <n v="25"/>
    <n v="0"/>
    <n v="0"/>
    <x v="0"/>
    <n v="55"/>
    <n v="55"/>
  </r>
  <r>
    <x v="2"/>
    <x v="46"/>
    <x v="0"/>
    <n v="5"/>
    <x v="0"/>
    <n v="25"/>
    <n v="25"/>
    <n v="30"/>
    <n v="5"/>
    <n v="0"/>
    <n v="0"/>
    <n v="35"/>
    <n v="0"/>
    <n v="0"/>
    <x v="43"/>
    <n v="25"/>
    <n v="0"/>
    <n v="0"/>
    <x v="0"/>
    <n v="60"/>
    <n v="60"/>
  </r>
  <r>
    <x v="2"/>
    <x v="47"/>
    <x v="0"/>
    <n v="4"/>
    <x v="0"/>
    <n v="30"/>
    <n v="31"/>
    <n v="25"/>
    <n v="4"/>
    <n v="0"/>
    <n v="0"/>
    <n v="30"/>
    <n v="0"/>
    <n v="0"/>
    <x v="44"/>
    <n v="31"/>
    <n v="0"/>
    <n v="0"/>
    <x v="0"/>
    <n v="60"/>
    <n v="60"/>
  </r>
  <r>
    <x v="2"/>
    <x v="48"/>
    <x v="0"/>
    <n v="4"/>
    <x v="0"/>
    <n v="25"/>
    <n v="31"/>
    <n v="20"/>
    <n v="4"/>
    <n v="0"/>
    <n v="0"/>
    <n v="30"/>
    <n v="0"/>
    <n v="0"/>
    <x v="44"/>
    <n v="31"/>
    <n v="0"/>
    <n v="0"/>
    <x v="0"/>
    <n v="55"/>
    <n v="55"/>
  </r>
  <r>
    <x v="2"/>
    <x v="49"/>
    <x v="0"/>
    <n v="8"/>
    <x v="0"/>
    <n v="20"/>
    <n v="31"/>
    <n v="11"/>
    <n v="8"/>
    <n v="0"/>
    <n v="0"/>
    <n v="30"/>
    <n v="0"/>
    <n v="0"/>
    <x v="44"/>
    <n v="31"/>
    <n v="0"/>
    <n v="0"/>
    <x v="0"/>
    <n v="50"/>
    <n v="50"/>
  </r>
  <r>
    <x v="2"/>
    <x v="50"/>
    <x v="0"/>
    <n v="5"/>
    <x v="0"/>
    <n v="11"/>
    <n v="26"/>
    <n v="5"/>
    <n v="5"/>
    <n v="0"/>
    <n v="0"/>
    <n v="25"/>
    <n v="0"/>
    <n v="0"/>
    <x v="42"/>
    <n v="26"/>
    <n v="0"/>
    <n v="0"/>
    <x v="0"/>
    <n v="36"/>
    <n v="36"/>
  </r>
  <r>
    <x v="2"/>
    <x v="51"/>
    <x v="0"/>
    <n v="8"/>
    <x v="0"/>
    <n v="5"/>
    <n v="30"/>
    <n v="2"/>
    <n v="8"/>
    <n v="0"/>
    <n v="0"/>
    <n v="35"/>
    <n v="0"/>
    <n v="0"/>
    <x v="43"/>
    <n v="30"/>
    <n v="0"/>
    <n v="0"/>
    <x v="0"/>
    <n v="40"/>
    <n v="40"/>
  </r>
  <r>
    <x v="2"/>
    <x v="52"/>
    <x v="0"/>
    <n v="8"/>
    <x v="0"/>
    <n v="2"/>
    <n v="22"/>
    <n v="1"/>
    <n v="8"/>
    <n v="0"/>
    <n v="0"/>
    <n v="29"/>
    <n v="0"/>
    <n v="0"/>
    <x v="45"/>
    <n v="22"/>
    <n v="0"/>
    <n v="0"/>
    <x v="0"/>
    <n v="31"/>
    <n v="31"/>
  </r>
  <r>
    <x v="2"/>
    <x v="53"/>
    <x v="0"/>
    <n v="5"/>
    <x v="0"/>
    <n v="1"/>
    <n v="27"/>
    <n v="0"/>
    <n v="5"/>
    <n v="0"/>
    <n v="0"/>
    <n v="31"/>
    <n v="0"/>
    <n v="0"/>
    <x v="46"/>
    <n v="27"/>
    <n v="0"/>
    <n v="0"/>
    <x v="0"/>
    <n v="32"/>
    <n v="32"/>
  </r>
  <r>
    <x v="2"/>
    <x v="54"/>
    <x v="0"/>
    <n v="6"/>
    <x v="0"/>
    <n v="0"/>
    <n v="24"/>
    <n v="0"/>
    <n v="6"/>
    <n v="0"/>
    <n v="0"/>
    <n v="30"/>
    <n v="0"/>
    <n v="0"/>
    <x v="44"/>
    <n v="24"/>
    <n v="0"/>
    <n v="0"/>
    <x v="0"/>
    <n v="30"/>
    <n v="30"/>
  </r>
  <r>
    <x v="2"/>
    <x v="55"/>
    <x v="0"/>
    <n v="12"/>
    <x v="0"/>
    <n v="0"/>
    <n v="13"/>
    <n v="0"/>
    <n v="12"/>
    <n v="0"/>
    <n v="0"/>
    <n v="25"/>
    <n v="0"/>
    <n v="0"/>
    <x v="42"/>
    <n v="13"/>
    <n v="0"/>
    <n v="0"/>
    <x v="0"/>
    <n v="25"/>
    <n v="25"/>
  </r>
  <r>
    <x v="2"/>
    <x v="56"/>
    <x v="0"/>
    <n v="6"/>
    <x v="0"/>
    <n v="0"/>
    <n v="14"/>
    <n v="0"/>
    <n v="6"/>
    <n v="0"/>
    <n v="0"/>
    <n v="20"/>
    <n v="0"/>
    <n v="0"/>
    <x v="47"/>
    <n v="14"/>
    <n v="0"/>
    <n v="0"/>
    <x v="0"/>
    <n v="20"/>
    <n v="20"/>
  </r>
  <r>
    <x v="2"/>
    <x v="57"/>
    <x v="0"/>
    <n v="6"/>
    <x v="0"/>
    <n v="0"/>
    <n v="13"/>
    <n v="0"/>
    <n v="6"/>
    <n v="0"/>
    <n v="0"/>
    <n v="19"/>
    <n v="0"/>
    <n v="0"/>
    <x v="48"/>
    <n v="13"/>
    <n v="0"/>
    <n v="0"/>
    <x v="0"/>
    <n v="19"/>
    <n v="19"/>
  </r>
  <r>
    <x v="2"/>
    <x v="58"/>
    <x v="0"/>
    <n v="8"/>
    <x v="0"/>
    <n v="0"/>
    <n v="12"/>
    <n v="0"/>
    <n v="8"/>
    <n v="0"/>
    <n v="0"/>
    <n v="20"/>
    <n v="0"/>
    <n v="0"/>
    <x v="47"/>
    <n v="12"/>
    <n v="0"/>
    <n v="0"/>
    <x v="0"/>
    <n v="20"/>
    <n v="20"/>
  </r>
  <r>
    <x v="2"/>
    <x v="59"/>
    <x v="0"/>
    <n v="22"/>
    <x v="0"/>
    <n v="0"/>
    <n v="10"/>
    <n v="0"/>
    <n v="22"/>
    <n v="0"/>
    <n v="0"/>
    <n v="32"/>
    <n v="0"/>
    <n v="0"/>
    <x v="49"/>
    <n v="10"/>
    <n v="0"/>
    <n v="0"/>
    <x v="0"/>
    <n v="32"/>
    <n v="32"/>
  </r>
  <r>
    <x v="2"/>
    <x v="60"/>
    <x v="0"/>
    <n v="16"/>
    <x v="0"/>
    <n v="0"/>
    <n v="14"/>
    <n v="0"/>
    <n v="16"/>
    <n v="0"/>
    <n v="0"/>
    <n v="30"/>
    <n v="0"/>
    <n v="0"/>
    <x v="44"/>
    <n v="14"/>
    <n v="0"/>
    <n v="0"/>
    <x v="0"/>
    <n v="30"/>
    <n v="30"/>
  </r>
  <r>
    <x v="2"/>
    <x v="61"/>
    <x v="0"/>
    <n v="18"/>
    <x v="0"/>
    <n v="0"/>
    <n v="12"/>
    <n v="0"/>
    <n v="18"/>
    <n v="0"/>
    <n v="0"/>
    <n v="30"/>
    <n v="0"/>
    <n v="0"/>
    <x v="44"/>
    <n v="12"/>
    <n v="0"/>
    <n v="0"/>
    <x v="0"/>
    <n v="30"/>
    <n v="30"/>
  </r>
  <r>
    <x v="2"/>
    <x v="62"/>
    <x v="0"/>
    <n v="10"/>
    <x v="0"/>
    <n v="0"/>
    <n v="10"/>
    <n v="0"/>
    <n v="10"/>
    <n v="0"/>
    <n v="0"/>
    <n v="20"/>
    <n v="0"/>
    <n v="0"/>
    <x v="47"/>
    <n v="10"/>
    <n v="0"/>
    <n v="0"/>
    <x v="0"/>
    <n v="20"/>
    <n v="20"/>
  </r>
  <r>
    <x v="2"/>
    <x v="63"/>
    <x v="0"/>
    <n v="15"/>
    <x v="0"/>
    <n v="0"/>
    <n v="10"/>
    <n v="0"/>
    <n v="15"/>
    <n v="0"/>
    <n v="0"/>
    <n v="25"/>
    <n v="0"/>
    <n v="0"/>
    <x v="42"/>
    <n v="10"/>
    <n v="0"/>
    <n v="0"/>
    <x v="0"/>
    <n v="25"/>
    <n v="25"/>
  </r>
  <r>
    <x v="3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"/>
    <x v="42"/>
    <x v="0"/>
    <n v="0"/>
    <x v="29"/>
    <n v="0"/>
    <n v="591"/>
    <n v="0"/>
    <n v="0"/>
    <n v="591"/>
    <n v="0"/>
    <n v="0"/>
    <n v="0"/>
    <n v="1"/>
    <x v="0"/>
    <n v="491"/>
    <n v="100"/>
    <n v="0"/>
    <x v="11"/>
    <n v="591"/>
    <n v="591"/>
  </r>
  <r>
    <x v="3"/>
    <x v="43"/>
    <x v="0"/>
    <n v="0"/>
    <x v="30"/>
    <n v="0"/>
    <n v="672"/>
    <n v="0"/>
    <n v="0"/>
    <n v="672"/>
    <n v="0"/>
    <n v="0"/>
    <n v="0"/>
    <n v="2"/>
    <x v="0"/>
    <n v="512"/>
    <n v="160"/>
    <n v="0"/>
    <x v="12"/>
    <n v="672"/>
    <n v="672"/>
  </r>
  <r>
    <x v="3"/>
    <x v="44"/>
    <x v="0"/>
    <n v="0"/>
    <x v="31"/>
    <n v="0"/>
    <n v="666"/>
    <n v="0"/>
    <n v="0"/>
    <n v="666"/>
    <n v="0"/>
    <n v="0"/>
    <n v="0"/>
    <n v="1"/>
    <x v="0"/>
    <n v="501"/>
    <n v="165"/>
    <n v="0"/>
    <x v="13"/>
    <n v="666"/>
    <n v="666"/>
  </r>
  <r>
    <x v="3"/>
    <x v="45"/>
    <x v="0"/>
    <n v="0"/>
    <x v="29"/>
    <n v="0"/>
    <n v="661"/>
    <n v="0"/>
    <n v="0"/>
    <n v="661"/>
    <n v="0"/>
    <n v="0"/>
    <n v="0"/>
    <n v="1"/>
    <x v="0"/>
    <n v="491"/>
    <n v="170"/>
    <n v="0"/>
    <x v="14"/>
    <n v="661"/>
    <n v="661"/>
  </r>
  <r>
    <x v="3"/>
    <x v="46"/>
    <x v="0"/>
    <n v="0"/>
    <x v="30"/>
    <n v="0"/>
    <n v="686"/>
    <n v="0"/>
    <n v="0"/>
    <n v="686"/>
    <n v="0"/>
    <n v="0"/>
    <n v="0"/>
    <n v="1"/>
    <x v="0"/>
    <n v="511"/>
    <n v="175"/>
    <n v="0"/>
    <x v="15"/>
    <n v="686"/>
    <n v="686"/>
  </r>
  <r>
    <x v="3"/>
    <x v="47"/>
    <x v="0"/>
    <n v="0"/>
    <x v="29"/>
    <n v="0"/>
    <n v="700"/>
    <n v="0"/>
    <n v="0"/>
    <n v="700"/>
    <n v="0"/>
    <n v="0"/>
    <n v="0"/>
    <n v="10"/>
    <x v="0"/>
    <n v="500"/>
    <n v="200"/>
    <n v="0"/>
    <x v="16"/>
    <n v="700"/>
    <n v="700"/>
  </r>
  <r>
    <x v="3"/>
    <x v="48"/>
    <x v="0"/>
    <n v="0"/>
    <x v="32"/>
    <n v="0"/>
    <n v="685"/>
    <n v="0"/>
    <n v="0"/>
    <n v="685"/>
    <n v="0"/>
    <n v="0"/>
    <n v="0"/>
    <n v="5"/>
    <x v="0"/>
    <n v="485"/>
    <n v="200"/>
    <n v="0"/>
    <x v="16"/>
    <n v="685"/>
    <n v="685"/>
  </r>
  <r>
    <x v="3"/>
    <x v="49"/>
    <x v="0"/>
    <n v="0"/>
    <x v="31"/>
    <n v="0"/>
    <n v="745"/>
    <n v="0"/>
    <n v="0"/>
    <n v="745"/>
    <n v="0"/>
    <n v="0"/>
    <n v="0"/>
    <n v="5"/>
    <x v="0"/>
    <n v="505"/>
    <n v="240"/>
    <n v="0"/>
    <x v="17"/>
    <n v="745"/>
    <n v="745"/>
  </r>
  <r>
    <x v="3"/>
    <x v="50"/>
    <x v="0"/>
    <n v="0"/>
    <x v="30"/>
    <n v="0"/>
    <n v="810"/>
    <n v="0"/>
    <n v="0"/>
    <n v="810"/>
    <n v="0"/>
    <n v="0"/>
    <n v="0"/>
    <n v="10"/>
    <x v="0"/>
    <n v="520"/>
    <n v="290"/>
    <n v="0"/>
    <x v="18"/>
    <n v="810"/>
    <n v="810"/>
  </r>
  <r>
    <x v="3"/>
    <x v="51"/>
    <x v="0"/>
    <n v="0"/>
    <x v="31"/>
    <n v="0"/>
    <n v="750"/>
    <n v="0"/>
    <n v="0"/>
    <n v="750"/>
    <n v="0"/>
    <n v="0"/>
    <n v="0"/>
    <n v="10"/>
    <x v="0"/>
    <n v="510"/>
    <n v="240"/>
    <n v="0"/>
    <x v="17"/>
    <n v="750"/>
    <n v="750"/>
  </r>
  <r>
    <x v="3"/>
    <x v="52"/>
    <x v="0"/>
    <n v="0"/>
    <x v="33"/>
    <n v="0"/>
    <n v="835"/>
    <n v="0"/>
    <n v="0"/>
    <n v="835"/>
    <n v="0"/>
    <n v="0"/>
    <n v="0"/>
    <n v="10"/>
    <x v="0"/>
    <n v="575"/>
    <n v="260"/>
    <n v="0"/>
    <x v="19"/>
    <n v="835"/>
    <n v="835"/>
  </r>
  <r>
    <x v="3"/>
    <x v="53"/>
    <x v="0"/>
    <n v="0"/>
    <x v="34"/>
    <n v="0"/>
    <n v="685"/>
    <n v="0"/>
    <n v="0"/>
    <n v="685"/>
    <n v="0"/>
    <n v="0"/>
    <n v="0"/>
    <n v="10"/>
    <x v="0"/>
    <n v="430"/>
    <n v="255"/>
    <n v="0"/>
    <x v="19"/>
    <n v="685"/>
    <n v="685"/>
  </r>
  <r>
    <x v="3"/>
    <x v="54"/>
    <x v="0"/>
    <n v="0"/>
    <x v="35"/>
    <n v="0"/>
    <n v="710"/>
    <n v="0"/>
    <n v="0"/>
    <n v="710"/>
    <n v="0"/>
    <n v="0"/>
    <n v="0"/>
    <n v="10"/>
    <x v="0"/>
    <n v="460"/>
    <n v="250"/>
    <n v="0"/>
    <x v="20"/>
    <n v="710"/>
    <n v="710"/>
  </r>
  <r>
    <x v="3"/>
    <x v="55"/>
    <x v="0"/>
    <n v="0"/>
    <x v="36"/>
    <n v="0"/>
    <n v="741"/>
    <n v="0"/>
    <n v="0"/>
    <n v="741"/>
    <n v="0"/>
    <n v="0"/>
    <n v="0"/>
    <n v="16"/>
    <x v="0"/>
    <n v="476"/>
    <n v="265"/>
    <n v="0"/>
    <x v="21"/>
    <n v="741"/>
    <n v="741"/>
  </r>
  <r>
    <x v="3"/>
    <x v="56"/>
    <x v="0"/>
    <n v="0"/>
    <x v="29"/>
    <n v="0"/>
    <n v="754"/>
    <n v="0"/>
    <n v="0"/>
    <n v="754"/>
    <n v="0"/>
    <n v="0"/>
    <n v="0"/>
    <n v="19"/>
    <x v="0"/>
    <n v="509"/>
    <n v="245"/>
    <n v="0"/>
    <x v="22"/>
    <n v="754"/>
    <n v="754"/>
  </r>
  <r>
    <x v="3"/>
    <x v="57"/>
    <x v="0"/>
    <n v="0"/>
    <x v="35"/>
    <n v="0"/>
    <n v="775"/>
    <n v="0"/>
    <n v="0"/>
    <n v="775"/>
    <n v="0"/>
    <n v="0"/>
    <n v="0"/>
    <n v="25"/>
    <x v="0"/>
    <n v="475"/>
    <n v="300"/>
    <n v="0"/>
    <x v="23"/>
    <n v="775"/>
    <n v="775"/>
  </r>
  <r>
    <x v="3"/>
    <x v="58"/>
    <x v="0"/>
    <n v="0"/>
    <x v="35"/>
    <n v="0"/>
    <n v="735"/>
    <n v="0"/>
    <n v="0"/>
    <n v="735"/>
    <n v="0"/>
    <n v="0"/>
    <n v="0"/>
    <n v="25"/>
    <x v="0"/>
    <n v="475"/>
    <n v="260"/>
    <n v="0"/>
    <x v="19"/>
    <n v="735"/>
    <n v="735"/>
  </r>
  <r>
    <x v="3"/>
    <x v="59"/>
    <x v="0"/>
    <n v="0"/>
    <x v="37"/>
    <n v="0"/>
    <n v="859"/>
    <n v="0"/>
    <n v="0"/>
    <n v="859"/>
    <n v="0"/>
    <n v="0"/>
    <n v="0"/>
    <n v="24"/>
    <x v="0"/>
    <n v="549"/>
    <n v="310"/>
    <n v="0"/>
    <x v="24"/>
    <n v="859"/>
    <n v="859"/>
  </r>
  <r>
    <x v="3"/>
    <x v="60"/>
    <x v="0"/>
    <n v="0"/>
    <x v="38"/>
    <n v="0"/>
    <n v="789"/>
    <n v="0"/>
    <n v="0"/>
    <n v="789"/>
    <n v="0"/>
    <n v="0"/>
    <n v="0"/>
    <n v="29"/>
    <x v="0"/>
    <n v="439"/>
    <n v="350"/>
    <n v="0"/>
    <x v="25"/>
    <n v="789"/>
    <n v="789"/>
  </r>
  <r>
    <x v="3"/>
    <x v="61"/>
    <x v="0"/>
    <n v="0"/>
    <x v="39"/>
    <n v="0"/>
    <n v="906"/>
    <n v="0"/>
    <n v="0"/>
    <n v="906"/>
    <n v="0"/>
    <n v="0"/>
    <n v="0"/>
    <n v="41"/>
    <x v="0"/>
    <n v="546"/>
    <n v="360"/>
    <n v="0"/>
    <x v="26"/>
    <n v="906"/>
    <n v="906"/>
  </r>
  <r>
    <x v="3"/>
    <x v="62"/>
    <x v="0"/>
    <n v="0"/>
    <x v="40"/>
    <n v="0"/>
    <n v="1019"/>
    <n v="0"/>
    <n v="0"/>
    <n v="1019"/>
    <n v="0"/>
    <n v="0"/>
    <n v="0"/>
    <n v="39"/>
    <x v="0"/>
    <n v="619"/>
    <n v="400"/>
    <n v="0"/>
    <x v="27"/>
    <n v="1019"/>
    <n v="1019"/>
  </r>
  <r>
    <x v="3"/>
    <x v="63"/>
    <x v="0"/>
    <n v="0"/>
    <x v="41"/>
    <n v="0"/>
    <n v="1040"/>
    <n v="0"/>
    <n v="0"/>
    <n v="1040"/>
    <n v="0"/>
    <n v="0"/>
    <n v="0"/>
    <n v="40"/>
    <x v="0"/>
    <n v="640"/>
    <n v="400"/>
    <n v="0"/>
    <x v="27"/>
    <n v="1040"/>
    <n v="1040"/>
  </r>
  <r>
    <x v="4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"/>
    <x v="50"/>
    <x v="0"/>
    <n v="0"/>
    <x v="42"/>
    <n v="0"/>
    <n v="190"/>
    <n v="0"/>
    <n v="0"/>
    <n v="190"/>
    <n v="0"/>
    <n v="0"/>
    <n v="0"/>
    <n v="0"/>
    <x v="0"/>
    <n v="190"/>
    <n v="0"/>
    <n v="0"/>
    <x v="0"/>
    <n v="190"/>
    <n v="190"/>
  </r>
  <r>
    <x v="4"/>
    <x v="51"/>
    <x v="0"/>
    <n v="0"/>
    <x v="43"/>
    <n v="0"/>
    <n v="170"/>
    <n v="0"/>
    <n v="0"/>
    <n v="170"/>
    <n v="0"/>
    <n v="0"/>
    <n v="0"/>
    <n v="0"/>
    <x v="0"/>
    <n v="170"/>
    <n v="0"/>
    <n v="0"/>
    <x v="0"/>
    <n v="170"/>
    <n v="170"/>
  </r>
  <r>
    <x v="4"/>
    <x v="52"/>
    <x v="0"/>
    <n v="0"/>
    <x v="44"/>
    <n v="0"/>
    <n v="140"/>
    <n v="0"/>
    <n v="0"/>
    <n v="140"/>
    <n v="0"/>
    <n v="0"/>
    <n v="0"/>
    <n v="0"/>
    <x v="0"/>
    <n v="140"/>
    <n v="0"/>
    <n v="0"/>
    <x v="0"/>
    <n v="140"/>
    <n v="140"/>
  </r>
  <r>
    <x v="4"/>
    <x v="53"/>
    <x v="0"/>
    <n v="0"/>
    <x v="45"/>
    <n v="0"/>
    <n v="200"/>
    <n v="0"/>
    <n v="0"/>
    <n v="200"/>
    <n v="0"/>
    <n v="0"/>
    <n v="0"/>
    <n v="0"/>
    <x v="0"/>
    <n v="200"/>
    <n v="0"/>
    <n v="0"/>
    <x v="0"/>
    <n v="200"/>
    <n v="200"/>
  </r>
  <r>
    <x v="4"/>
    <x v="54"/>
    <x v="0"/>
    <n v="0"/>
    <x v="46"/>
    <n v="0"/>
    <n v="180"/>
    <n v="0"/>
    <n v="0"/>
    <n v="180"/>
    <n v="0"/>
    <n v="0"/>
    <n v="0"/>
    <n v="0"/>
    <x v="0"/>
    <n v="180"/>
    <n v="0"/>
    <n v="0"/>
    <x v="0"/>
    <n v="180"/>
    <n v="180"/>
  </r>
  <r>
    <x v="4"/>
    <x v="55"/>
    <x v="0"/>
    <n v="0"/>
    <x v="42"/>
    <n v="0"/>
    <n v="190"/>
    <n v="0"/>
    <n v="0"/>
    <n v="190"/>
    <n v="0"/>
    <n v="0"/>
    <n v="0"/>
    <n v="0"/>
    <x v="0"/>
    <n v="190"/>
    <n v="0"/>
    <n v="0"/>
    <x v="0"/>
    <n v="190"/>
    <n v="190"/>
  </r>
  <r>
    <x v="4"/>
    <x v="56"/>
    <x v="0"/>
    <n v="0"/>
    <x v="43"/>
    <n v="0"/>
    <n v="170"/>
    <n v="0"/>
    <n v="0"/>
    <n v="170"/>
    <n v="0"/>
    <n v="0"/>
    <n v="0"/>
    <n v="0"/>
    <x v="0"/>
    <n v="170"/>
    <n v="0"/>
    <n v="0"/>
    <x v="0"/>
    <n v="170"/>
    <n v="170"/>
  </r>
  <r>
    <x v="4"/>
    <x v="57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4"/>
    <x v="58"/>
    <x v="0"/>
    <n v="0"/>
    <x v="45"/>
    <n v="0"/>
    <n v="200"/>
    <n v="0"/>
    <n v="0"/>
    <n v="200"/>
    <n v="0"/>
    <n v="0"/>
    <n v="0"/>
    <n v="0"/>
    <x v="0"/>
    <n v="200"/>
    <n v="0"/>
    <n v="0"/>
    <x v="0"/>
    <n v="200"/>
    <n v="200"/>
  </r>
  <r>
    <x v="4"/>
    <x v="59"/>
    <x v="0"/>
    <n v="0"/>
    <x v="45"/>
    <n v="0"/>
    <n v="200"/>
    <n v="0"/>
    <n v="0"/>
    <n v="200"/>
    <n v="0"/>
    <n v="0"/>
    <n v="0"/>
    <n v="0"/>
    <x v="0"/>
    <n v="200"/>
    <n v="0"/>
    <n v="0"/>
    <x v="0"/>
    <n v="200"/>
    <n v="200"/>
  </r>
  <r>
    <x v="4"/>
    <x v="60"/>
    <x v="0"/>
    <n v="0"/>
    <x v="46"/>
    <n v="0"/>
    <n v="180"/>
    <n v="0"/>
    <n v="0"/>
    <n v="180"/>
    <n v="0"/>
    <n v="0"/>
    <n v="0"/>
    <n v="0"/>
    <x v="0"/>
    <n v="180"/>
    <n v="0"/>
    <n v="0"/>
    <x v="0"/>
    <n v="180"/>
    <n v="180"/>
  </r>
  <r>
    <x v="4"/>
    <x v="61"/>
    <x v="0"/>
    <n v="0"/>
    <x v="47"/>
    <n v="0"/>
    <n v="220"/>
    <n v="0"/>
    <n v="0"/>
    <n v="220"/>
    <n v="0"/>
    <n v="0"/>
    <n v="0"/>
    <n v="0"/>
    <x v="0"/>
    <n v="220"/>
    <n v="0"/>
    <n v="0"/>
    <x v="0"/>
    <n v="220"/>
    <n v="220"/>
  </r>
  <r>
    <x v="4"/>
    <x v="62"/>
    <x v="0"/>
    <n v="0"/>
    <x v="48"/>
    <n v="0"/>
    <n v="240"/>
    <n v="0"/>
    <n v="0"/>
    <n v="240"/>
    <n v="0"/>
    <n v="0"/>
    <n v="0"/>
    <n v="0"/>
    <x v="0"/>
    <n v="240"/>
    <n v="0"/>
    <n v="0"/>
    <x v="0"/>
    <n v="240"/>
    <n v="240"/>
  </r>
  <r>
    <x v="4"/>
    <x v="63"/>
    <x v="0"/>
    <n v="0"/>
    <x v="49"/>
    <n v="0"/>
    <n v="250"/>
    <n v="0"/>
    <n v="0"/>
    <n v="250"/>
    <n v="0"/>
    <n v="0"/>
    <n v="0"/>
    <n v="0"/>
    <x v="0"/>
    <n v="250"/>
    <n v="0"/>
    <n v="0"/>
    <x v="0"/>
    <n v="250"/>
    <n v="250"/>
  </r>
  <r>
    <x v="5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"/>
    <x v="42"/>
    <x v="0"/>
    <n v="0"/>
    <x v="50"/>
    <n v="0"/>
    <n v="855"/>
    <n v="0"/>
    <n v="0"/>
    <n v="855"/>
    <n v="0"/>
    <n v="0"/>
    <n v="0"/>
    <n v="40"/>
    <x v="0"/>
    <n v="710"/>
    <n v="145"/>
    <n v="0"/>
    <x v="28"/>
    <n v="855"/>
    <n v="855"/>
  </r>
  <r>
    <x v="5"/>
    <x v="43"/>
    <x v="0"/>
    <n v="0"/>
    <x v="51"/>
    <n v="0"/>
    <n v="915"/>
    <n v="0"/>
    <n v="0"/>
    <n v="915"/>
    <n v="0"/>
    <n v="0"/>
    <n v="0"/>
    <n v="35"/>
    <x v="0"/>
    <n v="770"/>
    <n v="145"/>
    <n v="0"/>
    <x v="28"/>
    <n v="915"/>
    <n v="915"/>
  </r>
  <r>
    <x v="5"/>
    <x v="44"/>
    <x v="0"/>
    <n v="0"/>
    <x v="52"/>
    <n v="0"/>
    <n v="1010"/>
    <n v="0"/>
    <n v="0"/>
    <n v="1010"/>
    <n v="0"/>
    <n v="0"/>
    <n v="0"/>
    <n v="50"/>
    <x v="0"/>
    <n v="840"/>
    <n v="170"/>
    <n v="0"/>
    <x v="14"/>
    <n v="1010"/>
    <n v="1010"/>
  </r>
  <r>
    <x v="5"/>
    <x v="45"/>
    <x v="0"/>
    <n v="0"/>
    <x v="53"/>
    <n v="0"/>
    <n v="1130"/>
    <n v="0"/>
    <n v="0"/>
    <n v="1130"/>
    <n v="0"/>
    <n v="0"/>
    <n v="0"/>
    <n v="50"/>
    <x v="0"/>
    <n v="880"/>
    <n v="250"/>
    <n v="0"/>
    <x v="20"/>
    <n v="1130"/>
    <n v="1130"/>
  </r>
  <r>
    <x v="5"/>
    <x v="46"/>
    <x v="0"/>
    <n v="0"/>
    <x v="54"/>
    <n v="0"/>
    <n v="1145"/>
    <n v="0"/>
    <n v="0"/>
    <n v="1145"/>
    <n v="0"/>
    <n v="0"/>
    <n v="0"/>
    <n v="70"/>
    <x v="0"/>
    <n v="955"/>
    <n v="190"/>
    <n v="0"/>
    <x v="29"/>
    <n v="1145"/>
    <n v="1145"/>
  </r>
  <r>
    <x v="5"/>
    <x v="47"/>
    <x v="0"/>
    <n v="0"/>
    <x v="55"/>
    <n v="0"/>
    <n v="1245"/>
    <n v="0"/>
    <n v="0"/>
    <n v="1245"/>
    <n v="0"/>
    <n v="0"/>
    <n v="0"/>
    <n v="75"/>
    <x v="0"/>
    <n v="985"/>
    <n v="260"/>
    <n v="0"/>
    <x v="19"/>
    <n v="1245"/>
    <n v="1245"/>
  </r>
  <r>
    <x v="5"/>
    <x v="48"/>
    <x v="0"/>
    <n v="0"/>
    <x v="56"/>
    <n v="0"/>
    <n v="1340"/>
    <n v="0"/>
    <n v="0"/>
    <n v="1340"/>
    <n v="0"/>
    <n v="0"/>
    <n v="0"/>
    <n v="115"/>
    <x v="0"/>
    <n v="1065"/>
    <n v="275"/>
    <n v="0"/>
    <x v="30"/>
    <n v="1340"/>
    <n v="1340"/>
  </r>
  <r>
    <x v="5"/>
    <x v="49"/>
    <x v="0"/>
    <n v="0"/>
    <x v="57"/>
    <n v="0"/>
    <n v="1395"/>
    <n v="0"/>
    <n v="0"/>
    <n v="1395"/>
    <n v="0"/>
    <n v="0"/>
    <n v="0"/>
    <n v="70"/>
    <x v="0"/>
    <n v="1105"/>
    <n v="290"/>
    <n v="0"/>
    <x v="18"/>
    <n v="1395"/>
    <n v="1395"/>
  </r>
  <r>
    <x v="5"/>
    <x v="50"/>
    <x v="0"/>
    <n v="0"/>
    <x v="58"/>
    <n v="0"/>
    <n v="1445"/>
    <n v="0"/>
    <n v="0"/>
    <n v="1445"/>
    <n v="0"/>
    <n v="0"/>
    <n v="0"/>
    <n v="60"/>
    <x v="0"/>
    <n v="1170"/>
    <n v="275"/>
    <n v="0"/>
    <x v="30"/>
    <n v="1445"/>
    <n v="1445"/>
  </r>
  <r>
    <x v="5"/>
    <x v="51"/>
    <x v="0"/>
    <n v="0"/>
    <x v="59"/>
    <n v="0"/>
    <n v="1600"/>
    <n v="0"/>
    <n v="0"/>
    <n v="1600"/>
    <n v="0"/>
    <n v="0"/>
    <n v="0"/>
    <n v="155"/>
    <x v="0"/>
    <n v="1290"/>
    <n v="310"/>
    <n v="0"/>
    <x v="24"/>
    <n v="1600"/>
    <n v="1600"/>
  </r>
  <r>
    <x v="5"/>
    <x v="52"/>
    <x v="0"/>
    <n v="0"/>
    <x v="60"/>
    <n v="0"/>
    <n v="1660"/>
    <n v="0"/>
    <n v="0"/>
    <n v="1660"/>
    <n v="0"/>
    <n v="0"/>
    <n v="0"/>
    <n v="170"/>
    <x v="0"/>
    <n v="1350"/>
    <n v="310"/>
    <n v="0"/>
    <x v="24"/>
    <n v="1660"/>
    <n v="1660"/>
  </r>
  <r>
    <x v="5"/>
    <x v="53"/>
    <x v="0"/>
    <n v="0"/>
    <x v="61"/>
    <n v="0"/>
    <n v="1615"/>
    <n v="0"/>
    <n v="0"/>
    <n v="1615"/>
    <n v="0"/>
    <n v="0"/>
    <n v="0"/>
    <n v="180"/>
    <x v="0"/>
    <n v="1365"/>
    <n v="250"/>
    <n v="0"/>
    <x v="20"/>
    <n v="1615"/>
    <n v="1615"/>
  </r>
  <r>
    <x v="5"/>
    <x v="54"/>
    <x v="0"/>
    <n v="0"/>
    <x v="62"/>
    <n v="0"/>
    <n v="1775"/>
    <n v="0"/>
    <n v="0"/>
    <n v="1775"/>
    <n v="0"/>
    <n v="0"/>
    <n v="0"/>
    <n v="190"/>
    <x v="0"/>
    <n v="1500"/>
    <n v="275"/>
    <n v="0"/>
    <x v="30"/>
    <n v="1775"/>
    <n v="1775"/>
  </r>
  <r>
    <x v="5"/>
    <x v="55"/>
    <x v="0"/>
    <n v="0"/>
    <x v="63"/>
    <n v="0"/>
    <n v="1785"/>
    <n v="0"/>
    <n v="0"/>
    <n v="1785"/>
    <n v="0"/>
    <n v="0"/>
    <n v="0"/>
    <n v="155"/>
    <x v="0"/>
    <n v="1580"/>
    <n v="205"/>
    <n v="0"/>
    <x v="31"/>
    <n v="1785"/>
    <n v="1785"/>
  </r>
  <r>
    <x v="5"/>
    <x v="56"/>
    <x v="0"/>
    <n v="0"/>
    <x v="64"/>
    <n v="0"/>
    <n v="1730"/>
    <n v="0"/>
    <n v="0"/>
    <n v="1730"/>
    <n v="0"/>
    <n v="0"/>
    <n v="0"/>
    <n v="190"/>
    <x v="0"/>
    <n v="1605"/>
    <n v="125"/>
    <n v="0"/>
    <x v="32"/>
    <n v="1730"/>
    <n v="1730"/>
  </r>
  <r>
    <x v="5"/>
    <x v="57"/>
    <x v="0"/>
    <n v="0"/>
    <x v="65"/>
    <n v="0"/>
    <n v="1900"/>
    <n v="0"/>
    <n v="0"/>
    <n v="1900"/>
    <n v="0"/>
    <n v="0"/>
    <n v="0"/>
    <n v="160"/>
    <x v="0"/>
    <n v="1700"/>
    <n v="200"/>
    <n v="0"/>
    <x v="16"/>
    <n v="1900"/>
    <n v="1900"/>
  </r>
  <r>
    <x v="5"/>
    <x v="58"/>
    <x v="0"/>
    <n v="0"/>
    <x v="66"/>
    <n v="0"/>
    <n v="2040"/>
    <n v="0"/>
    <n v="0"/>
    <n v="2040"/>
    <n v="0"/>
    <n v="0"/>
    <n v="0"/>
    <n v="165"/>
    <x v="0"/>
    <n v="1775"/>
    <n v="265"/>
    <n v="0"/>
    <x v="21"/>
    <n v="2040"/>
    <n v="2040"/>
  </r>
  <r>
    <x v="5"/>
    <x v="59"/>
    <x v="0"/>
    <n v="0"/>
    <x v="64"/>
    <n v="0"/>
    <n v="1960"/>
    <n v="0"/>
    <n v="0"/>
    <n v="1960"/>
    <n v="0"/>
    <n v="0"/>
    <n v="0"/>
    <n v="200"/>
    <x v="0"/>
    <n v="1585"/>
    <n v="375"/>
    <n v="0"/>
    <x v="33"/>
    <n v="1960"/>
    <n v="1960"/>
  </r>
  <r>
    <x v="5"/>
    <x v="60"/>
    <x v="0"/>
    <n v="0"/>
    <x v="67"/>
    <n v="0"/>
    <n v="2055"/>
    <n v="0"/>
    <n v="0"/>
    <n v="2055"/>
    <n v="0"/>
    <n v="0"/>
    <n v="0"/>
    <n v="205"/>
    <x v="0"/>
    <n v="1845"/>
    <n v="210"/>
    <n v="0"/>
    <x v="34"/>
    <n v="2055"/>
    <n v="2055"/>
  </r>
  <r>
    <x v="5"/>
    <x v="61"/>
    <x v="0"/>
    <n v="0"/>
    <x v="68"/>
    <n v="0"/>
    <n v="2305"/>
    <n v="0"/>
    <n v="0"/>
    <n v="2305"/>
    <n v="0"/>
    <n v="0"/>
    <n v="0"/>
    <n v="200"/>
    <x v="0"/>
    <n v="1940"/>
    <n v="365"/>
    <n v="0"/>
    <x v="35"/>
    <n v="2305"/>
    <n v="2305"/>
  </r>
  <r>
    <x v="5"/>
    <x v="62"/>
    <x v="0"/>
    <n v="0"/>
    <x v="69"/>
    <n v="0"/>
    <n v="2135"/>
    <n v="0"/>
    <n v="0"/>
    <n v="2135"/>
    <n v="0"/>
    <n v="0"/>
    <n v="0"/>
    <n v="200"/>
    <x v="0"/>
    <n v="1845"/>
    <n v="290"/>
    <n v="0"/>
    <x v="18"/>
    <n v="2135"/>
    <n v="2135"/>
  </r>
  <r>
    <x v="5"/>
    <x v="63"/>
    <x v="0"/>
    <n v="0"/>
    <x v="70"/>
    <n v="0"/>
    <n v="2250"/>
    <n v="0"/>
    <n v="0"/>
    <n v="2250"/>
    <n v="0"/>
    <n v="0"/>
    <n v="0"/>
    <n v="200"/>
    <x v="0"/>
    <n v="1900"/>
    <n v="350"/>
    <n v="0"/>
    <x v="25"/>
    <n v="2250"/>
    <n v="2250"/>
  </r>
  <r>
    <x v="6"/>
    <x v="0"/>
    <x v="0"/>
    <n v="35"/>
    <x v="0"/>
    <n v="0"/>
    <n v="1"/>
    <n v="0"/>
    <n v="35"/>
    <n v="0"/>
    <n v="0"/>
    <n v="36"/>
    <n v="0"/>
    <n v="0"/>
    <x v="50"/>
    <n v="1"/>
    <n v="0"/>
    <n v="0"/>
    <x v="0"/>
    <n v="36"/>
    <n v="36"/>
  </r>
  <r>
    <x v="6"/>
    <x v="1"/>
    <x v="0"/>
    <n v="29"/>
    <x v="0"/>
    <n v="0"/>
    <n v="1"/>
    <n v="0"/>
    <n v="29"/>
    <n v="0"/>
    <n v="0"/>
    <n v="30"/>
    <n v="0"/>
    <n v="0"/>
    <x v="44"/>
    <n v="1"/>
    <n v="0"/>
    <n v="0"/>
    <x v="0"/>
    <n v="30"/>
    <n v="30"/>
  </r>
  <r>
    <x v="6"/>
    <x v="2"/>
    <x v="0"/>
    <n v="17"/>
    <x v="0"/>
    <n v="0"/>
    <n v="1"/>
    <n v="0"/>
    <n v="17"/>
    <n v="0"/>
    <n v="0"/>
    <n v="18"/>
    <n v="0"/>
    <n v="0"/>
    <x v="51"/>
    <n v="1"/>
    <n v="0"/>
    <n v="0"/>
    <x v="0"/>
    <n v="18"/>
    <n v="18"/>
  </r>
  <r>
    <x v="6"/>
    <x v="3"/>
    <x v="0"/>
    <n v="19"/>
    <x v="0"/>
    <n v="0"/>
    <n v="1"/>
    <n v="0"/>
    <n v="19"/>
    <n v="0"/>
    <n v="0"/>
    <n v="20"/>
    <n v="0"/>
    <n v="0"/>
    <x v="47"/>
    <n v="1"/>
    <n v="0"/>
    <n v="0"/>
    <x v="0"/>
    <n v="20"/>
    <n v="20"/>
  </r>
  <r>
    <x v="6"/>
    <x v="4"/>
    <x v="0"/>
    <n v="11"/>
    <x v="0"/>
    <n v="0"/>
    <n v="1"/>
    <n v="0"/>
    <n v="11"/>
    <n v="0"/>
    <n v="0"/>
    <n v="12"/>
    <n v="0"/>
    <n v="0"/>
    <x v="52"/>
    <n v="1"/>
    <n v="0"/>
    <n v="0"/>
    <x v="0"/>
    <n v="12"/>
    <n v="12"/>
  </r>
  <r>
    <x v="6"/>
    <x v="5"/>
    <x v="0"/>
    <n v="10"/>
    <x v="0"/>
    <n v="0"/>
    <n v="1"/>
    <n v="0"/>
    <n v="10"/>
    <n v="0"/>
    <n v="0"/>
    <n v="11"/>
    <n v="0"/>
    <n v="0"/>
    <x v="53"/>
    <n v="1"/>
    <n v="0"/>
    <n v="0"/>
    <x v="0"/>
    <n v="11"/>
    <n v="11"/>
  </r>
  <r>
    <x v="6"/>
    <x v="6"/>
    <x v="0"/>
    <n v="17"/>
    <x v="0"/>
    <n v="0"/>
    <n v="1"/>
    <n v="0"/>
    <n v="17"/>
    <n v="0"/>
    <n v="0"/>
    <n v="18"/>
    <n v="0"/>
    <n v="0"/>
    <x v="51"/>
    <n v="1"/>
    <n v="0"/>
    <n v="0"/>
    <x v="0"/>
    <n v="18"/>
    <n v="18"/>
  </r>
  <r>
    <x v="6"/>
    <x v="7"/>
    <x v="0"/>
    <n v="6"/>
    <x v="0"/>
    <n v="0"/>
    <n v="1"/>
    <n v="0"/>
    <n v="6"/>
    <n v="0"/>
    <n v="0"/>
    <n v="7"/>
    <n v="0"/>
    <n v="0"/>
    <x v="54"/>
    <n v="1"/>
    <n v="0"/>
    <n v="0"/>
    <x v="0"/>
    <n v="7"/>
    <n v="7"/>
  </r>
  <r>
    <x v="6"/>
    <x v="8"/>
    <x v="0"/>
    <n v="27"/>
    <x v="0"/>
    <n v="0"/>
    <n v="1"/>
    <n v="0"/>
    <n v="27"/>
    <n v="0"/>
    <n v="0"/>
    <n v="28"/>
    <n v="0"/>
    <n v="0"/>
    <x v="55"/>
    <n v="1"/>
    <n v="0"/>
    <n v="0"/>
    <x v="0"/>
    <n v="28"/>
    <n v="28"/>
  </r>
  <r>
    <x v="6"/>
    <x v="9"/>
    <x v="0"/>
    <n v="8"/>
    <x v="0"/>
    <n v="0"/>
    <n v="1"/>
    <n v="0"/>
    <n v="8"/>
    <n v="0"/>
    <n v="0"/>
    <n v="9"/>
    <n v="0"/>
    <n v="0"/>
    <x v="56"/>
    <n v="1"/>
    <n v="0"/>
    <n v="0"/>
    <x v="0"/>
    <n v="9"/>
    <n v="9"/>
  </r>
  <r>
    <x v="6"/>
    <x v="10"/>
    <x v="0"/>
    <n v="14"/>
    <x v="0"/>
    <n v="0"/>
    <n v="1"/>
    <n v="6"/>
    <n v="14"/>
    <n v="0"/>
    <n v="0"/>
    <n v="21"/>
    <n v="0"/>
    <n v="0"/>
    <x v="38"/>
    <n v="1"/>
    <n v="0"/>
    <n v="0"/>
    <x v="0"/>
    <n v="21"/>
    <n v="21"/>
  </r>
  <r>
    <x v="6"/>
    <x v="11"/>
    <x v="0"/>
    <n v="42"/>
    <x v="0"/>
    <n v="6"/>
    <n v="1"/>
    <n v="6"/>
    <n v="42"/>
    <n v="0"/>
    <n v="0"/>
    <n v="43"/>
    <n v="0"/>
    <n v="0"/>
    <x v="57"/>
    <n v="1"/>
    <n v="0"/>
    <n v="0"/>
    <x v="0"/>
    <n v="49"/>
    <n v="49"/>
  </r>
  <r>
    <x v="6"/>
    <x v="12"/>
    <x v="0"/>
    <n v="8"/>
    <x v="0"/>
    <n v="6"/>
    <n v="1"/>
    <n v="6"/>
    <n v="8"/>
    <n v="0"/>
    <n v="0"/>
    <n v="9"/>
    <n v="0"/>
    <n v="0"/>
    <x v="56"/>
    <n v="1"/>
    <n v="0"/>
    <n v="0"/>
    <x v="0"/>
    <n v="15"/>
    <n v="15"/>
  </r>
  <r>
    <x v="6"/>
    <x v="13"/>
    <x v="0"/>
    <n v="22"/>
    <x v="0"/>
    <n v="6"/>
    <n v="1"/>
    <n v="6"/>
    <n v="22"/>
    <n v="0"/>
    <n v="0"/>
    <n v="23"/>
    <n v="0"/>
    <n v="0"/>
    <x v="58"/>
    <n v="1"/>
    <n v="0"/>
    <n v="0"/>
    <x v="0"/>
    <n v="29"/>
    <n v="29"/>
  </r>
  <r>
    <x v="6"/>
    <x v="14"/>
    <x v="0"/>
    <n v="48"/>
    <x v="0"/>
    <n v="6"/>
    <n v="1"/>
    <n v="6"/>
    <n v="48"/>
    <n v="0"/>
    <n v="0"/>
    <n v="49"/>
    <n v="0"/>
    <n v="0"/>
    <x v="59"/>
    <n v="1"/>
    <n v="0"/>
    <n v="0"/>
    <x v="0"/>
    <n v="55"/>
    <n v="55"/>
  </r>
  <r>
    <x v="6"/>
    <x v="15"/>
    <x v="0"/>
    <n v="24"/>
    <x v="0"/>
    <n v="6"/>
    <n v="1"/>
    <n v="0"/>
    <n v="24"/>
    <n v="0"/>
    <n v="0"/>
    <n v="19"/>
    <n v="0"/>
    <n v="0"/>
    <x v="48"/>
    <n v="1"/>
    <n v="0"/>
    <n v="0"/>
    <x v="0"/>
    <n v="25"/>
    <n v="25"/>
  </r>
  <r>
    <x v="6"/>
    <x v="16"/>
    <x v="0"/>
    <n v="16"/>
    <x v="0"/>
    <n v="0"/>
    <n v="1"/>
    <n v="0"/>
    <n v="16"/>
    <n v="0"/>
    <n v="0"/>
    <n v="17"/>
    <n v="0"/>
    <n v="0"/>
    <x v="60"/>
    <n v="1"/>
    <n v="0"/>
    <n v="0"/>
    <x v="0"/>
    <n v="17"/>
    <n v="17"/>
  </r>
  <r>
    <x v="6"/>
    <x v="17"/>
    <x v="0"/>
    <n v="2"/>
    <x v="0"/>
    <n v="0"/>
    <n v="1"/>
    <n v="0"/>
    <n v="2"/>
    <n v="0"/>
    <n v="0"/>
    <n v="3"/>
    <n v="0"/>
    <n v="0"/>
    <x v="61"/>
    <n v="1"/>
    <n v="0"/>
    <n v="0"/>
    <x v="0"/>
    <n v="3"/>
    <n v="3"/>
  </r>
  <r>
    <x v="6"/>
    <x v="18"/>
    <x v="0"/>
    <n v="2"/>
    <x v="0"/>
    <n v="0"/>
    <n v="1"/>
    <n v="0"/>
    <n v="2"/>
    <n v="0"/>
    <n v="0"/>
    <n v="3"/>
    <n v="0"/>
    <n v="0"/>
    <x v="61"/>
    <n v="1"/>
    <n v="0"/>
    <n v="0"/>
    <x v="0"/>
    <n v="3"/>
    <n v="3"/>
  </r>
  <r>
    <x v="6"/>
    <x v="19"/>
    <x v="0"/>
    <n v="4"/>
    <x v="0"/>
    <n v="0"/>
    <n v="1"/>
    <n v="0"/>
    <n v="4"/>
    <n v="0"/>
    <n v="0"/>
    <n v="5"/>
    <n v="0"/>
    <n v="0"/>
    <x v="62"/>
    <n v="1"/>
    <n v="0"/>
    <n v="0"/>
    <x v="0"/>
    <n v="5"/>
    <n v="5"/>
  </r>
  <r>
    <x v="6"/>
    <x v="20"/>
    <x v="0"/>
    <n v="35"/>
    <x v="0"/>
    <n v="0"/>
    <n v="1"/>
    <n v="0"/>
    <n v="35"/>
    <n v="0"/>
    <n v="0"/>
    <n v="36"/>
    <n v="0"/>
    <n v="0"/>
    <x v="50"/>
    <n v="1"/>
    <n v="0"/>
    <n v="0"/>
    <x v="0"/>
    <n v="36"/>
    <n v="36"/>
  </r>
  <r>
    <x v="6"/>
    <x v="21"/>
    <x v="0"/>
    <n v="36"/>
    <x v="0"/>
    <n v="0"/>
    <n v="1"/>
    <n v="0"/>
    <n v="36"/>
    <n v="0"/>
    <n v="0"/>
    <n v="37"/>
    <n v="0"/>
    <n v="0"/>
    <x v="63"/>
    <n v="1"/>
    <n v="0"/>
    <n v="0"/>
    <x v="0"/>
    <n v="37"/>
    <n v="37"/>
  </r>
  <r>
    <x v="6"/>
    <x v="22"/>
    <x v="0"/>
    <n v="49"/>
    <x v="0"/>
    <n v="0"/>
    <n v="1"/>
    <n v="0"/>
    <n v="49"/>
    <n v="0"/>
    <n v="0"/>
    <n v="50"/>
    <n v="0"/>
    <n v="0"/>
    <x v="37"/>
    <n v="1"/>
    <n v="0"/>
    <n v="0"/>
    <x v="0"/>
    <n v="50"/>
    <n v="50"/>
  </r>
  <r>
    <x v="6"/>
    <x v="23"/>
    <x v="0"/>
    <n v="54"/>
    <x v="0"/>
    <n v="0"/>
    <n v="1"/>
    <n v="0"/>
    <n v="54"/>
    <n v="0"/>
    <n v="0"/>
    <n v="55"/>
    <n v="0"/>
    <n v="0"/>
    <x v="36"/>
    <n v="1"/>
    <n v="0"/>
    <n v="0"/>
    <x v="0"/>
    <n v="55"/>
    <n v="55"/>
  </r>
  <r>
    <x v="6"/>
    <x v="24"/>
    <x v="0"/>
    <n v="54"/>
    <x v="0"/>
    <n v="0"/>
    <n v="1"/>
    <n v="0"/>
    <n v="54"/>
    <n v="0"/>
    <n v="0"/>
    <n v="55"/>
    <n v="0"/>
    <n v="0"/>
    <x v="36"/>
    <n v="1"/>
    <n v="0"/>
    <n v="0"/>
    <x v="0"/>
    <n v="55"/>
    <n v="55"/>
  </r>
  <r>
    <x v="6"/>
    <x v="25"/>
    <x v="0"/>
    <n v="24"/>
    <x v="0"/>
    <n v="0"/>
    <n v="1"/>
    <n v="0"/>
    <n v="24"/>
    <n v="0"/>
    <n v="0"/>
    <n v="25"/>
    <n v="0"/>
    <n v="0"/>
    <x v="42"/>
    <n v="1"/>
    <n v="0"/>
    <n v="0"/>
    <x v="0"/>
    <n v="25"/>
    <n v="25"/>
  </r>
  <r>
    <x v="6"/>
    <x v="26"/>
    <x v="0"/>
    <n v="5"/>
    <x v="0"/>
    <n v="0"/>
    <n v="1"/>
    <n v="14"/>
    <n v="5"/>
    <n v="0"/>
    <n v="0"/>
    <n v="20"/>
    <n v="0"/>
    <n v="0"/>
    <x v="47"/>
    <n v="1"/>
    <n v="0"/>
    <n v="0"/>
    <x v="0"/>
    <n v="20"/>
    <n v="20"/>
  </r>
  <r>
    <x v="6"/>
    <x v="27"/>
    <x v="0"/>
    <n v="43"/>
    <x v="0"/>
    <n v="14"/>
    <n v="1"/>
    <n v="0"/>
    <n v="43"/>
    <n v="0"/>
    <n v="0"/>
    <n v="30"/>
    <n v="0"/>
    <n v="0"/>
    <x v="44"/>
    <n v="1"/>
    <n v="0"/>
    <n v="0"/>
    <x v="0"/>
    <n v="44"/>
    <n v="44"/>
  </r>
  <r>
    <x v="6"/>
    <x v="28"/>
    <x v="0"/>
    <n v="39"/>
    <x v="0"/>
    <n v="0"/>
    <n v="1"/>
    <n v="0"/>
    <n v="39"/>
    <n v="0"/>
    <n v="0"/>
    <n v="40"/>
    <n v="0"/>
    <n v="0"/>
    <x v="64"/>
    <n v="1"/>
    <n v="0"/>
    <n v="0"/>
    <x v="0"/>
    <n v="40"/>
    <n v="40"/>
  </r>
  <r>
    <x v="6"/>
    <x v="29"/>
    <x v="0"/>
    <n v="34"/>
    <x v="0"/>
    <n v="0"/>
    <n v="1"/>
    <n v="0"/>
    <n v="34"/>
    <n v="0"/>
    <n v="0"/>
    <n v="35"/>
    <n v="0"/>
    <n v="0"/>
    <x v="43"/>
    <n v="1"/>
    <n v="0"/>
    <n v="0"/>
    <x v="0"/>
    <n v="35"/>
    <n v="35"/>
  </r>
  <r>
    <x v="6"/>
    <x v="30"/>
    <x v="0"/>
    <n v="34"/>
    <x v="0"/>
    <n v="0"/>
    <n v="1"/>
    <n v="0"/>
    <n v="34"/>
    <n v="0"/>
    <n v="0"/>
    <n v="35"/>
    <n v="0"/>
    <n v="0"/>
    <x v="43"/>
    <n v="1"/>
    <n v="0"/>
    <n v="0"/>
    <x v="0"/>
    <n v="35"/>
    <n v="35"/>
  </r>
  <r>
    <x v="6"/>
    <x v="31"/>
    <x v="0"/>
    <n v="34"/>
    <x v="0"/>
    <n v="0"/>
    <n v="1"/>
    <n v="0"/>
    <n v="34"/>
    <n v="0"/>
    <n v="0"/>
    <n v="35"/>
    <n v="0"/>
    <n v="0"/>
    <x v="43"/>
    <n v="1"/>
    <n v="0"/>
    <n v="0"/>
    <x v="0"/>
    <n v="35"/>
    <n v="35"/>
  </r>
  <r>
    <x v="6"/>
    <x v="32"/>
    <x v="0"/>
    <n v="34"/>
    <x v="0"/>
    <n v="0"/>
    <n v="1"/>
    <n v="0"/>
    <n v="34"/>
    <n v="0"/>
    <n v="0"/>
    <n v="35"/>
    <n v="0"/>
    <n v="0"/>
    <x v="43"/>
    <n v="1"/>
    <n v="0"/>
    <n v="0"/>
    <x v="0"/>
    <n v="35"/>
    <n v="35"/>
  </r>
  <r>
    <x v="6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"/>
    <x v="0"/>
    <x v="19"/>
    <n v="13"/>
    <x v="0"/>
    <n v="5"/>
    <n v="11"/>
    <n v="9"/>
    <n v="13"/>
    <n v="0"/>
    <n v="0"/>
    <n v="28"/>
    <n v="0"/>
    <n v="0"/>
    <x v="0"/>
    <n v="11"/>
    <n v="0"/>
    <n v="0"/>
    <x v="0"/>
    <n v="33"/>
    <n v="33"/>
  </r>
  <r>
    <x v="7"/>
    <x v="1"/>
    <x v="20"/>
    <n v="27"/>
    <x v="0"/>
    <n v="9"/>
    <n v="12"/>
    <n v="4"/>
    <n v="27"/>
    <n v="0"/>
    <n v="0"/>
    <n v="34"/>
    <n v="0"/>
    <n v="0"/>
    <x v="0"/>
    <n v="12"/>
    <n v="0"/>
    <n v="0"/>
    <x v="0"/>
    <n v="43"/>
    <n v="43"/>
  </r>
  <r>
    <x v="7"/>
    <x v="2"/>
    <x v="21"/>
    <n v="23"/>
    <x v="0"/>
    <n v="4"/>
    <n v="12"/>
    <n v="7"/>
    <n v="23"/>
    <n v="0"/>
    <n v="0"/>
    <n v="38"/>
    <n v="0"/>
    <n v="0"/>
    <x v="0"/>
    <n v="12"/>
    <n v="0"/>
    <n v="0"/>
    <x v="0"/>
    <n v="42"/>
    <n v="42"/>
  </r>
  <r>
    <x v="7"/>
    <x v="3"/>
    <x v="21"/>
    <n v="29"/>
    <x v="0"/>
    <n v="7"/>
    <n v="13"/>
    <n v="3"/>
    <n v="29"/>
    <n v="0"/>
    <n v="0"/>
    <n v="38"/>
    <n v="0"/>
    <n v="0"/>
    <x v="0"/>
    <n v="13"/>
    <n v="0"/>
    <n v="0"/>
    <x v="0"/>
    <n v="45"/>
    <n v="45"/>
  </r>
  <r>
    <x v="7"/>
    <x v="4"/>
    <x v="22"/>
    <n v="35"/>
    <x v="0"/>
    <n v="3"/>
    <n v="13"/>
    <n v="13"/>
    <n v="35"/>
    <n v="0"/>
    <n v="0"/>
    <n v="58"/>
    <n v="0"/>
    <n v="0"/>
    <x v="0"/>
    <n v="13"/>
    <n v="0"/>
    <n v="0"/>
    <x v="0"/>
    <n v="61"/>
    <n v="61"/>
  </r>
  <r>
    <x v="7"/>
    <x v="5"/>
    <x v="23"/>
    <n v="13"/>
    <x v="0"/>
    <n v="13"/>
    <n v="14"/>
    <n v="45"/>
    <n v="13"/>
    <n v="0"/>
    <n v="0"/>
    <n v="59"/>
    <n v="0"/>
    <n v="0"/>
    <x v="0"/>
    <n v="14"/>
    <n v="0"/>
    <n v="0"/>
    <x v="0"/>
    <n v="72"/>
    <n v="72"/>
  </r>
  <r>
    <x v="7"/>
    <x v="6"/>
    <x v="24"/>
    <n v="95"/>
    <x v="0"/>
    <n v="45"/>
    <n v="15"/>
    <n v="7"/>
    <n v="95"/>
    <n v="0"/>
    <n v="0"/>
    <n v="72"/>
    <n v="0"/>
    <n v="0"/>
    <x v="0"/>
    <n v="15"/>
    <n v="0"/>
    <n v="0"/>
    <x v="0"/>
    <n v="117"/>
    <n v="117"/>
  </r>
  <r>
    <x v="7"/>
    <x v="7"/>
    <x v="25"/>
    <n v="75"/>
    <x v="0"/>
    <n v="7"/>
    <n v="16"/>
    <n v="8"/>
    <n v="75"/>
    <n v="0"/>
    <n v="0"/>
    <n v="92"/>
    <n v="0"/>
    <n v="0"/>
    <x v="0"/>
    <n v="16"/>
    <n v="0"/>
    <n v="0"/>
    <x v="0"/>
    <n v="99"/>
    <n v="99"/>
  </r>
  <r>
    <x v="7"/>
    <x v="8"/>
    <x v="23"/>
    <n v="45"/>
    <x v="0"/>
    <n v="8"/>
    <n v="17"/>
    <n v="5"/>
    <n v="45"/>
    <n v="0"/>
    <n v="0"/>
    <n v="59"/>
    <n v="0"/>
    <n v="0"/>
    <x v="0"/>
    <n v="17"/>
    <n v="0"/>
    <n v="0"/>
    <x v="0"/>
    <n v="67"/>
    <n v="67"/>
  </r>
  <r>
    <x v="7"/>
    <x v="9"/>
    <x v="6"/>
    <n v="44"/>
    <x v="0"/>
    <n v="5"/>
    <n v="18"/>
    <n v="12"/>
    <n v="44"/>
    <n v="0"/>
    <n v="0"/>
    <n v="69"/>
    <n v="0"/>
    <n v="0"/>
    <x v="0"/>
    <n v="18"/>
    <n v="0"/>
    <n v="0"/>
    <x v="0"/>
    <n v="74"/>
    <n v="74"/>
  </r>
  <r>
    <x v="7"/>
    <x v="10"/>
    <x v="26"/>
    <n v="65"/>
    <x v="0"/>
    <n v="12"/>
    <n v="20"/>
    <n v="13"/>
    <n v="65"/>
    <n v="0"/>
    <n v="0"/>
    <n v="86"/>
    <n v="0"/>
    <n v="0"/>
    <x v="0"/>
    <n v="20"/>
    <n v="0"/>
    <n v="0"/>
    <x v="0"/>
    <n v="98"/>
    <n v="98"/>
  </r>
  <r>
    <x v="7"/>
    <x v="11"/>
    <x v="25"/>
    <n v="72"/>
    <x v="0"/>
    <n v="13"/>
    <n v="22"/>
    <n v="11"/>
    <n v="72"/>
    <n v="0"/>
    <n v="0"/>
    <n v="92"/>
    <n v="0"/>
    <n v="0"/>
    <x v="0"/>
    <n v="22"/>
    <n v="0"/>
    <n v="0"/>
    <x v="0"/>
    <n v="105"/>
    <n v="105"/>
  </r>
  <r>
    <x v="7"/>
    <x v="12"/>
    <x v="27"/>
    <n v="65"/>
    <x v="0"/>
    <n v="11"/>
    <n v="24"/>
    <n v="10"/>
    <n v="65"/>
    <n v="0"/>
    <n v="0"/>
    <n v="88"/>
    <n v="0"/>
    <n v="0"/>
    <x v="0"/>
    <n v="24"/>
    <n v="0"/>
    <n v="0"/>
    <x v="0"/>
    <n v="99"/>
    <n v="99"/>
  </r>
  <r>
    <x v="7"/>
    <x v="13"/>
    <x v="28"/>
    <n v="68"/>
    <x v="0"/>
    <n v="10"/>
    <n v="26"/>
    <n v="5"/>
    <n v="68"/>
    <n v="0"/>
    <n v="0"/>
    <n v="89"/>
    <n v="0"/>
    <n v="0"/>
    <x v="0"/>
    <n v="26"/>
    <n v="0"/>
    <n v="0"/>
    <x v="0"/>
    <n v="99"/>
    <n v="99"/>
  </r>
  <r>
    <x v="7"/>
    <x v="14"/>
    <x v="29"/>
    <n v="52"/>
    <x v="0"/>
    <n v="5"/>
    <n v="29"/>
    <n v="24"/>
    <n v="52"/>
    <n v="0"/>
    <n v="0"/>
    <n v="100"/>
    <n v="0"/>
    <n v="0"/>
    <x v="0"/>
    <n v="29"/>
    <n v="0"/>
    <n v="0"/>
    <x v="0"/>
    <n v="105"/>
    <n v="105"/>
  </r>
  <r>
    <x v="7"/>
    <x v="15"/>
    <x v="30"/>
    <n v="90"/>
    <x v="0"/>
    <n v="24"/>
    <n v="29"/>
    <n v="29"/>
    <n v="90"/>
    <n v="0"/>
    <n v="0"/>
    <n v="124"/>
    <n v="0"/>
    <n v="0"/>
    <x v="0"/>
    <n v="29"/>
    <n v="0"/>
    <n v="0"/>
    <x v="0"/>
    <n v="148"/>
    <n v="148"/>
  </r>
  <r>
    <x v="7"/>
    <x v="16"/>
    <x v="31"/>
    <n v="76"/>
    <x v="0"/>
    <n v="29"/>
    <n v="28"/>
    <n v="33"/>
    <n v="76"/>
    <n v="0"/>
    <n v="0"/>
    <n v="108"/>
    <n v="0"/>
    <n v="0"/>
    <x v="0"/>
    <n v="28"/>
    <n v="0"/>
    <n v="0"/>
    <x v="0"/>
    <n v="137"/>
    <n v="137"/>
  </r>
  <r>
    <x v="7"/>
    <x v="17"/>
    <x v="32"/>
    <n v="85"/>
    <x v="0"/>
    <n v="33"/>
    <n v="31"/>
    <n v="35"/>
    <n v="85"/>
    <n v="0"/>
    <n v="0"/>
    <n v="118"/>
    <n v="0"/>
    <n v="0"/>
    <x v="0"/>
    <n v="31"/>
    <n v="0"/>
    <n v="0"/>
    <x v="0"/>
    <n v="151"/>
    <n v="151"/>
  </r>
  <r>
    <x v="7"/>
    <x v="18"/>
    <x v="33"/>
    <n v="87"/>
    <x v="0"/>
    <n v="35"/>
    <n v="33"/>
    <n v="37"/>
    <n v="87"/>
    <n v="0"/>
    <n v="0"/>
    <n v="122"/>
    <n v="0"/>
    <n v="0"/>
    <x v="0"/>
    <n v="33"/>
    <n v="0"/>
    <n v="0"/>
    <x v="0"/>
    <n v="157"/>
    <n v="157"/>
  </r>
  <r>
    <x v="7"/>
    <x v="19"/>
    <x v="34"/>
    <n v="115"/>
    <x v="0"/>
    <n v="37"/>
    <n v="34"/>
    <n v="17"/>
    <n v="115"/>
    <n v="0"/>
    <n v="0"/>
    <n v="129"/>
    <n v="0"/>
    <n v="0"/>
    <x v="0"/>
    <n v="34"/>
    <n v="0"/>
    <n v="0"/>
    <x v="0"/>
    <n v="166"/>
    <n v="166"/>
  </r>
  <r>
    <x v="7"/>
    <x v="20"/>
    <x v="35"/>
    <n v="108"/>
    <x v="0"/>
    <n v="17"/>
    <n v="34"/>
    <n v="20"/>
    <n v="108"/>
    <n v="0"/>
    <n v="0"/>
    <n v="145"/>
    <n v="0"/>
    <n v="0"/>
    <x v="0"/>
    <n v="34"/>
    <n v="0"/>
    <n v="0"/>
    <x v="0"/>
    <n v="162"/>
    <n v="162"/>
  </r>
  <r>
    <x v="7"/>
    <x v="21"/>
    <x v="36"/>
    <n v="92"/>
    <x v="0"/>
    <n v="20"/>
    <n v="35"/>
    <n v="28"/>
    <n v="92"/>
    <n v="0"/>
    <n v="0"/>
    <n v="135"/>
    <n v="0"/>
    <n v="0"/>
    <x v="0"/>
    <n v="35"/>
    <n v="0"/>
    <n v="0"/>
    <x v="0"/>
    <n v="155"/>
    <n v="155"/>
  </r>
  <r>
    <x v="7"/>
    <x v="22"/>
    <x v="37"/>
    <n v="115"/>
    <x v="0"/>
    <n v="28"/>
    <n v="36"/>
    <n v="32"/>
    <n v="115"/>
    <n v="0"/>
    <n v="0"/>
    <n v="155"/>
    <n v="0"/>
    <n v="0"/>
    <x v="0"/>
    <n v="36"/>
    <n v="0"/>
    <n v="0"/>
    <x v="0"/>
    <n v="183"/>
    <n v="183"/>
  </r>
  <r>
    <x v="7"/>
    <x v="23"/>
    <x v="38"/>
    <n v="120"/>
    <x v="0"/>
    <n v="32"/>
    <n v="35"/>
    <n v="27"/>
    <n v="120"/>
    <n v="0"/>
    <n v="0"/>
    <n v="150"/>
    <n v="0"/>
    <n v="0"/>
    <x v="0"/>
    <n v="35"/>
    <n v="0"/>
    <n v="0"/>
    <x v="0"/>
    <n v="182"/>
    <n v="182"/>
  </r>
  <r>
    <x v="7"/>
    <x v="24"/>
    <x v="39"/>
    <n v="95"/>
    <x v="0"/>
    <n v="27"/>
    <n v="37"/>
    <n v="35"/>
    <n v="95"/>
    <n v="0"/>
    <n v="0"/>
    <n v="140"/>
    <n v="0"/>
    <n v="0"/>
    <x v="0"/>
    <n v="37"/>
    <n v="0"/>
    <n v="0"/>
    <x v="0"/>
    <n v="167"/>
    <n v="167"/>
  </r>
  <r>
    <x v="7"/>
    <x v="25"/>
    <x v="38"/>
    <n v="120"/>
    <x v="0"/>
    <n v="35"/>
    <n v="38"/>
    <n v="27"/>
    <n v="120"/>
    <n v="0"/>
    <n v="0"/>
    <n v="150"/>
    <n v="0"/>
    <n v="0"/>
    <x v="0"/>
    <n v="38"/>
    <n v="0"/>
    <n v="0"/>
    <x v="0"/>
    <n v="185"/>
    <n v="185"/>
  </r>
  <r>
    <x v="7"/>
    <x v="26"/>
    <x v="40"/>
    <n v="77"/>
    <x v="0"/>
    <n v="27"/>
    <n v="41"/>
    <n v="66"/>
    <n v="77"/>
    <n v="0"/>
    <n v="0"/>
    <n v="157"/>
    <n v="0"/>
    <n v="0"/>
    <x v="0"/>
    <n v="41"/>
    <n v="0"/>
    <n v="0"/>
    <x v="0"/>
    <n v="184"/>
    <n v="184"/>
  </r>
  <r>
    <x v="7"/>
    <x v="27"/>
    <x v="41"/>
    <n v="112"/>
    <x v="0"/>
    <n v="66"/>
    <n v="42"/>
    <n v="72"/>
    <n v="112"/>
    <n v="0"/>
    <n v="0"/>
    <n v="160"/>
    <n v="0"/>
    <n v="0"/>
    <x v="0"/>
    <n v="42"/>
    <n v="0"/>
    <n v="0"/>
    <x v="0"/>
    <n v="226"/>
    <n v="226"/>
  </r>
  <r>
    <x v="7"/>
    <x v="28"/>
    <x v="42"/>
    <n v="106"/>
    <x v="0"/>
    <n v="72"/>
    <n v="43"/>
    <n v="93"/>
    <n v="106"/>
    <n v="0"/>
    <n v="0"/>
    <n v="170"/>
    <n v="0"/>
    <n v="0"/>
    <x v="0"/>
    <n v="43"/>
    <n v="0"/>
    <n v="0"/>
    <x v="0"/>
    <n v="242"/>
    <n v="242"/>
  </r>
  <r>
    <x v="7"/>
    <x v="29"/>
    <x v="42"/>
    <n v="125"/>
    <x v="0"/>
    <n v="93"/>
    <n v="44"/>
    <n v="94"/>
    <n v="125"/>
    <n v="0"/>
    <n v="0"/>
    <n v="170"/>
    <n v="0"/>
    <n v="0"/>
    <x v="0"/>
    <n v="44"/>
    <n v="0"/>
    <n v="0"/>
    <x v="0"/>
    <n v="263"/>
    <n v="263"/>
  </r>
  <r>
    <x v="7"/>
    <x v="30"/>
    <x v="43"/>
    <n v="85"/>
    <x v="0"/>
    <n v="94"/>
    <n v="45"/>
    <n v="154"/>
    <n v="85"/>
    <n v="0"/>
    <n v="0"/>
    <n v="190"/>
    <n v="0"/>
    <n v="0"/>
    <x v="0"/>
    <n v="45"/>
    <n v="0"/>
    <n v="0"/>
    <x v="0"/>
    <n v="284"/>
    <n v="284"/>
  </r>
  <r>
    <x v="7"/>
    <x v="31"/>
    <x v="44"/>
    <n v="83"/>
    <x v="0"/>
    <n v="154"/>
    <n v="30"/>
    <n v="241"/>
    <n v="83"/>
    <n v="0"/>
    <n v="0"/>
    <n v="200"/>
    <n v="0"/>
    <n v="0"/>
    <x v="0"/>
    <n v="30"/>
    <n v="0"/>
    <n v="0"/>
    <x v="0"/>
    <n v="354"/>
    <n v="354"/>
  </r>
  <r>
    <x v="7"/>
    <x v="32"/>
    <x v="45"/>
    <n v="101"/>
    <x v="0"/>
    <n v="241"/>
    <n v="30"/>
    <n v="195"/>
    <n v="101"/>
    <n v="0"/>
    <n v="0"/>
    <n v="85"/>
    <n v="0"/>
    <n v="0"/>
    <x v="0"/>
    <n v="30"/>
    <n v="0"/>
    <n v="0"/>
    <x v="0"/>
    <n v="326"/>
    <n v="326"/>
  </r>
  <r>
    <x v="7"/>
    <x v="33"/>
    <x v="22"/>
    <n v="37"/>
    <x v="0"/>
    <n v="195"/>
    <n v="35"/>
    <n v="181"/>
    <n v="37"/>
    <n v="0"/>
    <n v="0"/>
    <n v="58"/>
    <n v="0"/>
    <n v="0"/>
    <x v="0"/>
    <n v="35"/>
    <n v="0"/>
    <n v="0"/>
    <x v="0"/>
    <n v="253"/>
    <n v="253"/>
  </r>
  <r>
    <x v="7"/>
    <x v="34"/>
    <x v="46"/>
    <n v="86"/>
    <x v="0"/>
    <n v="181"/>
    <n v="35"/>
    <n v="183"/>
    <n v="86"/>
    <n v="0"/>
    <n v="0"/>
    <n v="123"/>
    <n v="0"/>
    <n v="0"/>
    <x v="0"/>
    <n v="35"/>
    <n v="0"/>
    <n v="0"/>
    <x v="0"/>
    <n v="304"/>
    <n v="304"/>
  </r>
  <r>
    <x v="7"/>
    <x v="35"/>
    <x v="47"/>
    <n v="110"/>
    <x v="0"/>
    <n v="183"/>
    <n v="40"/>
    <n v="184"/>
    <n v="110"/>
    <n v="0"/>
    <n v="0"/>
    <n v="151"/>
    <n v="0"/>
    <n v="0"/>
    <x v="0"/>
    <n v="40"/>
    <n v="0"/>
    <n v="0"/>
    <x v="0"/>
    <n v="334"/>
    <n v="334"/>
  </r>
  <r>
    <x v="7"/>
    <x v="36"/>
    <x v="48"/>
    <n v="105"/>
    <x v="0"/>
    <n v="184"/>
    <n v="40"/>
    <n v="172"/>
    <n v="105"/>
    <n v="0"/>
    <n v="0"/>
    <n v="133"/>
    <n v="0"/>
    <n v="0"/>
    <x v="0"/>
    <n v="40"/>
    <n v="0"/>
    <n v="0"/>
    <x v="0"/>
    <n v="317"/>
    <n v="317"/>
  </r>
  <r>
    <x v="7"/>
    <x v="37"/>
    <x v="49"/>
    <n v="109"/>
    <x v="0"/>
    <n v="172"/>
    <n v="45"/>
    <n v="171"/>
    <n v="109"/>
    <n v="0"/>
    <n v="0"/>
    <n v="153"/>
    <n v="0"/>
    <n v="0"/>
    <x v="0"/>
    <n v="45"/>
    <n v="0"/>
    <n v="0"/>
    <x v="0"/>
    <n v="325"/>
    <n v="325"/>
  </r>
  <r>
    <x v="7"/>
    <x v="38"/>
    <x v="38"/>
    <n v="101"/>
    <x v="0"/>
    <n v="171"/>
    <n v="45"/>
    <n v="175"/>
    <n v="101"/>
    <n v="0"/>
    <n v="0"/>
    <n v="150"/>
    <n v="0"/>
    <n v="0"/>
    <x v="0"/>
    <n v="45"/>
    <n v="0"/>
    <n v="0"/>
    <x v="0"/>
    <n v="321"/>
    <n v="321"/>
  </r>
  <r>
    <x v="7"/>
    <x v="39"/>
    <x v="50"/>
    <n v="123"/>
    <x v="0"/>
    <n v="175"/>
    <n v="60"/>
    <n v="176"/>
    <n v="123"/>
    <n v="0"/>
    <n v="0"/>
    <n v="184"/>
    <n v="0"/>
    <n v="0"/>
    <x v="0"/>
    <n v="60"/>
    <n v="0"/>
    <n v="0"/>
    <x v="0"/>
    <n v="359"/>
    <n v="359"/>
  </r>
  <r>
    <x v="7"/>
    <x v="40"/>
    <x v="51"/>
    <n v="113"/>
    <x v="0"/>
    <n v="176"/>
    <n v="60"/>
    <n v="176"/>
    <n v="113"/>
    <n v="0"/>
    <n v="0"/>
    <n v="173"/>
    <n v="0"/>
    <n v="0"/>
    <x v="0"/>
    <n v="60"/>
    <n v="0"/>
    <n v="0"/>
    <x v="0"/>
    <n v="349"/>
    <n v="349"/>
  </r>
  <r>
    <x v="7"/>
    <x v="41"/>
    <x v="32"/>
    <n v="64"/>
    <x v="0"/>
    <n v="176"/>
    <n v="60"/>
    <n v="170"/>
    <n v="64"/>
    <n v="0"/>
    <n v="0"/>
    <n v="118"/>
    <n v="0"/>
    <n v="0"/>
    <x v="0"/>
    <n v="60"/>
    <n v="0"/>
    <n v="0"/>
    <x v="0"/>
    <n v="294"/>
    <n v="294"/>
  </r>
  <r>
    <x v="7"/>
    <x v="42"/>
    <x v="52"/>
    <n v="89"/>
    <x v="0"/>
    <n v="170"/>
    <n v="60"/>
    <n v="170"/>
    <n v="89"/>
    <n v="0"/>
    <n v="0"/>
    <n v="149"/>
    <n v="0"/>
    <n v="0"/>
    <x v="0"/>
    <n v="60"/>
    <n v="0"/>
    <n v="0"/>
    <x v="0"/>
    <n v="319"/>
    <n v="319"/>
  </r>
  <r>
    <x v="7"/>
    <x v="43"/>
    <x v="53"/>
    <n v="65"/>
    <x v="0"/>
    <n v="170"/>
    <n v="80"/>
    <n v="150"/>
    <n v="65"/>
    <n v="0"/>
    <n v="0"/>
    <n v="125"/>
    <n v="0"/>
    <n v="0"/>
    <x v="0"/>
    <n v="80"/>
    <n v="0"/>
    <n v="0"/>
    <x v="0"/>
    <n v="295"/>
    <n v="295"/>
  </r>
  <r>
    <x v="7"/>
    <x v="44"/>
    <x v="54"/>
    <n v="114"/>
    <x v="0"/>
    <n v="150"/>
    <n v="80"/>
    <n v="121"/>
    <n v="114"/>
    <n v="0"/>
    <n v="0"/>
    <n v="165"/>
    <n v="0"/>
    <n v="0"/>
    <x v="0"/>
    <n v="80"/>
    <n v="0"/>
    <n v="0"/>
    <x v="0"/>
    <n v="315"/>
    <n v="315"/>
  </r>
  <r>
    <x v="7"/>
    <x v="45"/>
    <x v="36"/>
    <n v="69"/>
    <x v="0"/>
    <n v="121"/>
    <n v="80"/>
    <n v="107"/>
    <n v="69"/>
    <n v="0"/>
    <n v="0"/>
    <n v="135"/>
    <n v="0"/>
    <n v="0"/>
    <x v="0"/>
    <n v="80"/>
    <n v="0"/>
    <n v="0"/>
    <x v="0"/>
    <n v="256"/>
    <n v="256"/>
  </r>
  <r>
    <x v="7"/>
    <x v="46"/>
    <x v="55"/>
    <n v="104"/>
    <x v="0"/>
    <n v="107"/>
    <n v="80"/>
    <n v="75"/>
    <n v="104"/>
    <n v="0"/>
    <n v="0"/>
    <n v="152"/>
    <n v="0"/>
    <n v="0"/>
    <x v="0"/>
    <n v="80"/>
    <n v="0"/>
    <n v="0"/>
    <x v="0"/>
    <n v="259"/>
    <n v="259"/>
  </r>
  <r>
    <x v="7"/>
    <x v="47"/>
    <x v="39"/>
    <n v="73"/>
    <x v="0"/>
    <n v="75"/>
    <n v="80"/>
    <n v="62"/>
    <n v="73"/>
    <n v="0"/>
    <n v="0"/>
    <n v="140"/>
    <n v="0"/>
    <n v="0"/>
    <x v="0"/>
    <n v="80"/>
    <n v="0"/>
    <n v="0"/>
    <x v="0"/>
    <n v="215"/>
    <n v="215"/>
  </r>
  <r>
    <x v="7"/>
    <x v="48"/>
    <x v="36"/>
    <n v="73"/>
    <x v="0"/>
    <n v="62"/>
    <n v="80"/>
    <n v="44"/>
    <n v="73"/>
    <n v="0"/>
    <n v="0"/>
    <n v="135"/>
    <n v="0"/>
    <n v="0"/>
    <x v="0"/>
    <n v="80"/>
    <n v="0"/>
    <n v="0"/>
    <x v="0"/>
    <n v="197"/>
    <n v="197"/>
  </r>
  <r>
    <x v="7"/>
    <x v="49"/>
    <x v="39"/>
    <n v="74"/>
    <x v="0"/>
    <n v="44"/>
    <n v="75"/>
    <n v="35"/>
    <n v="74"/>
    <n v="0"/>
    <n v="0"/>
    <n v="140"/>
    <n v="0"/>
    <n v="0"/>
    <x v="0"/>
    <n v="75"/>
    <n v="0"/>
    <n v="0"/>
    <x v="0"/>
    <n v="184"/>
    <n v="184"/>
  </r>
  <r>
    <x v="7"/>
    <x v="50"/>
    <x v="53"/>
    <n v="66"/>
    <x v="0"/>
    <n v="35"/>
    <n v="75"/>
    <n v="19"/>
    <n v="66"/>
    <n v="0"/>
    <n v="0"/>
    <n v="125"/>
    <n v="0"/>
    <n v="0"/>
    <x v="0"/>
    <n v="75"/>
    <n v="0"/>
    <n v="0"/>
    <x v="0"/>
    <n v="160"/>
    <n v="160"/>
  </r>
  <r>
    <x v="7"/>
    <x v="51"/>
    <x v="39"/>
    <n v="87"/>
    <x v="0"/>
    <n v="19"/>
    <n v="68"/>
    <n v="4"/>
    <n v="87"/>
    <n v="0"/>
    <n v="0"/>
    <n v="140"/>
    <n v="0"/>
    <n v="0"/>
    <x v="0"/>
    <n v="68"/>
    <n v="0"/>
    <n v="0"/>
    <x v="0"/>
    <n v="159"/>
    <n v="159"/>
  </r>
  <r>
    <x v="7"/>
    <x v="52"/>
    <x v="56"/>
    <n v="56"/>
    <x v="0"/>
    <n v="4"/>
    <n v="59"/>
    <n v="4"/>
    <n v="56"/>
    <n v="0"/>
    <n v="0"/>
    <n v="115"/>
    <n v="0"/>
    <n v="0"/>
    <x v="0"/>
    <n v="59"/>
    <n v="0"/>
    <n v="0"/>
    <x v="0"/>
    <n v="119"/>
    <n v="119"/>
  </r>
  <r>
    <x v="7"/>
    <x v="53"/>
    <x v="57"/>
    <n v="70"/>
    <x v="0"/>
    <n v="4"/>
    <n v="62"/>
    <n v="0"/>
    <n v="70"/>
    <n v="0"/>
    <n v="0"/>
    <n v="128"/>
    <n v="0"/>
    <n v="0"/>
    <x v="0"/>
    <n v="62"/>
    <n v="0"/>
    <n v="0"/>
    <x v="0"/>
    <n v="132"/>
    <n v="132"/>
  </r>
  <r>
    <x v="7"/>
    <x v="54"/>
    <x v="29"/>
    <n v="45"/>
    <x v="0"/>
    <n v="0"/>
    <n v="55"/>
    <n v="0"/>
    <n v="45"/>
    <n v="0"/>
    <n v="0"/>
    <n v="100"/>
    <n v="0"/>
    <n v="0"/>
    <x v="0"/>
    <n v="55"/>
    <n v="0"/>
    <n v="0"/>
    <x v="0"/>
    <n v="100"/>
    <n v="100"/>
  </r>
  <r>
    <x v="7"/>
    <x v="55"/>
    <x v="58"/>
    <n v="31"/>
    <x v="0"/>
    <n v="0"/>
    <n v="49"/>
    <n v="0"/>
    <n v="31"/>
    <n v="0"/>
    <n v="0"/>
    <n v="80"/>
    <n v="0"/>
    <n v="0"/>
    <x v="0"/>
    <n v="49"/>
    <n v="0"/>
    <n v="0"/>
    <x v="0"/>
    <n v="80"/>
    <n v="80"/>
  </r>
  <r>
    <x v="7"/>
    <x v="56"/>
    <x v="59"/>
    <n v="21"/>
    <x v="0"/>
    <n v="0"/>
    <n v="54"/>
    <n v="0"/>
    <n v="21"/>
    <n v="0"/>
    <n v="0"/>
    <n v="75"/>
    <n v="0"/>
    <n v="0"/>
    <x v="0"/>
    <n v="54"/>
    <n v="0"/>
    <n v="0"/>
    <x v="0"/>
    <n v="75"/>
    <n v="75"/>
  </r>
  <r>
    <x v="7"/>
    <x v="57"/>
    <x v="45"/>
    <n v="25"/>
    <x v="0"/>
    <n v="0"/>
    <n v="60"/>
    <n v="0"/>
    <n v="25"/>
    <n v="0"/>
    <n v="0"/>
    <n v="85"/>
    <n v="0"/>
    <n v="0"/>
    <x v="0"/>
    <n v="60"/>
    <n v="0"/>
    <n v="0"/>
    <x v="0"/>
    <n v="85"/>
    <n v="85"/>
  </r>
  <r>
    <x v="7"/>
    <x v="58"/>
    <x v="45"/>
    <n v="23"/>
    <x v="0"/>
    <n v="0"/>
    <n v="62"/>
    <n v="0"/>
    <n v="23"/>
    <n v="0"/>
    <n v="0"/>
    <n v="85"/>
    <n v="0"/>
    <n v="0"/>
    <x v="0"/>
    <n v="62"/>
    <n v="0"/>
    <n v="0"/>
    <x v="0"/>
    <n v="85"/>
    <n v="85"/>
  </r>
  <r>
    <x v="7"/>
    <x v="59"/>
    <x v="45"/>
    <n v="22"/>
    <x v="0"/>
    <n v="0"/>
    <n v="63"/>
    <n v="0"/>
    <n v="22"/>
    <n v="0"/>
    <n v="0"/>
    <n v="85"/>
    <n v="0"/>
    <n v="0"/>
    <x v="0"/>
    <n v="63"/>
    <n v="0"/>
    <n v="0"/>
    <x v="0"/>
    <n v="85"/>
    <n v="85"/>
  </r>
  <r>
    <x v="7"/>
    <x v="60"/>
    <x v="58"/>
    <n v="23"/>
    <x v="0"/>
    <n v="0"/>
    <n v="57"/>
    <n v="0"/>
    <n v="23"/>
    <n v="0"/>
    <n v="0"/>
    <n v="80"/>
    <n v="0"/>
    <n v="0"/>
    <x v="0"/>
    <n v="57"/>
    <n v="0"/>
    <n v="0"/>
    <x v="0"/>
    <n v="80"/>
    <n v="80"/>
  </r>
  <r>
    <x v="7"/>
    <x v="61"/>
    <x v="45"/>
    <n v="33"/>
    <x v="0"/>
    <n v="0"/>
    <n v="52"/>
    <n v="0"/>
    <n v="33"/>
    <n v="0"/>
    <n v="0"/>
    <n v="85"/>
    <n v="0"/>
    <n v="0"/>
    <x v="0"/>
    <n v="52"/>
    <n v="0"/>
    <n v="0"/>
    <x v="0"/>
    <n v="85"/>
    <n v="85"/>
  </r>
  <r>
    <x v="7"/>
    <x v="62"/>
    <x v="60"/>
    <n v="40"/>
    <x v="0"/>
    <n v="0"/>
    <n v="50"/>
    <n v="0"/>
    <n v="40"/>
    <n v="0"/>
    <n v="0"/>
    <n v="90"/>
    <n v="0"/>
    <n v="0"/>
    <x v="0"/>
    <n v="50"/>
    <n v="0"/>
    <n v="0"/>
    <x v="0"/>
    <n v="90"/>
    <n v="90"/>
  </r>
  <r>
    <x v="7"/>
    <x v="63"/>
    <x v="61"/>
    <n v="40"/>
    <x v="0"/>
    <n v="0"/>
    <n v="55"/>
    <n v="0"/>
    <n v="40"/>
    <n v="0"/>
    <n v="0"/>
    <n v="95"/>
    <n v="0"/>
    <n v="0"/>
    <x v="0"/>
    <n v="55"/>
    <n v="0"/>
    <n v="0"/>
    <x v="0"/>
    <n v="95"/>
    <n v="95"/>
  </r>
  <r>
    <x v="8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"/>
    <x v="45"/>
    <x v="0"/>
    <n v="0"/>
    <x v="71"/>
    <n v="0"/>
    <n v="360"/>
    <n v="0"/>
    <n v="0"/>
    <n v="360"/>
    <n v="0"/>
    <n v="0"/>
    <n v="0"/>
    <n v="0"/>
    <x v="0"/>
    <n v="360"/>
    <n v="0"/>
    <n v="0"/>
    <x v="0"/>
    <n v="360"/>
    <n v="360"/>
  </r>
  <r>
    <x v="8"/>
    <x v="46"/>
    <x v="0"/>
    <n v="0"/>
    <x v="72"/>
    <n v="0"/>
    <n v="370"/>
    <n v="0"/>
    <n v="0"/>
    <n v="370"/>
    <n v="0"/>
    <n v="0"/>
    <n v="0"/>
    <n v="0"/>
    <x v="0"/>
    <n v="370"/>
    <n v="0"/>
    <n v="0"/>
    <x v="0"/>
    <n v="370"/>
    <n v="370"/>
  </r>
  <r>
    <x v="8"/>
    <x v="47"/>
    <x v="0"/>
    <n v="0"/>
    <x v="73"/>
    <n v="0"/>
    <n v="375"/>
    <n v="0"/>
    <n v="0"/>
    <n v="375"/>
    <n v="0"/>
    <n v="0"/>
    <n v="0"/>
    <n v="0"/>
    <x v="0"/>
    <n v="375"/>
    <n v="0"/>
    <n v="0"/>
    <x v="0"/>
    <n v="375"/>
    <n v="375"/>
  </r>
  <r>
    <x v="8"/>
    <x v="48"/>
    <x v="0"/>
    <n v="0"/>
    <x v="74"/>
    <n v="0"/>
    <n v="315"/>
    <n v="0"/>
    <n v="0"/>
    <n v="315"/>
    <n v="0"/>
    <n v="0"/>
    <n v="0"/>
    <n v="0"/>
    <x v="0"/>
    <n v="315"/>
    <n v="0"/>
    <n v="0"/>
    <x v="0"/>
    <n v="315"/>
    <n v="315"/>
  </r>
  <r>
    <x v="8"/>
    <x v="49"/>
    <x v="0"/>
    <n v="0"/>
    <x v="75"/>
    <n v="0"/>
    <n v="285"/>
    <n v="0"/>
    <n v="0"/>
    <n v="285"/>
    <n v="0"/>
    <n v="0"/>
    <n v="0"/>
    <n v="0"/>
    <x v="0"/>
    <n v="285"/>
    <n v="0"/>
    <n v="0"/>
    <x v="0"/>
    <n v="285"/>
    <n v="285"/>
  </r>
  <r>
    <x v="8"/>
    <x v="50"/>
    <x v="0"/>
    <n v="0"/>
    <x v="76"/>
    <n v="0"/>
    <n v="300"/>
    <n v="0"/>
    <n v="0"/>
    <n v="300"/>
    <n v="0"/>
    <n v="0"/>
    <n v="0"/>
    <n v="0"/>
    <x v="0"/>
    <n v="300"/>
    <n v="0"/>
    <n v="0"/>
    <x v="0"/>
    <n v="300"/>
    <n v="300"/>
  </r>
  <r>
    <x v="8"/>
    <x v="51"/>
    <x v="0"/>
    <n v="0"/>
    <x v="77"/>
    <n v="0"/>
    <n v="340"/>
    <n v="0"/>
    <n v="0"/>
    <n v="340"/>
    <n v="0"/>
    <n v="0"/>
    <n v="0"/>
    <n v="0"/>
    <x v="0"/>
    <n v="340"/>
    <n v="0"/>
    <n v="0"/>
    <x v="0"/>
    <n v="340"/>
    <n v="340"/>
  </r>
  <r>
    <x v="8"/>
    <x v="52"/>
    <x v="0"/>
    <n v="0"/>
    <x v="77"/>
    <n v="0"/>
    <n v="340"/>
    <n v="0"/>
    <n v="0"/>
    <n v="340"/>
    <n v="0"/>
    <n v="0"/>
    <n v="0"/>
    <n v="0"/>
    <x v="0"/>
    <n v="340"/>
    <n v="0"/>
    <n v="0"/>
    <x v="0"/>
    <n v="340"/>
    <n v="340"/>
  </r>
  <r>
    <x v="8"/>
    <x v="53"/>
    <x v="0"/>
    <n v="0"/>
    <x v="78"/>
    <n v="0"/>
    <n v="350"/>
    <n v="0"/>
    <n v="0"/>
    <n v="350"/>
    <n v="0"/>
    <n v="0"/>
    <n v="0"/>
    <n v="0"/>
    <x v="0"/>
    <n v="350"/>
    <n v="0"/>
    <n v="0"/>
    <x v="0"/>
    <n v="350"/>
    <n v="350"/>
  </r>
  <r>
    <x v="8"/>
    <x v="54"/>
    <x v="0"/>
    <n v="0"/>
    <x v="78"/>
    <n v="0"/>
    <n v="350"/>
    <n v="0"/>
    <n v="0"/>
    <n v="350"/>
    <n v="0"/>
    <n v="0"/>
    <n v="0"/>
    <n v="0"/>
    <x v="0"/>
    <n v="350"/>
    <n v="0"/>
    <n v="0"/>
    <x v="0"/>
    <n v="350"/>
    <n v="350"/>
  </r>
  <r>
    <x v="8"/>
    <x v="55"/>
    <x v="0"/>
    <n v="0"/>
    <x v="71"/>
    <n v="0"/>
    <n v="360"/>
    <n v="0"/>
    <n v="0"/>
    <n v="360"/>
    <n v="0"/>
    <n v="0"/>
    <n v="0"/>
    <n v="0"/>
    <x v="0"/>
    <n v="360"/>
    <n v="0"/>
    <n v="0"/>
    <x v="0"/>
    <n v="360"/>
    <n v="360"/>
  </r>
  <r>
    <x v="8"/>
    <x v="56"/>
    <x v="0"/>
    <n v="0"/>
    <x v="79"/>
    <n v="0"/>
    <n v="335"/>
    <n v="0"/>
    <n v="0"/>
    <n v="335"/>
    <n v="0"/>
    <n v="0"/>
    <n v="0"/>
    <n v="0"/>
    <x v="0"/>
    <n v="335"/>
    <n v="0"/>
    <n v="0"/>
    <x v="0"/>
    <n v="335"/>
    <n v="335"/>
  </r>
  <r>
    <x v="8"/>
    <x v="57"/>
    <x v="0"/>
    <n v="0"/>
    <x v="77"/>
    <n v="0"/>
    <n v="340"/>
    <n v="0"/>
    <n v="0"/>
    <n v="340"/>
    <n v="0"/>
    <n v="0"/>
    <n v="0"/>
    <n v="0"/>
    <x v="0"/>
    <n v="340"/>
    <n v="0"/>
    <n v="0"/>
    <x v="0"/>
    <n v="340"/>
    <n v="340"/>
  </r>
  <r>
    <x v="8"/>
    <x v="58"/>
    <x v="0"/>
    <n v="0"/>
    <x v="80"/>
    <n v="0"/>
    <n v="345"/>
    <n v="0"/>
    <n v="0"/>
    <n v="345"/>
    <n v="0"/>
    <n v="0"/>
    <n v="0"/>
    <n v="0"/>
    <x v="0"/>
    <n v="345"/>
    <n v="0"/>
    <n v="0"/>
    <x v="0"/>
    <n v="345"/>
    <n v="345"/>
  </r>
  <r>
    <x v="8"/>
    <x v="59"/>
    <x v="0"/>
    <n v="0"/>
    <x v="81"/>
    <n v="0"/>
    <n v="330"/>
    <n v="0"/>
    <n v="0"/>
    <n v="330"/>
    <n v="0"/>
    <n v="0"/>
    <n v="0"/>
    <n v="0"/>
    <x v="0"/>
    <n v="330"/>
    <n v="0"/>
    <n v="0"/>
    <x v="0"/>
    <n v="330"/>
    <n v="330"/>
  </r>
  <r>
    <x v="8"/>
    <x v="60"/>
    <x v="0"/>
    <n v="0"/>
    <x v="80"/>
    <n v="0"/>
    <n v="345"/>
    <n v="0"/>
    <n v="0"/>
    <n v="345"/>
    <n v="0"/>
    <n v="0"/>
    <n v="0"/>
    <n v="0"/>
    <x v="0"/>
    <n v="345"/>
    <n v="0"/>
    <n v="0"/>
    <x v="0"/>
    <n v="345"/>
    <n v="345"/>
  </r>
  <r>
    <x v="8"/>
    <x v="61"/>
    <x v="0"/>
    <n v="0"/>
    <x v="82"/>
    <n v="0"/>
    <n v="305"/>
    <n v="0"/>
    <n v="0"/>
    <n v="305"/>
    <n v="0"/>
    <n v="0"/>
    <n v="0"/>
    <n v="0"/>
    <x v="0"/>
    <n v="305"/>
    <n v="0"/>
    <n v="0"/>
    <x v="0"/>
    <n v="305"/>
    <n v="305"/>
  </r>
  <r>
    <x v="8"/>
    <x v="62"/>
    <x v="0"/>
    <n v="0"/>
    <x v="76"/>
    <n v="0"/>
    <n v="300"/>
    <n v="0"/>
    <n v="0"/>
    <n v="300"/>
    <n v="0"/>
    <n v="0"/>
    <n v="0"/>
    <n v="0"/>
    <x v="0"/>
    <n v="300"/>
    <n v="0"/>
    <n v="0"/>
    <x v="0"/>
    <n v="300"/>
    <n v="300"/>
  </r>
  <r>
    <x v="8"/>
    <x v="63"/>
    <x v="0"/>
    <n v="0"/>
    <x v="83"/>
    <n v="0"/>
    <n v="290"/>
    <n v="0"/>
    <n v="0"/>
    <n v="290"/>
    <n v="0"/>
    <n v="0"/>
    <n v="0"/>
    <n v="0"/>
    <x v="0"/>
    <n v="290"/>
    <n v="0"/>
    <n v="0"/>
    <x v="0"/>
    <n v="290"/>
    <n v="290"/>
  </r>
  <r>
    <x v="9"/>
    <x v="0"/>
    <x v="62"/>
    <n v="16110"/>
    <x v="0"/>
    <n v="53520"/>
    <n v="9001"/>
    <n v="58206"/>
    <n v="16113"/>
    <n v="0"/>
    <n v="0"/>
    <n v="29800"/>
    <n v="3"/>
    <n v="0"/>
    <x v="0"/>
    <n v="8976"/>
    <n v="25"/>
    <n v="0"/>
    <x v="0"/>
    <n v="83320"/>
    <n v="83320"/>
  </r>
  <r>
    <x v="9"/>
    <x v="1"/>
    <x v="63"/>
    <n v="17410"/>
    <x v="0"/>
    <n v="58206"/>
    <n v="13220"/>
    <n v="67174"/>
    <n v="17412"/>
    <n v="0"/>
    <n v="0"/>
    <n v="39600"/>
    <n v="1"/>
    <n v="0"/>
    <x v="0"/>
    <n v="13190"/>
    <n v="30"/>
    <n v="1"/>
    <x v="0"/>
    <n v="97806"/>
    <n v="97806"/>
  </r>
  <r>
    <x v="9"/>
    <x v="2"/>
    <x v="64"/>
    <n v="16864"/>
    <x v="0"/>
    <n v="67174"/>
    <n v="6741"/>
    <n v="72461"/>
    <n v="16872"/>
    <n v="0"/>
    <n v="0"/>
    <n v="28900"/>
    <n v="7"/>
    <n v="0"/>
    <x v="0"/>
    <n v="6706"/>
    <n v="35"/>
    <n v="1"/>
    <x v="0"/>
    <n v="96074"/>
    <n v="96074"/>
  </r>
  <r>
    <x v="9"/>
    <x v="3"/>
    <x v="65"/>
    <n v="18860"/>
    <x v="0"/>
    <n v="72461"/>
    <n v="9520"/>
    <n v="67272"/>
    <n v="18869"/>
    <n v="0"/>
    <n v="0"/>
    <n v="23200"/>
    <n v="7"/>
    <n v="0"/>
    <x v="0"/>
    <n v="9480"/>
    <n v="40"/>
    <n v="2"/>
    <x v="0"/>
    <n v="95661"/>
    <n v="95661"/>
  </r>
  <r>
    <x v="9"/>
    <x v="4"/>
    <x v="66"/>
    <n v="12409"/>
    <x v="0"/>
    <n v="67272"/>
    <n v="8131"/>
    <n v="57723"/>
    <n v="12418"/>
    <n v="0"/>
    <n v="0"/>
    <n v="11000"/>
    <n v="1"/>
    <n v="0"/>
    <x v="0"/>
    <n v="8086"/>
    <n v="45"/>
    <n v="8"/>
    <x v="0"/>
    <n v="78272"/>
    <n v="78272"/>
  </r>
  <r>
    <x v="9"/>
    <x v="5"/>
    <x v="67"/>
    <n v="16411"/>
    <x v="0"/>
    <n v="57723"/>
    <n v="8100"/>
    <n v="70802"/>
    <n v="16521"/>
    <n v="0"/>
    <n v="0"/>
    <n v="37700"/>
    <n v="3"/>
    <n v="0"/>
    <x v="0"/>
    <n v="8050"/>
    <n v="50"/>
    <n v="107"/>
    <x v="0"/>
    <n v="95423"/>
    <n v="95423"/>
  </r>
  <r>
    <x v="9"/>
    <x v="6"/>
    <x v="68"/>
    <n v="16023"/>
    <x v="0"/>
    <n v="70802"/>
    <n v="8620"/>
    <n v="66761"/>
    <n v="16421"/>
    <n v="0"/>
    <n v="0"/>
    <n v="21000"/>
    <n v="3"/>
    <n v="0"/>
    <x v="0"/>
    <n v="8565"/>
    <n v="55"/>
    <n v="395"/>
    <x v="0"/>
    <n v="91802"/>
    <n v="91802"/>
  </r>
  <r>
    <x v="9"/>
    <x v="7"/>
    <x v="69"/>
    <n v="18347"/>
    <x v="0"/>
    <n v="66761"/>
    <n v="8750"/>
    <n v="63547"/>
    <n v="18964"/>
    <n v="0"/>
    <n v="0"/>
    <n v="24500"/>
    <n v="33"/>
    <n v="0"/>
    <x v="0"/>
    <n v="8690"/>
    <n v="60"/>
    <n v="584"/>
    <x v="0"/>
    <n v="91261"/>
    <n v="91261"/>
  </r>
  <r>
    <x v="9"/>
    <x v="8"/>
    <x v="70"/>
    <n v="18300"/>
    <x v="0"/>
    <n v="63547"/>
    <n v="8750"/>
    <n v="52706"/>
    <n v="19091"/>
    <n v="0"/>
    <n v="0"/>
    <n v="17000"/>
    <n v="41"/>
    <n v="0"/>
    <x v="0"/>
    <n v="8685"/>
    <n v="65"/>
    <n v="750"/>
    <x v="0"/>
    <n v="80547"/>
    <n v="80547"/>
  </r>
  <r>
    <x v="9"/>
    <x v="9"/>
    <x v="68"/>
    <n v="18142"/>
    <x v="0"/>
    <n v="52706"/>
    <n v="8740"/>
    <n v="45831"/>
    <n v="19135"/>
    <n v="0"/>
    <n v="0"/>
    <n v="21000"/>
    <n v="11"/>
    <n v="0"/>
    <x v="0"/>
    <n v="8670"/>
    <n v="70"/>
    <n v="982"/>
    <x v="0"/>
    <n v="73706"/>
    <n v="73706"/>
  </r>
  <r>
    <x v="9"/>
    <x v="10"/>
    <x v="66"/>
    <n v="14912"/>
    <x v="0"/>
    <n v="45831"/>
    <n v="8890"/>
    <n v="31904"/>
    <n v="16037"/>
    <n v="0"/>
    <n v="0"/>
    <n v="11000"/>
    <n v="24"/>
    <n v="0"/>
    <x v="0"/>
    <n v="8815"/>
    <n v="75"/>
    <n v="1101"/>
    <x v="0"/>
    <n v="56831"/>
    <n v="56831"/>
  </r>
  <r>
    <x v="9"/>
    <x v="11"/>
    <x v="71"/>
    <n v="18567"/>
    <x v="0"/>
    <n v="31904"/>
    <n v="8829"/>
    <n v="27632"/>
    <n v="20043"/>
    <n v="0"/>
    <n v="0"/>
    <n v="24600"/>
    <n v="39"/>
    <n v="0"/>
    <x v="0"/>
    <n v="8749"/>
    <n v="80"/>
    <n v="1437"/>
    <x v="0"/>
    <n v="56504"/>
    <n v="56504"/>
  </r>
  <r>
    <x v="9"/>
    <x v="12"/>
    <x v="69"/>
    <n v="17259"/>
    <x v="0"/>
    <n v="27632"/>
    <n v="7000"/>
    <n v="25888"/>
    <n v="19244"/>
    <n v="0"/>
    <n v="0"/>
    <n v="24500"/>
    <n v="148"/>
    <n v="0"/>
    <x v="0"/>
    <n v="6915"/>
    <n v="85"/>
    <n v="1837"/>
    <x v="0"/>
    <n v="52132"/>
    <n v="52132"/>
  </r>
  <r>
    <x v="9"/>
    <x v="13"/>
    <x v="72"/>
    <n v="15714"/>
    <x v="0"/>
    <n v="25888"/>
    <n v="7000"/>
    <n v="15551"/>
    <n v="17637"/>
    <n v="0"/>
    <n v="0"/>
    <n v="14300"/>
    <n v="15"/>
    <n v="0"/>
    <x v="0"/>
    <n v="6910"/>
    <n v="90"/>
    <n v="1908"/>
    <x v="0"/>
    <n v="40188"/>
    <n v="40188"/>
  </r>
  <r>
    <x v="9"/>
    <x v="14"/>
    <x v="73"/>
    <n v="11615"/>
    <x v="0"/>
    <n v="15551"/>
    <n v="7500"/>
    <n v="22200"/>
    <n v="13351"/>
    <n v="0"/>
    <n v="0"/>
    <n v="27500"/>
    <n v="25"/>
    <n v="0"/>
    <x v="0"/>
    <n v="7405"/>
    <n v="95"/>
    <n v="1711"/>
    <x v="0"/>
    <n v="43051"/>
    <n v="43051"/>
  </r>
  <r>
    <x v="9"/>
    <x v="15"/>
    <x v="74"/>
    <n v="12091"/>
    <x v="0"/>
    <n v="22200"/>
    <n v="8000"/>
    <n v="23149"/>
    <n v="14051"/>
    <n v="0"/>
    <n v="0"/>
    <n v="23000"/>
    <n v="87"/>
    <n v="0"/>
    <x v="65"/>
    <n v="7900"/>
    <n v="100"/>
    <n v="1873"/>
    <x v="0"/>
    <n v="45200"/>
    <n v="45200"/>
  </r>
  <r>
    <x v="9"/>
    <x v="16"/>
    <x v="75"/>
    <n v="15424"/>
    <x v="0"/>
    <n v="23149"/>
    <n v="7500"/>
    <n v="7630"/>
    <n v="17319"/>
    <n v="0"/>
    <n v="0"/>
    <n v="9300"/>
    <n v="12"/>
    <n v="0"/>
    <x v="66"/>
    <n v="7375"/>
    <n v="125"/>
    <n v="1883"/>
    <x v="0"/>
    <n v="32449"/>
    <n v="32449"/>
  </r>
  <r>
    <x v="9"/>
    <x v="17"/>
    <x v="76"/>
    <n v="6900"/>
    <x v="0"/>
    <n v="7630"/>
    <n v="7500"/>
    <n v="10130"/>
    <n v="7500"/>
    <n v="0"/>
    <n v="0"/>
    <n v="17500"/>
    <n v="0"/>
    <n v="0"/>
    <x v="67"/>
    <n v="7350"/>
    <n v="150"/>
    <n v="600"/>
    <x v="0"/>
    <n v="25130"/>
    <n v="25130"/>
  </r>
  <r>
    <x v="9"/>
    <x v="18"/>
    <x v="77"/>
    <n v="11700"/>
    <x v="0"/>
    <n v="10130"/>
    <n v="8000"/>
    <n v="8430"/>
    <n v="13700"/>
    <n v="0"/>
    <n v="0"/>
    <n v="20000"/>
    <n v="0"/>
    <n v="0"/>
    <x v="68"/>
    <n v="7835"/>
    <n v="165"/>
    <n v="2000"/>
    <x v="0"/>
    <n v="30130"/>
    <n v="30130"/>
  </r>
  <r>
    <x v="9"/>
    <x v="19"/>
    <x v="78"/>
    <n v="12000"/>
    <x v="0"/>
    <n v="8430"/>
    <n v="8000"/>
    <n v="8430"/>
    <n v="14000"/>
    <n v="0"/>
    <n v="0"/>
    <n v="22000"/>
    <n v="0"/>
    <n v="0"/>
    <x v="69"/>
    <n v="7830"/>
    <n v="170"/>
    <n v="2000"/>
    <x v="0"/>
    <n v="30430"/>
    <n v="30430"/>
  </r>
  <r>
    <x v="9"/>
    <x v="20"/>
    <x v="79"/>
    <n v="13483"/>
    <x v="0"/>
    <n v="8430"/>
    <n v="7975"/>
    <n v="6205"/>
    <n v="15750"/>
    <n v="0"/>
    <n v="0"/>
    <n v="21500"/>
    <n v="17"/>
    <n v="0"/>
    <x v="70"/>
    <n v="7800"/>
    <n v="175"/>
    <n v="2250"/>
    <x v="0"/>
    <n v="29930"/>
    <n v="29930"/>
  </r>
  <r>
    <x v="9"/>
    <x v="21"/>
    <x v="80"/>
    <n v="14426"/>
    <x v="0"/>
    <n v="6205"/>
    <n v="8000"/>
    <n v="13476"/>
    <n v="17729"/>
    <n v="0"/>
    <n v="0"/>
    <n v="33000"/>
    <n v="3"/>
    <n v="0"/>
    <x v="71"/>
    <n v="7815"/>
    <n v="185"/>
    <n v="3300"/>
    <x v="0"/>
    <n v="39205"/>
    <n v="39205"/>
  </r>
  <r>
    <x v="9"/>
    <x v="22"/>
    <x v="81"/>
    <n v="15452"/>
    <x v="0"/>
    <n v="13476"/>
    <n v="7600"/>
    <n v="6555"/>
    <n v="17071"/>
    <n v="0"/>
    <n v="0"/>
    <n v="17750"/>
    <n v="19"/>
    <n v="0"/>
    <x v="72"/>
    <n v="7400"/>
    <n v="200"/>
    <n v="1600"/>
    <x v="0"/>
    <n v="31226"/>
    <n v="31226"/>
  </r>
  <r>
    <x v="9"/>
    <x v="23"/>
    <x v="82"/>
    <n v="16903"/>
    <x v="0"/>
    <n v="6555"/>
    <n v="8000"/>
    <n v="9659"/>
    <n v="18896"/>
    <n v="0"/>
    <n v="0"/>
    <n v="30000"/>
    <n v="54"/>
    <n v="0"/>
    <x v="72"/>
    <n v="7775"/>
    <n v="225"/>
    <n v="1939"/>
    <x v="0"/>
    <n v="36555"/>
    <n v="36555"/>
  </r>
  <r>
    <x v="9"/>
    <x v="24"/>
    <x v="83"/>
    <n v="19137"/>
    <x v="0"/>
    <n v="9659"/>
    <n v="9500"/>
    <n v="5519"/>
    <n v="21640"/>
    <n v="0"/>
    <n v="0"/>
    <n v="27000"/>
    <n v="3"/>
    <n v="0"/>
    <x v="72"/>
    <n v="9300"/>
    <n v="200"/>
    <n v="2500"/>
    <x v="0"/>
    <n v="36659"/>
    <n v="36659"/>
  </r>
  <r>
    <x v="9"/>
    <x v="25"/>
    <x v="84"/>
    <n v="12767"/>
    <x v="0"/>
    <n v="5519"/>
    <n v="8800"/>
    <n v="15249"/>
    <n v="14470"/>
    <n v="0"/>
    <n v="0"/>
    <n v="33000"/>
    <n v="3"/>
    <n v="0"/>
    <x v="73"/>
    <n v="8550"/>
    <n v="250"/>
    <n v="1700"/>
    <x v="0"/>
    <n v="38519"/>
    <n v="38519"/>
  </r>
  <r>
    <x v="9"/>
    <x v="26"/>
    <x v="85"/>
    <n v="11179"/>
    <x v="0"/>
    <n v="15249"/>
    <n v="8000"/>
    <n v="8427"/>
    <n v="12722"/>
    <n v="0"/>
    <n v="0"/>
    <n v="13900"/>
    <n v="3"/>
    <n v="0"/>
    <x v="74"/>
    <n v="7700"/>
    <n v="300"/>
    <n v="1540"/>
    <x v="0"/>
    <n v="29149"/>
    <n v="29149"/>
  </r>
  <r>
    <x v="9"/>
    <x v="27"/>
    <x v="86"/>
    <n v="17225"/>
    <x v="0"/>
    <n v="8427"/>
    <n v="8000"/>
    <n v="19602"/>
    <n v="18825"/>
    <n v="0"/>
    <n v="0"/>
    <n v="38000"/>
    <n v="0"/>
    <n v="0"/>
    <x v="75"/>
    <n v="7650"/>
    <n v="350"/>
    <n v="1600"/>
    <x v="0"/>
    <n v="46427"/>
    <n v="46427"/>
  </r>
  <r>
    <x v="9"/>
    <x v="28"/>
    <x v="87"/>
    <n v="15339"/>
    <x v="0"/>
    <n v="19602"/>
    <n v="8000"/>
    <n v="19863"/>
    <n v="16739"/>
    <n v="0"/>
    <n v="0"/>
    <n v="25000"/>
    <n v="0"/>
    <n v="0"/>
    <x v="75"/>
    <n v="7650"/>
    <n v="350"/>
    <n v="1400"/>
    <x v="0"/>
    <n v="44602"/>
    <n v="44602"/>
  </r>
  <r>
    <x v="9"/>
    <x v="29"/>
    <x v="88"/>
    <n v="16330"/>
    <x v="0"/>
    <n v="19863"/>
    <n v="8000"/>
    <n v="19533"/>
    <n v="18330"/>
    <n v="0"/>
    <n v="0"/>
    <n v="26000"/>
    <n v="0"/>
    <n v="0"/>
    <x v="74"/>
    <n v="7650"/>
    <n v="350"/>
    <n v="2000"/>
    <x v="0"/>
    <n v="45863"/>
    <n v="45863"/>
  </r>
  <r>
    <x v="9"/>
    <x v="30"/>
    <x v="89"/>
    <n v="17040"/>
    <x v="0"/>
    <n v="19533"/>
    <n v="9000"/>
    <n v="22693"/>
    <n v="18840"/>
    <n v="0"/>
    <n v="0"/>
    <n v="31000"/>
    <n v="0"/>
    <n v="0"/>
    <x v="76"/>
    <n v="8600"/>
    <n v="400"/>
    <n v="1800"/>
    <x v="0"/>
    <n v="50533"/>
    <n v="50533"/>
  </r>
  <r>
    <x v="9"/>
    <x v="31"/>
    <x v="90"/>
    <n v="20176"/>
    <x v="0"/>
    <n v="22693"/>
    <n v="9000"/>
    <n v="20322"/>
    <n v="21871"/>
    <n v="0"/>
    <n v="0"/>
    <n v="28500"/>
    <n v="0"/>
    <n v="0"/>
    <x v="76"/>
    <n v="8600"/>
    <n v="400"/>
    <n v="1695"/>
    <x v="0"/>
    <n v="51193"/>
    <n v="51193"/>
  </r>
  <r>
    <x v="9"/>
    <x v="32"/>
    <x v="91"/>
    <n v="13251"/>
    <x v="0"/>
    <n v="20322"/>
    <n v="8500"/>
    <n v="19926"/>
    <n v="15896"/>
    <n v="0"/>
    <n v="0"/>
    <n v="24000"/>
    <n v="0"/>
    <n v="0"/>
    <x v="77"/>
    <n v="8100"/>
    <n v="400"/>
    <n v="2645"/>
    <x v="0"/>
    <n v="44322"/>
    <n v="44322"/>
  </r>
  <r>
    <x v="9"/>
    <x v="33"/>
    <x v="90"/>
    <n v="15541"/>
    <x v="0"/>
    <n v="19926"/>
    <n v="9400"/>
    <n v="20604"/>
    <n v="18422"/>
    <n v="0"/>
    <n v="0"/>
    <n v="28500"/>
    <n v="0"/>
    <n v="0"/>
    <x v="76"/>
    <n v="8900"/>
    <n v="500"/>
    <n v="2881"/>
    <x v="0"/>
    <n v="48426"/>
    <n v="48426"/>
  </r>
  <r>
    <x v="9"/>
    <x v="34"/>
    <x v="69"/>
    <n v="14392"/>
    <x v="0"/>
    <n v="20604"/>
    <n v="9700"/>
    <n v="22026"/>
    <n v="16878"/>
    <n v="0"/>
    <n v="0"/>
    <n v="28000"/>
    <n v="0"/>
    <n v="0"/>
    <x v="74"/>
    <n v="9200"/>
    <n v="500"/>
    <n v="2486"/>
    <x v="0"/>
    <n v="48604"/>
    <n v="48604"/>
  </r>
  <r>
    <x v="9"/>
    <x v="35"/>
    <x v="92"/>
    <n v="9650"/>
    <x v="84"/>
    <n v="22026"/>
    <n v="10500"/>
    <n v="16000"/>
    <n v="12330"/>
    <n v="4"/>
    <n v="0"/>
    <n v="16800"/>
    <n v="10"/>
    <n v="0"/>
    <x v="78"/>
    <n v="10000"/>
    <n v="500"/>
    <n v="2670"/>
    <x v="0"/>
    <n v="38830"/>
    <n v="38830"/>
  </r>
  <r>
    <x v="9"/>
    <x v="36"/>
    <x v="93"/>
    <n v="16590"/>
    <x v="85"/>
    <n v="16000"/>
    <n v="11000"/>
    <n v="14128"/>
    <n v="18885"/>
    <n v="13"/>
    <n v="0"/>
    <n v="28000"/>
    <n v="5"/>
    <n v="1"/>
    <x v="79"/>
    <n v="10500"/>
    <n v="500"/>
    <n v="2290"/>
    <x v="0"/>
    <n v="44013"/>
    <n v="44013"/>
  </r>
  <r>
    <x v="9"/>
    <x v="37"/>
    <x v="91"/>
    <n v="12700"/>
    <x v="0"/>
    <n v="14128"/>
    <n v="11500"/>
    <n v="11278"/>
    <n v="14850"/>
    <n v="0"/>
    <n v="0"/>
    <n v="23500"/>
    <n v="3"/>
    <n v="0"/>
    <x v="80"/>
    <n v="11000"/>
    <n v="500"/>
    <n v="2147"/>
    <x v="0"/>
    <n v="37628"/>
    <n v="37628"/>
  </r>
  <r>
    <x v="9"/>
    <x v="38"/>
    <x v="84"/>
    <n v="21200"/>
    <x v="0"/>
    <n v="11278"/>
    <n v="12500"/>
    <n v="11470"/>
    <n v="22908"/>
    <n v="0"/>
    <n v="0"/>
    <n v="35600"/>
    <n v="8"/>
    <n v="0"/>
    <x v="81"/>
    <n v="12000"/>
    <n v="500"/>
    <n v="1700"/>
    <x v="0"/>
    <n v="46878"/>
    <n v="46878"/>
  </r>
  <r>
    <x v="9"/>
    <x v="39"/>
    <x v="94"/>
    <n v="18140"/>
    <x v="0"/>
    <n v="11470"/>
    <n v="12800"/>
    <n v="9306"/>
    <n v="20164"/>
    <n v="0"/>
    <n v="0"/>
    <n v="30800"/>
    <n v="14"/>
    <n v="0"/>
    <x v="81"/>
    <n v="12300"/>
    <n v="500"/>
    <n v="2010"/>
    <x v="0"/>
    <n v="42270"/>
    <n v="42270"/>
  </r>
  <r>
    <x v="9"/>
    <x v="40"/>
    <x v="95"/>
    <n v="17290"/>
    <x v="0"/>
    <n v="9306"/>
    <n v="13100"/>
    <n v="10630"/>
    <n v="19676"/>
    <n v="0"/>
    <n v="0"/>
    <n v="34100"/>
    <n v="21"/>
    <n v="0"/>
    <x v="82"/>
    <n v="12600"/>
    <n v="500"/>
    <n v="2365"/>
    <x v="0"/>
    <n v="43406"/>
    <n v="43406"/>
  </r>
  <r>
    <x v="9"/>
    <x v="41"/>
    <x v="96"/>
    <n v="22245"/>
    <x v="0"/>
    <n v="10630"/>
    <n v="13700"/>
    <n v="7235"/>
    <n v="24795"/>
    <n v="0"/>
    <n v="0"/>
    <n v="35100"/>
    <n v="75"/>
    <n v="0"/>
    <x v="83"/>
    <n v="13000"/>
    <n v="700"/>
    <n v="2475"/>
    <x v="0"/>
    <n v="45730"/>
    <n v="45730"/>
  </r>
  <r>
    <x v="9"/>
    <x v="42"/>
    <x v="97"/>
    <n v="26620"/>
    <x v="0"/>
    <n v="7235"/>
    <n v="13500"/>
    <n v="17939"/>
    <n v="29396"/>
    <n v="0"/>
    <n v="0"/>
    <n v="53600"/>
    <n v="66"/>
    <n v="0"/>
    <x v="84"/>
    <n v="12700"/>
    <n v="800"/>
    <n v="2710"/>
    <x v="0"/>
    <n v="60835"/>
    <n v="60835"/>
  </r>
  <r>
    <x v="9"/>
    <x v="43"/>
    <x v="98"/>
    <n v="21840"/>
    <x v="0"/>
    <n v="17939"/>
    <n v="14400"/>
    <n v="11819"/>
    <n v="24920"/>
    <n v="0"/>
    <n v="0"/>
    <n v="33200"/>
    <n v="50"/>
    <n v="0"/>
    <x v="85"/>
    <n v="13600"/>
    <n v="800"/>
    <n v="3030"/>
    <x v="0"/>
    <n v="51139"/>
    <n v="51139"/>
  </r>
  <r>
    <x v="9"/>
    <x v="44"/>
    <x v="86"/>
    <n v="24505"/>
    <x v="0"/>
    <n v="11819"/>
    <n v="15500"/>
    <n v="11999"/>
    <n v="27920"/>
    <n v="0"/>
    <n v="0"/>
    <n v="43600"/>
    <n v="45"/>
    <n v="0"/>
    <x v="86"/>
    <n v="14700"/>
    <n v="800"/>
    <n v="3370"/>
    <x v="0"/>
    <n v="55419"/>
    <n v="55419"/>
  </r>
  <r>
    <x v="9"/>
    <x v="45"/>
    <x v="99"/>
    <n v="21264"/>
    <x v="0"/>
    <n v="11999"/>
    <n v="15915"/>
    <n v="7641"/>
    <n v="24543"/>
    <n v="0"/>
    <n v="0"/>
    <n v="36100"/>
    <n v="86"/>
    <n v="0"/>
    <x v="87"/>
    <n v="15000"/>
    <n v="915"/>
    <n v="3193"/>
    <x v="0"/>
    <n v="48099"/>
    <n v="48099"/>
  </r>
  <r>
    <x v="9"/>
    <x v="46"/>
    <x v="100"/>
    <n v="26185"/>
    <x v="0"/>
    <n v="7641"/>
    <n v="16720"/>
    <n v="8361"/>
    <n v="29260"/>
    <n v="0"/>
    <n v="0"/>
    <n v="46700"/>
    <n v="55"/>
    <n v="0"/>
    <x v="83"/>
    <n v="15750"/>
    <n v="970"/>
    <n v="3020"/>
    <x v="0"/>
    <n v="54341"/>
    <n v="54341"/>
  </r>
  <r>
    <x v="9"/>
    <x v="47"/>
    <x v="101"/>
    <n v="23770"/>
    <x v="0"/>
    <n v="8361"/>
    <n v="17390"/>
    <n v="2781"/>
    <n v="27290"/>
    <n v="0"/>
    <n v="0"/>
    <n v="39100"/>
    <n v="125"/>
    <n v="0"/>
    <x v="88"/>
    <n v="16390"/>
    <n v="1000"/>
    <n v="3395"/>
    <x v="0"/>
    <n v="47461"/>
    <n v="47461"/>
  </r>
  <r>
    <x v="9"/>
    <x v="48"/>
    <x v="102"/>
    <n v="28396"/>
    <x v="0"/>
    <n v="2781"/>
    <n v="18030"/>
    <n v="6576"/>
    <n v="31475"/>
    <n v="0"/>
    <n v="0"/>
    <n v="53300"/>
    <n v="88"/>
    <n v="0"/>
    <x v="89"/>
    <n v="17030"/>
    <n v="1000"/>
    <n v="2991"/>
    <x v="0"/>
    <n v="56081"/>
    <n v="56081"/>
  </r>
  <r>
    <x v="9"/>
    <x v="49"/>
    <x v="103"/>
    <n v="26580"/>
    <x v="0"/>
    <n v="6576"/>
    <n v="18760"/>
    <n v="2836"/>
    <n v="29780"/>
    <n v="0"/>
    <n v="0"/>
    <n v="44800"/>
    <n v="80"/>
    <n v="0"/>
    <x v="90"/>
    <n v="17720"/>
    <n v="1040"/>
    <n v="3120"/>
    <x v="0"/>
    <n v="51376"/>
    <n v="51376"/>
  </r>
  <r>
    <x v="9"/>
    <x v="50"/>
    <x v="104"/>
    <n v="31810"/>
    <x v="0"/>
    <n v="2836"/>
    <n v="19420"/>
    <n v="2906"/>
    <n v="35010"/>
    <n v="0"/>
    <n v="0"/>
    <n v="54500"/>
    <n v="60"/>
    <n v="0"/>
    <x v="91"/>
    <n v="18330"/>
    <n v="1090"/>
    <n v="3140"/>
    <x v="0"/>
    <n v="57336"/>
    <n v="57336"/>
  </r>
  <r>
    <x v="9"/>
    <x v="51"/>
    <x v="105"/>
    <n v="26556"/>
    <x v="0"/>
    <n v="2906"/>
    <n v="20025"/>
    <n v="2238"/>
    <n v="29843"/>
    <n v="0"/>
    <n v="0"/>
    <n v="49200"/>
    <n v="51"/>
    <n v="0"/>
    <x v="92"/>
    <n v="18905"/>
    <n v="1120"/>
    <n v="3236"/>
    <x v="0"/>
    <n v="52106"/>
    <n v="52106"/>
  </r>
  <r>
    <x v="9"/>
    <x v="52"/>
    <x v="106"/>
    <n v="27143"/>
    <x v="0"/>
    <n v="2238"/>
    <n v="20110"/>
    <n v="9068"/>
    <n v="30660"/>
    <n v="0"/>
    <n v="0"/>
    <n v="57600"/>
    <n v="31"/>
    <n v="0"/>
    <x v="93"/>
    <n v="19000"/>
    <n v="1110"/>
    <n v="3486"/>
    <x v="0"/>
    <n v="59838"/>
    <n v="59838"/>
  </r>
  <r>
    <x v="9"/>
    <x v="53"/>
    <x v="104"/>
    <n v="30600"/>
    <x v="0"/>
    <n v="9068"/>
    <n v="20210"/>
    <n v="11946"/>
    <n v="34146"/>
    <n v="34"/>
    <n v="0"/>
    <n v="57200"/>
    <n v="30"/>
    <n v="34"/>
    <x v="94"/>
    <n v="19130"/>
    <n v="1080"/>
    <n v="3516"/>
    <x v="0"/>
    <n v="66302"/>
    <n v="66302"/>
  </r>
  <r>
    <x v="9"/>
    <x v="54"/>
    <x v="107"/>
    <n v="33051"/>
    <x v="0"/>
    <n v="11946"/>
    <n v="20420"/>
    <n v="9305"/>
    <n v="36573"/>
    <n v="52"/>
    <n v="0"/>
    <n v="54300"/>
    <n v="28"/>
    <n v="52"/>
    <x v="95"/>
    <n v="19325"/>
    <n v="1095"/>
    <n v="3494"/>
    <x v="0"/>
    <n v="66298"/>
    <n v="66298"/>
  </r>
  <r>
    <x v="9"/>
    <x v="55"/>
    <x v="108"/>
    <n v="31870"/>
    <x v="0"/>
    <n v="9305"/>
    <n v="20855"/>
    <n v="2372"/>
    <n v="35543"/>
    <n v="65"/>
    <n v="0"/>
    <n v="49400"/>
    <n v="28"/>
    <n v="65"/>
    <x v="96"/>
    <n v="19750"/>
    <n v="1105"/>
    <n v="3645"/>
    <x v="0"/>
    <n v="58770"/>
    <n v="58770"/>
  </r>
  <r>
    <x v="9"/>
    <x v="56"/>
    <x v="109"/>
    <n v="29325"/>
    <x v="0"/>
    <n v="2372"/>
    <n v="21625"/>
    <n v="3828"/>
    <n v="33081"/>
    <n v="62"/>
    <n v="0"/>
    <n v="56100"/>
    <n v="31"/>
    <n v="62"/>
    <x v="97"/>
    <n v="20500"/>
    <n v="1125"/>
    <n v="3725"/>
    <x v="0"/>
    <n v="58534"/>
    <n v="58534"/>
  </r>
  <r>
    <x v="9"/>
    <x v="57"/>
    <x v="110"/>
    <n v="26938"/>
    <x v="0"/>
    <n v="3828"/>
    <n v="22420"/>
    <n v="3115"/>
    <n v="30454"/>
    <n v="61"/>
    <n v="0"/>
    <n v="52100"/>
    <n v="20"/>
    <n v="61"/>
    <x v="98"/>
    <n v="21275"/>
    <n v="1145"/>
    <n v="3496"/>
    <x v="0"/>
    <n v="55989"/>
    <n v="55989"/>
  </r>
  <r>
    <x v="9"/>
    <x v="58"/>
    <x v="111"/>
    <n v="37379"/>
    <x v="0"/>
    <n v="3115"/>
    <n v="23200"/>
    <n v="5056"/>
    <n v="41426"/>
    <n v="67"/>
    <n v="0"/>
    <n v="66500"/>
    <n v="24"/>
    <n v="67"/>
    <x v="99"/>
    <n v="22020"/>
    <n v="1180"/>
    <n v="4023"/>
    <x v="0"/>
    <n v="69682"/>
    <n v="69682"/>
  </r>
  <r>
    <x v="9"/>
    <x v="59"/>
    <x v="112"/>
    <n v="36190"/>
    <x v="0"/>
    <n v="5056"/>
    <n v="22994"/>
    <n v="2373"/>
    <n v="40256"/>
    <n v="67"/>
    <n v="0"/>
    <n v="60500"/>
    <n v="26"/>
    <n v="67"/>
    <x v="100"/>
    <n v="22065"/>
    <n v="929"/>
    <n v="4040"/>
    <x v="0"/>
    <n v="65623"/>
    <n v="65623"/>
  </r>
  <r>
    <x v="9"/>
    <x v="60"/>
    <x v="111"/>
    <n v="41689"/>
    <x v="0"/>
    <n v="2373"/>
    <n v="22280"/>
    <n v="4390"/>
    <n v="45675"/>
    <n v="72"/>
    <n v="0"/>
    <n v="69900"/>
    <n v="32"/>
    <n v="72"/>
    <x v="101"/>
    <n v="21350"/>
    <n v="930"/>
    <n v="3954"/>
    <x v="0"/>
    <n v="72345"/>
    <n v="72345"/>
  </r>
  <r>
    <x v="9"/>
    <x v="61"/>
    <x v="113"/>
    <n v="35576"/>
    <x v="0"/>
    <n v="4390"/>
    <n v="22340"/>
    <n v="540"/>
    <n v="39685"/>
    <n v="75"/>
    <n v="0"/>
    <n v="58100"/>
    <n v="54"/>
    <n v="75"/>
    <x v="102"/>
    <n v="21400"/>
    <n v="940"/>
    <n v="4055"/>
    <x v="0"/>
    <n v="62565"/>
    <n v="62565"/>
  </r>
  <r>
    <x v="9"/>
    <x v="62"/>
    <x v="114"/>
    <n v="32200"/>
    <x v="0"/>
    <n v="540"/>
    <n v="22450"/>
    <n v="4620"/>
    <n v="36145"/>
    <n v="75"/>
    <n v="0"/>
    <n v="62600"/>
    <n v="45"/>
    <n v="75"/>
    <x v="103"/>
    <n v="21500"/>
    <n v="950"/>
    <n v="3900"/>
    <x v="0"/>
    <n v="63215"/>
    <n v="63215"/>
  </r>
  <r>
    <x v="9"/>
    <x v="63"/>
    <x v="115"/>
    <n v="39500"/>
    <x v="0"/>
    <n v="4620"/>
    <n v="22560"/>
    <n v="4585"/>
    <n v="43850"/>
    <n v="75"/>
    <n v="0"/>
    <n v="66300"/>
    <n v="50"/>
    <n v="75"/>
    <x v="104"/>
    <n v="21600"/>
    <n v="960"/>
    <n v="4300"/>
    <x v="0"/>
    <n v="70995"/>
    <n v="70995"/>
  </r>
  <r>
    <x v="10"/>
    <x v="0"/>
    <x v="116"/>
    <n v="231"/>
    <x v="0"/>
    <n v="0"/>
    <n v="1"/>
    <n v="0"/>
    <n v="231"/>
    <n v="0"/>
    <n v="0"/>
    <n v="232"/>
    <n v="0"/>
    <n v="0"/>
    <x v="105"/>
    <n v="1"/>
    <n v="0"/>
    <n v="0"/>
    <x v="0"/>
    <n v="232"/>
    <n v="232"/>
  </r>
  <r>
    <x v="10"/>
    <x v="1"/>
    <x v="117"/>
    <n v="216"/>
    <x v="0"/>
    <n v="0"/>
    <n v="1"/>
    <n v="0"/>
    <n v="216"/>
    <n v="0"/>
    <n v="0"/>
    <n v="217"/>
    <n v="0"/>
    <n v="0"/>
    <x v="105"/>
    <n v="1"/>
    <n v="0"/>
    <n v="0"/>
    <x v="0"/>
    <n v="217"/>
    <n v="217"/>
  </r>
  <r>
    <x v="10"/>
    <x v="2"/>
    <x v="118"/>
    <n v="201"/>
    <x v="0"/>
    <n v="0"/>
    <n v="1"/>
    <n v="0"/>
    <n v="201"/>
    <n v="0"/>
    <n v="0"/>
    <n v="202"/>
    <n v="0"/>
    <n v="0"/>
    <x v="105"/>
    <n v="1"/>
    <n v="0"/>
    <n v="0"/>
    <x v="0"/>
    <n v="202"/>
    <n v="202"/>
  </r>
  <r>
    <x v="10"/>
    <x v="3"/>
    <x v="119"/>
    <n v="93"/>
    <x v="0"/>
    <n v="0"/>
    <n v="1"/>
    <n v="0"/>
    <n v="93"/>
    <n v="0"/>
    <n v="0"/>
    <n v="94"/>
    <n v="0"/>
    <n v="0"/>
    <x v="105"/>
    <n v="1"/>
    <n v="0"/>
    <n v="0"/>
    <x v="0"/>
    <n v="94"/>
    <n v="94"/>
  </r>
  <r>
    <x v="10"/>
    <x v="4"/>
    <x v="120"/>
    <n v="265"/>
    <x v="0"/>
    <n v="0"/>
    <n v="1"/>
    <n v="0"/>
    <n v="265"/>
    <n v="0"/>
    <n v="0"/>
    <n v="266"/>
    <n v="0"/>
    <n v="0"/>
    <x v="105"/>
    <n v="1"/>
    <n v="0"/>
    <n v="0"/>
    <x v="0"/>
    <n v="266"/>
    <n v="266"/>
  </r>
  <r>
    <x v="10"/>
    <x v="5"/>
    <x v="121"/>
    <n v="226"/>
    <x v="0"/>
    <n v="0"/>
    <n v="1"/>
    <n v="0"/>
    <n v="226"/>
    <n v="0"/>
    <n v="0"/>
    <n v="227"/>
    <n v="0"/>
    <n v="0"/>
    <x v="105"/>
    <n v="1"/>
    <n v="0"/>
    <n v="0"/>
    <x v="0"/>
    <n v="227"/>
    <n v="227"/>
  </r>
  <r>
    <x v="10"/>
    <x v="6"/>
    <x v="122"/>
    <n v="249"/>
    <x v="0"/>
    <n v="0"/>
    <n v="1"/>
    <n v="0"/>
    <n v="249"/>
    <n v="0"/>
    <n v="0"/>
    <n v="250"/>
    <n v="0"/>
    <n v="0"/>
    <x v="105"/>
    <n v="1"/>
    <n v="0"/>
    <n v="0"/>
    <x v="0"/>
    <n v="250"/>
    <n v="250"/>
  </r>
  <r>
    <x v="10"/>
    <x v="7"/>
    <x v="123"/>
    <n v="214"/>
    <x v="0"/>
    <n v="0"/>
    <n v="1"/>
    <n v="0"/>
    <n v="214"/>
    <n v="0"/>
    <n v="0"/>
    <n v="215"/>
    <n v="0"/>
    <n v="0"/>
    <x v="105"/>
    <n v="1"/>
    <n v="0"/>
    <n v="0"/>
    <x v="0"/>
    <n v="215"/>
    <n v="215"/>
  </r>
  <r>
    <x v="10"/>
    <x v="8"/>
    <x v="124"/>
    <n v="277"/>
    <x v="0"/>
    <n v="0"/>
    <n v="1"/>
    <n v="0"/>
    <n v="277"/>
    <n v="0"/>
    <n v="0"/>
    <n v="278"/>
    <n v="0"/>
    <n v="0"/>
    <x v="105"/>
    <n v="1"/>
    <n v="0"/>
    <n v="0"/>
    <x v="0"/>
    <n v="278"/>
    <n v="278"/>
  </r>
  <r>
    <x v="10"/>
    <x v="9"/>
    <x v="125"/>
    <n v="243"/>
    <x v="0"/>
    <n v="0"/>
    <n v="1"/>
    <n v="0"/>
    <n v="243"/>
    <n v="0"/>
    <n v="0"/>
    <n v="244"/>
    <n v="0"/>
    <n v="0"/>
    <x v="105"/>
    <n v="1"/>
    <n v="0"/>
    <n v="0"/>
    <x v="0"/>
    <n v="244"/>
    <n v="244"/>
  </r>
  <r>
    <x v="10"/>
    <x v="10"/>
    <x v="126"/>
    <n v="358"/>
    <x v="0"/>
    <n v="0"/>
    <n v="1"/>
    <n v="12"/>
    <n v="358"/>
    <n v="0"/>
    <n v="0"/>
    <n v="371"/>
    <n v="0"/>
    <n v="0"/>
    <x v="41"/>
    <n v="1"/>
    <n v="0"/>
    <n v="0"/>
    <x v="0"/>
    <n v="371"/>
    <n v="371"/>
  </r>
  <r>
    <x v="10"/>
    <x v="11"/>
    <x v="127"/>
    <n v="427"/>
    <x v="0"/>
    <n v="12"/>
    <n v="1"/>
    <n v="4"/>
    <n v="427"/>
    <n v="0"/>
    <n v="0"/>
    <n v="420"/>
    <n v="0"/>
    <n v="0"/>
    <x v="41"/>
    <n v="1"/>
    <n v="0"/>
    <n v="0"/>
    <x v="0"/>
    <n v="432"/>
    <n v="432"/>
  </r>
  <r>
    <x v="10"/>
    <x v="12"/>
    <x v="128"/>
    <n v="313"/>
    <x v="0"/>
    <n v="4"/>
    <n v="1"/>
    <n v="18"/>
    <n v="313"/>
    <n v="0"/>
    <n v="0"/>
    <n v="328"/>
    <n v="0"/>
    <n v="0"/>
    <x v="41"/>
    <n v="1"/>
    <n v="0"/>
    <n v="0"/>
    <x v="0"/>
    <n v="332"/>
    <n v="332"/>
  </r>
  <r>
    <x v="10"/>
    <x v="13"/>
    <x v="129"/>
    <n v="371"/>
    <x v="0"/>
    <n v="18"/>
    <n v="1"/>
    <n v="5"/>
    <n v="371"/>
    <n v="0"/>
    <n v="0"/>
    <n v="359"/>
    <n v="0"/>
    <n v="0"/>
    <x v="41"/>
    <n v="1"/>
    <n v="0"/>
    <n v="0"/>
    <x v="0"/>
    <n v="377"/>
    <n v="377"/>
  </r>
  <r>
    <x v="10"/>
    <x v="14"/>
    <x v="130"/>
    <n v="447"/>
    <x v="0"/>
    <n v="5"/>
    <n v="1"/>
    <n v="36"/>
    <n v="447"/>
    <n v="0"/>
    <n v="0"/>
    <n v="479"/>
    <n v="0"/>
    <n v="0"/>
    <x v="47"/>
    <n v="1"/>
    <n v="0"/>
    <n v="0"/>
    <x v="0"/>
    <n v="484"/>
    <n v="484"/>
  </r>
  <r>
    <x v="10"/>
    <x v="15"/>
    <x v="131"/>
    <n v="308"/>
    <x v="0"/>
    <n v="36"/>
    <n v="1"/>
    <n v="6"/>
    <n v="308"/>
    <n v="0"/>
    <n v="0"/>
    <n v="279"/>
    <n v="0"/>
    <n v="0"/>
    <x v="41"/>
    <n v="1"/>
    <n v="0"/>
    <n v="0"/>
    <x v="0"/>
    <n v="315"/>
    <n v="315"/>
  </r>
  <r>
    <x v="10"/>
    <x v="16"/>
    <x v="132"/>
    <n v="364"/>
    <x v="0"/>
    <n v="6"/>
    <n v="1"/>
    <n v="0"/>
    <n v="364"/>
    <n v="0"/>
    <n v="0"/>
    <n v="359"/>
    <n v="0"/>
    <n v="0"/>
    <x v="47"/>
    <n v="1"/>
    <n v="0"/>
    <n v="0"/>
    <x v="0"/>
    <n v="365"/>
    <n v="365"/>
  </r>
  <r>
    <x v="10"/>
    <x v="17"/>
    <x v="133"/>
    <n v="282"/>
    <x v="0"/>
    <n v="0"/>
    <n v="1"/>
    <n v="2"/>
    <n v="282"/>
    <n v="0"/>
    <n v="0"/>
    <n v="285"/>
    <n v="0"/>
    <n v="0"/>
    <x v="41"/>
    <n v="1"/>
    <n v="0"/>
    <n v="0"/>
    <x v="0"/>
    <n v="285"/>
    <n v="285"/>
  </r>
  <r>
    <x v="10"/>
    <x v="18"/>
    <x v="134"/>
    <n v="388"/>
    <x v="0"/>
    <n v="2"/>
    <n v="1"/>
    <n v="0"/>
    <n v="388"/>
    <n v="0"/>
    <n v="0"/>
    <n v="387"/>
    <n v="0"/>
    <n v="0"/>
    <x v="47"/>
    <n v="1"/>
    <n v="0"/>
    <n v="0"/>
    <x v="0"/>
    <n v="389"/>
    <n v="389"/>
  </r>
  <r>
    <x v="10"/>
    <x v="19"/>
    <x v="135"/>
    <n v="464"/>
    <x v="0"/>
    <n v="0"/>
    <n v="1"/>
    <n v="1"/>
    <n v="464"/>
    <n v="0"/>
    <n v="0"/>
    <n v="466"/>
    <n v="0"/>
    <n v="0"/>
    <x v="42"/>
    <n v="1"/>
    <n v="0"/>
    <n v="0"/>
    <x v="0"/>
    <n v="466"/>
    <n v="466"/>
  </r>
  <r>
    <x v="10"/>
    <x v="20"/>
    <x v="136"/>
    <n v="312"/>
    <x v="0"/>
    <n v="1"/>
    <n v="1"/>
    <n v="3"/>
    <n v="312"/>
    <n v="0"/>
    <n v="0"/>
    <n v="315"/>
    <n v="0"/>
    <n v="0"/>
    <x v="47"/>
    <n v="1"/>
    <n v="0"/>
    <n v="0"/>
    <x v="0"/>
    <n v="316"/>
    <n v="316"/>
  </r>
  <r>
    <x v="10"/>
    <x v="21"/>
    <x v="137"/>
    <n v="620"/>
    <x v="0"/>
    <n v="3"/>
    <n v="1"/>
    <n v="112"/>
    <n v="620"/>
    <n v="0"/>
    <n v="0"/>
    <n v="730"/>
    <n v="0"/>
    <n v="0"/>
    <x v="43"/>
    <n v="1"/>
    <n v="0"/>
    <n v="0"/>
    <x v="0"/>
    <n v="733"/>
    <n v="733"/>
  </r>
  <r>
    <x v="10"/>
    <x v="22"/>
    <x v="138"/>
    <n v="365"/>
    <x v="0"/>
    <n v="112"/>
    <n v="3"/>
    <n v="84"/>
    <n v="365"/>
    <n v="0"/>
    <n v="0"/>
    <n v="340"/>
    <n v="0"/>
    <n v="0"/>
    <x v="47"/>
    <n v="3"/>
    <n v="0"/>
    <n v="0"/>
    <x v="0"/>
    <n v="452"/>
    <n v="452"/>
  </r>
  <r>
    <x v="10"/>
    <x v="23"/>
    <x v="139"/>
    <n v="585"/>
    <x v="0"/>
    <n v="84"/>
    <n v="1"/>
    <n v="228"/>
    <n v="585"/>
    <n v="0"/>
    <n v="0"/>
    <n v="730"/>
    <n v="0"/>
    <n v="0"/>
    <x v="44"/>
    <n v="1"/>
    <n v="0"/>
    <n v="0"/>
    <x v="0"/>
    <n v="814"/>
    <n v="814"/>
  </r>
  <r>
    <x v="10"/>
    <x v="24"/>
    <x v="140"/>
    <n v="431"/>
    <x v="0"/>
    <n v="228"/>
    <n v="1"/>
    <n v="121"/>
    <n v="431"/>
    <n v="0"/>
    <n v="0"/>
    <n v="325"/>
    <n v="0"/>
    <n v="0"/>
    <x v="42"/>
    <n v="1"/>
    <n v="0"/>
    <n v="0"/>
    <x v="0"/>
    <n v="553"/>
    <n v="553"/>
  </r>
  <r>
    <x v="10"/>
    <x v="25"/>
    <x v="141"/>
    <n v="584"/>
    <x v="0"/>
    <n v="121"/>
    <n v="1"/>
    <n v="71"/>
    <n v="584"/>
    <n v="0"/>
    <n v="0"/>
    <n v="535"/>
    <n v="0"/>
    <n v="0"/>
    <x v="106"/>
    <n v="1"/>
    <n v="0"/>
    <n v="0"/>
    <x v="0"/>
    <n v="656"/>
    <n v="656"/>
  </r>
  <r>
    <x v="10"/>
    <x v="26"/>
    <x v="142"/>
    <n v="477"/>
    <x v="0"/>
    <n v="71"/>
    <n v="1"/>
    <n v="88"/>
    <n v="477"/>
    <n v="0"/>
    <n v="0"/>
    <n v="495"/>
    <n v="0"/>
    <n v="0"/>
    <x v="107"/>
    <n v="1"/>
    <n v="0"/>
    <n v="0"/>
    <x v="0"/>
    <n v="566"/>
    <n v="566"/>
  </r>
  <r>
    <x v="10"/>
    <x v="27"/>
    <x v="143"/>
    <n v="537"/>
    <x v="0"/>
    <n v="88"/>
    <n v="1"/>
    <n v="175"/>
    <n v="537"/>
    <n v="0"/>
    <n v="0"/>
    <n v="625"/>
    <n v="0"/>
    <n v="0"/>
    <x v="107"/>
    <n v="1"/>
    <n v="0"/>
    <n v="0"/>
    <x v="0"/>
    <n v="713"/>
    <n v="713"/>
  </r>
  <r>
    <x v="10"/>
    <x v="28"/>
    <x v="144"/>
    <n v="444"/>
    <x v="0"/>
    <n v="175"/>
    <n v="1"/>
    <n v="335"/>
    <n v="444"/>
    <n v="0"/>
    <n v="0"/>
    <n v="605"/>
    <n v="0"/>
    <n v="0"/>
    <x v="60"/>
    <n v="1"/>
    <n v="0"/>
    <n v="0"/>
    <x v="0"/>
    <n v="780"/>
    <n v="780"/>
  </r>
  <r>
    <x v="10"/>
    <x v="29"/>
    <x v="145"/>
    <n v="470"/>
    <x v="0"/>
    <n v="335"/>
    <n v="1"/>
    <n v="480"/>
    <n v="470"/>
    <n v="0"/>
    <n v="0"/>
    <n v="616"/>
    <n v="0"/>
    <n v="0"/>
    <x v="107"/>
    <n v="1"/>
    <n v="0"/>
    <n v="0"/>
    <x v="0"/>
    <n v="951"/>
    <n v="951"/>
  </r>
  <r>
    <x v="10"/>
    <x v="30"/>
    <x v="146"/>
    <n v="500"/>
    <x v="0"/>
    <n v="480"/>
    <n v="1"/>
    <n v="496"/>
    <n v="500"/>
    <n v="0"/>
    <n v="0"/>
    <n v="517"/>
    <n v="0"/>
    <n v="0"/>
    <x v="60"/>
    <n v="1"/>
    <n v="0"/>
    <n v="0"/>
    <x v="0"/>
    <n v="997"/>
    <n v="997"/>
  </r>
  <r>
    <x v="10"/>
    <x v="31"/>
    <x v="147"/>
    <n v="762"/>
    <x v="0"/>
    <n v="496"/>
    <n v="2"/>
    <n v="294"/>
    <n v="762"/>
    <n v="0"/>
    <n v="0"/>
    <n v="562"/>
    <n v="0"/>
    <n v="0"/>
    <x v="51"/>
    <n v="2"/>
    <n v="0"/>
    <n v="0"/>
    <x v="0"/>
    <n v="1058"/>
    <n v="1058"/>
  </r>
  <r>
    <x v="10"/>
    <x v="32"/>
    <x v="148"/>
    <n v="672"/>
    <x v="0"/>
    <n v="294"/>
    <n v="2"/>
    <n v="227"/>
    <n v="672"/>
    <n v="0"/>
    <n v="0"/>
    <n v="607"/>
    <n v="0"/>
    <n v="0"/>
    <x v="60"/>
    <n v="2"/>
    <n v="0"/>
    <n v="0"/>
    <x v="0"/>
    <n v="901"/>
    <n v="901"/>
  </r>
  <r>
    <x v="10"/>
    <x v="33"/>
    <x v="149"/>
    <n v="353"/>
    <x v="0"/>
    <n v="227"/>
    <n v="2"/>
    <n v="266"/>
    <n v="353"/>
    <n v="0"/>
    <n v="0"/>
    <n v="394"/>
    <n v="0"/>
    <n v="0"/>
    <x v="108"/>
    <n v="2"/>
    <n v="0"/>
    <n v="0"/>
    <x v="0"/>
    <n v="621"/>
    <n v="621"/>
  </r>
  <r>
    <x v="10"/>
    <x v="34"/>
    <x v="150"/>
    <n v="580"/>
    <x v="0"/>
    <n v="266"/>
    <n v="2"/>
    <n v="348"/>
    <n v="580"/>
    <n v="0"/>
    <n v="0"/>
    <n v="664"/>
    <n v="0"/>
    <n v="0"/>
    <x v="62"/>
    <n v="2"/>
    <n v="0"/>
    <n v="0"/>
    <x v="0"/>
    <n v="930"/>
    <n v="930"/>
  </r>
  <r>
    <x v="10"/>
    <x v="35"/>
    <x v="151"/>
    <n v="464"/>
    <x v="0"/>
    <n v="348"/>
    <n v="2"/>
    <n v="316"/>
    <n v="464"/>
    <n v="0"/>
    <n v="0"/>
    <n v="434"/>
    <n v="0"/>
    <n v="0"/>
    <x v="0"/>
    <n v="2"/>
    <n v="0"/>
    <n v="0"/>
    <x v="0"/>
    <n v="782"/>
    <n v="782"/>
  </r>
  <r>
    <x v="10"/>
    <x v="36"/>
    <x v="152"/>
    <n v="186"/>
    <x v="0"/>
    <n v="316"/>
    <n v="2"/>
    <n v="529"/>
    <n v="186"/>
    <n v="0"/>
    <n v="0"/>
    <n v="401"/>
    <n v="0"/>
    <n v="0"/>
    <x v="62"/>
    <n v="2"/>
    <n v="0"/>
    <n v="0"/>
    <x v="0"/>
    <n v="717"/>
    <n v="717"/>
  </r>
  <r>
    <x v="10"/>
    <x v="37"/>
    <x v="153"/>
    <n v="546"/>
    <x v="0"/>
    <n v="529"/>
    <n v="2"/>
    <n v="278"/>
    <n v="546"/>
    <n v="0"/>
    <n v="0"/>
    <n v="297"/>
    <n v="0"/>
    <n v="0"/>
    <x v="62"/>
    <n v="2"/>
    <n v="0"/>
    <n v="0"/>
    <x v="0"/>
    <n v="826"/>
    <n v="826"/>
  </r>
  <r>
    <x v="10"/>
    <x v="38"/>
    <x v="154"/>
    <n v="392"/>
    <x v="0"/>
    <n v="278"/>
    <n v="2"/>
    <n v="241"/>
    <n v="392"/>
    <n v="0"/>
    <n v="0"/>
    <n v="357"/>
    <n v="0"/>
    <n v="0"/>
    <x v="0"/>
    <n v="2"/>
    <n v="0"/>
    <n v="0"/>
    <x v="0"/>
    <n v="635"/>
    <n v="635"/>
  </r>
  <r>
    <x v="10"/>
    <x v="39"/>
    <x v="155"/>
    <n v="438"/>
    <x v="0"/>
    <n v="241"/>
    <n v="2"/>
    <n v="308"/>
    <n v="438"/>
    <n v="0"/>
    <n v="0"/>
    <n v="507"/>
    <n v="0"/>
    <n v="0"/>
    <x v="61"/>
    <n v="2"/>
    <n v="0"/>
    <n v="0"/>
    <x v="0"/>
    <n v="748"/>
    <n v="748"/>
  </r>
  <r>
    <x v="10"/>
    <x v="40"/>
    <x v="156"/>
    <n v="407"/>
    <x v="0"/>
    <n v="308"/>
    <n v="2"/>
    <n v="345"/>
    <n v="407"/>
    <n v="0"/>
    <n v="0"/>
    <n v="446"/>
    <n v="0"/>
    <n v="0"/>
    <x v="0"/>
    <n v="2"/>
    <n v="0"/>
    <n v="0"/>
    <x v="0"/>
    <n v="754"/>
    <n v="754"/>
  </r>
  <r>
    <x v="10"/>
    <x v="41"/>
    <x v="157"/>
    <n v="217"/>
    <x v="0"/>
    <n v="345"/>
    <n v="2"/>
    <n v="387"/>
    <n v="217"/>
    <n v="0"/>
    <n v="0"/>
    <n v="261"/>
    <n v="0"/>
    <n v="0"/>
    <x v="0"/>
    <n v="2"/>
    <n v="0"/>
    <n v="0"/>
    <x v="0"/>
    <n v="606"/>
    <n v="606"/>
  </r>
  <r>
    <x v="10"/>
    <x v="42"/>
    <x v="158"/>
    <n v="543"/>
    <x v="0"/>
    <n v="387"/>
    <n v="2"/>
    <n v="296"/>
    <n v="543"/>
    <n v="0"/>
    <n v="0"/>
    <n v="454"/>
    <n v="0"/>
    <n v="0"/>
    <x v="0"/>
    <n v="2"/>
    <n v="0"/>
    <n v="0"/>
    <x v="0"/>
    <n v="841"/>
    <n v="841"/>
  </r>
  <r>
    <x v="10"/>
    <x v="43"/>
    <x v="159"/>
    <n v="350"/>
    <x v="0"/>
    <n v="296"/>
    <n v="2"/>
    <n v="282"/>
    <n v="350"/>
    <n v="0"/>
    <n v="0"/>
    <n v="338"/>
    <n v="0"/>
    <n v="0"/>
    <x v="0"/>
    <n v="2"/>
    <n v="0"/>
    <n v="0"/>
    <x v="0"/>
    <n v="634"/>
    <n v="634"/>
  </r>
  <r>
    <x v="10"/>
    <x v="44"/>
    <x v="160"/>
    <n v="350"/>
    <x v="0"/>
    <n v="282"/>
    <n v="2"/>
    <n v="267"/>
    <n v="350"/>
    <n v="0"/>
    <n v="0"/>
    <n v="337"/>
    <n v="0"/>
    <n v="0"/>
    <x v="0"/>
    <n v="2"/>
    <n v="0"/>
    <n v="0"/>
    <x v="0"/>
    <n v="619"/>
    <n v="619"/>
  </r>
  <r>
    <x v="10"/>
    <x v="45"/>
    <x v="161"/>
    <n v="475"/>
    <x v="0"/>
    <n v="267"/>
    <n v="2"/>
    <n v="75"/>
    <n v="475"/>
    <n v="0"/>
    <n v="0"/>
    <n v="285"/>
    <n v="0"/>
    <n v="0"/>
    <x v="0"/>
    <n v="2"/>
    <n v="0"/>
    <n v="0"/>
    <x v="0"/>
    <n v="552"/>
    <n v="552"/>
  </r>
  <r>
    <x v="10"/>
    <x v="46"/>
    <x v="162"/>
    <n v="240"/>
    <x v="0"/>
    <n v="75"/>
    <n v="3"/>
    <n v="119"/>
    <n v="240"/>
    <n v="0"/>
    <n v="0"/>
    <n v="287"/>
    <n v="0"/>
    <n v="0"/>
    <x v="0"/>
    <n v="3"/>
    <n v="0"/>
    <n v="0"/>
    <x v="0"/>
    <n v="362"/>
    <n v="362"/>
  </r>
  <r>
    <x v="10"/>
    <x v="47"/>
    <x v="163"/>
    <n v="300"/>
    <x v="0"/>
    <n v="119"/>
    <n v="5"/>
    <n v="23"/>
    <n v="300"/>
    <n v="0"/>
    <n v="0"/>
    <n v="209"/>
    <n v="0"/>
    <n v="0"/>
    <x v="0"/>
    <n v="5"/>
    <n v="0"/>
    <n v="0"/>
    <x v="0"/>
    <n v="328"/>
    <n v="328"/>
  </r>
  <r>
    <x v="10"/>
    <x v="48"/>
    <x v="164"/>
    <n v="250"/>
    <x v="0"/>
    <n v="23"/>
    <n v="5"/>
    <n v="18"/>
    <n v="250"/>
    <n v="0"/>
    <n v="0"/>
    <n v="250"/>
    <n v="0"/>
    <n v="0"/>
    <x v="0"/>
    <n v="5"/>
    <n v="0"/>
    <n v="0"/>
    <x v="0"/>
    <n v="273"/>
    <n v="273"/>
  </r>
  <r>
    <x v="10"/>
    <x v="49"/>
    <x v="140"/>
    <n v="290"/>
    <x v="0"/>
    <n v="18"/>
    <n v="5"/>
    <n v="23"/>
    <n v="290"/>
    <n v="0"/>
    <n v="0"/>
    <n v="300"/>
    <n v="0"/>
    <n v="0"/>
    <x v="0"/>
    <n v="5"/>
    <n v="0"/>
    <n v="0"/>
    <x v="0"/>
    <n v="318"/>
    <n v="318"/>
  </r>
  <r>
    <x v="10"/>
    <x v="50"/>
    <x v="165"/>
    <n v="235"/>
    <x v="0"/>
    <n v="23"/>
    <n v="8"/>
    <n v="15"/>
    <n v="235"/>
    <n v="0"/>
    <n v="0"/>
    <n v="235"/>
    <n v="0"/>
    <n v="0"/>
    <x v="0"/>
    <n v="8"/>
    <n v="0"/>
    <n v="0"/>
    <x v="0"/>
    <n v="258"/>
    <n v="258"/>
  </r>
  <r>
    <x v="10"/>
    <x v="51"/>
    <x v="166"/>
    <n v="205"/>
    <x v="0"/>
    <n v="15"/>
    <n v="5"/>
    <n v="15"/>
    <n v="205"/>
    <n v="0"/>
    <n v="0"/>
    <n v="210"/>
    <n v="0"/>
    <n v="0"/>
    <x v="0"/>
    <n v="5"/>
    <n v="0"/>
    <n v="0"/>
    <x v="0"/>
    <n v="225"/>
    <n v="225"/>
  </r>
  <r>
    <x v="10"/>
    <x v="52"/>
    <x v="165"/>
    <n v="240"/>
    <x v="0"/>
    <n v="15"/>
    <n v="5"/>
    <n v="5"/>
    <n v="240"/>
    <n v="0"/>
    <n v="0"/>
    <n v="235"/>
    <n v="0"/>
    <n v="0"/>
    <x v="0"/>
    <n v="5"/>
    <n v="0"/>
    <n v="0"/>
    <x v="0"/>
    <n v="250"/>
    <n v="250"/>
  </r>
  <r>
    <x v="10"/>
    <x v="53"/>
    <x v="167"/>
    <n v="180"/>
    <x v="0"/>
    <n v="5"/>
    <n v="5"/>
    <n v="5"/>
    <n v="180"/>
    <n v="0"/>
    <n v="0"/>
    <n v="185"/>
    <n v="0"/>
    <n v="0"/>
    <x v="0"/>
    <n v="5"/>
    <n v="0"/>
    <n v="0"/>
    <x v="0"/>
    <n v="190"/>
    <n v="190"/>
  </r>
  <r>
    <x v="10"/>
    <x v="54"/>
    <x v="41"/>
    <n v="160"/>
    <x v="0"/>
    <n v="5"/>
    <n v="5"/>
    <n v="0"/>
    <n v="160"/>
    <n v="0"/>
    <n v="0"/>
    <n v="160"/>
    <n v="0"/>
    <n v="0"/>
    <x v="0"/>
    <n v="5"/>
    <n v="0"/>
    <n v="0"/>
    <x v="0"/>
    <n v="165"/>
    <n v="165"/>
  </r>
  <r>
    <x v="10"/>
    <x v="55"/>
    <x v="122"/>
    <n v="235"/>
    <x v="0"/>
    <n v="0"/>
    <n v="5"/>
    <n v="0"/>
    <n v="235"/>
    <n v="0"/>
    <n v="0"/>
    <n v="240"/>
    <n v="0"/>
    <n v="0"/>
    <x v="0"/>
    <n v="5"/>
    <n v="0"/>
    <n v="0"/>
    <x v="0"/>
    <n v="240"/>
    <n v="240"/>
  </r>
  <r>
    <x v="10"/>
    <x v="56"/>
    <x v="44"/>
    <n v="195"/>
    <x v="0"/>
    <n v="0"/>
    <n v="5"/>
    <n v="0"/>
    <n v="195"/>
    <n v="0"/>
    <n v="0"/>
    <n v="200"/>
    <n v="0"/>
    <n v="0"/>
    <x v="0"/>
    <n v="5"/>
    <n v="0"/>
    <n v="0"/>
    <x v="0"/>
    <n v="200"/>
    <n v="200"/>
  </r>
  <r>
    <x v="10"/>
    <x v="57"/>
    <x v="123"/>
    <n v="200"/>
    <x v="0"/>
    <n v="0"/>
    <n v="5"/>
    <n v="0"/>
    <n v="200"/>
    <n v="0"/>
    <n v="0"/>
    <n v="205"/>
    <n v="0"/>
    <n v="0"/>
    <x v="0"/>
    <n v="5"/>
    <n v="0"/>
    <n v="0"/>
    <x v="0"/>
    <n v="205"/>
    <n v="205"/>
  </r>
  <r>
    <x v="10"/>
    <x v="58"/>
    <x v="123"/>
    <n v="200"/>
    <x v="0"/>
    <n v="0"/>
    <n v="5"/>
    <n v="0"/>
    <n v="200"/>
    <n v="0"/>
    <n v="0"/>
    <n v="205"/>
    <n v="0"/>
    <n v="0"/>
    <x v="0"/>
    <n v="5"/>
    <n v="0"/>
    <n v="0"/>
    <x v="0"/>
    <n v="205"/>
    <n v="205"/>
  </r>
  <r>
    <x v="10"/>
    <x v="59"/>
    <x v="168"/>
    <n v="260"/>
    <x v="0"/>
    <n v="0"/>
    <n v="5"/>
    <n v="0"/>
    <n v="260"/>
    <n v="0"/>
    <n v="0"/>
    <n v="265"/>
    <n v="0"/>
    <n v="0"/>
    <x v="0"/>
    <n v="5"/>
    <n v="0"/>
    <n v="0"/>
    <x v="0"/>
    <n v="265"/>
    <n v="265"/>
  </r>
  <r>
    <x v="10"/>
    <x v="60"/>
    <x v="169"/>
    <n v="215"/>
    <x v="0"/>
    <n v="0"/>
    <n v="15"/>
    <n v="0"/>
    <n v="215"/>
    <n v="0"/>
    <n v="0"/>
    <n v="230"/>
    <n v="0"/>
    <n v="0"/>
    <x v="0"/>
    <n v="15"/>
    <n v="0"/>
    <n v="0"/>
    <x v="0"/>
    <n v="230"/>
    <n v="230"/>
  </r>
  <r>
    <x v="10"/>
    <x v="61"/>
    <x v="170"/>
    <n v="160"/>
    <x v="0"/>
    <n v="0"/>
    <n v="15"/>
    <n v="0"/>
    <n v="160"/>
    <n v="0"/>
    <n v="0"/>
    <n v="175"/>
    <n v="0"/>
    <n v="0"/>
    <x v="0"/>
    <n v="15"/>
    <n v="0"/>
    <n v="0"/>
    <x v="0"/>
    <n v="175"/>
    <n v="175"/>
  </r>
  <r>
    <x v="10"/>
    <x v="62"/>
    <x v="54"/>
    <n v="150"/>
    <x v="0"/>
    <n v="0"/>
    <n v="15"/>
    <n v="0"/>
    <n v="150"/>
    <n v="0"/>
    <n v="0"/>
    <n v="165"/>
    <n v="0"/>
    <n v="0"/>
    <x v="0"/>
    <n v="15"/>
    <n v="0"/>
    <n v="0"/>
    <x v="0"/>
    <n v="165"/>
    <n v="165"/>
  </r>
  <r>
    <x v="10"/>
    <x v="63"/>
    <x v="171"/>
    <n v="200"/>
    <x v="0"/>
    <n v="0"/>
    <n v="15"/>
    <n v="0"/>
    <n v="200"/>
    <n v="0"/>
    <n v="0"/>
    <n v="215"/>
    <n v="0"/>
    <n v="0"/>
    <x v="0"/>
    <n v="15"/>
    <n v="0"/>
    <n v="0"/>
    <x v="0"/>
    <n v="215"/>
    <n v="215"/>
  </r>
  <r>
    <x v="11"/>
    <x v="0"/>
    <x v="172"/>
    <n v="748"/>
    <x v="0"/>
    <n v="47"/>
    <n v="0"/>
    <n v="154"/>
    <n v="748"/>
    <n v="0"/>
    <n v="0"/>
    <n v="855"/>
    <n v="0"/>
    <n v="0"/>
    <x v="109"/>
    <n v="0"/>
    <n v="0"/>
    <n v="0"/>
    <x v="0"/>
    <n v="902"/>
    <n v="902"/>
  </r>
  <r>
    <x v="11"/>
    <x v="1"/>
    <x v="173"/>
    <n v="630"/>
    <x v="0"/>
    <n v="154"/>
    <n v="1"/>
    <n v="67"/>
    <n v="630"/>
    <n v="1"/>
    <n v="0"/>
    <n v="543"/>
    <n v="0"/>
    <n v="1"/>
    <x v="110"/>
    <n v="1"/>
    <n v="0"/>
    <n v="0"/>
    <x v="0"/>
    <n v="698"/>
    <n v="698"/>
  </r>
  <r>
    <x v="11"/>
    <x v="2"/>
    <x v="174"/>
    <n v="720"/>
    <x v="0"/>
    <n v="67"/>
    <n v="1"/>
    <n v="97"/>
    <n v="720"/>
    <n v="1"/>
    <n v="0"/>
    <n v="750"/>
    <n v="0"/>
    <n v="1"/>
    <x v="111"/>
    <n v="1"/>
    <n v="0"/>
    <n v="0"/>
    <x v="0"/>
    <n v="818"/>
    <n v="818"/>
  </r>
  <r>
    <x v="11"/>
    <x v="3"/>
    <x v="165"/>
    <n v="808"/>
    <x v="0"/>
    <n v="97"/>
    <n v="0"/>
    <n v="145"/>
    <n v="808"/>
    <n v="0"/>
    <n v="0"/>
    <n v="856"/>
    <n v="0"/>
    <n v="0"/>
    <x v="112"/>
    <n v="0"/>
    <n v="0"/>
    <n v="0"/>
    <x v="0"/>
    <n v="953"/>
    <n v="953"/>
  </r>
  <r>
    <x v="11"/>
    <x v="4"/>
    <x v="175"/>
    <n v="746"/>
    <x v="0"/>
    <n v="145"/>
    <n v="1"/>
    <n v="262"/>
    <n v="746"/>
    <n v="1"/>
    <n v="0"/>
    <n v="863"/>
    <n v="0"/>
    <n v="1"/>
    <x v="113"/>
    <n v="1"/>
    <n v="0"/>
    <n v="0"/>
    <x v="0"/>
    <n v="1009"/>
    <n v="1009"/>
  </r>
  <r>
    <x v="11"/>
    <x v="5"/>
    <x v="176"/>
    <n v="1134"/>
    <x v="0"/>
    <n v="262"/>
    <n v="1"/>
    <n v="304"/>
    <n v="1134"/>
    <n v="1"/>
    <n v="0"/>
    <n v="1176"/>
    <n v="0"/>
    <n v="1"/>
    <x v="114"/>
    <n v="1"/>
    <n v="0"/>
    <n v="0"/>
    <x v="0"/>
    <n v="1439"/>
    <n v="1439"/>
  </r>
  <r>
    <x v="11"/>
    <x v="6"/>
    <x v="177"/>
    <n v="1248"/>
    <x v="0"/>
    <n v="304"/>
    <n v="3"/>
    <n v="246"/>
    <n v="1248"/>
    <n v="0"/>
    <n v="0"/>
    <n v="1193"/>
    <n v="0"/>
    <n v="0"/>
    <x v="115"/>
    <n v="3"/>
    <n v="0"/>
    <n v="0"/>
    <x v="0"/>
    <n v="1497"/>
    <n v="1497"/>
  </r>
  <r>
    <x v="11"/>
    <x v="7"/>
    <x v="178"/>
    <n v="1208"/>
    <x v="0"/>
    <n v="246"/>
    <n v="12"/>
    <n v="230"/>
    <n v="1208"/>
    <n v="0"/>
    <n v="0"/>
    <n v="1204"/>
    <n v="0"/>
    <n v="0"/>
    <x v="116"/>
    <n v="10"/>
    <n v="2"/>
    <n v="0"/>
    <x v="0"/>
    <n v="1450"/>
    <n v="1450"/>
  </r>
  <r>
    <x v="11"/>
    <x v="8"/>
    <x v="179"/>
    <n v="1060"/>
    <x v="0"/>
    <n v="230"/>
    <n v="14"/>
    <n v="350"/>
    <n v="1060"/>
    <n v="0"/>
    <n v="0"/>
    <n v="1194"/>
    <n v="0"/>
    <n v="0"/>
    <x v="117"/>
    <n v="11"/>
    <n v="3"/>
    <n v="0"/>
    <x v="0"/>
    <n v="1424"/>
    <n v="1424"/>
  </r>
  <r>
    <x v="11"/>
    <x v="9"/>
    <x v="180"/>
    <n v="1047"/>
    <x v="0"/>
    <n v="350"/>
    <n v="17"/>
    <n v="478"/>
    <n v="1047"/>
    <n v="0"/>
    <n v="0"/>
    <n v="1192"/>
    <n v="0"/>
    <n v="0"/>
    <x v="118"/>
    <n v="14"/>
    <n v="3"/>
    <n v="0"/>
    <x v="0"/>
    <n v="1542"/>
    <n v="1542"/>
  </r>
  <r>
    <x v="11"/>
    <x v="10"/>
    <x v="181"/>
    <n v="1001"/>
    <x v="0"/>
    <n v="478"/>
    <n v="25"/>
    <n v="632"/>
    <n v="1001"/>
    <n v="0"/>
    <n v="0"/>
    <n v="1180"/>
    <n v="0"/>
    <n v="0"/>
    <x v="119"/>
    <n v="22"/>
    <n v="3"/>
    <n v="0"/>
    <x v="0"/>
    <n v="1658"/>
    <n v="1658"/>
  </r>
  <r>
    <x v="11"/>
    <x v="11"/>
    <x v="182"/>
    <n v="1154"/>
    <x v="0"/>
    <n v="632"/>
    <n v="26"/>
    <n v="702"/>
    <n v="1154"/>
    <n v="0"/>
    <n v="0"/>
    <n v="1250"/>
    <n v="0"/>
    <n v="0"/>
    <x v="68"/>
    <n v="23"/>
    <n v="3"/>
    <n v="0"/>
    <x v="0"/>
    <n v="1882"/>
    <n v="1882"/>
  </r>
  <r>
    <x v="11"/>
    <x v="12"/>
    <x v="183"/>
    <n v="1221"/>
    <x v="0"/>
    <n v="702"/>
    <n v="26"/>
    <n v="818"/>
    <n v="1221"/>
    <n v="0"/>
    <n v="0"/>
    <n v="1363"/>
    <n v="0"/>
    <n v="0"/>
    <x v="120"/>
    <n v="23"/>
    <n v="3"/>
    <n v="0"/>
    <x v="0"/>
    <n v="2065"/>
    <n v="2065"/>
  </r>
  <r>
    <x v="11"/>
    <x v="13"/>
    <x v="142"/>
    <n v="1798"/>
    <x v="0"/>
    <n v="818"/>
    <n v="26"/>
    <n v="547"/>
    <n v="1798"/>
    <n v="0"/>
    <n v="0"/>
    <n v="1553"/>
    <n v="0"/>
    <n v="0"/>
    <x v="121"/>
    <n v="23"/>
    <n v="3"/>
    <n v="0"/>
    <x v="0"/>
    <n v="2371"/>
    <n v="2371"/>
  </r>
  <r>
    <x v="11"/>
    <x v="14"/>
    <x v="184"/>
    <n v="1358"/>
    <x v="0"/>
    <n v="547"/>
    <n v="26"/>
    <n v="983"/>
    <n v="1358"/>
    <n v="0"/>
    <n v="0"/>
    <n v="1820"/>
    <n v="0"/>
    <n v="0"/>
    <x v="122"/>
    <n v="23"/>
    <n v="3"/>
    <n v="0"/>
    <x v="0"/>
    <n v="2367"/>
    <n v="2367"/>
  </r>
  <r>
    <x v="11"/>
    <x v="15"/>
    <x v="185"/>
    <n v="1840"/>
    <x v="0"/>
    <n v="983"/>
    <n v="27"/>
    <n v="598"/>
    <n v="1840"/>
    <n v="0"/>
    <n v="0"/>
    <n v="1482"/>
    <n v="0"/>
    <n v="0"/>
    <x v="123"/>
    <n v="24"/>
    <n v="3"/>
    <n v="0"/>
    <x v="0"/>
    <n v="2465"/>
    <n v="2465"/>
  </r>
  <r>
    <x v="11"/>
    <x v="16"/>
    <x v="186"/>
    <n v="1228"/>
    <x v="0"/>
    <n v="598"/>
    <n v="26"/>
    <n v="651"/>
    <n v="1228"/>
    <n v="0"/>
    <n v="0"/>
    <n v="1307"/>
    <n v="0"/>
    <n v="0"/>
    <x v="124"/>
    <n v="23"/>
    <n v="3"/>
    <n v="0"/>
    <x v="0"/>
    <n v="1905"/>
    <n v="1905"/>
  </r>
  <r>
    <x v="11"/>
    <x v="17"/>
    <x v="129"/>
    <n v="1335"/>
    <x v="0"/>
    <n v="651"/>
    <n v="27"/>
    <n v="660"/>
    <n v="1335"/>
    <n v="0"/>
    <n v="0"/>
    <n v="1371"/>
    <n v="0"/>
    <n v="0"/>
    <x v="125"/>
    <n v="24"/>
    <n v="3"/>
    <n v="0"/>
    <x v="0"/>
    <n v="2022"/>
    <n v="2022"/>
  </r>
  <r>
    <x v="11"/>
    <x v="18"/>
    <x v="187"/>
    <n v="1561"/>
    <x v="0"/>
    <n v="660"/>
    <n v="28"/>
    <n v="705"/>
    <n v="1561"/>
    <n v="0"/>
    <n v="0"/>
    <n v="1634"/>
    <n v="0"/>
    <n v="0"/>
    <x v="126"/>
    <n v="25"/>
    <n v="3"/>
    <n v="0"/>
    <x v="0"/>
    <n v="2294"/>
    <n v="2294"/>
  </r>
  <r>
    <x v="11"/>
    <x v="19"/>
    <x v="188"/>
    <n v="1600"/>
    <x v="0"/>
    <n v="705"/>
    <n v="32"/>
    <n v="732"/>
    <n v="1600"/>
    <n v="1"/>
    <n v="0"/>
    <n v="1658"/>
    <n v="0"/>
    <n v="0"/>
    <x v="127"/>
    <n v="29"/>
    <n v="3"/>
    <n v="0"/>
    <x v="36"/>
    <n v="2364"/>
    <n v="2364"/>
  </r>
  <r>
    <x v="11"/>
    <x v="20"/>
    <x v="189"/>
    <n v="1695"/>
    <x v="0"/>
    <n v="732"/>
    <n v="33"/>
    <n v="865"/>
    <n v="1695"/>
    <n v="1"/>
    <n v="0"/>
    <n v="1860"/>
    <n v="0"/>
    <n v="0"/>
    <x v="128"/>
    <n v="29"/>
    <n v="4"/>
    <n v="0"/>
    <x v="36"/>
    <n v="2593"/>
    <n v="2593"/>
  </r>
  <r>
    <x v="11"/>
    <x v="21"/>
    <x v="190"/>
    <n v="1795"/>
    <x v="0"/>
    <n v="865"/>
    <n v="35"/>
    <n v="886"/>
    <n v="1795"/>
    <n v="1"/>
    <n v="0"/>
    <n v="1850"/>
    <n v="0"/>
    <n v="1"/>
    <x v="128"/>
    <n v="30"/>
    <n v="5"/>
    <n v="0"/>
    <x v="0"/>
    <n v="2716"/>
    <n v="2716"/>
  </r>
  <r>
    <x v="11"/>
    <x v="22"/>
    <x v="186"/>
    <n v="1588"/>
    <x v="0"/>
    <n v="886"/>
    <n v="45"/>
    <n v="1084"/>
    <n v="1588"/>
    <n v="1"/>
    <n v="0"/>
    <n v="1830"/>
    <n v="0"/>
    <n v="1"/>
    <x v="129"/>
    <n v="38"/>
    <n v="7"/>
    <n v="0"/>
    <x v="0"/>
    <n v="2717"/>
    <n v="2717"/>
  </r>
  <r>
    <x v="11"/>
    <x v="23"/>
    <x v="164"/>
    <n v="1571"/>
    <x v="0"/>
    <n v="1084"/>
    <n v="55"/>
    <n v="447"/>
    <n v="1592"/>
    <n v="10"/>
    <n v="0"/>
    <n v="1000"/>
    <n v="21"/>
    <n v="0"/>
    <x v="130"/>
    <n v="47"/>
    <n v="8"/>
    <n v="0"/>
    <x v="2"/>
    <n v="2094"/>
    <n v="2094"/>
  </r>
  <r>
    <x v="11"/>
    <x v="24"/>
    <x v="191"/>
    <n v="1472"/>
    <x v="0"/>
    <n v="447"/>
    <n v="55"/>
    <n v="1220"/>
    <n v="1498"/>
    <n v="10"/>
    <n v="0"/>
    <n v="2316"/>
    <n v="26"/>
    <n v="0"/>
    <x v="131"/>
    <n v="47"/>
    <n v="8"/>
    <n v="0"/>
    <x v="2"/>
    <n v="2773"/>
    <n v="2773"/>
  </r>
  <r>
    <x v="11"/>
    <x v="25"/>
    <x v="181"/>
    <n v="2192"/>
    <x v="0"/>
    <n v="1220"/>
    <n v="80"/>
    <n v="975"/>
    <n v="2242"/>
    <n v="10"/>
    <n v="0"/>
    <n v="2067"/>
    <n v="50"/>
    <n v="0"/>
    <x v="132"/>
    <n v="70"/>
    <n v="10"/>
    <n v="0"/>
    <x v="2"/>
    <n v="3297"/>
    <n v="3297"/>
  </r>
  <r>
    <x v="11"/>
    <x v="26"/>
    <x v="192"/>
    <n v="1228"/>
    <x v="0"/>
    <n v="975"/>
    <n v="133"/>
    <n v="1800"/>
    <n v="1243"/>
    <n v="10"/>
    <n v="0"/>
    <n v="2191"/>
    <n v="15"/>
    <n v="0"/>
    <x v="133"/>
    <n v="120"/>
    <n v="13"/>
    <n v="0"/>
    <x v="2"/>
    <n v="3176"/>
    <n v="3176"/>
  </r>
  <r>
    <x v="11"/>
    <x v="27"/>
    <x v="193"/>
    <n v="1561"/>
    <x v="0"/>
    <n v="1800"/>
    <n v="45"/>
    <n v="1430"/>
    <n v="1581"/>
    <n v="5"/>
    <n v="0"/>
    <n v="1251"/>
    <n v="20"/>
    <n v="0"/>
    <x v="134"/>
    <n v="40"/>
    <n v="5"/>
    <n v="0"/>
    <x v="1"/>
    <n v="3056"/>
    <n v="3056"/>
  </r>
  <r>
    <x v="11"/>
    <x v="28"/>
    <x v="194"/>
    <n v="1636"/>
    <x v="0"/>
    <n v="1430"/>
    <n v="35"/>
    <n v="1504"/>
    <n v="1656"/>
    <n v="5"/>
    <n v="0"/>
    <n v="1760"/>
    <n v="20"/>
    <n v="0"/>
    <x v="135"/>
    <n v="30"/>
    <n v="5"/>
    <n v="0"/>
    <x v="1"/>
    <n v="3195"/>
    <n v="3195"/>
  </r>
  <r>
    <x v="11"/>
    <x v="29"/>
    <x v="195"/>
    <n v="2477"/>
    <x v="0"/>
    <n v="1504"/>
    <n v="35"/>
    <n v="417"/>
    <n v="2497"/>
    <n v="5"/>
    <n v="0"/>
    <n v="1440"/>
    <n v="20"/>
    <n v="0"/>
    <x v="136"/>
    <n v="30"/>
    <n v="5"/>
    <n v="0"/>
    <x v="1"/>
    <n v="2949"/>
    <n v="2949"/>
  </r>
  <r>
    <x v="11"/>
    <x v="30"/>
    <x v="169"/>
    <n v="1853"/>
    <x v="1"/>
    <n v="417"/>
    <n v="30"/>
    <n v="44"/>
    <n v="1878"/>
    <n v="85"/>
    <n v="0"/>
    <n v="1450"/>
    <n v="25"/>
    <n v="0"/>
    <x v="137"/>
    <n v="25"/>
    <n v="5"/>
    <n v="0"/>
    <x v="1"/>
    <n v="1952"/>
    <n v="1952"/>
  </r>
  <r>
    <x v="11"/>
    <x v="31"/>
    <x v="196"/>
    <n v="1736"/>
    <x v="0"/>
    <n v="44"/>
    <n v="25"/>
    <n v="183"/>
    <n v="1761"/>
    <n v="5"/>
    <n v="0"/>
    <n v="1920"/>
    <n v="25"/>
    <n v="0"/>
    <x v="138"/>
    <n v="20"/>
    <n v="5"/>
    <n v="0"/>
    <x v="1"/>
    <n v="1969"/>
    <n v="1969"/>
  </r>
  <r>
    <x v="11"/>
    <x v="32"/>
    <x v="197"/>
    <n v="900"/>
    <x v="0"/>
    <n v="183"/>
    <n v="25"/>
    <n v="75"/>
    <n v="925"/>
    <n v="5"/>
    <n v="0"/>
    <n v="837"/>
    <n v="25"/>
    <n v="0"/>
    <x v="139"/>
    <n v="20"/>
    <n v="5"/>
    <n v="0"/>
    <x v="1"/>
    <n v="1025"/>
    <n v="1025"/>
  </r>
  <r>
    <x v="11"/>
    <x v="33"/>
    <x v="15"/>
    <n v="600"/>
    <x v="0"/>
    <n v="75"/>
    <n v="65"/>
    <n v="72"/>
    <n v="625"/>
    <n v="5"/>
    <n v="0"/>
    <n v="682"/>
    <n v="25"/>
    <n v="0"/>
    <x v="140"/>
    <n v="60"/>
    <n v="5"/>
    <n v="0"/>
    <x v="1"/>
    <n v="762"/>
    <n v="762"/>
  </r>
  <r>
    <x v="11"/>
    <x v="34"/>
    <x v="198"/>
    <n v="359"/>
    <x v="0"/>
    <n v="72"/>
    <n v="30"/>
    <n v="66"/>
    <n v="384"/>
    <n v="5"/>
    <n v="0"/>
    <n v="403"/>
    <n v="25"/>
    <n v="0"/>
    <x v="141"/>
    <n v="25"/>
    <n v="5"/>
    <n v="0"/>
    <x v="1"/>
    <n v="480"/>
    <n v="480"/>
  </r>
  <r>
    <x v="11"/>
    <x v="35"/>
    <x v="199"/>
    <n v="480"/>
    <x v="0"/>
    <n v="66"/>
    <n v="100"/>
    <n v="124"/>
    <n v="505"/>
    <n v="0"/>
    <n v="0"/>
    <n v="663"/>
    <n v="25"/>
    <n v="0"/>
    <x v="142"/>
    <n v="95"/>
    <n v="5"/>
    <n v="0"/>
    <x v="0"/>
    <n v="729"/>
    <n v="729"/>
  </r>
  <r>
    <x v="11"/>
    <x v="36"/>
    <x v="200"/>
    <n v="1376"/>
    <x v="0"/>
    <n v="124"/>
    <n v="100"/>
    <n v="80"/>
    <n v="1376"/>
    <n v="0"/>
    <n v="0"/>
    <n v="1432"/>
    <n v="0"/>
    <n v="0"/>
    <x v="143"/>
    <n v="95"/>
    <n v="5"/>
    <n v="0"/>
    <x v="0"/>
    <n v="1556"/>
    <n v="1556"/>
  </r>
  <r>
    <x v="11"/>
    <x v="37"/>
    <x v="9"/>
    <n v="787"/>
    <x v="0"/>
    <n v="80"/>
    <n v="100"/>
    <n v="82"/>
    <n v="787"/>
    <n v="0"/>
    <n v="0"/>
    <n v="889"/>
    <n v="0"/>
    <n v="0"/>
    <x v="144"/>
    <n v="95"/>
    <n v="5"/>
    <n v="0"/>
    <x v="0"/>
    <n v="969"/>
    <n v="969"/>
  </r>
  <r>
    <x v="11"/>
    <x v="38"/>
    <x v="201"/>
    <n v="1027"/>
    <x v="0"/>
    <n v="82"/>
    <n v="100"/>
    <n v="69"/>
    <n v="1027"/>
    <n v="0"/>
    <n v="0"/>
    <n v="1114"/>
    <n v="0"/>
    <n v="0"/>
    <x v="145"/>
    <n v="95"/>
    <n v="5"/>
    <n v="0"/>
    <x v="0"/>
    <n v="1196"/>
    <n v="1196"/>
  </r>
  <r>
    <x v="11"/>
    <x v="39"/>
    <x v="202"/>
    <n v="1272"/>
    <x v="0"/>
    <n v="69"/>
    <n v="100"/>
    <n v="67"/>
    <n v="1272"/>
    <n v="0"/>
    <n v="0"/>
    <n v="1370"/>
    <n v="0"/>
    <n v="0"/>
    <x v="146"/>
    <n v="95"/>
    <n v="5"/>
    <n v="0"/>
    <x v="0"/>
    <n v="1439"/>
    <n v="1439"/>
  </r>
  <r>
    <x v="11"/>
    <x v="40"/>
    <x v="52"/>
    <n v="1145"/>
    <x v="0"/>
    <n v="67"/>
    <n v="15"/>
    <n v="20"/>
    <n v="1145"/>
    <n v="0"/>
    <n v="0"/>
    <n v="1113"/>
    <n v="0"/>
    <n v="0"/>
    <x v="147"/>
    <n v="10"/>
    <n v="5"/>
    <n v="0"/>
    <x v="0"/>
    <n v="1180"/>
    <n v="1180"/>
  </r>
  <r>
    <x v="11"/>
    <x v="41"/>
    <x v="59"/>
    <n v="617"/>
    <x v="0"/>
    <n v="20"/>
    <n v="69"/>
    <n v="20"/>
    <n v="617"/>
    <n v="0"/>
    <n v="0"/>
    <n v="686"/>
    <n v="0"/>
    <n v="0"/>
    <x v="148"/>
    <n v="64"/>
    <n v="5"/>
    <n v="0"/>
    <x v="0"/>
    <n v="706"/>
    <n v="706"/>
  </r>
  <r>
    <x v="11"/>
    <x v="42"/>
    <x v="27"/>
    <n v="732"/>
    <x v="0"/>
    <n v="20"/>
    <n v="69"/>
    <n v="20"/>
    <n v="732"/>
    <n v="0"/>
    <n v="0"/>
    <n v="801"/>
    <n v="0"/>
    <n v="0"/>
    <x v="149"/>
    <n v="64"/>
    <n v="5"/>
    <n v="0"/>
    <x v="0"/>
    <n v="821"/>
    <n v="821"/>
  </r>
  <r>
    <x v="11"/>
    <x v="43"/>
    <x v="203"/>
    <n v="700"/>
    <x v="0"/>
    <n v="20"/>
    <n v="75"/>
    <n v="145"/>
    <n v="700"/>
    <n v="0"/>
    <n v="0"/>
    <n v="900"/>
    <n v="0"/>
    <n v="0"/>
    <x v="115"/>
    <n v="70"/>
    <n v="5"/>
    <n v="0"/>
    <x v="0"/>
    <n v="920"/>
    <n v="920"/>
  </r>
  <r>
    <x v="11"/>
    <x v="44"/>
    <x v="60"/>
    <n v="763"/>
    <x v="0"/>
    <n v="145"/>
    <n v="75"/>
    <n v="34"/>
    <n v="763"/>
    <n v="0"/>
    <n v="0"/>
    <n v="727"/>
    <n v="0"/>
    <n v="0"/>
    <x v="150"/>
    <n v="70"/>
    <n v="5"/>
    <n v="0"/>
    <x v="0"/>
    <n v="872"/>
    <n v="872"/>
  </r>
  <r>
    <x v="11"/>
    <x v="45"/>
    <x v="204"/>
    <n v="715"/>
    <x v="0"/>
    <n v="34"/>
    <n v="75"/>
    <n v="94"/>
    <n v="715"/>
    <n v="0"/>
    <n v="0"/>
    <n v="850"/>
    <n v="0"/>
    <n v="0"/>
    <x v="151"/>
    <n v="70"/>
    <n v="5"/>
    <n v="0"/>
    <x v="0"/>
    <n v="884"/>
    <n v="884"/>
  </r>
  <r>
    <x v="11"/>
    <x v="46"/>
    <x v="60"/>
    <n v="790"/>
    <x v="0"/>
    <n v="94"/>
    <n v="75"/>
    <n v="64"/>
    <n v="790"/>
    <n v="0"/>
    <n v="0"/>
    <n v="835"/>
    <n v="0"/>
    <n v="0"/>
    <x v="152"/>
    <n v="70"/>
    <n v="5"/>
    <n v="0"/>
    <x v="0"/>
    <n v="929"/>
    <n v="929"/>
  </r>
  <r>
    <x v="11"/>
    <x v="47"/>
    <x v="60"/>
    <n v="560"/>
    <x v="0"/>
    <n v="64"/>
    <n v="75"/>
    <n v="124"/>
    <n v="560"/>
    <n v="0"/>
    <n v="0"/>
    <n v="695"/>
    <n v="0"/>
    <n v="0"/>
    <x v="153"/>
    <n v="70"/>
    <n v="5"/>
    <n v="0"/>
    <x v="0"/>
    <n v="759"/>
    <n v="759"/>
  </r>
  <r>
    <x v="11"/>
    <x v="48"/>
    <x v="60"/>
    <n v="480"/>
    <x v="0"/>
    <n v="124"/>
    <n v="75"/>
    <n v="219"/>
    <n v="480"/>
    <n v="0"/>
    <n v="0"/>
    <n v="650"/>
    <n v="0"/>
    <n v="0"/>
    <x v="154"/>
    <n v="70"/>
    <n v="5"/>
    <n v="0"/>
    <x v="0"/>
    <n v="774"/>
    <n v="774"/>
  </r>
  <r>
    <x v="11"/>
    <x v="49"/>
    <x v="60"/>
    <n v="690"/>
    <x v="0"/>
    <n v="219"/>
    <n v="75"/>
    <n v="44"/>
    <n v="690"/>
    <n v="0"/>
    <n v="0"/>
    <n v="590"/>
    <n v="0"/>
    <n v="0"/>
    <x v="155"/>
    <n v="70"/>
    <n v="5"/>
    <n v="0"/>
    <x v="0"/>
    <n v="809"/>
    <n v="809"/>
  </r>
  <r>
    <x v="11"/>
    <x v="50"/>
    <x v="60"/>
    <n v="650"/>
    <x v="0"/>
    <n v="44"/>
    <n v="75"/>
    <n v="34"/>
    <n v="650"/>
    <n v="0"/>
    <n v="0"/>
    <n v="715"/>
    <n v="0"/>
    <n v="0"/>
    <x v="139"/>
    <n v="70"/>
    <n v="5"/>
    <n v="0"/>
    <x v="0"/>
    <n v="759"/>
    <n v="759"/>
  </r>
  <r>
    <x v="11"/>
    <x v="51"/>
    <x v="60"/>
    <n v="670"/>
    <x v="0"/>
    <n v="34"/>
    <n v="75"/>
    <n v="24"/>
    <n v="670"/>
    <n v="0"/>
    <n v="0"/>
    <n v="735"/>
    <n v="0"/>
    <n v="0"/>
    <x v="156"/>
    <n v="70"/>
    <n v="5"/>
    <n v="0"/>
    <x v="0"/>
    <n v="769"/>
    <n v="769"/>
  </r>
  <r>
    <x v="11"/>
    <x v="52"/>
    <x v="1"/>
    <n v="470"/>
    <x v="0"/>
    <n v="24"/>
    <n v="65"/>
    <n v="24"/>
    <n v="470"/>
    <n v="0"/>
    <n v="0"/>
    <n v="535"/>
    <n v="0"/>
    <n v="0"/>
    <x v="157"/>
    <n v="60"/>
    <n v="5"/>
    <n v="0"/>
    <x v="0"/>
    <n v="559"/>
    <n v="559"/>
  </r>
  <r>
    <x v="11"/>
    <x v="53"/>
    <x v="1"/>
    <n v="350"/>
    <x v="0"/>
    <n v="24"/>
    <n v="74"/>
    <n v="25"/>
    <n v="350"/>
    <n v="0"/>
    <n v="0"/>
    <n v="425"/>
    <n v="0"/>
    <n v="0"/>
    <x v="158"/>
    <n v="69"/>
    <n v="5"/>
    <n v="0"/>
    <x v="0"/>
    <n v="449"/>
    <n v="449"/>
  </r>
  <r>
    <x v="11"/>
    <x v="54"/>
    <x v="1"/>
    <n v="500"/>
    <x v="0"/>
    <n v="25"/>
    <n v="70"/>
    <n v="30"/>
    <n v="500"/>
    <n v="0"/>
    <n v="0"/>
    <n v="575"/>
    <n v="0"/>
    <n v="0"/>
    <x v="159"/>
    <n v="65"/>
    <n v="5"/>
    <n v="0"/>
    <x v="0"/>
    <n v="600"/>
    <n v="600"/>
  </r>
  <r>
    <x v="11"/>
    <x v="55"/>
    <x v="1"/>
    <n v="540"/>
    <x v="0"/>
    <n v="30"/>
    <n v="80"/>
    <n v="35"/>
    <n v="540"/>
    <n v="0"/>
    <n v="0"/>
    <n v="625"/>
    <n v="0"/>
    <n v="0"/>
    <x v="160"/>
    <n v="75"/>
    <n v="5"/>
    <n v="0"/>
    <x v="0"/>
    <n v="655"/>
    <n v="655"/>
  </r>
  <r>
    <x v="11"/>
    <x v="56"/>
    <x v="1"/>
    <n v="430"/>
    <x v="0"/>
    <n v="35"/>
    <n v="65"/>
    <n v="40"/>
    <n v="430"/>
    <n v="0"/>
    <n v="0"/>
    <n v="500"/>
    <n v="0"/>
    <n v="0"/>
    <x v="161"/>
    <n v="60"/>
    <n v="5"/>
    <n v="0"/>
    <x v="0"/>
    <n v="535"/>
    <n v="535"/>
  </r>
  <r>
    <x v="11"/>
    <x v="57"/>
    <x v="1"/>
    <n v="350"/>
    <x v="0"/>
    <n v="40"/>
    <n v="75"/>
    <n v="40"/>
    <n v="350"/>
    <n v="0"/>
    <n v="0"/>
    <n v="425"/>
    <n v="0"/>
    <n v="0"/>
    <x v="158"/>
    <n v="70"/>
    <n v="5"/>
    <n v="0"/>
    <x v="0"/>
    <n v="465"/>
    <n v="465"/>
  </r>
  <r>
    <x v="11"/>
    <x v="58"/>
    <x v="1"/>
    <n v="375"/>
    <x v="0"/>
    <n v="40"/>
    <n v="80"/>
    <n v="35"/>
    <n v="375"/>
    <n v="0"/>
    <n v="0"/>
    <n v="450"/>
    <n v="0"/>
    <n v="0"/>
    <x v="67"/>
    <n v="75"/>
    <n v="5"/>
    <n v="0"/>
    <x v="0"/>
    <n v="490"/>
    <n v="490"/>
  </r>
  <r>
    <x v="11"/>
    <x v="59"/>
    <x v="1"/>
    <n v="400"/>
    <x v="0"/>
    <n v="35"/>
    <n v="80"/>
    <n v="30"/>
    <n v="400"/>
    <n v="0"/>
    <n v="0"/>
    <n v="475"/>
    <n v="0"/>
    <n v="0"/>
    <x v="162"/>
    <n v="75"/>
    <n v="5"/>
    <n v="0"/>
    <x v="0"/>
    <n v="510"/>
    <n v="510"/>
  </r>
  <r>
    <x v="11"/>
    <x v="60"/>
    <x v="1"/>
    <n v="330"/>
    <x v="0"/>
    <n v="30"/>
    <n v="80"/>
    <n v="20"/>
    <n v="330"/>
    <n v="0"/>
    <n v="0"/>
    <n v="400"/>
    <n v="0"/>
    <n v="0"/>
    <x v="163"/>
    <n v="75"/>
    <n v="5"/>
    <n v="0"/>
    <x v="0"/>
    <n v="430"/>
    <n v="430"/>
  </r>
  <r>
    <x v="11"/>
    <x v="61"/>
    <x v="15"/>
    <n v="190"/>
    <x v="0"/>
    <n v="20"/>
    <n v="80"/>
    <n v="25"/>
    <n v="190"/>
    <n v="0"/>
    <n v="0"/>
    <n v="275"/>
    <n v="0"/>
    <n v="0"/>
    <x v="25"/>
    <n v="75"/>
    <n v="5"/>
    <n v="0"/>
    <x v="0"/>
    <n v="295"/>
    <n v="295"/>
  </r>
  <r>
    <x v="11"/>
    <x v="62"/>
    <x v="1"/>
    <n v="180"/>
    <x v="0"/>
    <n v="25"/>
    <n v="75"/>
    <n v="20"/>
    <n v="180"/>
    <n v="0"/>
    <n v="0"/>
    <n v="250"/>
    <n v="0"/>
    <n v="0"/>
    <x v="65"/>
    <n v="70"/>
    <n v="5"/>
    <n v="0"/>
    <x v="0"/>
    <n v="275"/>
    <n v="275"/>
  </r>
  <r>
    <x v="11"/>
    <x v="63"/>
    <x v="15"/>
    <n v="200"/>
    <x v="0"/>
    <n v="20"/>
    <n v="80"/>
    <n v="25"/>
    <n v="200"/>
    <n v="0"/>
    <n v="0"/>
    <n v="285"/>
    <n v="0"/>
    <n v="0"/>
    <x v="164"/>
    <n v="75"/>
    <n v="5"/>
    <n v="0"/>
    <x v="0"/>
    <n v="305"/>
    <n v="305"/>
  </r>
  <r>
    <x v="12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2"/>
    <x v="42"/>
    <x v="0"/>
    <n v="0"/>
    <x v="65"/>
    <n v="0"/>
    <n v="2170"/>
    <n v="0"/>
    <n v="0"/>
    <n v="2170"/>
    <n v="0"/>
    <n v="0"/>
    <n v="0"/>
    <n v="570"/>
    <x v="0"/>
    <n v="2110"/>
    <n v="60"/>
    <n v="0"/>
    <x v="37"/>
    <n v="2170"/>
    <n v="2170"/>
  </r>
  <r>
    <x v="12"/>
    <x v="43"/>
    <x v="0"/>
    <n v="0"/>
    <x v="86"/>
    <n v="0"/>
    <n v="2500"/>
    <n v="0"/>
    <n v="0"/>
    <n v="2500"/>
    <n v="0"/>
    <n v="0"/>
    <n v="0"/>
    <n v="500"/>
    <x v="0"/>
    <n v="2490"/>
    <n v="10"/>
    <n v="0"/>
    <x v="2"/>
    <n v="2500"/>
    <n v="2500"/>
  </r>
  <r>
    <x v="12"/>
    <x v="44"/>
    <x v="0"/>
    <n v="0"/>
    <x v="87"/>
    <n v="0"/>
    <n v="3065"/>
    <n v="0"/>
    <n v="0"/>
    <n v="3065"/>
    <n v="0"/>
    <n v="0"/>
    <n v="0"/>
    <n v="750"/>
    <x v="0"/>
    <n v="2890"/>
    <n v="175"/>
    <n v="0"/>
    <x v="15"/>
    <n v="3065"/>
    <n v="3065"/>
  </r>
  <r>
    <x v="12"/>
    <x v="45"/>
    <x v="0"/>
    <n v="0"/>
    <x v="88"/>
    <n v="0"/>
    <n v="3205"/>
    <n v="0"/>
    <n v="0"/>
    <n v="3205"/>
    <n v="0"/>
    <n v="0"/>
    <n v="0"/>
    <n v="800"/>
    <x v="0"/>
    <n v="2725"/>
    <n v="480"/>
    <n v="0"/>
    <x v="38"/>
    <n v="3205"/>
    <n v="3205"/>
  </r>
  <r>
    <x v="12"/>
    <x v="46"/>
    <x v="0"/>
    <n v="0"/>
    <x v="89"/>
    <n v="0"/>
    <n v="3570"/>
    <n v="0"/>
    <n v="0"/>
    <n v="3570"/>
    <n v="0"/>
    <n v="0"/>
    <n v="0"/>
    <n v="860"/>
    <x v="0"/>
    <n v="2810"/>
    <n v="760"/>
    <n v="0"/>
    <x v="39"/>
    <n v="3570"/>
    <n v="3570"/>
  </r>
  <r>
    <x v="12"/>
    <x v="47"/>
    <x v="0"/>
    <n v="0"/>
    <x v="10"/>
    <n v="0"/>
    <n v="3860"/>
    <n v="0"/>
    <n v="0"/>
    <n v="3860"/>
    <n v="0"/>
    <n v="0"/>
    <n v="0"/>
    <n v="1060"/>
    <x v="0"/>
    <n v="3020"/>
    <n v="840"/>
    <n v="0"/>
    <x v="40"/>
    <n v="3860"/>
    <n v="3860"/>
  </r>
  <r>
    <x v="12"/>
    <x v="48"/>
    <x v="0"/>
    <n v="0"/>
    <x v="90"/>
    <n v="0"/>
    <n v="3725"/>
    <n v="0"/>
    <n v="0"/>
    <n v="3725"/>
    <n v="0"/>
    <n v="0"/>
    <n v="0"/>
    <n v="860"/>
    <x v="0"/>
    <n v="2800"/>
    <n v="925"/>
    <n v="0"/>
    <x v="41"/>
    <n v="3725"/>
    <n v="3725"/>
  </r>
  <r>
    <x v="12"/>
    <x v="49"/>
    <x v="0"/>
    <n v="0"/>
    <x v="91"/>
    <n v="0"/>
    <n v="4085"/>
    <n v="0"/>
    <n v="0"/>
    <n v="4085"/>
    <n v="0"/>
    <n v="0"/>
    <n v="0"/>
    <n v="915"/>
    <x v="0"/>
    <n v="2925"/>
    <n v="1160"/>
    <n v="0"/>
    <x v="42"/>
    <n v="4085"/>
    <n v="4085"/>
  </r>
  <r>
    <x v="12"/>
    <x v="50"/>
    <x v="0"/>
    <n v="0"/>
    <x v="92"/>
    <n v="0"/>
    <n v="4245"/>
    <n v="0"/>
    <n v="0"/>
    <n v="4245"/>
    <n v="0"/>
    <n v="0"/>
    <n v="0"/>
    <n v="870"/>
    <x v="0"/>
    <n v="3175"/>
    <n v="1070"/>
    <n v="0"/>
    <x v="43"/>
    <n v="4245"/>
    <n v="4245"/>
  </r>
  <r>
    <x v="12"/>
    <x v="51"/>
    <x v="0"/>
    <n v="0"/>
    <x v="93"/>
    <n v="0"/>
    <n v="4170"/>
    <n v="0"/>
    <n v="0"/>
    <n v="4170"/>
    <n v="0"/>
    <n v="0"/>
    <n v="0"/>
    <n v="780"/>
    <x v="0"/>
    <n v="3005"/>
    <n v="1165"/>
    <n v="0"/>
    <x v="44"/>
    <n v="4170"/>
    <n v="4170"/>
  </r>
  <r>
    <x v="12"/>
    <x v="52"/>
    <x v="0"/>
    <n v="0"/>
    <x v="94"/>
    <n v="0"/>
    <n v="4230"/>
    <n v="0"/>
    <n v="0"/>
    <n v="4230"/>
    <n v="0"/>
    <n v="0"/>
    <n v="0"/>
    <n v="675"/>
    <x v="0"/>
    <n v="3005"/>
    <n v="1225"/>
    <n v="0"/>
    <x v="45"/>
    <n v="4230"/>
    <n v="4230"/>
  </r>
  <r>
    <x v="12"/>
    <x v="53"/>
    <x v="0"/>
    <n v="0"/>
    <x v="95"/>
    <n v="0"/>
    <n v="4605"/>
    <n v="0"/>
    <n v="0"/>
    <n v="4605"/>
    <n v="0"/>
    <n v="0"/>
    <n v="0"/>
    <n v="730"/>
    <x v="0"/>
    <n v="3255"/>
    <n v="1350"/>
    <n v="0"/>
    <x v="46"/>
    <n v="4605"/>
    <n v="4605"/>
  </r>
  <r>
    <x v="12"/>
    <x v="54"/>
    <x v="0"/>
    <n v="0"/>
    <x v="96"/>
    <n v="0"/>
    <n v="4495"/>
    <n v="0"/>
    <n v="0"/>
    <n v="4495"/>
    <n v="0"/>
    <n v="0"/>
    <n v="0"/>
    <n v="765"/>
    <x v="0"/>
    <n v="3215"/>
    <n v="1280"/>
    <n v="0"/>
    <x v="47"/>
    <n v="4495"/>
    <n v="4495"/>
  </r>
  <r>
    <x v="12"/>
    <x v="55"/>
    <x v="0"/>
    <n v="0"/>
    <x v="97"/>
    <n v="0"/>
    <n v="4545"/>
    <n v="0"/>
    <n v="0"/>
    <n v="4545"/>
    <n v="0"/>
    <n v="0"/>
    <n v="0"/>
    <n v="375"/>
    <x v="0"/>
    <n v="3175"/>
    <n v="1370"/>
    <n v="0"/>
    <x v="48"/>
    <n v="4545"/>
    <n v="4545"/>
  </r>
  <r>
    <x v="12"/>
    <x v="56"/>
    <x v="0"/>
    <n v="0"/>
    <x v="98"/>
    <n v="0"/>
    <n v="4550"/>
    <n v="0"/>
    <n v="0"/>
    <n v="4550"/>
    <n v="0"/>
    <n v="0"/>
    <n v="0"/>
    <n v="220"/>
    <x v="0"/>
    <n v="3250"/>
    <n v="1300"/>
    <n v="0"/>
    <x v="49"/>
    <n v="4550"/>
    <n v="4550"/>
  </r>
  <r>
    <x v="12"/>
    <x v="57"/>
    <x v="0"/>
    <n v="0"/>
    <x v="99"/>
    <n v="0"/>
    <n v="4750"/>
    <n v="0"/>
    <n v="0"/>
    <n v="4750"/>
    <n v="0"/>
    <n v="0"/>
    <n v="0"/>
    <n v="285"/>
    <x v="0"/>
    <n v="3320"/>
    <n v="1430"/>
    <n v="0"/>
    <x v="50"/>
    <n v="4750"/>
    <n v="4750"/>
  </r>
  <r>
    <x v="12"/>
    <x v="58"/>
    <x v="0"/>
    <n v="0"/>
    <x v="100"/>
    <n v="0"/>
    <n v="4885"/>
    <n v="0"/>
    <n v="0"/>
    <n v="4885"/>
    <n v="0"/>
    <n v="0"/>
    <n v="0"/>
    <n v="350"/>
    <x v="0"/>
    <n v="3485"/>
    <n v="1400"/>
    <n v="0"/>
    <x v="51"/>
    <n v="4885"/>
    <n v="4885"/>
  </r>
  <r>
    <x v="12"/>
    <x v="59"/>
    <x v="0"/>
    <n v="0"/>
    <x v="101"/>
    <n v="0"/>
    <n v="4830"/>
    <n v="0"/>
    <n v="0"/>
    <n v="4830"/>
    <n v="0"/>
    <n v="0"/>
    <n v="0"/>
    <n v="480"/>
    <x v="0"/>
    <n v="3315"/>
    <n v="1515"/>
    <n v="0"/>
    <x v="52"/>
    <n v="4830"/>
    <n v="4830"/>
  </r>
  <r>
    <x v="12"/>
    <x v="60"/>
    <x v="0"/>
    <n v="0"/>
    <x v="102"/>
    <n v="0"/>
    <n v="4995"/>
    <n v="0"/>
    <n v="0"/>
    <n v="4995"/>
    <n v="0"/>
    <n v="0"/>
    <n v="0"/>
    <n v="475"/>
    <x v="0"/>
    <n v="3335"/>
    <n v="1660"/>
    <n v="0"/>
    <x v="53"/>
    <n v="4995"/>
    <n v="4995"/>
  </r>
  <r>
    <x v="12"/>
    <x v="61"/>
    <x v="0"/>
    <n v="0"/>
    <x v="103"/>
    <n v="0"/>
    <n v="5330"/>
    <n v="0"/>
    <n v="0"/>
    <n v="5330"/>
    <n v="0"/>
    <n v="0"/>
    <n v="0"/>
    <n v="550"/>
    <x v="0"/>
    <n v="3490"/>
    <n v="1840"/>
    <n v="0"/>
    <x v="54"/>
    <n v="5330"/>
    <n v="5330"/>
  </r>
  <r>
    <x v="12"/>
    <x v="62"/>
    <x v="0"/>
    <n v="0"/>
    <x v="104"/>
    <n v="0"/>
    <n v="5110"/>
    <n v="0"/>
    <n v="0"/>
    <n v="5110"/>
    <n v="0"/>
    <n v="0"/>
    <n v="0"/>
    <n v="450"/>
    <x v="0"/>
    <n v="3150"/>
    <n v="1960"/>
    <n v="0"/>
    <x v="55"/>
    <n v="5110"/>
    <n v="5110"/>
  </r>
  <r>
    <x v="12"/>
    <x v="63"/>
    <x v="0"/>
    <n v="0"/>
    <x v="105"/>
    <n v="0"/>
    <n v="5400"/>
    <n v="0"/>
    <n v="0"/>
    <n v="5400"/>
    <n v="0"/>
    <n v="0"/>
    <n v="0"/>
    <n v="500"/>
    <x v="0"/>
    <n v="3600"/>
    <n v="1800"/>
    <n v="0"/>
    <x v="56"/>
    <n v="5400"/>
    <n v="5400"/>
  </r>
  <r>
    <x v="13"/>
    <x v="0"/>
    <x v="0"/>
    <n v="127"/>
    <x v="0"/>
    <n v="5"/>
    <n v="2"/>
    <n v="6"/>
    <n v="127"/>
    <n v="0"/>
    <n v="0"/>
    <n v="130"/>
    <n v="0"/>
    <n v="0"/>
    <x v="165"/>
    <n v="2"/>
    <n v="0"/>
    <n v="0"/>
    <x v="0"/>
    <n v="135"/>
    <n v="135"/>
  </r>
  <r>
    <x v="13"/>
    <x v="1"/>
    <x v="0"/>
    <n v="137"/>
    <x v="0"/>
    <n v="6"/>
    <n v="2"/>
    <n v="8"/>
    <n v="137"/>
    <n v="0"/>
    <n v="0"/>
    <n v="141"/>
    <n v="0"/>
    <n v="0"/>
    <x v="166"/>
    <n v="2"/>
    <n v="0"/>
    <n v="0"/>
    <x v="0"/>
    <n v="147"/>
    <n v="147"/>
  </r>
  <r>
    <x v="13"/>
    <x v="2"/>
    <x v="0"/>
    <n v="102"/>
    <x v="0"/>
    <n v="8"/>
    <n v="2"/>
    <n v="3"/>
    <n v="102"/>
    <n v="0"/>
    <n v="0"/>
    <n v="99"/>
    <n v="0"/>
    <n v="0"/>
    <x v="167"/>
    <n v="2"/>
    <n v="0"/>
    <n v="0"/>
    <x v="0"/>
    <n v="107"/>
    <n v="107"/>
  </r>
  <r>
    <x v="13"/>
    <x v="3"/>
    <x v="0"/>
    <n v="153"/>
    <x v="0"/>
    <n v="3"/>
    <n v="3"/>
    <n v="27"/>
    <n v="153"/>
    <n v="0"/>
    <n v="0"/>
    <n v="180"/>
    <n v="0"/>
    <n v="0"/>
    <x v="168"/>
    <n v="3"/>
    <n v="0"/>
    <n v="0"/>
    <x v="0"/>
    <n v="183"/>
    <n v="183"/>
  </r>
  <r>
    <x v="13"/>
    <x v="4"/>
    <x v="0"/>
    <n v="133"/>
    <x v="0"/>
    <n v="27"/>
    <n v="3"/>
    <n v="12"/>
    <n v="133"/>
    <n v="0"/>
    <n v="0"/>
    <n v="121"/>
    <n v="0"/>
    <n v="0"/>
    <x v="169"/>
    <n v="3"/>
    <n v="0"/>
    <n v="0"/>
    <x v="0"/>
    <n v="148"/>
    <n v="148"/>
  </r>
  <r>
    <x v="13"/>
    <x v="5"/>
    <x v="0"/>
    <n v="191"/>
    <x v="0"/>
    <n v="12"/>
    <n v="4"/>
    <n v="0"/>
    <n v="191"/>
    <n v="0"/>
    <n v="0"/>
    <n v="183"/>
    <n v="0"/>
    <n v="0"/>
    <x v="170"/>
    <n v="4"/>
    <n v="0"/>
    <n v="0"/>
    <x v="0"/>
    <n v="195"/>
    <n v="195"/>
  </r>
  <r>
    <x v="13"/>
    <x v="6"/>
    <x v="0"/>
    <n v="146"/>
    <x v="0"/>
    <n v="0"/>
    <n v="4"/>
    <n v="0"/>
    <n v="146"/>
    <n v="0"/>
    <n v="0"/>
    <n v="150"/>
    <n v="0"/>
    <n v="0"/>
    <x v="171"/>
    <n v="4"/>
    <n v="0"/>
    <n v="0"/>
    <x v="0"/>
    <n v="150"/>
    <n v="150"/>
  </r>
  <r>
    <x v="13"/>
    <x v="7"/>
    <x v="0"/>
    <n v="137"/>
    <x v="0"/>
    <n v="0"/>
    <n v="5"/>
    <n v="0"/>
    <n v="137"/>
    <n v="0"/>
    <n v="0"/>
    <n v="142"/>
    <n v="0"/>
    <n v="0"/>
    <x v="172"/>
    <n v="5"/>
    <n v="0"/>
    <n v="0"/>
    <x v="0"/>
    <n v="142"/>
    <n v="142"/>
  </r>
  <r>
    <x v="13"/>
    <x v="8"/>
    <x v="0"/>
    <n v="149"/>
    <x v="0"/>
    <n v="0"/>
    <n v="6"/>
    <n v="0"/>
    <n v="149"/>
    <n v="0"/>
    <n v="0"/>
    <n v="155"/>
    <n v="0"/>
    <n v="0"/>
    <x v="173"/>
    <n v="6"/>
    <n v="0"/>
    <n v="0"/>
    <x v="0"/>
    <n v="155"/>
    <n v="155"/>
  </r>
  <r>
    <x v="13"/>
    <x v="9"/>
    <x v="0"/>
    <n v="186"/>
    <x v="0"/>
    <n v="0"/>
    <n v="7"/>
    <n v="49"/>
    <n v="186"/>
    <n v="0"/>
    <n v="0"/>
    <n v="242"/>
    <n v="0"/>
    <n v="0"/>
    <x v="174"/>
    <n v="7"/>
    <n v="0"/>
    <n v="0"/>
    <x v="0"/>
    <n v="242"/>
    <n v="242"/>
  </r>
  <r>
    <x v="13"/>
    <x v="10"/>
    <x v="0"/>
    <n v="214"/>
    <x v="0"/>
    <n v="49"/>
    <n v="8"/>
    <n v="39"/>
    <n v="214"/>
    <n v="0"/>
    <n v="0"/>
    <n v="212"/>
    <n v="0"/>
    <n v="0"/>
    <x v="175"/>
    <n v="8"/>
    <n v="0"/>
    <n v="0"/>
    <x v="0"/>
    <n v="261"/>
    <n v="261"/>
  </r>
  <r>
    <x v="13"/>
    <x v="11"/>
    <x v="0"/>
    <n v="205"/>
    <x v="0"/>
    <n v="39"/>
    <n v="9"/>
    <n v="20"/>
    <n v="205"/>
    <n v="0"/>
    <n v="0"/>
    <n v="195"/>
    <n v="0"/>
    <n v="0"/>
    <x v="176"/>
    <n v="9"/>
    <n v="0"/>
    <n v="0"/>
    <x v="0"/>
    <n v="234"/>
    <n v="234"/>
  </r>
  <r>
    <x v="13"/>
    <x v="12"/>
    <x v="0"/>
    <n v="190"/>
    <x v="0"/>
    <n v="20"/>
    <n v="10"/>
    <n v="13"/>
    <n v="190"/>
    <n v="0"/>
    <n v="0"/>
    <n v="193"/>
    <n v="0"/>
    <n v="0"/>
    <x v="177"/>
    <n v="10"/>
    <n v="0"/>
    <n v="0"/>
    <x v="0"/>
    <n v="213"/>
    <n v="213"/>
  </r>
  <r>
    <x v="13"/>
    <x v="13"/>
    <x v="0"/>
    <n v="121"/>
    <x v="0"/>
    <n v="13"/>
    <n v="11"/>
    <n v="13"/>
    <n v="121"/>
    <n v="0"/>
    <n v="0"/>
    <n v="132"/>
    <n v="0"/>
    <n v="0"/>
    <x v="178"/>
    <n v="11"/>
    <n v="0"/>
    <n v="0"/>
    <x v="0"/>
    <n v="145"/>
    <n v="145"/>
  </r>
  <r>
    <x v="13"/>
    <x v="14"/>
    <x v="0"/>
    <n v="182"/>
    <x v="0"/>
    <n v="13"/>
    <n v="12"/>
    <n v="13"/>
    <n v="182"/>
    <n v="0"/>
    <n v="0"/>
    <n v="194"/>
    <n v="0"/>
    <n v="0"/>
    <x v="179"/>
    <n v="12"/>
    <n v="0"/>
    <n v="0"/>
    <x v="0"/>
    <n v="207"/>
    <n v="207"/>
  </r>
  <r>
    <x v="13"/>
    <x v="15"/>
    <x v="0"/>
    <n v="135"/>
    <x v="0"/>
    <n v="13"/>
    <n v="11"/>
    <n v="17"/>
    <n v="135"/>
    <n v="0"/>
    <n v="0"/>
    <n v="150"/>
    <n v="0"/>
    <n v="0"/>
    <x v="171"/>
    <n v="11"/>
    <n v="0"/>
    <n v="0"/>
    <x v="0"/>
    <n v="163"/>
    <n v="163"/>
  </r>
  <r>
    <x v="13"/>
    <x v="16"/>
    <x v="0"/>
    <n v="150"/>
    <x v="0"/>
    <n v="17"/>
    <n v="11"/>
    <n v="22"/>
    <n v="150"/>
    <n v="0"/>
    <n v="0"/>
    <n v="166"/>
    <n v="0"/>
    <n v="0"/>
    <x v="180"/>
    <n v="11"/>
    <n v="0"/>
    <n v="0"/>
    <x v="0"/>
    <n v="183"/>
    <n v="183"/>
  </r>
  <r>
    <x v="13"/>
    <x v="17"/>
    <x v="0"/>
    <n v="156"/>
    <x v="0"/>
    <n v="22"/>
    <n v="12"/>
    <n v="19"/>
    <n v="156"/>
    <n v="0"/>
    <n v="0"/>
    <n v="165"/>
    <n v="0"/>
    <n v="0"/>
    <x v="181"/>
    <n v="12"/>
    <n v="0"/>
    <n v="0"/>
    <x v="0"/>
    <n v="187"/>
    <n v="187"/>
  </r>
  <r>
    <x v="13"/>
    <x v="18"/>
    <x v="0"/>
    <n v="132"/>
    <x v="0"/>
    <n v="19"/>
    <n v="12"/>
    <n v="5"/>
    <n v="132"/>
    <n v="0"/>
    <n v="0"/>
    <n v="130"/>
    <n v="0"/>
    <n v="0"/>
    <x v="165"/>
    <n v="12"/>
    <n v="0"/>
    <n v="0"/>
    <x v="0"/>
    <n v="149"/>
    <n v="149"/>
  </r>
  <r>
    <x v="13"/>
    <x v="19"/>
    <x v="0"/>
    <n v="198"/>
    <x v="0"/>
    <n v="5"/>
    <n v="14"/>
    <n v="23"/>
    <n v="198"/>
    <n v="0"/>
    <n v="0"/>
    <n v="230"/>
    <n v="0"/>
    <n v="0"/>
    <x v="24"/>
    <n v="14"/>
    <n v="0"/>
    <n v="0"/>
    <x v="0"/>
    <n v="235"/>
    <n v="235"/>
  </r>
  <r>
    <x v="13"/>
    <x v="20"/>
    <x v="0"/>
    <n v="273"/>
    <x v="0"/>
    <n v="23"/>
    <n v="17"/>
    <n v="10"/>
    <n v="273"/>
    <n v="0"/>
    <n v="0"/>
    <n v="277"/>
    <n v="0"/>
    <n v="0"/>
    <x v="182"/>
    <n v="17"/>
    <n v="0"/>
    <n v="0"/>
    <x v="0"/>
    <n v="300"/>
    <n v="300"/>
  </r>
  <r>
    <x v="13"/>
    <x v="21"/>
    <x v="0"/>
    <n v="264"/>
    <x v="0"/>
    <n v="10"/>
    <n v="18"/>
    <n v="12"/>
    <n v="264"/>
    <n v="0"/>
    <n v="0"/>
    <n v="284"/>
    <n v="0"/>
    <n v="0"/>
    <x v="183"/>
    <n v="18"/>
    <n v="0"/>
    <n v="0"/>
    <x v="0"/>
    <n v="294"/>
    <n v="294"/>
  </r>
  <r>
    <x v="13"/>
    <x v="22"/>
    <x v="0"/>
    <n v="268"/>
    <x v="0"/>
    <n v="12"/>
    <n v="18"/>
    <n v="42"/>
    <n v="268"/>
    <n v="0"/>
    <n v="0"/>
    <n v="316"/>
    <n v="0"/>
    <n v="0"/>
    <x v="184"/>
    <n v="18"/>
    <n v="0"/>
    <n v="0"/>
    <x v="0"/>
    <n v="328"/>
    <n v="328"/>
  </r>
  <r>
    <x v="13"/>
    <x v="23"/>
    <x v="0"/>
    <n v="172"/>
    <x v="0"/>
    <n v="42"/>
    <n v="13"/>
    <n v="7"/>
    <n v="172"/>
    <n v="0"/>
    <n v="0"/>
    <n v="150"/>
    <n v="0"/>
    <n v="0"/>
    <x v="171"/>
    <n v="13"/>
    <n v="0"/>
    <n v="0"/>
    <x v="0"/>
    <n v="192"/>
    <n v="192"/>
  </r>
  <r>
    <x v="13"/>
    <x v="24"/>
    <x v="0"/>
    <n v="239"/>
    <x v="0"/>
    <n v="7"/>
    <n v="15"/>
    <n v="28"/>
    <n v="239"/>
    <n v="0"/>
    <n v="0"/>
    <n v="275"/>
    <n v="0"/>
    <n v="0"/>
    <x v="185"/>
    <n v="15"/>
    <n v="0"/>
    <n v="0"/>
    <x v="0"/>
    <n v="282"/>
    <n v="282"/>
  </r>
  <r>
    <x v="13"/>
    <x v="25"/>
    <x v="0"/>
    <n v="217"/>
    <x v="0"/>
    <n v="28"/>
    <n v="17"/>
    <n v="44"/>
    <n v="217"/>
    <n v="0"/>
    <n v="0"/>
    <n v="250"/>
    <n v="0"/>
    <n v="0"/>
    <x v="25"/>
    <n v="17"/>
    <n v="0"/>
    <n v="0"/>
    <x v="0"/>
    <n v="278"/>
    <n v="278"/>
  </r>
  <r>
    <x v="13"/>
    <x v="26"/>
    <x v="0"/>
    <n v="144"/>
    <x v="0"/>
    <n v="44"/>
    <n v="16"/>
    <n v="139"/>
    <n v="144"/>
    <n v="0"/>
    <n v="0"/>
    <n v="255"/>
    <n v="0"/>
    <n v="0"/>
    <x v="186"/>
    <n v="16"/>
    <n v="0"/>
    <n v="0"/>
    <x v="0"/>
    <n v="299"/>
    <n v="299"/>
  </r>
  <r>
    <x v="13"/>
    <x v="27"/>
    <x v="0"/>
    <n v="268"/>
    <x v="0"/>
    <n v="139"/>
    <n v="18"/>
    <n v="68"/>
    <n v="268"/>
    <n v="0"/>
    <n v="0"/>
    <n v="215"/>
    <n v="0"/>
    <n v="0"/>
    <x v="187"/>
    <n v="18"/>
    <n v="0"/>
    <n v="0"/>
    <x v="0"/>
    <n v="354"/>
    <n v="354"/>
  </r>
  <r>
    <x v="13"/>
    <x v="28"/>
    <x v="0"/>
    <n v="350"/>
    <x v="0"/>
    <n v="68"/>
    <n v="25"/>
    <n v="55"/>
    <n v="350"/>
    <n v="0"/>
    <n v="0"/>
    <n v="362"/>
    <n v="0"/>
    <n v="0"/>
    <x v="188"/>
    <n v="25"/>
    <n v="0"/>
    <n v="0"/>
    <x v="0"/>
    <n v="430"/>
    <n v="430"/>
  </r>
  <r>
    <x v="13"/>
    <x v="29"/>
    <x v="0"/>
    <n v="187"/>
    <x v="0"/>
    <n v="55"/>
    <n v="19"/>
    <n v="149"/>
    <n v="187"/>
    <n v="0"/>
    <n v="0"/>
    <n v="300"/>
    <n v="0"/>
    <n v="0"/>
    <x v="66"/>
    <n v="19"/>
    <n v="0"/>
    <n v="0"/>
    <x v="0"/>
    <n v="355"/>
    <n v="355"/>
  </r>
  <r>
    <x v="13"/>
    <x v="30"/>
    <x v="0"/>
    <n v="300"/>
    <x v="0"/>
    <n v="149"/>
    <n v="20"/>
    <n v="179"/>
    <n v="300"/>
    <n v="0"/>
    <n v="0"/>
    <n v="350"/>
    <n v="0"/>
    <n v="0"/>
    <x v="163"/>
    <n v="20"/>
    <n v="0"/>
    <n v="0"/>
    <x v="0"/>
    <n v="499"/>
    <n v="499"/>
  </r>
  <r>
    <x v="13"/>
    <x v="31"/>
    <x v="0"/>
    <n v="300"/>
    <x v="0"/>
    <n v="179"/>
    <n v="20"/>
    <n v="209"/>
    <n v="300"/>
    <n v="0"/>
    <n v="0"/>
    <n v="350"/>
    <n v="0"/>
    <n v="0"/>
    <x v="163"/>
    <n v="20"/>
    <n v="0"/>
    <n v="0"/>
    <x v="0"/>
    <n v="529"/>
    <n v="529"/>
  </r>
  <r>
    <x v="13"/>
    <x v="32"/>
    <x v="0"/>
    <n v="150"/>
    <x v="0"/>
    <n v="209"/>
    <n v="20"/>
    <n v="239"/>
    <n v="150"/>
    <n v="0"/>
    <n v="0"/>
    <n v="200"/>
    <n v="0"/>
    <n v="0"/>
    <x v="65"/>
    <n v="20"/>
    <n v="0"/>
    <n v="0"/>
    <x v="0"/>
    <n v="409"/>
    <n v="409"/>
  </r>
  <r>
    <x v="13"/>
    <x v="33"/>
    <x v="0"/>
    <n v="146"/>
    <x v="0"/>
    <n v="239"/>
    <n v="25"/>
    <n v="233"/>
    <n v="146"/>
    <n v="0"/>
    <n v="0"/>
    <n v="165"/>
    <n v="0"/>
    <n v="0"/>
    <x v="181"/>
    <n v="25"/>
    <n v="0"/>
    <n v="0"/>
    <x v="0"/>
    <n v="404"/>
    <n v="404"/>
  </r>
  <r>
    <x v="13"/>
    <x v="34"/>
    <x v="0"/>
    <n v="235"/>
    <x v="0"/>
    <n v="233"/>
    <n v="15"/>
    <n v="233"/>
    <n v="235"/>
    <n v="0"/>
    <n v="0"/>
    <n v="250"/>
    <n v="0"/>
    <n v="0"/>
    <x v="25"/>
    <n v="15"/>
    <n v="0"/>
    <n v="0"/>
    <x v="0"/>
    <n v="483"/>
    <n v="483"/>
  </r>
  <r>
    <x v="13"/>
    <x v="35"/>
    <x v="0"/>
    <n v="97"/>
    <x v="0"/>
    <n v="233"/>
    <n v="10"/>
    <n v="234"/>
    <n v="97"/>
    <n v="0"/>
    <n v="0"/>
    <n v="108"/>
    <n v="0"/>
    <n v="0"/>
    <x v="189"/>
    <n v="10"/>
    <n v="0"/>
    <n v="0"/>
    <x v="0"/>
    <n v="341"/>
    <n v="341"/>
  </r>
  <r>
    <x v="13"/>
    <x v="36"/>
    <x v="0"/>
    <n v="201"/>
    <x v="0"/>
    <n v="234"/>
    <n v="10"/>
    <n v="231"/>
    <n v="201"/>
    <n v="0"/>
    <n v="0"/>
    <n v="208"/>
    <n v="0"/>
    <n v="0"/>
    <x v="190"/>
    <n v="10"/>
    <n v="0"/>
    <n v="0"/>
    <x v="0"/>
    <n v="442"/>
    <n v="442"/>
  </r>
  <r>
    <x v="13"/>
    <x v="37"/>
    <x v="0"/>
    <n v="107"/>
    <x v="0"/>
    <n v="231"/>
    <n v="10"/>
    <n v="229"/>
    <n v="107"/>
    <n v="0"/>
    <n v="0"/>
    <n v="115"/>
    <n v="0"/>
    <n v="0"/>
    <x v="191"/>
    <n v="10"/>
    <n v="0"/>
    <n v="0"/>
    <x v="0"/>
    <n v="346"/>
    <n v="346"/>
  </r>
  <r>
    <x v="13"/>
    <x v="38"/>
    <x v="0"/>
    <n v="194"/>
    <x v="0"/>
    <n v="229"/>
    <n v="19"/>
    <n v="230"/>
    <n v="194"/>
    <n v="0"/>
    <n v="0"/>
    <n v="214"/>
    <n v="0"/>
    <n v="0"/>
    <x v="192"/>
    <n v="19"/>
    <n v="0"/>
    <n v="0"/>
    <x v="0"/>
    <n v="443"/>
    <n v="443"/>
  </r>
  <r>
    <x v="13"/>
    <x v="39"/>
    <x v="0"/>
    <n v="188"/>
    <x v="0"/>
    <n v="230"/>
    <n v="21"/>
    <n v="262"/>
    <n v="188"/>
    <n v="0"/>
    <n v="0"/>
    <n v="241"/>
    <n v="0"/>
    <n v="0"/>
    <x v="193"/>
    <n v="21"/>
    <n v="0"/>
    <n v="0"/>
    <x v="0"/>
    <n v="471"/>
    <n v="471"/>
  </r>
  <r>
    <x v="13"/>
    <x v="40"/>
    <x v="0"/>
    <n v="104"/>
    <x v="0"/>
    <n v="262"/>
    <n v="12"/>
    <n v="268"/>
    <n v="104"/>
    <n v="0"/>
    <n v="0"/>
    <n v="122"/>
    <n v="0"/>
    <n v="0"/>
    <x v="194"/>
    <n v="12"/>
    <n v="0"/>
    <n v="0"/>
    <x v="0"/>
    <n v="384"/>
    <n v="384"/>
  </r>
  <r>
    <x v="13"/>
    <x v="41"/>
    <x v="0"/>
    <n v="100"/>
    <x v="0"/>
    <n v="268"/>
    <n v="10"/>
    <n v="233"/>
    <n v="100"/>
    <n v="0"/>
    <n v="0"/>
    <n v="75"/>
    <n v="0"/>
    <n v="0"/>
    <x v="195"/>
    <n v="10"/>
    <n v="0"/>
    <n v="0"/>
    <x v="0"/>
    <n v="343"/>
    <n v="343"/>
  </r>
  <r>
    <x v="13"/>
    <x v="42"/>
    <x v="0"/>
    <n v="38"/>
    <x v="0"/>
    <n v="233"/>
    <n v="4"/>
    <n v="283"/>
    <n v="38"/>
    <n v="0"/>
    <n v="0"/>
    <n v="92"/>
    <n v="0"/>
    <n v="0"/>
    <x v="196"/>
    <n v="4"/>
    <n v="0"/>
    <n v="0"/>
    <x v="0"/>
    <n v="325"/>
    <n v="325"/>
  </r>
  <r>
    <x v="13"/>
    <x v="43"/>
    <x v="0"/>
    <n v="25"/>
    <x v="0"/>
    <n v="283"/>
    <n v="25"/>
    <n v="258"/>
    <n v="25"/>
    <n v="0"/>
    <n v="0"/>
    <n v="25"/>
    <n v="0"/>
    <n v="0"/>
    <x v="42"/>
    <n v="25"/>
    <n v="0"/>
    <n v="0"/>
    <x v="0"/>
    <n v="308"/>
    <n v="308"/>
  </r>
  <r>
    <x v="13"/>
    <x v="44"/>
    <x v="0"/>
    <n v="20"/>
    <x v="0"/>
    <n v="258"/>
    <n v="25"/>
    <n v="233"/>
    <n v="20"/>
    <n v="0"/>
    <n v="0"/>
    <n v="20"/>
    <n v="0"/>
    <n v="0"/>
    <x v="47"/>
    <n v="25"/>
    <n v="0"/>
    <n v="0"/>
    <x v="0"/>
    <n v="278"/>
    <n v="278"/>
  </r>
  <r>
    <x v="13"/>
    <x v="45"/>
    <x v="0"/>
    <n v="21"/>
    <x v="0"/>
    <n v="233"/>
    <n v="25"/>
    <n v="208"/>
    <n v="21"/>
    <n v="0"/>
    <n v="0"/>
    <n v="21"/>
    <n v="0"/>
    <n v="0"/>
    <x v="38"/>
    <n v="25"/>
    <n v="0"/>
    <n v="0"/>
    <x v="0"/>
    <n v="254"/>
    <n v="254"/>
  </r>
  <r>
    <x v="13"/>
    <x v="46"/>
    <x v="0"/>
    <n v="45"/>
    <x v="0"/>
    <n v="208"/>
    <n v="25"/>
    <n v="183"/>
    <n v="45"/>
    <n v="0"/>
    <n v="0"/>
    <n v="45"/>
    <n v="0"/>
    <n v="0"/>
    <x v="197"/>
    <n v="25"/>
    <n v="0"/>
    <n v="0"/>
    <x v="0"/>
    <n v="253"/>
    <n v="253"/>
  </r>
  <r>
    <x v="13"/>
    <x v="47"/>
    <x v="0"/>
    <n v="50"/>
    <x v="0"/>
    <n v="183"/>
    <n v="25"/>
    <n v="158"/>
    <n v="50"/>
    <n v="0"/>
    <n v="0"/>
    <n v="50"/>
    <n v="0"/>
    <n v="0"/>
    <x v="37"/>
    <n v="25"/>
    <n v="0"/>
    <n v="0"/>
    <x v="0"/>
    <n v="233"/>
    <n v="233"/>
  </r>
  <r>
    <x v="13"/>
    <x v="48"/>
    <x v="0"/>
    <n v="6"/>
    <x v="0"/>
    <n v="158"/>
    <n v="25"/>
    <n v="137"/>
    <n v="6"/>
    <n v="0"/>
    <n v="0"/>
    <n v="10"/>
    <n v="0"/>
    <n v="0"/>
    <x v="105"/>
    <n v="25"/>
    <n v="0"/>
    <n v="0"/>
    <x v="0"/>
    <n v="168"/>
    <n v="168"/>
  </r>
  <r>
    <x v="13"/>
    <x v="49"/>
    <x v="0"/>
    <n v="25"/>
    <x v="0"/>
    <n v="137"/>
    <n v="30"/>
    <n v="112"/>
    <n v="25"/>
    <n v="0"/>
    <n v="0"/>
    <n v="30"/>
    <n v="0"/>
    <n v="0"/>
    <x v="44"/>
    <n v="30"/>
    <n v="0"/>
    <n v="0"/>
    <x v="0"/>
    <n v="167"/>
    <n v="167"/>
  </r>
  <r>
    <x v="13"/>
    <x v="50"/>
    <x v="0"/>
    <n v="22"/>
    <x v="0"/>
    <n v="112"/>
    <n v="30"/>
    <n v="87"/>
    <n v="22"/>
    <n v="0"/>
    <n v="0"/>
    <n v="27"/>
    <n v="0"/>
    <n v="0"/>
    <x v="106"/>
    <n v="30"/>
    <n v="0"/>
    <n v="0"/>
    <x v="0"/>
    <n v="139"/>
    <n v="139"/>
  </r>
  <r>
    <x v="13"/>
    <x v="51"/>
    <x v="0"/>
    <n v="7"/>
    <x v="0"/>
    <n v="87"/>
    <n v="30"/>
    <n v="60"/>
    <n v="7"/>
    <n v="0"/>
    <n v="0"/>
    <n v="10"/>
    <n v="0"/>
    <n v="0"/>
    <x v="105"/>
    <n v="30"/>
    <n v="0"/>
    <n v="0"/>
    <x v="0"/>
    <n v="97"/>
    <n v="97"/>
  </r>
  <r>
    <x v="13"/>
    <x v="52"/>
    <x v="0"/>
    <n v="2"/>
    <x v="0"/>
    <n v="60"/>
    <n v="35"/>
    <n v="30"/>
    <n v="2"/>
    <n v="0"/>
    <n v="0"/>
    <n v="7"/>
    <n v="0"/>
    <n v="0"/>
    <x v="54"/>
    <n v="35"/>
    <n v="0"/>
    <n v="0"/>
    <x v="0"/>
    <n v="67"/>
    <n v="67"/>
  </r>
  <r>
    <x v="13"/>
    <x v="53"/>
    <x v="0"/>
    <n v="1"/>
    <x v="0"/>
    <n v="30"/>
    <n v="20"/>
    <n v="15"/>
    <n v="1"/>
    <n v="0"/>
    <n v="0"/>
    <n v="6"/>
    <n v="0"/>
    <n v="0"/>
    <x v="108"/>
    <n v="20"/>
    <n v="0"/>
    <n v="0"/>
    <x v="0"/>
    <n v="36"/>
    <n v="36"/>
  </r>
  <r>
    <x v="13"/>
    <x v="54"/>
    <x v="0"/>
    <n v="2"/>
    <x v="0"/>
    <n v="15"/>
    <n v="19"/>
    <n v="0"/>
    <n v="2"/>
    <n v="0"/>
    <n v="0"/>
    <n v="6"/>
    <n v="0"/>
    <n v="0"/>
    <x v="108"/>
    <n v="19"/>
    <n v="0"/>
    <n v="0"/>
    <x v="0"/>
    <n v="21"/>
    <n v="21"/>
  </r>
  <r>
    <x v="13"/>
    <x v="55"/>
    <x v="0"/>
    <n v="4"/>
    <x v="0"/>
    <n v="0"/>
    <n v="4"/>
    <n v="0"/>
    <n v="4"/>
    <n v="0"/>
    <n v="0"/>
    <n v="8"/>
    <n v="0"/>
    <n v="0"/>
    <x v="198"/>
    <n v="4"/>
    <n v="0"/>
    <n v="0"/>
    <x v="0"/>
    <n v="8"/>
    <n v="8"/>
  </r>
  <r>
    <x v="13"/>
    <x v="56"/>
    <x v="0"/>
    <n v="1"/>
    <x v="0"/>
    <n v="0"/>
    <n v="4"/>
    <n v="0"/>
    <n v="1"/>
    <n v="0"/>
    <n v="0"/>
    <n v="5"/>
    <n v="0"/>
    <n v="0"/>
    <x v="62"/>
    <n v="4"/>
    <n v="0"/>
    <n v="0"/>
    <x v="0"/>
    <n v="5"/>
    <n v="5"/>
  </r>
  <r>
    <x v="13"/>
    <x v="57"/>
    <x v="0"/>
    <n v="0"/>
    <x v="0"/>
    <n v="0"/>
    <n v="3"/>
    <n v="0"/>
    <n v="0"/>
    <n v="0"/>
    <n v="0"/>
    <n v="3"/>
    <n v="0"/>
    <n v="0"/>
    <x v="61"/>
    <n v="3"/>
    <n v="0"/>
    <n v="0"/>
    <x v="0"/>
    <n v="3"/>
    <n v="3"/>
  </r>
  <r>
    <x v="13"/>
    <x v="58"/>
    <x v="0"/>
    <n v="0"/>
    <x v="0"/>
    <n v="0"/>
    <n v="2"/>
    <n v="0"/>
    <n v="0"/>
    <n v="0"/>
    <n v="0"/>
    <n v="2"/>
    <n v="0"/>
    <n v="0"/>
    <x v="199"/>
    <n v="2"/>
    <n v="0"/>
    <n v="0"/>
    <x v="0"/>
    <n v="2"/>
    <n v="2"/>
  </r>
  <r>
    <x v="13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3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3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3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3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4"/>
    <x v="42"/>
    <x v="0"/>
    <n v="0"/>
    <x v="106"/>
    <n v="0"/>
    <n v="210"/>
    <n v="0"/>
    <n v="0"/>
    <n v="210"/>
    <n v="0"/>
    <n v="0"/>
    <n v="0"/>
    <n v="0"/>
    <x v="0"/>
    <n v="210"/>
    <n v="0"/>
    <n v="0"/>
    <x v="0"/>
    <n v="210"/>
    <n v="210"/>
  </r>
  <r>
    <x v="14"/>
    <x v="43"/>
    <x v="0"/>
    <n v="0"/>
    <x v="47"/>
    <n v="0"/>
    <n v="220"/>
    <n v="0"/>
    <n v="0"/>
    <n v="220"/>
    <n v="0"/>
    <n v="0"/>
    <n v="0"/>
    <n v="0"/>
    <x v="0"/>
    <n v="220"/>
    <n v="0"/>
    <n v="0"/>
    <x v="0"/>
    <n v="220"/>
    <n v="220"/>
  </r>
  <r>
    <x v="14"/>
    <x v="44"/>
    <x v="0"/>
    <n v="0"/>
    <x v="48"/>
    <n v="0"/>
    <n v="240"/>
    <n v="0"/>
    <n v="0"/>
    <n v="240"/>
    <n v="0"/>
    <n v="0"/>
    <n v="0"/>
    <n v="0"/>
    <x v="0"/>
    <n v="240"/>
    <n v="0"/>
    <n v="0"/>
    <x v="0"/>
    <n v="240"/>
    <n v="240"/>
  </r>
  <r>
    <x v="14"/>
    <x v="45"/>
    <x v="0"/>
    <n v="0"/>
    <x v="107"/>
    <n v="0"/>
    <n v="235"/>
    <n v="0"/>
    <n v="0"/>
    <n v="235"/>
    <n v="0"/>
    <n v="0"/>
    <n v="0"/>
    <n v="0"/>
    <x v="0"/>
    <n v="235"/>
    <n v="0"/>
    <n v="0"/>
    <x v="0"/>
    <n v="235"/>
    <n v="235"/>
  </r>
  <r>
    <x v="14"/>
    <x v="46"/>
    <x v="0"/>
    <n v="0"/>
    <x v="107"/>
    <n v="0"/>
    <n v="235"/>
    <n v="0"/>
    <n v="0"/>
    <n v="235"/>
    <n v="0"/>
    <n v="0"/>
    <n v="0"/>
    <n v="0"/>
    <x v="0"/>
    <n v="235"/>
    <n v="0"/>
    <n v="0"/>
    <x v="0"/>
    <n v="235"/>
    <n v="235"/>
  </r>
  <r>
    <x v="14"/>
    <x v="47"/>
    <x v="0"/>
    <n v="0"/>
    <x v="108"/>
    <n v="0"/>
    <n v="225"/>
    <n v="0"/>
    <n v="0"/>
    <n v="225"/>
    <n v="0"/>
    <n v="0"/>
    <n v="0"/>
    <n v="0"/>
    <x v="0"/>
    <n v="225"/>
    <n v="0"/>
    <n v="0"/>
    <x v="0"/>
    <n v="225"/>
    <n v="225"/>
  </r>
  <r>
    <x v="14"/>
    <x v="48"/>
    <x v="0"/>
    <n v="0"/>
    <x v="42"/>
    <n v="0"/>
    <n v="190"/>
    <n v="0"/>
    <n v="0"/>
    <n v="190"/>
    <n v="0"/>
    <n v="0"/>
    <n v="0"/>
    <n v="0"/>
    <x v="0"/>
    <n v="190"/>
    <n v="0"/>
    <n v="0"/>
    <x v="0"/>
    <n v="190"/>
    <n v="190"/>
  </r>
  <r>
    <x v="14"/>
    <x v="49"/>
    <x v="0"/>
    <n v="0"/>
    <x v="109"/>
    <n v="0"/>
    <n v="230"/>
    <n v="0"/>
    <n v="0"/>
    <n v="230"/>
    <n v="0"/>
    <n v="0"/>
    <n v="0"/>
    <n v="0"/>
    <x v="0"/>
    <n v="230"/>
    <n v="0"/>
    <n v="0"/>
    <x v="0"/>
    <n v="230"/>
    <n v="230"/>
  </r>
  <r>
    <x v="14"/>
    <x v="50"/>
    <x v="0"/>
    <n v="0"/>
    <x v="45"/>
    <n v="0"/>
    <n v="200"/>
    <n v="0"/>
    <n v="0"/>
    <n v="200"/>
    <n v="0"/>
    <n v="0"/>
    <n v="0"/>
    <n v="0"/>
    <x v="0"/>
    <n v="200"/>
    <n v="0"/>
    <n v="0"/>
    <x v="0"/>
    <n v="200"/>
    <n v="200"/>
  </r>
  <r>
    <x v="14"/>
    <x v="51"/>
    <x v="0"/>
    <n v="0"/>
    <x v="110"/>
    <n v="0"/>
    <n v="165"/>
    <n v="0"/>
    <n v="0"/>
    <n v="165"/>
    <n v="0"/>
    <n v="0"/>
    <n v="0"/>
    <n v="0"/>
    <x v="0"/>
    <n v="165"/>
    <n v="0"/>
    <n v="0"/>
    <x v="0"/>
    <n v="165"/>
    <n v="165"/>
  </r>
  <r>
    <x v="14"/>
    <x v="52"/>
    <x v="0"/>
    <n v="0"/>
    <x v="49"/>
    <n v="0"/>
    <n v="250"/>
    <n v="0"/>
    <n v="0"/>
    <n v="250"/>
    <n v="0"/>
    <n v="0"/>
    <n v="0"/>
    <n v="0"/>
    <x v="0"/>
    <n v="250"/>
    <n v="0"/>
    <n v="0"/>
    <x v="0"/>
    <n v="250"/>
    <n v="250"/>
  </r>
  <r>
    <x v="14"/>
    <x v="53"/>
    <x v="0"/>
    <n v="0"/>
    <x v="106"/>
    <n v="0"/>
    <n v="210"/>
    <n v="0"/>
    <n v="0"/>
    <n v="210"/>
    <n v="0"/>
    <n v="0"/>
    <n v="0"/>
    <n v="0"/>
    <x v="0"/>
    <n v="210"/>
    <n v="0"/>
    <n v="0"/>
    <x v="0"/>
    <n v="210"/>
    <n v="210"/>
  </r>
  <r>
    <x v="14"/>
    <x v="54"/>
    <x v="0"/>
    <n v="0"/>
    <x v="111"/>
    <n v="0"/>
    <n v="205"/>
    <n v="0"/>
    <n v="0"/>
    <n v="205"/>
    <n v="0"/>
    <n v="0"/>
    <n v="0"/>
    <n v="0"/>
    <x v="0"/>
    <n v="205"/>
    <n v="0"/>
    <n v="0"/>
    <x v="0"/>
    <n v="205"/>
    <n v="205"/>
  </r>
  <r>
    <x v="14"/>
    <x v="55"/>
    <x v="0"/>
    <n v="0"/>
    <x v="49"/>
    <n v="0"/>
    <n v="250"/>
    <n v="0"/>
    <n v="0"/>
    <n v="250"/>
    <n v="0"/>
    <n v="0"/>
    <n v="0"/>
    <n v="0"/>
    <x v="0"/>
    <n v="250"/>
    <n v="0"/>
    <n v="0"/>
    <x v="0"/>
    <n v="250"/>
    <n v="250"/>
  </r>
  <r>
    <x v="14"/>
    <x v="56"/>
    <x v="0"/>
    <n v="0"/>
    <x v="112"/>
    <n v="0"/>
    <n v="215"/>
    <n v="0"/>
    <n v="0"/>
    <n v="215"/>
    <n v="0"/>
    <n v="0"/>
    <n v="0"/>
    <n v="0"/>
    <x v="0"/>
    <n v="215"/>
    <n v="0"/>
    <n v="0"/>
    <x v="0"/>
    <n v="215"/>
    <n v="215"/>
  </r>
  <r>
    <x v="14"/>
    <x v="57"/>
    <x v="0"/>
    <n v="0"/>
    <x v="113"/>
    <n v="0"/>
    <n v="245"/>
    <n v="0"/>
    <n v="0"/>
    <n v="245"/>
    <n v="0"/>
    <n v="0"/>
    <n v="0"/>
    <n v="0"/>
    <x v="0"/>
    <n v="245"/>
    <n v="0"/>
    <n v="0"/>
    <x v="0"/>
    <n v="245"/>
    <n v="245"/>
  </r>
  <r>
    <x v="14"/>
    <x v="58"/>
    <x v="0"/>
    <n v="0"/>
    <x v="48"/>
    <n v="0"/>
    <n v="240"/>
    <n v="0"/>
    <n v="0"/>
    <n v="240"/>
    <n v="0"/>
    <n v="0"/>
    <n v="0"/>
    <n v="0"/>
    <x v="0"/>
    <n v="240"/>
    <n v="0"/>
    <n v="0"/>
    <x v="0"/>
    <n v="240"/>
    <n v="240"/>
  </r>
  <r>
    <x v="14"/>
    <x v="59"/>
    <x v="0"/>
    <n v="0"/>
    <x v="113"/>
    <n v="0"/>
    <n v="245"/>
    <n v="0"/>
    <n v="0"/>
    <n v="245"/>
    <n v="0"/>
    <n v="0"/>
    <n v="0"/>
    <n v="0"/>
    <x v="0"/>
    <n v="245"/>
    <n v="0"/>
    <n v="0"/>
    <x v="0"/>
    <n v="245"/>
    <n v="245"/>
  </r>
  <r>
    <x v="14"/>
    <x v="60"/>
    <x v="0"/>
    <n v="0"/>
    <x v="112"/>
    <n v="0"/>
    <n v="215"/>
    <n v="0"/>
    <n v="0"/>
    <n v="215"/>
    <n v="0"/>
    <n v="0"/>
    <n v="0"/>
    <n v="0"/>
    <x v="0"/>
    <n v="215"/>
    <n v="0"/>
    <n v="0"/>
    <x v="0"/>
    <n v="215"/>
    <n v="215"/>
  </r>
  <r>
    <x v="14"/>
    <x v="61"/>
    <x v="0"/>
    <n v="0"/>
    <x v="45"/>
    <n v="0"/>
    <n v="200"/>
    <n v="0"/>
    <n v="0"/>
    <n v="200"/>
    <n v="0"/>
    <n v="0"/>
    <n v="0"/>
    <n v="0"/>
    <x v="0"/>
    <n v="200"/>
    <n v="0"/>
    <n v="0"/>
    <x v="0"/>
    <n v="200"/>
    <n v="200"/>
  </r>
  <r>
    <x v="14"/>
    <x v="62"/>
    <x v="0"/>
    <n v="0"/>
    <x v="114"/>
    <n v="0"/>
    <n v="260"/>
    <n v="0"/>
    <n v="0"/>
    <n v="260"/>
    <n v="0"/>
    <n v="0"/>
    <n v="0"/>
    <n v="0"/>
    <x v="0"/>
    <n v="260"/>
    <n v="0"/>
    <n v="0"/>
    <x v="0"/>
    <n v="260"/>
    <n v="260"/>
  </r>
  <r>
    <x v="14"/>
    <x v="63"/>
    <x v="0"/>
    <n v="0"/>
    <x v="108"/>
    <n v="0"/>
    <n v="225"/>
    <n v="0"/>
    <n v="0"/>
    <n v="225"/>
    <n v="0"/>
    <n v="0"/>
    <n v="0"/>
    <n v="0"/>
    <x v="0"/>
    <n v="225"/>
    <n v="0"/>
    <n v="0"/>
    <x v="0"/>
    <n v="225"/>
    <n v="225"/>
  </r>
  <r>
    <x v="15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5"/>
    <x v="42"/>
    <x v="205"/>
    <n v="269"/>
    <x v="115"/>
    <n v="0"/>
    <n v="117"/>
    <n v="0"/>
    <n v="431"/>
    <n v="224"/>
    <n v="0"/>
    <n v="324"/>
    <n v="4"/>
    <n v="17"/>
    <x v="0"/>
    <n v="95"/>
    <n v="22"/>
    <n v="158"/>
    <x v="57"/>
    <n v="548"/>
    <n v="548"/>
  </r>
  <r>
    <x v="15"/>
    <x v="43"/>
    <x v="206"/>
    <n v="256"/>
    <x v="48"/>
    <n v="0"/>
    <n v="156"/>
    <n v="0"/>
    <n v="529"/>
    <n v="299"/>
    <n v="0"/>
    <n v="386"/>
    <n v="5"/>
    <n v="18"/>
    <x v="0"/>
    <n v="115"/>
    <n v="41"/>
    <n v="268"/>
    <x v="58"/>
    <n v="685"/>
    <n v="685"/>
  </r>
  <r>
    <x v="15"/>
    <x v="44"/>
    <x v="207"/>
    <n v="175"/>
    <x v="107"/>
    <n v="0"/>
    <n v="222"/>
    <n v="0"/>
    <n v="439"/>
    <n v="300"/>
    <n v="0"/>
    <n v="361"/>
    <n v="7"/>
    <n v="21"/>
    <x v="0"/>
    <n v="178"/>
    <n v="44"/>
    <n v="257"/>
    <x v="59"/>
    <n v="661"/>
    <n v="661"/>
  </r>
  <r>
    <x v="15"/>
    <x v="45"/>
    <x v="208"/>
    <n v="267"/>
    <x v="116"/>
    <n v="0"/>
    <n v="172"/>
    <n v="0"/>
    <n v="563"/>
    <n v="370"/>
    <n v="0"/>
    <n v="365"/>
    <n v="13"/>
    <n v="36"/>
    <x v="0"/>
    <n v="113"/>
    <n v="59"/>
    <n v="283"/>
    <x v="60"/>
    <n v="735"/>
    <n v="735"/>
  </r>
  <r>
    <x v="15"/>
    <x v="46"/>
    <x v="184"/>
    <n v="271"/>
    <x v="76"/>
    <n v="0"/>
    <n v="226"/>
    <n v="0"/>
    <n v="617"/>
    <n v="415"/>
    <n v="0"/>
    <n v="428"/>
    <n v="23"/>
    <n v="46"/>
    <x v="0"/>
    <n v="157"/>
    <n v="69"/>
    <n v="323"/>
    <x v="61"/>
    <n v="843"/>
    <n v="843"/>
  </r>
  <r>
    <x v="15"/>
    <x v="47"/>
    <x v="209"/>
    <n v="400"/>
    <x v="76"/>
    <n v="0"/>
    <n v="164"/>
    <n v="0"/>
    <n v="749"/>
    <n v="480"/>
    <n v="0"/>
    <n v="433"/>
    <n v="16"/>
    <n v="59"/>
    <x v="0"/>
    <n v="79"/>
    <n v="85"/>
    <n v="333"/>
    <x v="62"/>
    <n v="913"/>
    <n v="913"/>
  </r>
  <r>
    <x v="15"/>
    <x v="48"/>
    <x v="210"/>
    <n v="491"/>
    <x v="117"/>
    <n v="0"/>
    <n v="338"/>
    <n v="0"/>
    <n v="694"/>
    <n v="477"/>
    <n v="0"/>
    <n v="555"/>
    <n v="7"/>
    <n v="41"/>
    <x v="0"/>
    <n v="188"/>
    <n v="150"/>
    <n v="196"/>
    <x v="63"/>
    <n v="1032"/>
    <n v="1032"/>
  </r>
  <r>
    <x v="15"/>
    <x v="49"/>
    <x v="211"/>
    <n v="565"/>
    <x v="118"/>
    <n v="0"/>
    <n v="1135"/>
    <n v="0"/>
    <n v="696"/>
    <n v="658"/>
    <n v="0"/>
    <n v="1173"/>
    <n v="10"/>
    <n v="48"/>
    <x v="0"/>
    <n v="910"/>
    <n v="225"/>
    <n v="121"/>
    <x v="64"/>
    <n v="1831"/>
    <n v="1831"/>
  </r>
  <r>
    <x v="15"/>
    <x v="50"/>
    <x v="212"/>
    <n v="537"/>
    <x v="119"/>
    <n v="0"/>
    <n v="1106"/>
    <n v="0"/>
    <n v="705"/>
    <n v="984"/>
    <n v="0"/>
    <n v="827"/>
    <n v="12"/>
    <n v="58"/>
    <x v="0"/>
    <n v="806"/>
    <n v="300"/>
    <n v="156"/>
    <x v="22"/>
    <n v="1811"/>
    <n v="1811"/>
  </r>
  <r>
    <x v="15"/>
    <x v="51"/>
    <x v="213"/>
    <n v="897"/>
    <x v="120"/>
    <n v="0"/>
    <n v="1091"/>
    <n v="0"/>
    <n v="1079"/>
    <n v="1080"/>
    <n v="0"/>
    <n v="1090"/>
    <n v="26"/>
    <n v="74"/>
    <x v="0"/>
    <n v="641"/>
    <n v="450"/>
    <n v="156"/>
    <x v="65"/>
    <n v="2170"/>
    <n v="2170"/>
  </r>
  <r>
    <x v="15"/>
    <x v="52"/>
    <x v="214"/>
    <n v="1236"/>
    <x v="121"/>
    <n v="0"/>
    <n v="1628"/>
    <n v="0"/>
    <n v="1468"/>
    <n v="1561"/>
    <n v="0"/>
    <n v="1535"/>
    <n v="54"/>
    <n v="79"/>
    <x v="0"/>
    <n v="1000"/>
    <n v="628"/>
    <n v="178"/>
    <x v="66"/>
    <n v="3096"/>
    <n v="3096"/>
  </r>
  <r>
    <x v="15"/>
    <x v="53"/>
    <x v="215"/>
    <n v="1015"/>
    <x v="55"/>
    <n v="0"/>
    <n v="2181"/>
    <n v="100"/>
    <n v="1348"/>
    <n v="1682"/>
    <n v="0"/>
    <n v="1947"/>
    <n v="81"/>
    <n v="93"/>
    <x v="0"/>
    <n v="1306"/>
    <n v="875"/>
    <n v="252"/>
    <x v="67"/>
    <n v="3629"/>
    <n v="3629"/>
  </r>
  <r>
    <x v="15"/>
    <x v="54"/>
    <x v="216"/>
    <n v="976"/>
    <x v="122"/>
    <n v="100"/>
    <n v="2416"/>
    <n v="225"/>
    <n v="1473"/>
    <n v="1889"/>
    <n v="0"/>
    <n v="2125"/>
    <n v="57"/>
    <n v="141"/>
    <x v="0"/>
    <n v="1466"/>
    <n v="950"/>
    <n v="440"/>
    <x v="68"/>
    <n v="4114"/>
    <n v="4114"/>
  </r>
  <r>
    <x v="15"/>
    <x v="55"/>
    <x v="217"/>
    <n v="1342"/>
    <x v="123"/>
    <n v="225"/>
    <n v="2850"/>
    <n v="203"/>
    <n v="2030"/>
    <n v="2958"/>
    <n v="0"/>
    <n v="1900"/>
    <n v="56"/>
    <n v="460"/>
    <x v="0"/>
    <n v="1150"/>
    <n v="1700"/>
    <n v="632"/>
    <x v="69"/>
    <n v="5083"/>
    <n v="5083"/>
  </r>
  <r>
    <x v="15"/>
    <x v="56"/>
    <x v="218"/>
    <n v="1037"/>
    <x v="124"/>
    <n v="203"/>
    <n v="2700"/>
    <n v="323"/>
    <n v="1672"/>
    <n v="2542"/>
    <n v="0"/>
    <n v="1950"/>
    <n v="105"/>
    <n v="385"/>
    <x v="0"/>
    <n v="1300"/>
    <n v="1400"/>
    <n v="530"/>
    <x v="46"/>
    <n v="4695"/>
    <n v="4695"/>
  </r>
  <r>
    <x v="15"/>
    <x v="57"/>
    <x v="218"/>
    <n v="1390"/>
    <x v="125"/>
    <n v="323"/>
    <n v="2900"/>
    <n v="143"/>
    <n v="1845"/>
    <n v="2615"/>
    <n v="0"/>
    <n v="1950"/>
    <n v="15"/>
    <n v="280"/>
    <x v="0"/>
    <n v="1300"/>
    <n v="1600"/>
    <n v="440"/>
    <x v="70"/>
    <n v="4888"/>
    <n v="4888"/>
  </r>
  <r>
    <x v="15"/>
    <x v="58"/>
    <x v="219"/>
    <n v="1225"/>
    <x v="126"/>
    <n v="143"/>
    <n v="3000"/>
    <n v="93"/>
    <n v="1600"/>
    <n v="2625"/>
    <n v="0"/>
    <n v="1925"/>
    <n v="25"/>
    <n v="250"/>
    <x v="0"/>
    <n v="1300"/>
    <n v="1700"/>
    <n v="350"/>
    <x v="71"/>
    <n v="4693"/>
    <n v="4693"/>
  </r>
  <r>
    <x v="15"/>
    <x v="59"/>
    <x v="220"/>
    <n v="885"/>
    <x v="127"/>
    <n v="93"/>
    <n v="3600"/>
    <n v="298"/>
    <n v="1130"/>
    <n v="2935"/>
    <n v="0"/>
    <n v="2000"/>
    <n v="15"/>
    <n v="260"/>
    <x v="0"/>
    <n v="1700"/>
    <n v="1900"/>
    <n v="230"/>
    <x v="72"/>
    <n v="5028"/>
    <n v="5028"/>
  </r>
  <r>
    <x v="15"/>
    <x v="60"/>
    <x v="221"/>
    <n v="360"/>
    <x v="128"/>
    <n v="298"/>
    <n v="4400"/>
    <n v="717"/>
    <n v="685"/>
    <n v="3804"/>
    <n v="0"/>
    <n v="1700"/>
    <n v="25"/>
    <n v="309"/>
    <x v="0"/>
    <n v="2300"/>
    <n v="2100"/>
    <n v="300"/>
    <x v="73"/>
    <n v="5802"/>
    <n v="5802"/>
  </r>
  <r>
    <x v="15"/>
    <x v="61"/>
    <x v="221"/>
    <n v="740"/>
    <x v="129"/>
    <n v="717"/>
    <n v="4800"/>
    <n v="687"/>
    <n v="1115"/>
    <n v="4185"/>
    <n v="0"/>
    <n v="1700"/>
    <n v="60"/>
    <n v="350"/>
    <x v="0"/>
    <n v="2400"/>
    <n v="2400"/>
    <n v="315"/>
    <x v="74"/>
    <n v="6602"/>
    <n v="6602"/>
  </r>
  <r>
    <x v="15"/>
    <x v="62"/>
    <x v="222"/>
    <n v="320"/>
    <x v="130"/>
    <n v="687"/>
    <n v="5000"/>
    <n v="832"/>
    <n v="685"/>
    <n v="4230"/>
    <n v="0"/>
    <n v="1600"/>
    <n v="5"/>
    <n v="290"/>
    <x v="0"/>
    <n v="2500"/>
    <n v="2500"/>
    <n v="360"/>
    <x v="75"/>
    <n v="6517"/>
    <n v="6517"/>
  </r>
  <r>
    <x v="15"/>
    <x v="63"/>
    <x v="221"/>
    <n v="800"/>
    <x v="25"/>
    <n v="832"/>
    <n v="5000"/>
    <n v="507"/>
    <n v="1175"/>
    <n v="4150"/>
    <n v="0"/>
    <n v="1700"/>
    <n v="25"/>
    <n v="350"/>
    <x v="0"/>
    <n v="2600"/>
    <n v="2400"/>
    <n v="350"/>
    <x v="56"/>
    <n v="6682"/>
    <n v="6682"/>
  </r>
  <r>
    <x v="16"/>
    <x v="0"/>
    <x v="223"/>
    <n v="6043"/>
    <x v="0"/>
    <n v="894"/>
    <n v="1030"/>
    <n v="1081"/>
    <n v="6043"/>
    <n v="0"/>
    <n v="0"/>
    <n v="7260"/>
    <n v="0"/>
    <n v="0"/>
    <x v="0"/>
    <n v="1012"/>
    <n v="18"/>
    <n v="0"/>
    <x v="0"/>
    <n v="8154"/>
    <n v="8154"/>
  </r>
  <r>
    <x v="16"/>
    <x v="1"/>
    <x v="224"/>
    <n v="5594"/>
    <x v="0"/>
    <n v="1081"/>
    <n v="1062"/>
    <n v="1996"/>
    <n v="5594"/>
    <n v="0"/>
    <n v="0"/>
    <n v="7571"/>
    <n v="0"/>
    <n v="0"/>
    <x v="0"/>
    <n v="1042"/>
    <n v="20"/>
    <n v="0"/>
    <x v="0"/>
    <n v="8652"/>
    <n v="8652"/>
  </r>
  <r>
    <x v="16"/>
    <x v="2"/>
    <x v="225"/>
    <n v="6055"/>
    <x v="0"/>
    <n v="1996"/>
    <n v="1095"/>
    <n v="2025"/>
    <n v="6056"/>
    <n v="0"/>
    <n v="0"/>
    <n v="7180"/>
    <n v="0"/>
    <n v="0"/>
    <x v="0"/>
    <n v="1073"/>
    <n v="22"/>
    <n v="1"/>
    <x v="0"/>
    <n v="9176"/>
    <n v="9176"/>
  </r>
  <r>
    <x v="16"/>
    <x v="3"/>
    <x v="226"/>
    <n v="6311"/>
    <x v="0"/>
    <n v="2025"/>
    <n v="1129"/>
    <n v="2139"/>
    <n v="6313"/>
    <n v="0"/>
    <n v="0"/>
    <n v="7556"/>
    <n v="0"/>
    <n v="0"/>
    <x v="0"/>
    <n v="1105"/>
    <n v="24"/>
    <n v="2"/>
    <x v="0"/>
    <n v="9581"/>
    <n v="9581"/>
  </r>
  <r>
    <x v="16"/>
    <x v="4"/>
    <x v="227"/>
    <n v="5741"/>
    <x v="0"/>
    <n v="2139"/>
    <n v="1164"/>
    <n v="3660"/>
    <n v="5743"/>
    <n v="0"/>
    <n v="0"/>
    <n v="8428"/>
    <n v="0"/>
    <n v="0"/>
    <x v="0"/>
    <n v="1139"/>
    <n v="25"/>
    <n v="2"/>
    <x v="0"/>
    <n v="10567"/>
    <n v="10567"/>
  </r>
  <r>
    <x v="16"/>
    <x v="5"/>
    <x v="228"/>
    <n v="6199"/>
    <x v="0"/>
    <n v="3660"/>
    <n v="1200"/>
    <n v="4460"/>
    <n v="6200"/>
    <n v="0"/>
    <n v="0"/>
    <n v="8200"/>
    <n v="0"/>
    <n v="0"/>
    <x v="0"/>
    <n v="1173"/>
    <n v="27"/>
    <n v="1"/>
    <x v="0"/>
    <n v="11860"/>
    <n v="11860"/>
  </r>
  <r>
    <x v="16"/>
    <x v="6"/>
    <x v="229"/>
    <n v="5934"/>
    <x v="0"/>
    <n v="4460"/>
    <n v="1238"/>
    <n v="4888"/>
    <n v="5934"/>
    <n v="0"/>
    <n v="0"/>
    <n v="7600"/>
    <n v="0"/>
    <n v="0"/>
    <x v="0"/>
    <n v="1210"/>
    <n v="28"/>
    <n v="0"/>
    <x v="0"/>
    <n v="12060"/>
    <n v="12060"/>
  </r>
  <r>
    <x v="16"/>
    <x v="7"/>
    <x v="230"/>
    <n v="6695"/>
    <x v="0"/>
    <n v="4888"/>
    <n v="1279"/>
    <n v="4913"/>
    <n v="6696"/>
    <n v="0"/>
    <n v="0"/>
    <n v="8000"/>
    <n v="0"/>
    <n v="0"/>
    <x v="0"/>
    <n v="1249"/>
    <n v="30"/>
    <n v="1"/>
    <x v="0"/>
    <n v="12888"/>
    <n v="12888"/>
  </r>
  <r>
    <x v="16"/>
    <x v="8"/>
    <x v="231"/>
    <n v="6634"/>
    <x v="0"/>
    <n v="4913"/>
    <n v="1301"/>
    <n v="4878"/>
    <n v="6634"/>
    <n v="0"/>
    <n v="0"/>
    <n v="7900"/>
    <n v="0"/>
    <n v="0"/>
    <x v="0"/>
    <n v="1268"/>
    <n v="33"/>
    <n v="0"/>
    <x v="0"/>
    <n v="12813"/>
    <n v="12813"/>
  </r>
  <r>
    <x v="16"/>
    <x v="9"/>
    <x v="232"/>
    <n v="7074"/>
    <x v="0"/>
    <n v="4878"/>
    <n v="1300"/>
    <n v="4954"/>
    <n v="7074"/>
    <n v="0"/>
    <n v="0"/>
    <n v="8450"/>
    <n v="0"/>
    <n v="0"/>
    <x v="0"/>
    <n v="1262"/>
    <n v="38"/>
    <n v="0"/>
    <x v="0"/>
    <n v="13328"/>
    <n v="13328"/>
  </r>
  <r>
    <x v="16"/>
    <x v="10"/>
    <x v="230"/>
    <n v="6531"/>
    <x v="0"/>
    <n v="4954"/>
    <n v="1349"/>
    <n v="5074"/>
    <n v="6531"/>
    <n v="0"/>
    <n v="0"/>
    <n v="8000"/>
    <n v="0"/>
    <n v="0"/>
    <x v="0"/>
    <n v="1304"/>
    <n v="45"/>
    <n v="0"/>
    <x v="0"/>
    <n v="12954"/>
    <n v="12954"/>
  </r>
  <r>
    <x v="16"/>
    <x v="11"/>
    <x v="233"/>
    <n v="6684"/>
    <x v="0"/>
    <n v="5074"/>
    <n v="1360"/>
    <n v="4227"/>
    <n v="6687"/>
    <n v="0"/>
    <n v="0"/>
    <n v="7200"/>
    <n v="0"/>
    <n v="0"/>
    <x v="0"/>
    <n v="1311"/>
    <n v="49"/>
    <n v="3"/>
    <x v="0"/>
    <n v="12274"/>
    <n v="12274"/>
  </r>
  <r>
    <x v="16"/>
    <x v="12"/>
    <x v="234"/>
    <n v="6502"/>
    <x v="0"/>
    <n v="4227"/>
    <n v="1370"/>
    <n v="4952"/>
    <n v="6505"/>
    <n v="0"/>
    <n v="0"/>
    <n v="8600"/>
    <n v="0"/>
    <n v="0"/>
    <x v="0"/>
    <n v="1310"/>
    <n v="60"/>
    <n v="3"/>
    <x v="0"/>
    <n v="12827"/>
    <n v="12827"/>
  </r>
  <r>
    <x v="16"/>
    <x v="13"/>
    <x v="235"/>
    <n v="7811"/>
    <x v="0"/>
    <n v="4952"/>
    <n v="1440"/>
    <n v="3460"/>
    <n v="7852"/>
    <n v="0"/>
    <n v="0"/>
    <n v="7800"/>
    <n v="0"/>
    <n v="0"/>
    <x v="0"/>
    <n v="1377"/>
    <n v="63"/>
    <n v="41"/>
    <x v="0"/>
    <n v="12752"/>
    <n v="12752"/>
  </r>
  <r>
    <x v="16"/>
    <x v="14"/>
    <x v="75"/>
    <n v="7719"/>
    <x v="0"/>
    <n v="3460"/>
    <n v="1501"/>
    <n v="3200"/>
    <n v="7759"/>
    <n v="0"/>
    <n v="0"/>
    <n v="9000"/>
    <n v="0"/>
    <n v="0"/>
    <x v="0"/>
    <n v="1434"/>
    <n v="67"/>
    <n v="40"/>
    <x v="0"/>
    <n v="12460"/>
    <n v="12460"/>
  </r>
  <r>
    <x v="16"/>
    <x v="15"/>
    <x v="236"/>
    <n v="7749"/>
    <x v="0"/>
    <n v="3200"/>
    <n v="1400"/>
    <n v="2477"/>
    <n v="7823"/>
    <n v="0"/>
    <n v="0"/>
    <n v="8500"/>
    <n v="0"/>
    <n v="0"/>
    <x v="0"/>
    <n v="1330"/>
    <n v="70"/>
    <n v="74"/>
    <x v="0"/>
    <n v="11700"/>
    <n v="11700"/>
  </r>
  <r>
    <x v="16"/>
    <x v="16"/>
    <x v="237"/>
    <n v="5726"/>
    <x v="0"/>
    <n v="2477"/>
    <n v="1400"/>
    <n v="4585"/>
    <n v="5792"/>
    <n v="0"/>
    <n v="0"/>
    <n v="9300"/>
    <n v="0"/>
    <n v="0"/>
    <x v="0"/>
    <n v="1325"/>
    <n v="75"/>
    <n v="66"/>
    <x v="0"/>
    <n v="11777"/>
    <n v="11777"/>
  </r>
  <r>
    <x v="16"/>
    <x v="17"/>
    <x v="238"/>
    <n v="8274"/>
    <x v="0"/>
    <n v="4585"/>
    <n v="1550"/>
    <n v="5737"/>
    <n v="8348"/>
    <n v="0"/>
    <n v="0"/>
    <n v="11050"/>
    <n v="0"/>
    <n v="0"/>
    <x v="0"/>
    <n v="1470"/>
    <n v="80"/>
    <n v="74"/>
    <x v="0"/>
    <n v="15635"/>
    <n v="15635"/>
  </r>
  <r>
    <x v="16"/>
    <x v="18"/>
    <x v="239"/>
    <n v="11686"/>
    <x v="0"/>
    <n v="5737"/>
    <n v="1630"/>
    <n v="4875"/>
    <n v="11832"/>
    <n v="0"/>
    <n v="0"/>
    <n v="12600"/>
    <n v="0"/>
    <n v="0"/>
    <x v="0"/>
    <n v="1540"/>
    <n v="90"/>
    <n v="146"/>
    <x v="0"/>
    <n v="18337"/>
    <n v="18337"/>
  </r>
  <r>
    <x v="16"/>
    <x v="19"/>
    <x v="240"/>
    <n v="11850"/>
    <x v="0"/>
    <n v="4875"/>
    <n v="1750"/>
    <n v="3895"/>
    <n v="11942"/>
    <n v="0"/>
    <n v="0"/>
    <n v="12712"/>
    <n v="0"/>
    <n v="0"/>
    <x v="0"/>
    <n v="1653"/>
    <n v="97"/>
    <n v="92"/>
    <x v="0"/>
    <n v="17587"/>
    <n v="17587"/>
  </r>
  <r>
    <x v="16"/>
    <x v="20"/>
    <x v="241"/>
    <n v="9105"/>
    <x v="0"/>
    <n v="3895"/>
    <n v="1825"/>
    <n v="6339"/>
    <n v="9231"/>
    <n v="0"/>
    <n v="0"/>
    <n v="13500"/>
    <n v="0"/>
    <n v="0"/>
    <x v="0"/>
    <n v="1720"/>
    <n v="105"/>
    <n v="126"/>
    <x v="0"/>
    <n v="17395"/>
    <n v="17395"/>
  </r>
  <r>
    <x v="16"/>
    <x v="21"/>
    <x v="242"/>
    <n v="9089"/>
    <x v="0"/>
    <n v="6339"/>
    <n v="1850"/>
    <n v="9641"/>
    <n v="9190"/>
    <n v="0"/>
    <n v="0"/>
    <n v="14342"/>
    <n v="0"/>
    <n v="0"/>
    <x v="0"/>
    <n v="1735"/>
    <n v="115"/>
    <n v="101"/>
    <x v="0"/>
    <n v="20681"/>
    <n v="20681"/>
  </r>
  <r>
    <x v="16"/>
    <x v="22"/>
    <x v="243"/>
    <n v="9175"/>
    <x v="0"/>
    <n v="9641"/>
    <n v="1855"/>
    <n v="11712"/>
    <n v="9374"/>
    <n v="0"/>
    <n v="0"/>
    <n v="13300"/>
    <n v="0"/>
    <n v="0"/>
    <x v="0"/>
    <n v="1735"/>
    <n v="120"/>
    <n v="199"/>
    <x v="0"/>
    <n v="22941"/>
    <n v="22941"/>
  </r>
  <r>
    <x v="16"/>
    <x v="23"/>
    <x v="244"/>
    <n v="9744"/>
    <x v="0"/>
    <n v="11712"/>
    <n v="1860"/>
    <n v="12886"/>
    <n v="9966"/>
    <n v="0"/>
    <n v="0"/>
    <n v="13000"/>
    <n v="0"/>
    <n v="0"/>
    <x v="0"/>
    <n v="1735"/>
    <n v="125"/>
    <n v="222"/>
    <x v="0"/>
    <n v="24712"/>
    <n v="24712"/>
  </r>
  <r>
    <x v="16"/>
    <x v="24"/>
    <x v="66"/>
    <n v="9638"/>
    <x v="0"/>
    <n v="12886"/>
    <n v="1865"/>
    <n v="12173"/>
    <n v="9848"/>
    <n v="0"/>
    <n v="0"/>
    <n v="11000"/>
    <n v="0"/>
    <n v="0"/>
    <x v="0"/>
    <n v="1740"/>
    <n v="125"/>
    <n v="210"/>
    <x v="0"/>
    <n v="23886"/>
    <n v="23886"/>
  </r>
  <r>
    <x v="16"/>
    <x v="25"/>
    <x v="245"/>
    <n v="11525"/>
    <x v="0"/>
    <n v="12173"/>
    <n v="1870"/>
    <n v="10487"/>
    <n v="11816"/>
    <n v="0"/>
    <n v="0"/>
    <n v="12000"/>
    <n v="0"/>
    <n v="0"/>
    <x v="0"/>
    <n v="1740"/>
    <n v="130"/>
    <n v="291"/>
    <x v="0"/>
    <n v="24173"/>
    <n v="24173"/>
  </r>
  <r>
    <x v="16"/>
    <x v="26"/>
    <x v="66"/>
    <n v="11794"/>
    <x v="0"/>
    <n v="10487"/>
    <n v="2000"/>
    <n v="7450"/>
    <n v="12037"/>
    <n v="0"/>
    <n v="0"/>
    <n v="11000"/>
    <n v="0"/>
    <n v="0"/>
    <x v="0"/>
    <n v="1860"/>
    <n v="140"/>
    <n v="243"/>
    <x v="0"/>
    <n v="21487"/>
    <n v="21487"/>
  </r>
  <r>
    <x v="16"/>
    <x v="27"/>
    <x v="244"/>
    <n v="8998"/>
    <x v="0"/>
    <n v="7450"/>
    <n v="2020"/>
    <n v="9121"/>
    <n v="9309"/>
    <n v="0"/>
    <n v="0"/>
    <n v="13000"/>
    <n v="0"/>
    <n v="0"/>
    <x v="0"/>
    <n v="1870"/>
    <n v="150"/>
    <n v="311"/>
    <x v="0"/>
    <n v="20450"/>
    <n v="20450"/>
  </r>
  <r>
    <x v="16"/>
    <x v="28"/>
    <x v="246"/>
    <n v="9938"/>
    <x v="0"/>
    <n v="9121"/>
    <n v="1809"/>
    <n v="7738"/>
    <n v="10274"/>
    <n v="0"/>
    <n v="0"/>
    <n v="10700"/>
    <n v="0"/>
    <n v="0"/>
    <x v="0"/>
    <n v="1609"/>
    <n v="200"/>
    <n v="336"/>
    <x v="0"/>
    <n v="19821"/>
    <n v="19821"/>
  </r>
  <r>
    <x v="16"/>
    <x v="29"/>
    <x v="243"/>
    <n v="13356"/>
    <x v="0"/>
    <n v="7738"/>
    <n v="1762"/>
    <n v="5537"/>
    <n v="13739"/>
    <n v="0"/>
    <n v="0"/>
    <n v="13300"/>
    <n v="0"/>
    <n v="0"/>
    <x v="0"/>
    <n v="1552"/>
    <n v="210"/>
    <n v="383"/>
    <x v="0"/>
    <n v="21038"/>
    <n v="21038"/>
  </r>
  <r>
    <x v="16"/>
    <x v="30"/>
    <x v="247"/>
    <n v="11854"/>
    <x v="0"/>
    <n v="5537"/>
    <n v="1615"/>
    <n v="6210"/>
    <n v="12212"/>
    <n v="0"/>
    <n v="0"/>
    <n v="14500"/>
    <n v="0"/>
    <n v="0"/>
    <x v="0"/>
    <n v="1400"/>
    <n v="215"/>
    <n v="358"/>
    <x v="0"/>
    <n v="20037"/>
    <n v="20037"/>
  </r>
  <r>
    <x v="16"/>
    <x v="31"/>
    <x v="248"/>
    <n v="15050"/>
    <x v="0"/>
    <n v="6210"/>
    <n v="1400"/>
    <n v="7320"/>
    <n v="15470"/>
    <n v="0"/>
    <n v="0"/>
    <n v="17980"/>
    <n v="0"/>
    <n v="0"/>
    <x v="0"/>
    <n v="1200"/>
    <n v="200"/>
    <n v="420"/>
    <x v="0"/>
    <n v="24190"/>
    <n v="24190"/>
  </r>
  <r>
    <x v="16"/>
    <x v="32"/>
    <x v="249"/>
    <n v="14107"/>
    <x v="0"/>
    <n v="7320"/>
    <n v="1303"/>
    <n v="6431"/>
    <n v="14536"/>
    <n v="0"/>
    <n v="0"/>
    <n v="14950"/>
    <n v="0"/>
    <n v="0"/>
    <x v="0"/>
    <n v="1103"/>
    <n v="200"/>
    <n v="429"/>
    <x v="0"/>
    <n v="22270"/>
    <n v="22270"/>
  </r>
  <r>
    <x v="16"/>
    <x v="33"/>
    <x v="250"/>
    <n v="12260"/>
    <x v="0"/>
    <n v="6431"/>
    <n v="1700"/>
    <n v="3431"/>
    <n v="12700"/>
    <n v="0"/>
    <n v="0"/>
    <n v="11400"/>
    <n v="0"/>
    <n v="0"/>
    <x v="0"/>
    <n v="1490"/>
    <n v="210"/>
    <n v="440"/>
    <x v="0"/>
    <n v="17831"/>
    <n v="17831"/>
  </r>
  <r>
    <x v="16"/>
    <x v="34"/>
    <x v="244"/>
    <n v="8829"/>
    <x v="0"/>
    <n v="3431"/>
    <n v="1436"/>
    <n v="5680"/>
    <n v="9315"/>
    <n v="0"/>
    <n v="0"/>
    <n v="13000"/>
    <n v="70"/>
    <n v="0"/>
    <x v="0"/>
    <n v="1216"/>
    <n v="220"/>
    <n v="416"/>
    <x v="0"/>
    <n v="16431"/>
    <n v="16431"/>
  </r>
  <r>
    <x v="16"/>
    <x v="35"/>
    <x v="251"/>
    <n v="10188"/>
    <x v="0"/>
    <n v="5680"/>
    <n v="1500"/>
    <n v="6328"/>
    <n v="10791"/>
    <n v="0"/>
    <n v="0"/>
    <n v="12939"/>
    <n v="101"/>
    <n v="0"/>
    <x v="0"/>
    <n v="1270"/>
    <n v="230"/>
    <n v="502"/>
    <x v="0"/>
    <n v="18619"/>
    <n v="18619"/>
  </r>
  <r>
    <x v="16"/>
    <x v="36"/>
    <x v="252"/>
    <n v="10568"/>
    <x v="0"/>
    <n v="6328"/>
    <n v="1500"/>
    <n v="4420"/>
    <n v="11187"/>
    <n v="0"/>
    <n v="0"/>
    <n v="10779"/>
    <n v="100"/>
    <n v="0"/>
    <x v="0"/>
    <n v="1250"/>
    <n v="250"/>
    <n v="519"/>
    <x v="0"/>
    <n v="17107"/>
    <n v="17107"/>
  </r>
  <r>
    <x v="16"/>
    <x v="37"/>
    <x v="253"/>
    <n v="10213"/>
    <x v="0"/>
    <n v="4420"/>
    <n v="1560"/>
    <n v="4040"/>
    <n v="10863"/>
    <n v="0"/>
    <n v="0"/>
    <n v="12043"/>
    <n v="105"/>
    <n v="0"/>
    <x v="0"/>
    <n v="1300"/>
    <n v="260"/>
    <n v="545"/>
    <x v="0"/>
    <n v="16463"/>
    <n v="16463"/>
  </r>
  <r>
    <x v="16"/>
    <x v="38"/>
    <x v="254"/>
    <n v="9649"/>
    <x v="0"/>
    <n v="4040"/>
    <n v="1450"/>
    <n v="3154"/>
    <n v="10304"/>
    <n v="0"/>
    <n v="0"/>
    <n v="10868"/>
    <n v="110"/>
    <n v="0"/>
    <x v="0"/>
    <n v="1240"/>
    <n v="210"/>
    <n v="545"/>
    <x v="0"/>
    <n v="14908"/>
    <n v="14908"/>
  </r>
  <r>
    <x v="16"/>
    <x v="39"/>
    <x v="255"/>
    <n v="8400"/>
    <x v="0"/>
    <n v="3154"/>
    <n v="1530"/>
    <n v="2092"/>
    <n v="9060"/>
    <n v="16"/>
    <n v="0"/>
    <n v="9512"/>
    <n v="110"/>
    <n v="16"/>
    <x v="0"/>
    <n v="1290"/>
    <n v="240"/>
    <n v="550"/>
    <x v="0"/>
    <n v="12682"/>
    <n v="12682"/>
  </r>
  <r>
    <x v="16"/>
    <x v="40"/>
    <x v="256"/>
    <n v="8780"/>
    <x v="0"/>
    <n v="2092"/>
    <n v="1530"/>
    <n v="1618"/>
    <n v="9460"/>
    <n v="16"/>
    <n v="0"/>
    <n v="10500"/>
    <n v="130"/>
    <n v="16"/>
    <x v="0"/>
    <n v="1290"/>
    <n v="240"/>
    <n v="550"/>
    <x v="0"/>
    <n v="12608"/>
    <n v="12608"/>
  </r>
  <r>
    <x v="16"/>
    <x v="41"/>
    <x v="257"/>
    <n v="10005"/>
    <x v="0"/>
    <n v="1618"/>
    <n v="1590"/>
    <n v="1393"/>
    <n v="10665"/>
    <n v="80"/>
    <n v="0"/>
    <n v="11950"/>
    <n v="120"/>
    <n v="80"/>
    <x v="0"/>
    <n v="1350"/>
    <n v="240"/>
    <n v="540"/>
    <x v="0"/>
    <n v="13648"/>
    <n v="13648"/>
  </r>
  <r>
    <x v="16"/>
    <x v="42"/>
    <x v="258"/>
    <n v="9808"/>
    <x v="0"/>
    <n v="1393"/>
    <n v="1260"/>
    <n v="1437"/>
    <n v="10478"/>
    <n v="70"/>
    <n v="0"/>
    <n v="11712"/>
    <n v="120"/>
    <n v="70"/>
    <x v="0"/>
    <n v="1010"/>
    <n v="250"/>
    <n v="550"/>
    <x v="0"/>
    <n v="13175"/>
    <n v="13175"/>
  </r>
  <r>
    <x v="16"/>
    <x v="43"/>
    <x v="259"/>
    <n v="9484"/>
    <x v="131"/>
    <n v="1437"/>
    <n v="1335"/>
    <n v="1131"/>
    <n v="10049"/>
    <n v="25"/>
    <n v="0"/>
    <n v="11053"/>
    <n v="15"/>
    <n v="20"/>
    <x v="0"/>
    <n v="1080"/>
    <n v="255"/>
    <n v="550"/>
    <x v="0"/>
    <n v="12515"/>
    <n v="12515"/>
  </r>
  <r>
    <x v="16"/>
    <x v="44"/>
    <x v="260"/>
    <n v="10625"/>
    <x v="132"/>
    <n v="1131"/>
    <n v="1230"/>
    <n v="478"/>
    <n v="11405"/>
    <n v="450"/>
    <n v="0"/>
    <n v="11532"/>
    <n v="20"/>
    <n v="30"/>
    <x v="0"/>
    <n v="970"/>
    <n v="260"/>
    <n v="760"/>
    <x v="0"/>
    <n v="13113"/>
    <n v="13113"/>
  </r>
  <r>
    <x v="16"/>
    <x v="45"/>
    <x v="261"/>
    <n v="9855"/>
    <x v="83"/>
    <n v="478"/>
    <n v="1302"/>
    <n v="756"/>
    <n v="10678"/>
    <n v="305"/>
    <n v="0"/>
    <n v="11953"/>
    <n v="20"/>
    <n v="15"/>
    <x v="0"/>
    <n v="1032"/>
    <n v="270"/>
    <n v="803"/>
    <x v="0"/>
    <n v="12736"/>
    <n v="12736"/>
  </r>
  <r>
    <x v="16"/>
    <x v="46"/>
    <x v="262"/>
    <n v="10460"/>
    <x v="42"/>
    <n v="756"/>
    <n v="1070"/>
    <n v="890"/>
    <n v="11155"/>
    <n v="195"/>
    <n v="0"/>
    <n v="12164"/>
    <n v="15"/>
    <n v="0"/>
    <x v="0"/>
    <n v="780"/>
    <n v="290"/>
    <n v="680"/>
    <x v="1"/>
    <n v="13115"/>
    <n v="13115"/>
  </r>
  <r>
    <x v="16"/>
    <x v="47"/>
    <x v="263"/>
    <n v="10770"/>
    <x v="133"/>
    <n v="890"/>
    <n v="1110"/>
    <n v="885"/>
    <n v="11525"/>
    <n v="115"/>
    <n v="0"/>
    <n v="12515"/>
    <n v="35"/>
    <n v="0"/>
    <x v="0"/>
    <n v="810"/>
    <n v="300"/>
    <n v="720"/>
    <x v="1"/>
    <n v="13520"/>
    <n v="13520"/>
  </r>
  <r>
    <x v="16"/>
    <x v="48"/>
    <x v="264"/>
    <n v="8160"/>
    <x v="134"/>
    <n v="885"/>
    <n v="1065"/>
    <n v="209"/>
    <n v="8935"/>
    <n v="660"/>
    <n v="0"/>
    <n v="8664"/>
    <n v="50"/>
    <n v="0"/>
    <x v="0"/>
    <n v="765"/>
    <n v="300"/>
    <n v="725"/>
    <x v="2"/>
    <n v="10209"/>
    <n v="10209"/>
  </r>
  <r>
    <x v="16"/>
    <x v="49"/>
    <x v="265"/>
    <n v="6445"/>
    <x v="135"/>
    <n v="209"/>
    <n v="1180"/>
    <n v="284"/>
    <n v="7435"/>
    <n v="590"/>
    <n v="0"/>
    <n v="8100"/>
    <n v="65"/>
    <n v="0"/>
    <x v="0"/>
    <n v="880"/>
    <n v="300"/>
    <n v="925"/>
    <x v="5"/>
    <n v="8899"/>
    <n v="8899"/>
  </r>
  <r>
    <x v="16"/>
    <x v="50"/>
    <x v="266"/>
    <n v="7400"/>
    <x v="136"/>
    <n v="284"/>
    <n v="1120"/>
    <n v="99"/>
    <n v="8385"/>
    <n v="795"/>
    <n v="0"/>
    <n v="8525"/>
    <n v="50"/>
    <n v="0"/>
    <x v="0"/>
    <n v="820"/>
    <n v="300"/>
    <n v="935"/>
    <x v="8"/>
    <n v="9604"/>
    <n v="9604"/>
  </r>
  <r>
    <x v="16"/>
    <x v="51"/>
    <x v="267"/>
    <n v="6675"/>
    <x v="137"/>
    <n v="99"/>
    <n v="1260"/>
    <n v="249"/>
    <n v="7360"/>
    <n v="1115"/>
    <n v="0"/>
    <n v="7655"/>
    <n v="75"/>
    <n v="0"/>
    <x v="0"/>
    <n v="960"/>
    <n v="300"/>
    <n v="610"/>
    <x v="76"/>
    <n v="8869"/>
    <n v="8869"/>
  </r>
  <r>
    <x v="16"/>
    <x v="52"/>
    <x v="268"/>
    <n v="8100"/>
    <x v="138"/>
    <n v="249"/>
    <n v="1200"/>
    <n v="771"/>
    <n v="8855"/>
    <n v="650"/>
    <n v="0"/>
    <n v="9927"/>
    <n v="85"/>
    <n v="0"/>
    <x v="0"/>
    <n v="900"/>
    <n v="300"/>
    <n v="670"/>
    <x v="37"/>
    <n v="10826"/>
    <n v="10826"/>
  </r>
  <r>
    <x v="16"/>
    <x v="53"/>
    <x v="269"/>
    <n v="10300"/>
    <x v="139"/>
    <n v="771"/>
    <n v="1300"/>
    <n v="961"/>
    <n v="11040"/>
    <n v="455"/>
    <n v="0"/>
    <n v="12075"/>
    <n v="80"/>
    <n v="0"/>
    <x v="0"/>
    <n v="1000"/>
    <n v="300"/>
    <n v="660"/>
    <x v="11"/>
    <n v="13301"/>
    <n v="13301"/>
  </r>
  <r>
    <x v="16"/>
    <x v="54"/>
    <x v="243"/>
    <n v="11615"/>
    <x v="44"/>
    <n v="961"/>
    <n v="1400"/>
    <n v="671"/>
    <n v="12420"/>
    <n v="230"/>
    <n v="0"/>
    <n v="13300"/>
    <n v="90"/>
    <n v="0"/>
    <x v="0"/>
    <n v="1100"/>
    <n v="300"/>
    <n v="715"/>
    <x v="77"/>
    <n v="14491"/>
    <n v="14491"/>
  </r>
  <r>
    <x v="16"/>
    <x v="55"/>
    <x v="92"/>
    <n v="11490"/>
    <x v="140"/>
    <n v="671"/>
    <n v="1415"/>
    <n v="1131"/>
    <n v="12390"/>
    <n v="265"/>
    <n v="0"/>
    <n v="14000"/>
    <n v="100"/>
    <n v="0"/>
    <x v="0"/>
    <n v="1065"/>
    <n v="350"/>
    <n v="800"/>
    <x v="78"/>
    <n v="14936"/>
    <n v="14936"/>
  </r>
  <r>
    <x v="16"/>
    <x v="56"/>
    <x v="270"/>
    <n v="12700"/>
    <x v="49"/>
    <n v="1131"/>
    <n v="1450"/>
    <n v="886"/>
    <n v="13755"/>
    <n v="360"/>
    <n v="0"/>
    <n v="14600"/>
    <n v="155"/>
    <n v="0"/>
    <x v="0"/>
    <n v="1060"/>
    <n v="390"/>
    <n v="900"/>
    <x v="79"/>
    <n v="16091"/>
    <n v="16091"/>
  </r>
  <r>
    <x v="16"/>
    <x v="57"/>
    <x v="271"/>
    <n v="11700"/>
    <x v="50"/>
    <n v="886"/>
    <n v="1650"/>
    <n v="1111"/>
    <n v="12725"/>
    <n v="775"/>
    <n v="0"/>
    <n v="13825"/>
    <n v="175"/>
    <n v="5"/>
    <x v="0"/>
    <n v="1200"/>
    <n v="450"/>
    <n v="850"/>
    <x v="11"/>
    <n v="15486"/>
    <n v="15486"/>
  </r>
  <r>
    <x v="16"/>
    <x v="58"/>
    <x v="272"/>
    <n v="12400"/>
    <x v="141"/>
    <n v="1111"/>
    <n v="1925"/>
    <n v="552"/>
    <n v="13615"/>
    <n v="1111"/>
    <n v="0"/>
    <n v="13870"/>
    <n v="315"/>
    <n v="6"/>
    <x v="0"/>
    <n v="1475"/>
    <n v="450"/>
    <n v="900"/>
    <x v="80"/>
    <n v="16092"/>
    <n v="16092"/>
  </r>
  <r>
    <x v="16"/>
    <x v="59"/>
    <x v="273"/>
    <n v="11770"/>
    <x v="142"/>
    <n v="552"/>
    <n v="1775"/>
    <n v="852"/>
    <n v="13005"/>
    <n v="980"/>
    <n v="0"/>
    <n v="14100"/>
    <n v="210"/>
    <n v="5"/>
    <x v="0"/>
    <n v="1275"/>
    <n v="500"/>
    <n v="1025"/>
    <x v="80"/>
    <n v="15632"/>
    <n v="15632"/>
  </r>
  <r>
    <x v="16"/>
    <x v="60"/>
    <x v="274"/>
    <n v="11500"/>
    <x v="143"/>
    <n v="852"/>
    <n v="2080"/>
    <n v="1235"/>
    <n v="12755"/>
    <n v="1818"/>
    <n v="0"/>
    <n v="13400"/>
    <n v="245"/>
    <n v="3"/>
    <x v="0"/>
    <n v="1480"/>
    <n v="600"/>
    <n v="1010"/>
    <x v="28"/>
    <n v="16070"/>
    <n v="16070"/>
  </r>
  <r>
    <x v="16"/>
    <x v="61"/>
    <x v="275"/>
    <n v="11000"/>
    <x v="144"/>
    <n v="1235"/>
    <n v="2145"/>
    <n v="760"/>
    <n v="12365"/>
    <n v="2235"/>
    <n v="0"/>
    <n v="11800"/>
    <n v="265"/>
    <n v="5"/>
    <x v="0"/>
    <n v="1545"/>
    <n v="600"/>
    <n v="1100"/>
    <x v="29"/>
    <n v="15270"/>
    <n v="15270"/>
  </r>
  <r>
    <x v="16"/>
    <x v="62"/>
    <x v="246"/>
    <n v="9600"/>
    <x v="145"/>
    <n v="760"/>
    <n v="2200"/>
    <n v="845"/>
    <n v="10700"/>
    <n v="2285"/>
    <n v="0"/>
    <n v="10700"/>
    <n v="200"/>
    <n v="5"/>
    <x v="0"/>
    <n v="1600"/>
    <n v="600"/>
    <n v="900"/>
    <x v="81"/>
    <n v="13745"/>
    <n v="13745"/>
  </r>
  <r>
    <x v="16"/>
    <x v="63"/>
    <x v="276"/>
    <n v="10800"/>
    <x v="24"/>
    <n v="845"/>
    <n v="2230"/>
    <n v="620"/>
    <n v="12000"/>
    <n v="2505"/>
    <n v="0"/>
    <n v="11500"/>
    <n v="200"/>
    <n v="5"/>
    <x v="0"/>
    <n v="1620"/>
    <n v="610"/>
    <n v="1000"/>
    <x v="16"/>
    <n v="14850"/>
    <n v="14850"/>
  </r>
  <r>
    <x v="17"/>
    <x v="0"/>
    <x v="0"/>
    <n v="5"/>
    <x v="0"/>
    <n v="0"/>
    <n v="0"/>
    <n v="0"/>
    <n v="5"/>
    <n v="0"/>
    <n v="0"/>
    <n v="5"/>
    <n v="0"/>
    <n v="0"/>
    <x v="62"/>
    <n v="0"/>
    <n v="0"/>
    <n v="0"/>
    <x v="0"/>
    <n v="5"/>
    <n v="5"/>
  </r>
  <r>
    <x v="17"/>
    <x v="1"/>
    <x v="0"/>
    <n v="8"/>
    <x v="0"/>
    <n v="0"/>
    <n v="0"/>
    <n v="0"/>
    <n v="8"/>
    <n v="0"/>
    <n v="0"/>
    <n v="8"/>
    <n v="0"/>
    <n v="0"/>
    <x v="198"/>
    <n v="0"/>
    <n v="0"/>
    <n v="0"/>
    <x v="0"/>
    <n v="8"/>
    <n v="8"/>
  </r>
  <r>
    <x v="17"/>
    <x v="2"/>
    <x v="0"/>
    <n v="9"/>
    <x v="0"/>
    <n v="0"/>
    <n v="0"/>
    <n v="2"/>
    <n v="9"/>
    <n v="0"/>
    <n v="0"/>
    <n v="11"/>
    <n v="0"/>
    <n v="0"/>
    <x v="53"/>
    <n v="0"/>
    <n v="0"/>
    <n v="0"/>
    <x v="0"/>
    <n v="11"/>
    <n v="11"/>
  </r>
  <r>
    <x v="17"/>
    <x v="3"/>
    <x v="0"/>
    <n v="11"/>
    <x v="0"/>
    <n v="2"/>
    <n v="0"/>
    <n v="2"/>
    <n v="11"/>
    <n v="0"/>
    <n v="0"/>
    <n v="11"/>
    <n v="0"/>
    <n v="0"/>
    <x v="53"/>
    <n v="0"/>
    <n v="0"/>
    <n v="0"/>
    <x v="0"/>
    <n v="13"/>
    <n v="13"/>
  </r>
  <r>
    <x v="17"/>
    <x v="4"/>
    <x v="0"/>
    <n v="10"/>
    <x v="0"/>
    <n v="2"/>
    <n v="0"/>
    <n v="0"/>
    <n v="10"/>
    <n v="0"/>
    <n v="0"/>
    <n v="8"/>
    <n v="0"/>
    <n v="0"/>
    <x v="198"/>
    <n v="0"/>
    <n v="0"/>
    <n v="0"/>
    <x v="0"/>
    <n v="10"/>
    <n v="10"/>
  </r>
  <r>
    <x v="17"/>
    <x v="5"/>
    <x v="0"/>
    <n v="21"/>
    <x v="0"/>
    <n v="0"/>
    <n v="1"/>
    <n v="0"/>
    <n v="21"/>
    <n v="0"/>
    <n v="0"/>
    <n v="22"/>
    <n v="0"/>
    <n v="0"/>
    <x v="200"/>
    <n v="1"/>
    <n v="0"/>
    <n v="0"/>
    <x v="0"/>
    <n v="22"/>
    <n v="22"/>
  </r>
  <r>
    <x v="17"/>
    <x v="6"/>
    <x v="0"/>
    <n v="10"/>
    <x v="0"/>
    <n v="0"/>
    <n v="1"/>
    <n v="0"/>
    <n v="10"/>
    <n v="0"/>
    <n v="0"/>
    <n v="11"/>
    <n v="0"/>
    <n v="0"/>
    <x v="53"/>
    <n v="1"/>
    <n v="0"/>
    <n v="0"/>
    <x v="0"/>
    <n v="11"/>
    <n v="11"/>
  </r>
  <r>
    <x v="17"/>
    <x v="7"/>
    <x v="0"/>
    <n v="15"/>
    <x v="0"/>
    <n v="0"/>
    <n v="1"/>
    <n v="0"/>
    <n v="15"/>
    <n v="0"/>
    <n v="0"/>
    <n v="16"/>
    <n v="0"/>
    <n v="0"/>
    <x v="107"/>
    <n v="1"/>
    <n v="0"/>
    <n v="0"/>
    <x v="0"/>
    <n v="16"/>
    <n v="16"/>
  </r>
  <r>
    <x v="17"/>
    <x v="8"/>
    <x v="0"/>
    <n v="14"/>
    <x v="0"/>
    <n v="0"/>
    <n v="1"/>
    <n v="6"/>
    <n v="14"/>
    <n v="0"/>
    <n v="0"/>
    <n v="21"/>
    <n v="0"/>
    <n v="0"/>
    <x v="38"/>
    <n v="1"/>
    <n v="0"/>
    <n v="0"/>
    <x v="0"/>
    <n v="21"/>
    <n v="21"/>
  </r>
  <r>
    <x v="17"/>
    <x v="9"/>
    <x v="0"/>
    <n v="15"/>
    <x v="0"/>
    <n v="6"/>
    <n v="1"/>
    <n v="15"/>
    <n v="15"/>
    <n v="0"/>
    <n v="0"/>
    <n v="25"/>
    <n v="0"/>
    <n v="0"/>
    <x v="42"/>
    <n v="1"/>
    <n v="0"/>
    <n v="0"/>
    <x v="0"/>
    <n v="31"/>
    <n v="31"/>
  </r>
  <r>
    <x v="17"/>
    <x v="10"/>
    <x v="0"/>
    <n v="15"/>
    <x v="0"/>
    <n v="15"/>
    <n v="1"/>
    <n v="15"/>
    <n v="15"/>
    <n v="0"/>
    <n v="0"/>
    <n v="16"/>
    <n v="0"/>
    <n v="0"/>
    <x v="107"/>
    <n v="1"/>
    <n v="0"/>
    <n v="0"/>
    <x v="0"/>
    <n v="31"/>
    <n v="31"/>
  </r>
  <r>
    <x v="17"/>
    <x v="11"/>
    <x v="0"/>
    <n v="22"/>
    <x v="0"/>
    <n v="15"/>
    <n v="1"/>
    <n v="10"/>
    <n v="22"/>
    <n v="0"/>
    <n v="0"/>
    <n v="18"/>
    <n v="0"/>
    <n v="0"/>
    <x v="51"/>
    <n v="1"/>
    <n v="0"/>
    <n v="0"/>
    <x v="0"/>
    <n v="33"/>
    <n v="33"/>
  </r>
  <r>
    <x v="17"/>
    <x v="12"/>
    <x v="0"/>
    <n v="21"/>
    <x v="0"/>
    <n v="10"/>
    <n v="1"/>
    <n v="2"/>
    <n v="21"/>
    <n v="0"/>
    <n v="0"/>
    <n v="14"/>
    <n v="0"/>
    <n v="0"/>
    <x v="201"/>
    <n v="1"/>
    <n v="0"/>
    <n v="0"/>
    <x v="0"/>
    <n v="24"/>
    <n v="24"/>
  </r>
  <r>
    <x v="17"/>
    <x v="13"/>
    <x v="0"/>
    <n v="7"/>
    <x v="0"/>
    <n v="2"/>
    <n v="1"/>
    <n v="2"/>
    <n v="7"/>
    <n v="0"/>
    <n v="0"/>
    <n v="8"/>
    <n v="0"/>
    <n v="0"/>
    <x v="198"/>
    <n v="1"/>
    <n v="0"/>
    <n v="0"/>
    <x v="0"/>
    <n v="10"/>
    <n v="10"/>
  </r>
  <r>
    <x v="17"/>
    <x v="14"/>
    <x v="0"/>
    <n v="10"/>
    <x v="0"/>
    <n v="2"/>
    <n v="1"/>
    <n v="2"/>
    <n v="10"/>
    <n v="0"/>
    <n v="0"/>
    <n v="11"/>
    <n v="0"/>
    <n v="0"/>
    <x v="53"/>
    <n v="1"/>
    <n v="0"/>
    <n v="0"/>
    <x v="0"/>
    <n v="13"/>
    <n v="13"/>
  </r>
  <r>
    <x v="17"/>
    <x v="15"/>
    <x v="0"/>
    <n v="29"/>
    <x v="0"/>
    <n v="2"/>
    <n v="1"/>
    <n v="0"/>
    <n v="29"/>
    <n v="0"/>
    <n v="0"/>
    <n v="28"/>
    <n v="0"/>
    <n v="0"/>
    <x v="55"/>
    <n v="1"/>
    <n v="0"/>
    <n v="0"/>
    <x v="0"/>
    <n v="30"/>
    <n v="30"/>
  </r>
  <r>
    <x v="17"/>
    <x v="16"/>
    <x v="0"/>
    <n v="19"/>
    <x v="0"/>
    <n v="0"/>
    <n v="1"/>
    <n v="13"/>
    <n v="19"/>
    <n v="0"/>
    <n v="0"/>
    <n v="33"/>
    <n v="0"/>
    <n v="0"/>
    <x v="30"/>
    <n v="1"/>
    <n v="0"/>
    <n v="0"/>
    <x v="0"/>
    <n v="33"/>
    <n v="33"/>
  </r>
  <r>
    <x v="17"/>
    <x v="17"/>
    <x v="0"/>
    <n v="42"/>
    <x v="0"/>
    <n v="13"/>
    <n v="1"/>
    <n v="16"/>
    <n v="42"/>
    <n v="0"/>
    <n v="0"/>
    <n v="46"/>
    <n v="0"/>
    <n v="0"/>
    <x v="202"/>
    <n v="1"/>
    <n v="0"/>
    <n v="0"/>
    <x v="0"/>
    <n v="59"/>
    <n v="59"/>
  </r>
  <r>
    <x v="17"/>
    <x v="18"/>
    <x v="0"/>
    <n v="94"/>
    <x v="0"/>
    <n v="16"/>
    <n v="1"/>
    <n v="28"/>
    <n v="94"/>
    <n v="0"/>
    <n v="0"/>
    <n v="107"/>
    <n v="0"/>
    <n v="0"/>
    <x v="203"/>
    <n v="1"/>
    <n v="0"/>
    <n v="0"/>
    <x v="0"/>
    <n v="123"/>
    <n v="123"/>
  </r>
  <r>
    <x v="17"/>
    <x v="19"/>
    <x v="0"/>
    <n v="64"/>
    <x v="0"/>
    <n v="28"/>
    <n v="1"/>
    <n v="6"/>
    <n v="64"/>
    <n v="0"/>
    <n v="0"/>
    <n v="43"/>
    <n v="0"/>
    <n v="0"/>
    <x v="57"/>
    <n v="1"/>
    <n v="0"/>
    <n v="0"/>
    <x v="0"/>
    <n v="71"/>
    <n v="71"/>
  </r>
  <r>
    <x v="17"/>
    <x v="20"/>
    <x v="0"/>
    <n v="34"/>
    <x v="0"/>
    <n v="6"/>
    <n v="1"/>
    <n v="11"/>
    <n v="34"/>
    <n v="0"/>
    <n v="0"/>
    <n v="40"/>
    <n v="0"/>
    <n v="0"/>
    <x v="64"/>
    <n v="1"/>
    <n v="0"/>
    <n v="0"/>
    <x v="0"/>
    <n v="46"/>
    <n v="46"/>
  </r>
  <r>
    <x v="17"/>
    <x v="21"/>
    <x v="0"/>
    <n v="43"/>
    <x v="0"/>
    <n v="11"/>
    <n v="1"/>
    <n v="3"/>
    <n v="43"/>
    <n v="0"/>
    <n v="0"/>
    <n v="36"/>
    <n v="0"/>
    <n v="0"/>
    <x v="50"/>
    <n v="1"/>
    <n v="0"/>
    <n v="0"/>
    <x v="0"/>
    <n v="47"/>
    <n v="47"/>
  </r>
  <r>
    <x v="17"/>
    <x v="22"/>
    <x v="0"/>
    <n v="30"/>
    <x v="0"/>
    <n v="3"/>
    <n v="1"/>
    <n v="4"/>
    <n v="30"/>
    <n v="0"/>
    <n v="0"/>
    <n v="32"/>
    <n v="0"/>
    <n v="0"/>
    <x v="49"/>
    <n v="1"/>
    <n v="0"/>
    <n v="0"/>
    <x v="0"/>
    <n v="35"/>
    <n v="35"/>
  </r>
  <r>
    <x v="17"/>
    <x v="23"/>
    <x v="0"/>
    <n v="33"/>
    <x v="0"/>
    <n v="4"/>
    <n v="1"/>
    <n v="5"/>
    <n v="33"/>
    <n v="0"/>
    <n v="0"/>
    <n v="35"/>
    <n v="0"/>
    <n v="0"/>
    <x v="43"/>
    <n v="1"/>
    <n v="0"/>
    <n v="0"/>
    <x v="0"/>
    <n v="39"/>
    <n v="39"/>
  </r>
  <r>
    <x v="17"/>
    <x v="24"/>
    <x v="0"/>
    <n v="8"/>
    <x v="0"/>
    <n v="5"/>
    <n v="1"/>
    <n v="21"/>
    <n v="8"/>
    <n v="0"/>
    <n v="0"/>
    <n v="25"/>
    <n v="0"/>
    <n v="0"/>
    <x v="42"/>
    <n v="1"/>
    <n v="0"/>
    <n v="0"/>
    <x v="0"/>
    <n v="30"/>
    <n v="30"/>
  </r>
  <r>
    <x v="17"/>
    <x v="25"/>
    <x v="0"/>
    <n v="37"/>
    <x v="0"/>
    <n v="21"/>
    <n v="1"/>
    <n v="3"/>
    <n v="37"/>
    <n v="0"/>
    <n v="0"/>
    <n v="20"/>
    <n v="0"/>
    <n v="0"/>
    <x v="47"/>
    <n v="1"/>
    <n v="0"/>
    <n v="0"/>
    <x v="0"/>
    <n v="41"/>
    <n v="41"/>
  </r>
  <r>
    <x v="17"/>
    <x v="26"/>
    <x v="0"/>
    <n v="12"/>
    <x v="0"/>
    <n v="3"/>
    <n v="1"/>
    <n v="5"/>
    <n v="12"/>
    <n v="0"/>
    <n v="0"/>
    <n v="15"/>
    <n v="0"/>
    <n v="0"/>
    <x v="41"/>
    <n v="1"/>
    <n v="0"/>
    <n v="0"/>
    <x v="0"/>
    <n v="18"/>
    <n v="18"/>
  </r>
  <r>
    <x v="17"/>
    <x v="27"/>
    <x v="0"/>
    <n v="15"/>
    <x v="0"/>
    <n v="5"/>
    <n v="1"/>
    <n v="4"/>
    <n v="15"/>
    <n v="0"/>
    <n v="0"/>
    <n v="15"/>
    <n v="0"/>
    <n v="0"/>
    <x v="41"/>
    <n v="1"/>
    <n v="0"/>
    <n v="0"/>
    <x v="0"/>
    <n v="20"/>
    <n v="20"/>
  </r>
  <r>
    <x v="17"/>
    <x v="28"/>
    <x v="0"/>
    <n v="25"/>
    <x v="0"/>
    <n v="4"/>
    <n v="1"/>
    <n v="3"/>
    <n v="25"/>
    <n v="0"/>
    <n v="0"/>
    <n v="25"/>
    <n v="0"/>
    <n v="0"/>
    <x v="42"/>
    <n v="1"/>
    <n v="0"/>
    <n v="0"/>
    <x v="0"/>
    <n v="29"/>
    <n v="29"/>
  </r>
  <r>
    <x v="17"/>
    <x v="29"/>
    <x v="0"/>
    <n v="23"/>
    <x v="0"/>
    <n v="3"/>
    <n v="1"/>
    <n v="4"/>
    <n v="23"/>
    <n v="0"/>
    <n v="0"/>
    <n v="25"/>
    <n v="0"/>
    <n v="0"/>
    <x v="42"/>
    <n v="1"/>
    <n v="0"/>
    <n v="0"/>
    <x v="0"/>
    <n v="28"/>
    <n v="28"/>
  </r>
  <r>
    <x v="17"/>
    <x v="30"/>
    <x v="0"/>
    <n v="25"/>
    <x v="0"/>
    <n v="4"/>
    <n v="1"/>
    <n v="3"/>
    <n v="25"/>
    <n v="0"/>
    <n v="0"/>
    <n v="25"/>
    <n v="0"/>
    <n v="0"/>
    <x v="42"/>
    <n v="1"/>
    <n v="0"/>
    <n v="0"/>
    <x v="0"/>
    <n v="29"/>
    <n v="29"/>
  </r>
  <r>
    <x v="17"/>
    <x v="31"/>
    <x v="0"/>
    <n v="25"/>
    <x v="0"/>
    <n v="3"/>
    <n v="1"/>
    <n v="2"/>
    <n v="25"/>
    <n v="0"/>
    <n v="0"/>
    <n v="25"/>
    <n v="0"/>
    <n v="0"/>
    <x v="42"/>
    <n v="1"/>
    <n v="0"/>
    <n v="0"/>
    <x v="0"/>
    <n v="28"/>
    <n v="28"/>
  </r>
  <r>
    <x v="17"/>
    <x v="32"/>
    <x v="0"/>
    <n v="25"/>
    <x v="0"/>
    <n v="2"/>
    <n v="1"/>
    <n v="1"/>
    <n v="25"/>
    <n v="0"/>
    <n v="0"/>
    <n v="25"/>
    <n v="0"/>
    <n v="0"/>
    <x v="42"/>
    <n v="1"/>
    <n v="0"/>
    <n v="0"/>
    <x v="0"/>
    <n v="27"/>
    <n v="27"/>
  </r>
  <r>
    <x v="17"/>
    <x v="33"/>
    <x v="0"/>
    <n v="0"/>
    <x v="0"/>
    <n v="1"/>
    <n v="3"/>
    <n v="1"/>
    <n v="0"/>
    <n v="0"/>
    <n v="0"/>
    <n v="3"/>
    <n v="0"/>
    <n v="0"/>
    <x v="61"/>
    <n v="3"/>
    <n v="0"/>
    <n v="0"/>
    <x v="0"/>
    <n v="4"/>
    <n v="4"/>
  </r>
  <r>
    <x v="17"/>
    <x v="34"/>
    <x v="0"/>
    <n v="6"/>
    <x v="0"/>
    <n v="1"/>
    <n v="3"/>
    <n v="0"/>
    <n v="6"/>
    <n v="0"/>
    <n v="0"/>
    <n v="8"/>
    <n v="0"/>
    <n v="0"/>
    <x v="198"/>
    <n v="3"/>
    <n v="0"/>
    <n v="0"/>
    <x v="0"/>
    <n v="9"/>
    <n v="9"/>
  </r>
  <r>
    <x v="17"/>
    <x v="35"/>
    <x v="0"/>
    <n v="9"/>
    <x v="0"/>
    <n v="0"/>
    <n v="3"/>
    <n v="0"/>
    <n v="9"/>
    <n v="0"/>
    <n v="0"/>
    <n v="12"/>
    <n v="0"/>
    <n v="0"/>
    <x v="52"/>
    <n v="3"/>
    <n v="0"/>
    <n v="0"/>
    <x v="0"/>
    <n v="12"/>
    <n v="12"/>
  </r>
  <r>
    <x v="17"/>
    <x v="36"/>
    <x v="0"/>
    <n v="11"/>
    <x v="0"/>
    <n v="0"/>
    <n v="3"/>
    <n v="0"/>
    <n v="11"/>
    <n v="0"/>
    <n v="0"/>
    <n v="14"/>
    <n v="0"/>
    <n v="0"/>
    <x v="201"/>
    <n v="3"/>
    <n v="0"/>
    <n v="0"/>
    <x v="0"/>
    <n v="14"/>
    <n v="14"/>
  </r>
  <r>
    <x v="17"/>
    <x v="37"/>
    <x v="0"/>
    <n v="0"/>
    <x v="0"/>
    <n v="0"/>
    <n v="3"/>
    <n v="0"/>
    <n v="0"/>
    <n v="0"/>
    <n v="0"/>
    <n v="3"/>
    <n v="0"/>
    <n v="0"/>
    <x v="61"/>
    <n v="3"/>
    <n v="0"/>
    <n v="0"/>
    <x v="0"/>
    <n v="3"/>
    <n v="3"/>
  </r>
  <r>
    <x v="17"/>
    <x v="38"/>
    <x v="0"/>
    <n v="0"/>
    <x v="0"/>
    <n v="0"/>
    <n v="3"/>
    <n v="0"/>
    <n v="0"/>
    <n v="0"/>
    <n v="0"/>
    <n v="3"/>
    <n v="0"/>
    <n v="0"/>
    <x v="61"/>
    <n v="3"/>
    <n v="0"/>
    <n v="0"/>
    <x v="0"/>
    <n v="3"/>
    <n v="3"/>
  </r>
  <r>
    <x v="17"/>
    <x v="39"/>
    <x v="0"/>
    <n v="0"/>
    <x v="0"/>
    <n v="0"/>
    <n v="3"/>
    <n v="0"/>
    <n v="0"/>
    <n v="0"/>
    <n v="0"/>
    <n v="3"/>
    <n v="0"/>
    <n v="0"/>
    <x v="61"/>
    <n v="3"/>
    <n v="0"/>
    <n v="0"/>
    <x v="0"/>
    <n v="3"/>
    <n v="3"/>
  </r>
  <r>
    <x v="17"/>
    <x v="40"/>
    <x v="0"/>
    <n v="0"/>
    <x v="0"/>
    <n v="0"/>
    <n v="3"/>
    <n v="0"/>
    <n v="0"/>
    <n v="0"/>
    <n v="0"/>
    <n v="3"/>
    <n v="0"/>
    <n v="0"/>
    <x v="61"/>
    <n v="3"/>
    <n v="0"/>
    <n v="0"/>
    <x v="0"/>
    <n v="3"/>
    <n v="3"/>
  </r>
  <r>
    <x v="17"/>
    <x v="41"/>
    <x v="0"/>
    <n v="0"/>
    <x v="0"/>
    <n v="0"/>
    <n v="3"/>
    <n v="0"/>
    <n v="0"/>
    <n v="0"/>
    <n v="0"/>
    <n v="3"/>
    <n v="0"/>
    <n v="0"/>
    <x v="61"/>
    <n v="3"/>
    <n v="0"/>
    <n v="0"/>
    <x v="0"/>
    <n v="3"/>
    <n v="3"/>
  </r>
  <r>
    <x v="17"/>
    <x v="42"/>
    <x v="0"/>
    <n v="0"/>
    <x v="0"/>
    <n v="0"/>
    <n v="3"/>
    <n v="0"/>
    <n v="0"/>
    <n v="0"/>
    <n v="0"/>
    <n v="3"/>
    <n v="0"/>
    <n v="0"/>
    <x v="61"/>
    <n v="3"/>
    <n v="0"/>
    <n v="0"/>
    <x v="0"/>
    <n v="3"/>
    <n v="3"/>
  </r>
  <r>
    <x v="17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7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18"/>
    <x v="0"/>
    <x v="202"/>
    <n v="628"/>
    <x v="0"/>
    <n v="0"/>
    <n v="65"/>
    <n v="0"/>
    <n v="628"/>
    <n v="0"/>
    <n v="0"/>
    <n v="693"/>
    <n v="0"/>
    <n v="0"/>
    <x v="204"/>
    <n v="65"/>
    <n v="0"/>
    <n v="0"/>
    <x v="0"/>
    <n v="693"/>
    <n v="693"/>
  </r>
  <r>
    <x v="18"/>
    <x v="1"/>
    <x v="277"/>
    <n v="626"/>
    <x v="0"/>
    <n v="0"/>
    <n v="70"/>
    <n v="10"/>
    <n v="626"/>
    <n v="0"/>
    <n v="0"/>
    <n v="706"/>
    <n v="0"/>
    <n v="0"/>
    <x v="205"/>
    <n v="70"/>
    <n v="0"/>
    <n v="0"/>
    <x v="0"/>
    <n v="706"/>
    <n v="706"/>
  </r>
  <r>
    <x v="18"/>
    <x v="2"/>
    <x v="278"/>
    <n v="789"/>
    <x v="0"/>
    <n v="10"/>
    <n v="75"/>
    <n v="13"/>
    <n v="789"/>
    <n v="0"/>
    <n v="0"/>
    <n v="867"/>
    <n v="0"/>
    <n v="0"/>
    <x v="206"/>
    <n v="75"/>
    <n v="0"/>
    <n v="0"/>
    <x v="0"/>
    <n v="877"/>
    <n v="877"/>
  </r>
  <r>
    <x v="18"/>
    <x v="3"/>
    <x v="279"/>
    <n v="633"/>
    <x v="0"/>
    <n v="13"/>
    <n v="80"/>
    <n v="350"/>
    <n v="633"/>
    <n v="0"/>
    <n v="0"/>
    <n v="1050"/>
    <n v="0"/>
    <n v="0"/>
    <x v="207"/>
    <n v="80"/>
    <n v="0"/>
    <n v="0"/>
    <x v="0"/>
    <n v="1063"/>
    <n v="1063"/>
  </r>
  <r>
    <x v="18"/>
    <x v="4"/>
    <x v="280"/>
    <n v="710"/>
    <x v="0"/>
    <n v="350"/>
    <n v="85"/>
    <n v="334"/>
    <n v="710"/>
    <n v="0"/>
    <n v="0"/>
    <n v="779"/>
    <n v="0"/>
    <n v="0"/>
    <x v="208"/>
    <n v="85"/>
    <n v="0"/>
    <n v="0"/>
    <x v="0"/>
    <n v="1129"/>
    <n v="1129"/>
  </r>
  <r>
    <x v="18"/>
    <x v="5"/>
    <x v="281"/>
    <n v="599"/>
    <x v="0"/>
    <n v="334"/>
    <n v="90"/>
    <n v="329"/>
    <n v="599"/>
    <n v="0"/>
    <n v="0"/>
    <n v="684"/>
    <n v="0"/>
    <n v="0"/>
    <x v="209"/>
    <n v="90"/>
    <n v="0"/>
    <n v="0"/>
    <x v="0"/>
    <n v="1018"/>
    <n v="1018"/>
  </r>
  <r>
    <x v="18"/>
    <x v="6"/>
    <x v="282"/>
    <n v="843"/>
    <x v="0"/>
    <n v="329"/>
    <n v="95"/>
    <n v="478"/>
    <n v="843"/>
    <n v="0"/>
    <n v="0"/>
    <n v="1087"/>
    <n v="0"/>
    <n v="0"/>
    <x v="210"/>
    <n v="95"/>
    <n v="0"/>
    <n v="0"/>
    <x v="0"/>
    <n v="1416"/>
    <n v="1416"/>
  </r>
  <r>
    <x v="18"/>
    <x v="7"/>
    <x v="283"/>
    <n v="1138"/>
    <x v="0"/>
    <n v="478"/>
    <n v="100"/>
    <n v="440"/>
    <n v="1138"/>
    <n v="0"/>
    <n v="0"/>
    <n v="1200"/>
    <n v="0"/>
    <n v="0"/>
    <x v="211"/>
    <n v="100"/>
    <n v="0"/>
    <n v="0"/>
    <x v="0"/>
    <n v="1678"/>
    <n v="1678"/>
  </r>
  <r>
    <x v="18"/>
    <x v="8"/>
    <x v="170"/>
    <n v="951"/>
    <x v="0"/>
    <n v="440"/>
    <n v="105"/>
    <n v="551"/>
    <n v="951"/>
    <n v="0"/>
    <n v="0"/>
    <n v="1167"/>
    <n v="0"/>
    <n v="0"/>
    <x v="212"/>
    <n v="105"/>
    <n v="0"/>
    <n v="0"/>
    <x v="0"/>
    <n v="1607"/>
    <n v="1607"/>
  </r>
  <r>
    <x v="18"/>
    <x v="9"/>
    <x v="284"/>
    <n v="1141"/>
    <x v="0"/>
    <n v="551"/>
    <n v="110"/>
    <n v="753"/>
    <n v="1141"/>
    <n v="0"/>
    <n v="0"/>
    <n v="1453"/>
    <n v="0"/>
    <n v="0"/>
    <x v="213"/>
    <n v="110"/>
    <n v="0"/>
    <n v="0"/>
    <x v="0"/>
    <n v="2004"/>
    <n v="2004"/>
  </r>
  <r>
    <x v="18"/>
    <x v="10"/>
    <x v="285"/>
    <n v="1203"/>
    <x v="0"/>
    <n v="753"/>
    <n v="115"/>
    <n v="657"/>
    <n v="1203"/>
    <n v="0"/>
    <n v="0"/>
    <n v="1222"/>
    <n v="0"/>
    <n v="0"/>
    <x v="214"/>
    <n v="115"/>
    <n v="0"/>
    <n v="0"/>
    <x v="0"/>
    <n v="1975"/>
    <n v="1975"/>
  </r>
  <r>
    <x v="18"/>
    <x v="11"/>
    <x v="44"/>
    <n v="1234"/>
    <x v="0"/>
    <n v="657"/>
    <n v="120"/>
    <n v="638"/>
    <n v="1234"/>
    <n v="0"/>
    <n v="0"/>
    <n v="1335"/>
    <n v="0"/>
    <n v="0"/>
    <x v="215"/>
    <n v="120"/>
    <n v="0"/>
    <n v="0"/>
    <x v="0"/>
    <n v="1992"/>
    <n v="1992"/>
  </r>
  <r>
    <x v="18"/>
    <x v="12"/>
    <x v="286"/>
    <n v="1173"/>
    <x v="0"/>
    <n v="638"/>
    <n v="130"/>
    <n v="843"/>
    <n v="1173"/>
    <n v="0"/>
    <n v="0"/>
    <n v="1508"/>
    <n v="0"/>
    <n v="0"/>
    <x v="216"/>
    <n v="130"/>
    <n v="0"/>
    <n v="0"/>
    <x v="0"/>
    <n v="2146"/>
    <n v="2146"/>
  </r>
  <r>
    <x v="18"/>
    <x v="13"/>
    <x v="287"/>
    <n v="1345"/>
    <x v="0"/>
    <n v="843"/>
    <n v="140"/>
    <n v="943"/>
    <n v="1345"/>
    <n v="0"/>
    <n v="0"/>
    <n v="1585"/>
    <n v="0"/>
    <n v="0"/>
    <x v="217"/>
    <n v="140"/>
    <n v="0"/>
    <n v="0"/>
    <x v="0"/>
    <n v="2428"/>
    <n v="2428"/>
  </r>
  <r>
    <x v="18"/>
    <x v="14"/>
    <x v="288"/>
    <n v="818"/>
    <x v="0"/>
    <n v="943"/>
    <n v="150"/>
    <n v="1251"/>
    <n v="818"/>
    <n v="0"/>
    <n v="0"/>
    <n v="1276"/>
    <n v="0"/>
    <n v="0"/>
    <x v="218"/>
    <n v="150"/>
    <n v="0"/>
    <n v="0"/>
    <x v="0"/>
    <n v="2219"/>
    <n v="2219"/>
  </r>
  <r>
    <x v="18"/>
    <x v="15"/>
    <x v="289"/>
    <n v="1418"/>
    <x v="0"/>
    <n v="1251"/>
    <n v="155"/>
    <n v="750"/>
    <n v="1418"/>
    <n v="0"/>
    <n v="0"/>
    <n v="1072"/>
    <n v="0"/>
    <n v="0"/>
    <x v="219"/>
    <n v="155"/>
    <n v="0"/>
    <n v="0"/>
    <x v="0"/>
    <n v="2323"/>
    <n v="2323"/>
  </r>
  <r>
    <x v="18"/>
    <x v="16"/>
    <x v="123"/>
    <n v="1345"/>
    <x v="0"/>
    <n v="750"/>
    <n v="160"/>
    <n v="662"/>
    <n v="1345"/>
    <n v="0"/>
    <n v="0"/>
    <n v="1417"/>
    <n v="0"/>
    <n v="0"/>
    <x v="220"/>
    <n v="160"/>
    <n v="0"/>
    <n v="0"/>
    <x v="0"/>
    <n v="2167"/>
    <n v="2167"/>
  </r>
  <r>
    <x v="18"/>
    <x v="17"/>
    <x v="290"/>
    <n v="1187"/>
    <x v="0"/>
    <n v="662"/>
    <n v="165"/>
    <n v="439"/>
    <n v="1187"/>
    <n v="0"/>
    <n v="0"/>
    <n v="1129"/>
    <n v="0"/>
    <n v="0"/>
    <x v="221"/>
    <n v="165"/>
    <n v="0"/>
    <n v="0"/>
    <x v="0"/>
    <n v="1791"/>
    <n v="1791"/>
  </r>
  <r>
    <x v="18"/>
    <x v="18"/>
    <x v="291"/>
    <n v="1063"/>
    <x v="0"/>
    <n v="439"/>
    <n v="170"/>
    <n v="499"/>
    <n v="1063"/>
    <n v="0"/>
    <n v="0"/>
    <n v="1293"/>
    <n v="0"/>
    <n v="0"/>
    <x v="222"/>
    <n v="170"/>
    <n v="0"/>
    <n v="0"/>
    <x v="0"/>
    <n v="1732"/>
    <n v="1732"/>
  </r>
  <r>
    <x v="18"/>
    <x v="19"/>
    <x v="168"/>
    <n v="1163"/>
    <x v="0"/>
    <n v="499"/>
    <n v="175"/>
    <n v="477"/>
    <n v="1163"/>
    <n v="0"/>
    <n v="0"/>
    <n v="1316"/>
    <n v="0"/>
    <n v="0"/>
    <x v="223"/>
    <n v="175"/>
    <n v="0"/>
    <n v="0"/>
    <x v="0"/>
    <n v="1815"/>
    <n v="1815"/>
  </r>
  <r>
    <x v="18"/>
    <x v="20"/>
    <x v="168"/>
    <n v="1163"/>
    <x v="0"/>
    <n v="477"/>
    <n v="180"/>
    <n v="660"/>
    <n v="1163"/>
    <n v="0"/>
    <n v="0"/>
    <n v="1526"/>
    <n v="0"/>
    <n v="0"/>
    <x v="224"/>
    <n v="180"/>
    <n v="0"/>
    <n v="0"/>
    <x v="0"/>
    <n v="2003"/>
    <n v="2003"/>
  </r>
  <r>
    <x v="18"/>
    <x v="21"/>
    <x v="292"/>
    <n v="1140"/>
    <x v="0"/>
    <n v="660"/>
    <n v="185"/>
    <n v="760"/>
    <n v="1140"/>
    <n v="0"/>
    <n v="0"/>
    <n v="1425"/>
    <n v="0"/>
    <n v="0"/>
    <x v="225"/>
    <n v="185"/>
    <n v="0"/>
    <n v="0"/>
    <x v="0"/>
    <n v="2085"/>
    <n v="2085"/>
  </r>
  <r>
    <x v="18"/>
    <x v="22"/>
    <x v="293"/>
    <n v="1110"/>
    <x v="0"/>
    <n v="760"/>
    <n v="195"/>
    <n v="809"/>
    <n v="1110"/>
    <n v="0"/>
    <n v="0"/>
    <n v="1354"/>
    <n v="0"/>
    <n v="0"/>
    <x v="226"/>
    <n v="195"/>
    <n v="0"/>
    <n v="0"/>
    <x v="0"/>
    <n v="2114"/>
    <n v="2114"/>
  </r>
  <r>
    <x v="18"/>
    <x v="23"/>
    <x v="294"/>
    <n v="1175"/>
    <x v="0"/>
    <n v="809"/>
    <n v="200"/>
    <n v="784"/>
    <n v="1175"/>
    <n v="0"/>
    <n v="0"/>
    <n v="1350"/>
    <n v="0"/>
    <n v="0"/>
    <x v="227"/>
    <n v="200"/>
    <n v="0"/>
    <n v="0"/>
    <x v="0"/>
    <n v="2159"/>
    <n v="2159"/>
  </r>
  <r>
    <x v="18"/>
    <x v="24"/>
    <x v="44"/>
    <n v="998"/>
    <x v="0"/>
    <n v="784"/>
    <n v="200"/>
    <n v="1126"/>
    <n v="998"/>
    <n v="0"/>
    <n v="0"/>
    <n v="1540"/>
    <n v="0"/>
    <n v="0"/>
    <x v="228"/>
    <n v="200"/>
    <n v="0"/>
    <n v="0"/>
    <x v="0"/>
    <n v="2324"/>
    <n v="2324"/>
  </r>
  <r>
    <x v="18"/>
    <x v="25"/>
    <x v="18"/>
    <n v="1908"/>
    <x v="0"/>
    <n v="1126"/>
    <n v="200"/>
    <n v="628"/>
    <n v="1908"/>
    <n v="0"/>
    <n v="0"/>
    <n v="1610"/>
    <n v="0"/>
    <n v="0"/>
    <x v="229"/>
    <n v="200"/>
    <n v="0"/>
    <n v="0"/>
    <x v="0"/>
    <n v="2736"/>
    <n v="2736"/>
  </r>
  <r>
    <x v="18"/>
    <x v="26"/>
    <x v="283"/>
    <n v="2050"/>
    <x v="0"/>
    <n v="628"/>
    <n v="205"/>
    <n v="248"/>
    <n v="2050"/>
    <n v="0"/>
    <n v="0"/>
    <n v="1875"/>
    <n v="0"/>
    <n v="0"/>
    <x v="230"/>
    <n v="205"/>
    <n v="0"/>
    <n v="0"/>
    <x v="0"/>
    <n v="2503"/>
    <n v="2503"/>
  </r>
  <r>
    <x v="18"/>
    <x v="27"/>
    <x v="295"/>
    <n v="1125"/>
    <x v="0"/>
    <n v="248"/>
    <n v="209"/>
    <n v="914"/>
    <n v="1125"/>
    <n v="0"/>
    <n v="0"/>
    <n v="2000"/>
    <n v="0"/>
    <n v="0"/>
    <x v="231"/>
    <n v="209"/>
    <n v="0"/>
    <n v="0"/>
    <x v="0"/>
    <n v="2248"/>
    <n v="2248"/>
  </r>
  <r>
    <x v="18"/>
    <x v="28"/>
    <x v="122"/>
    <n v="1500"/>
    <x v="0"/>
    <n v="914"/>
    <n v="220"/>
    <n v="944"/>
    <n v="1500"/>
    <n v="0"/>
    <n v="0"/>
    <n v="1750"/>
    <n v="0"/>
    <n v="0"/>
    <x v="232"/>
    <n v="220"/>
    <n v="0"/>
    <n v="0"/>
    <x v="0"/>
    <n v="2664"/>
    <n v="2664"/>
  </r>
  <r>
    <x v="18"/>
    <x v="29"/>
    <x v="140"/>
    <n v="2160"/>
    <x v="0"/>
    <n v="944"/>
    <n v="219"/>
    <n v="565"/>
    <n v="2160"/>
    <n v="0"/>
    <n v="0"/>
    <n v="2000"/>
    <n v="0"/>
    <n v="0"/>
    <x v="233"/>
    <n v="219"/>
    <n v="0"/>
    <n v="0"/>
    <x v="0"/>
    <n v="2944"/>
    <n v="2944"/>
  </r>
  <r>
    <x v="18"/>
    <x v="30"/>
    <x v="136"/>
    <n v="1800"/>
    <x v="0"/>
    <n v="565"/>
    <n v="215"/>
    <n v="245"/>
    <n v="1800"/>
    <n v="0"/>
    <n v="0"/>
    <n v="1695"/>
    <n v="0"/>
    <n v="0"/>
    <x v="234"/>
    <n v="215"/>
    <n v="0"/>
    <n v="0"/>
    <x v="0"/>
    <n v="2260"/>
    <n v="2260"/>
  </r>
  <r>
    <x v="18"/>
    <x v="31"/>
    <x v="44"/>
    <n v="1360"/>
    <x v="0"/>
    <n v="245"/>
    <n v="200"/>
    <n v="185"/>
    <n v="1360"/>
    <n v="0"/>
    <n v="0"/>
    <n v="1500"/>
    <n v="0"/>
    <n v="0"/>
    <x v="235"/>
    <n v="200"/>
    <n v="0"/>
    <n v="0"/>
    <x v="0"/>
    <n v="1745"/>
    <n v="1745"/>
  </r>
  <r>
    <x v="18"/>
    <x v="32"/>
    <x v="140"/>
    <n v="1600"/>
    <x v="0"/>
    <n v="185"/>
    <n v="175"/>
    <n v="200"/>
    <n v="1600"/>
    <n v="0"/>
    <n v="0"/>
    <n v="1790"/>
    <n v="0"/>
    <n v="0"/>
    <x v="236"/>
    <n v="175"/>
    <n v="0"/>
    <n v="0"/>
    <x v="0"/>
    <n v="1975"/>
    <n v="1975"/>
  </r>
  <r>
    <x v="18"/>
    <x v="33"/>
    <x v="32"/>
    <n v="705"/>
    <x v="0"/>
    <n v="200"/>
    <n v="200"/>
    <n v="275"/>
    <n v="705"/>
    <n v="0"/>
    <n v="0"/>
    <n v="980"/>
    <n v="0"/>
    <n v="0"/>
    <x v="237"/>
    <n v="200"/>
    <n v="0"/>
    <n v="0"/>
    <x v="0"/>
    <n v="1180"/>
    <n v="1180"/>
  </r>
  <r>
    <x v="18"/>
    <x v="34"/>
    <x v="140"/>
    <n v="1078"/>
    <x v="0"/>
    <n v="275"/>
    <n v="200"/>
    <n v="295"/>
    <n v="1078"/>
    <n v="0"/>
    <n v="0"/>
    <n v="1298"/>
    <n v="0"/>
    <n v="0"/>
    <x v="238"/>
    <n v="200"/>
    <n v="0"/>
    <n v="0"/>
    <x v="0"/>
    <n v="1573"/>
    <n v="1573"/>
  </r>
  <r>
    <x v="18"/>
    <x v="35"/>
    <x v="54"/>
    <n v="915"/>
    <x v="0"/>
    <n v="295"/>
    <n v="200"/>
    <n v="279"/>
    <n v="915"/>
    <n v="0"/>
    <n v="0"/>
    <n v="1099"/>
    <n v="0"/>
    <n v="0"/>
    <x v="239"/>
    <n v="200"/>
    <n v="0"/>
    <n v="0"/>
    <x v="0"/>
    <n v="1394"/>
    <n v="1394"/>
  </r>
  <r>
    <x v="18"/>
    <x v="36"/>
    <x v="203"/>
    <n v="592"/>
    <x v="0"/>
    <n v="279"/>
    <n v="200"/>
    <n v="281"/>
    <n v="592"/>
    <n v="0"/>
    <n v="0"/>
    <n v="794"/>
    <n v="0"/>
    <n v="0"/>
    <x v="240"/>
    <n v="200"/>
    <n v="0"/>
    <n v="0"/>
    <x v="0"/>
    <n v="1073"/>
    <n v="1073"/>
  </r>
  <r>
    <x v="18"/>
    <x v="37"/>
    <x v="296"/>
    <n v="589"/>
    <x v="0"/>
    <n v="281"/>
    <n v="200"/>
    <n v="292"/>
    <n v="589"/>
    <n v="0"/>
    <n v="0"/>
    <n v="800"/>
    <n v="0"/>
    <n v="0"/>
    <x v="153"/>
    <n v="200"/>
    <n v="0"/>
    <n v="0"/>
    <x v="0"/>
    <n v="1081"/>
    <n v="1081"/>
  </r>
  <r>
    <x v="18"/>
    <x v="38"/>
    <x v="297"/>
    <n v="448"/>
    <x v="0"/>
    <n v="292"/>
    <n v="200"/>
    <n v="288"/>
    <n v="448"/>
    <n v="0"/>
    <n v="0"/>
    <n v="644"/>
    <n v="0"/>
    <n v="0"/>
    <x v="204"/>
    <n v="200"/>
    <n v="0"/>
    <n v="0"/>
    <x v="0"/>
    <n v="936"/>
    <n v="936"/>
  </r>
  <r>
    <x v="18"/>
    <x v="39"/>
    <x v="298"/>
    <n v="353"/>
    <x v="0"/>
    <n v="288"/>
    <n v="200"/>
    <n v="212"/>
    <n v="353"/>
    <n v="0"/>
    <n v="0"/>
    <n v="477"/>
    <n v="0"/>
    <n v="0"/>
    <x v="241"/>
    <n v="200"/>
    <n v="0"/>
    <n v="0"/>
    <x v="0"/>
    <n v="765"/>
    <n v="765"/>
  </r>
  <r>
    <x v="18"/>
    <x v="40"/>
    <x v="299"/>
    <n v="151"/>
    <x v="0"/>
    <n v="212"/>
    <n v="200"/>
    <n v="223"/>
    <n v="151"/>
    <n v="0"/>
    <n v="0"/>
    <n v="362"/>
    <n v="0"/>
    <n v="0"/>
    <x v="242"/>
    <n v="200"/>
    <n v="0"/>
    <n v="0"/>
    <x v="0"/>
    <n v="574"/>
    <n v="574"/>
  </r>
  <r>
    <x v="18"/>
    <x v="41"/>
    <x v="27"/>
    <n v="162"/>
    <x v="0"/>
    <n v="223"/>
    <n v="198"/>
    <n v="283"/>
    <n v="162"/>
    <n v="0"/>
    <n v="0"/>
    <n v="420"/>
    <n v="0"/>
    <n v="0"/>
    <x v="243"/>
    <n v="198"/>
    <n v="0"/>
    <n v="0"/>
    <x v="0"/>
    <n v="643"/>
    <n v="643"/>
  </r>
  <r>
    <x v="18"/>
    <x v="42"/>
    <x v="300"/>
    <n v="176"/>
    <x v="0"/>
    <n v="283"/>
    <n v="200"/>
    <n v="226"/>
    <n v="176"/>
    <n v="0"/>
    <n v="0"/>
    <n v="319"/>
    <n v="0"/>
    <n v="0"/>
    <x v="244"/>
    <n v="200"/>
    <n v="0"/>
    <n v="0"/>
    <x v="0"/>
    <n v="602"/>
    <n v="602"/>
  </r>
  <r>
    <x v="18"/>
    <x v="43"/>
    <x v="297"/>
    <n v="249"/>
    <x v="0"/>
    <n v="226"/>
    <n v="200"/>
    <n v="127"/>
    <n v="249"/>
    <n v="0"/>
    <n v="0"/>
    <n v="350"/>
    <n v="0"/>
    <n v="0"/>
    <x v="245"/>
    <n v="200"/>
    <n v="0"/>
    <n v="0"/>
    <x v="0"/>
    <n v="576"/>
    <n v="576"/>
  </r>
  <r>
    <x v="18"/>
    <x v="44"/>
    <x v="22"/>
    <n v="127"/>
    <x v="0"/>
    <n v="127"/>
    <n v="200"/>
    <n v="60"/>
    <n v="127"/>
    <n v="0"/>
    <n v="0"/>
    <n v="260"/>
    <n v="0"/>
    <n v="0"/>
    <x v="246"/>
    <n v="200"/>
    <n v="0"/>
    <n v="0"/>
    <x v="0"/>
    <n v="387"/>
    <n v="387"/>
  </r>
  <r>
    <x v="18"/>
    <x v="45"/>
    <x v="3"/>
    <n v="105"/>
    <x v="0"/>
    <n v="60"/>
    <n v="175"/>
    <n v="16"/>
    <n v="105"/>
    <n v="0"/>
    <n v="0"/>
    <n v="236"/>
    <n v="0"/>
    <n v="0"/>
    <x v="247"/>
    <n v="175"/>
    <n v="0"/>
    <n v="0"/>
    <x v="0"/>
    <n v="296"/>
    <n v="296"/>
  </r>
  <r>
    <x v="18"/>
    <x v="46"/>
    <x v="29"/>
    <n v="78"/>
    <x v="0"/>
    <n v="16"/>
    <n v="175"/>
    <n v="43"/>
    <n v="78"/>
    <n v="0"/>
    <n v="0"/>
    <n v="280"/>
    <n v="0"/>
    <n v="0"/>
    <x v="168"/>
    <n v="175"/>
    <n v="0"/>
    <n v="0"/>
    <x v="0"/>
    <n v="296"/>
    <n v="296"/>
  </r>
  <r>
    <x v="18"/>
    <x v="47"/>
    <x v="56"/>
    <n v="110"/>
    <x v="0"/>
    <n v="43"/>
    <n v="200"/>
    <n v="48"/>
    <n v="110"/>
    <n v="0"/>
    <n v="0"/>
    <n v="315"/>
    <n v="0"/>
    <n v="0"/>
    <x v="65"/>
    <n v="200"/>
    <n v="0"/>
    <n v="0"/>
    <x v="0"/>
    <n v="358"/>
    <n v="358"/>
  </r>
  <r>
    <x v="18"/>
    <x v="48"/>
    <x v="29"/>
    <n v="117"/>
    <x v="0"/>
    <n v="48"/>
    <n v="200"/>
    <n v="31"/>
    <n v="117"/>
    <n v="0"/>
    <n v="0"/>
    <n v="300"/>
    <n v="0"/>
    <n v="0"/>
    <x v="65"/>
    <n v="200"/>
    <n v="0"/>
    <n v="0"/>
    <x v="0"/>
    <n v="348"/>
    <n v="348"/>
  </r>
  <r>
    <x v="18"/>
    <x v="49"/>
    <x v="301"/>
    <n v="102"/>
    <x v="0"/>
    <n v="31"/>
    <n v="200"/>
    <n v="34"/>
    <n v="102"/>
    <n v="0"/>
    <n v="0"/>
    <n v="305"/>
    <n v="0"/>
    <n v="0"/>
    <x v="65"/>
    <n v="200"/>
    <n v="0"/>
    <n v="0"/>
    <x v="0"/>
    <n v="336"/>
    <n v="336"/>
  </r>
  <r>
    <x v="18"/>
    <x v="50"/>
    <x v="29"/>
    <n v="75"/>
    <x v="0"/>
    <n v="34"/>
    <n v="200"/>
    <n v="24"/>
    <n v="75"/>
    <n v="0"/>
    <n v="0"/>
    <n v="265"/>
    <n v="0"/>
    <n v="0"/>
    <x v="181"/>
    <n v="200"/>
    <n v="0"/>
    <n v="0"/>
    <x v="0"/>
    <n v="299"/>
    <n v="299"/>
  </r>
  <r>
    <x v="18"/>
    <x v="51"/>
    <x v="60"/>
    <n v="69"/>
    <x v="0"/>
    <n v="24"/>
    <n v="200"/>
    <n v="10"/>
    <n v="69"/>
    <n v="0"/>
    <n v="0"/>
    <n v="255"/>
    <n v="0"/>
    <n v="0"/>
    <x v="181"/>
    <n v="200"/>
    <n v="0"/>
    <n v="0"/>
    <x v="0"/>
    <n v="279"/>
    <n v="279"/>
  </r>
  <r>
    <x v="18"/>
    <x v="52"/>
    <x v="58"/>
    <n v="59"/>
    <x v="0"/>
    <n v="10"/>
    <n v="171"/>
    <n v="10"/>
    <n v="59"/>
    <n v="0"/>
    <n v="0"/>
    <n v="230"/>
    <n v="0"/>
    <n v="0"/>
    <x v="171"/>
    <n v="171"/>
    <n v="0"/>
    <n v="0"/>
    <x v="0"/>
    <n v="240"/>
    <n v="240"/>
  </r>
  <r>
    <x v="18"/>
    <x v="53"/>
    <x v="7"/>
    <n v="70"/>
    <x v="0"/>
    <n v="10"/>
    <n v="170"/>
    <n v="10"/>
    <n v="70"/>
    <n v="0"/>
    <n v="0"/>
    <n v="240"/>
    <n v="0"/>
    <n v="0"/>
    <x v="248"/>
    <n v="170"/>
    <n v="0"/>
    <n v="0"/>
    <x v="0"/>
    <n v="250"/>
    <n v="250"/>
  </r>
  <r>
    <x v="18"/>
    <x v="54"/>
    <x v="7"/>
    <n v="75"/>
    <x v="0"/>
    <n v="10"/>
    <n v="145"/>
    <n v="10"/>
    <n v="75"/>
    <n v="0"/>
    <n v="0"/>
    <n v="220"/>
    <n v="0"/>
    <n v="0"/>
    <x v="171"/>
    <n v="145"/>
    <n v="0"/>
    <n v="0"/>
    <x v="0"/>
    <n v="230"/>
    <n v="230"/>
  </r>
  <r>
    <x v="18"/>
    <x v="55"/>
    <x v="7"/>
    <n v="70"/>
    <x v="0"/>
    <n v="10"/>
    <n v="155"/>
    <n v="5"/>
    <n v="70"/>
    <n v="0"/>
    <n v="0"/>
    <n v="220"/>
    <n v="0"/>
    <n v="0"/>
    <x v="171"/>
    <n v="155"/>
    <n v="0"/>
    <n v="0"/>
    <x v="0"/>
    <n v="230"/>
    <n v="230"/>
  </r>
  <r>
    <x v="18"/>
    <x v="56"/>
    <x v="7"/>
    <n v="80"/>
    <x v="0"/>
    <n v="5"/>
    <n v="150"/>
    <n v="5"/>
    <n v="80"/>
    <n v="0"/>
    <n v="0"/>
    <n v="230"/>
    <n v="0"/>
    <n v="0"/>
    <x v="27"/>
    <n v="150"/>
    <n v="0"/>
    <n v="0"/>
    <x v="0"/>
    <n v="235"/>
    <n v="235"/>
  </r>
  <r>
    <x v="18"/>
    <x v="57"/>
    <x v="59"/>
    <n v="95"/>
    <x v="0"/>
    <n v="5"/>
    <n v="160"/>
    <n v="0"/>
    <n v="95"/>
    <n v="0"/>
    <n v="0"/>
    <n v="250"/>
    <n v="0"/>
    <n v="0"/>
    <x v="249"/>
    <n v="160"/>
    <n v="0"/>
    <n v="0"/>
    <x v="0"/>
    <n v="255"/>
    <n v="255"/>
  </r>
  <r>
    <x v="18"/>
    <x v="58"/>
    <x v="7"/>
    <n v="115"/>
    <x v="0"/>
    <n v="0"/>
    <n v="130"/>
    <n v="0"/>
    <n v="115"/>
    <n v="0"/>
    <n v="0"/>
    <n v="245"/>
    <n v="0"/>
    <n v="0"/>
    <x v="249"/>
    <n v="130"/>
    <n v="0"/>
    <n v="0"/>
    <x v="0"/>
    <n v="245"/>
    <n v="245"/>
  </r>
  <r>
    <x v="18"/>
    <x v="59"/>
    <x v="59"/>
    <n v="125"/>
    <x v="0"/>
    <n v="0"/>
    <n v="130"/>
    <n v="0"/>
    <n v="125"/>
    <n v="0"/>
    <n v="0"/>
    <n v="255"/>
    <n v="0"/>
    <n v="0"/>
    <x v="168"/>
    <n v="130"/>
    <n v="0"/>
    <n v="0"/>
    <x v="0"/>
    <n v="255"/>
    <n v="255"/>
  </r>
  <r>
    <x v="18"/>
    <x v="60"/>
    <x v="59"/>
    <n v="120"/>
    <x v="0"/>
    <n v="0"/>
    <n v="130"/>
    <n v="0"/>
    <n v="120"/>
    <n v="0"/>
    <n v="0"/>
    <n v="250"/>
    <n v="0"/>
    <n v="0"/>
    <x v="249"/>
    <n v="130"/>
    <n v="0"/>
    <n v="0"/>
    <x v="0"/>
    <n v="250"/>
    <n v="250"/>
  </r>
  <r>
    <x v="18"/>
    <x v="61"/>
    <x v="7"/>
    <n v="150"/>
    <x v="0"/>
    <n v="0"/>
    <n v="120"/>
    <n v="0"/>
    <n v="150"/>
    <n v="0"/>
    <n v="0"/>
    <n v="270"/>
    <n v="0"/>
    <n v="0"/>
    <x v="65"/>
    <n v="120"/>
    <n v="0"/>
    <n v="0"/>
    <x v="0"/>
    <n v="270"/>
    <n v="270"/>
  </r>
  <r>
    <x v="18"/>
    <x v="62"/>
    <x v="59"/>
    <n v="140"/>
    <x v="0"/>
    <n v="0"/>
    <n v="125"/>
    <n v="0"/>
    <n v="140"/>
    <n v="0"/>
    <n v="0"/>
    <n v="265"/>
    <n v="0"/>
    <n v="0"/>
    <x v="250"/>
    <n v="125"/>
    <n v="0"/>
    <n v="0"/>
    <x v="0"/>
    <n v="265"/>
    <n v="265"/>
  </r>
  <r>
    <x v="18"/>
    <x v="63"/>
    <x v="59"/>
    <n v="150"/>
    <x v="0"/>
    <n v="0"/>
    <n v="125"/>
    <n v="0"/>
    <n v="150"/>
    <n v="0"/>
    <n v="0"/>
    <n v="275"/>
    <n v="0"/>
    <n v="0"/>
    <x v="65"/>
    <n v="125"/>
    <n v="0"/>
    <n v="0"/>
    <x v="0"/>
    <n v="275"/>
    <n v="275"/>
  </r>
  <r>
    <x v="19"/>
    <x v="0"/>
    <x v="302"/>
    <n v="825"/>
    <x v="0"/>
    <n v="97"/>
    <n v="106"/>
    <n v="117"/>
    <n v="825"/>
    <n v="0"/>
    <n v="0"/>
    <n v="951"/>
    <n v="0"/>
    <n v="0"/>
    <x v="0"/>
    <n v="106"/>
    <n v="0"/>
    <n v="0"/>
    <x v="0"/>
    <n v="1048"/>
    <n v="1048"/>
  </r>
  <r>
    <x v="19"/>
    <x v="1"/>
    <x v="303"/>
    <n v="974"/>
    <x v="0"/>
    <n v="117"/>
    <n v="110"/>
    <n v="106"/>
    <n v="974"/>
    <n v="0"/>
    <n v="0"/>
    <n v="1073"/>
    <n v="0"/>
    <n v="0"/>
    <x v="0"/>
    <n v="110"/>
    <n v="0"/>
    <n v="0"/>
    <x v="0"/>
    <n v="1190"/>
    <n v="1190"/>
  </r>
  <r>
    <x v="19"/>
    <x v="2"/>
    <x v="304"/>
    <n v="901"/>
    <x v="0"/>
    <n v="106"/>
    <n v="113"/>
    <n v="44"/>
    <n v="901"/>
    <n v="0"/>
    <n v="0"/>
    <n v="952"/>
    <n v="0"/>
    <n v="0"/>
    <x v="0"/>
    <n v="113"/>
    <n v="0"/>
    <n v="0"/>
    <x v="0"/>
    <n v="1058"/>
    <n v="1058"/>
  </r>
  <r>
    <x v="19"/>
    <x v="3"/>
    <x v="305"/>
    <n v="921"/>
    <x v="0"/>
    <n v="44"/>
    <n v="117"/>
    <n v="49"/>
    <n v="921"/>
    <n v="0"/>
    <n v="0"/>
    <n v="1043"/>
    <n v="0"/>
    <n v="0"/>
    <x v="0"/>
    <n v="117"/>
    <n v="0"/>
    <n v="0"/>
    <x v="0"/>
    <n v="1087"/>
    <n v="1087"/>
  </r>
  <r>
    <x v="19"/>
    <x v="4"/>
    <x v="306"/>
    <n v="702"/>
    <x v="0"/>
    <n v="49"/>
    <n v="120"/>
    <n v="72"/>
    <n v="702"/>
    <n v="0"/>
    <n v="0"/>
    <n v="845"/>
    <n v="0"/>
    <n v="0"/>
    <x v="0"/>
    <n v="120"/>
    <n v="0"/>
    <n v="0"/>
    <x v="0"/>
    <n v="894"/>
    <n v="894"/>
  </r>
  <r>
    <x v="19"/>
    <x v="5"/>
    <x v="307"/>
    <n v="904"/>
    <x v="0"/>
    <n v="72"/>
    <n v="124"/>
    <n v="45"/>
    <n v="904"/>
    <n v="0"/>
    <n v="0"/>
    <n v="1001"/>
    <n v="0"/>
    <n v="0"/>
    <x v="0"/>
    <n v="124"/>
    <n v="0"/>
    <n v="0"/>
    <x v="0"/>
    <n v="1073"/>
    <n v="1073"/>
  </r>
  <r>
    <x v="19"/>
    <x v="6"/>
    <x v="308"/>
    <n v="1002"/>
    <x v="0"/>
    <n v="45"/>
    <n v="128"/>
    <n v="79"/>
    <n v="1002"/>
    <n v="0"/>
    <n v="0"/>
    <n v="1164"/>
    <n v="0"/>
    <n v="0"/>
    <x v="0"/>
    <n v="128"/>
    <n v="0"/>
    <n v="0"/>
    <x v="0"/>
    <n v="1209"/>
    <n v="1209"/>
  </r>
  <r>
    <x v="19"/>
    <x v="7"/>
    <x v="309"/>
    <n v="1230"/>
    <x v="0"/>
    <n v="79"/>
    <n v="132"/>
    <n v="30"/>
    <n v="1230"/>
    <n v="0"/>
    <n v="0"/>
    <n v="1313"/>
    <n v="0"/>
    <n v="0"/>
    <x v="0"/>
    <n v="132"/>
    <n v="0"/>
    <n v="0"/>
    <x v="0"/>
    <n v="1392"/>
    <n v="1392"/>
  </r>
  <r>
    <x v="19"/>
    <x v="8"/>
    <x v="310"/>
    <n v="1112"/>
    <x v="0"/>
    <n v="30"/>
    <n v="136"/>
    <n v="10"/>
    <n v="1112"/>
    <n v="0"/>
    <n v="0"/>
    <n v="1228"/>
    <n v="0"/>
    <n v="0"/>
    <x v="0"/>
    <n v="136"/>
    <n v="0"/>
    <n v="0"/>
    <x v="0"/>
    <n v="1258"/>
    <n v="1258"/>
  </r>
  <r>
    <x v="19"/>
    <x v="9"/>
    <x v="311"/>
    <n v="1067"/>
    <x v="0"/>
    <n v="10"/>
    <n v="140"/>
    <n v="206"/>
    <n v="1067"/>
    <n v="0"/>
    <n v="0"/>
    <n v="1403"/>
    <n v="0"/>
    <n v="0"/>
    <x v="0"/>
    <n v="140"/>
    <n v="0"/>
    <n v="0"/>
    <x v="0"/>
    <n v="1413"/>
    <n v="1413"/>
  </r>
  <r>
    <x v="19"/>
    <x v="10"/>
    <x v="312"/>
    <n v="1020"/>
    <x v="0"/>
    <n v="206"/>
    <n v="144"/>
    <n v="337"/>
    <n v="1020"/>
    <n v="0"/>
    <n v="0"/>
    <n v="1295"/>
    <n v="0"/>
    <n v="0"/>
    <x v="0"/>
    <n v="144"/>
    <n v="0"/>
    <n v="0"/>
    <x v="0"/>
    <n v="1501"/>
    <n v="1501"/>
  </r>
  <r>
    <x v="19"/>
    <x v="11"/>
    <x v="313"/>
    <n v="1216"/>
    <x v="0"/>
    <n v="337"/>
    <n v="149"/>
    <n v="523"/>
    <n v="1216"/>
    <n v="0"/>
    <n v="0"/>
    <n v="1551"/>
    <n v="0"/>
    <n v="0"/>
    <x v="0"/>
    <n v="149"/>
    <n v="0"/>
    <n v="0"/>
    <x v="0"/>
    <n v="1888"/>
    <n v="1888"/>
  </r>
  <r>
    <x v="19"/>
    <x v="12"/>
    <x v="314"/>
    <n v="1456"/>
    <x v="0"/>
    <n v="523"/>
    <n v="153"/>
    <n v="180"/>
    <n v="1456"/>
    <n v="0"/>
    <n v="0"/>
    <n v="1266"/>
    <n v="0"/>
    <n v="0"/>
    <x v="0"/>
    <n v="153"/>
    <n v="0"/>
    <n v="0"/>
    <x v="0"/>
    <n v="1789"/>
    <n v="1789"/>
  </r>
  <r>
    <x v="19"/>
    <x v="13"/>
    <x v="315"/>
    <n v="1337"/>
    <x v="0"/>
    <n v="180"/>
    <n v="158"/>
    <n v="224"/>
    <n v="1337"/>
    <n v="0"/>
    <n v="0"/>
    <n v="1539"/>
    <n v="0"/>
    <n v="0"/>
    <x v="0"/>
    <n v="158"/>
    <n v="0"/>
    <n v="0"/>
    <x v="0"/>
    <n v="1719"/>
    <n v="1719"/>
  </r>
  <r>
    <x v="19"/>
    <x v="14"/>
    <x v="316"/>
    <n v="1396"/>
    <x v="0"/>
    <n v="224"/>
    <n v="153"/>
    <n v="89"/>
    <n v="1412"/>
    <n v="0"/>
    <n v="0"/>
    <n v="1430"/>
    <n v="16"/>
    <n v="0"/>
    <x v="0"/>
    <n v="153"/>
    <n v="0"/>
    <n v="0"/>
    <x v="0"/>
    <n v="1654"/>
    <n v="1654"/>
  </r>
  <r>
    <x v="19"/>
    <x v="15"/>
    <x v="317"/>
    <n v="992"/>
    <x v="0"/>
    <n v="89"/>
    <n v="172"/>
    <n v="176"/>
    <n v="1017"/>
    <n v="0"/>
    <n v="0"/>
    <n v="1276"/>
    <n v="25"/>
    <n v="0"/>
    <x v="0"/>
    <n v="172"/>
    <n v="0"/>
    <n v="0"/>
    <x v="0"/>
    <n v="1365"/>
    <n v="1365"/>
  </r>
  <r>
    <x v="19"/>
    <x v="16"/>
    <x v="318"/>
    <n v="1129"/>
    <x v="0"/>
    <n v="176"/>
    <n v="184"/>
    <n v="108"/>
    <n v="1215"/>
    <n v="0"/>
    <n v="0"/>
    <n v="1331"/>
    <n v="86"/>
    <n v="0"/>
    <x v="0"/>
    <n v="184"/>
    <n v="0"/>
    <n v="0"/>
    <x v="0"/>
    <n v="1507"/>
    <n v="1507"/>
  </r>
  <r>
    <x v="19"/>
    <x v="17"/>
    <x v="319"/>
    <n v="1267"/>
    <x v="84"/>
    <n v="108"/>
    <n v="185"/>
    <n v="105"/>
    <n v="1271"/>
    <n v="4"/>
    <n v="0"/>
    <n v="1449"/>
    <n v="4"/>
    <n v="0"/>
    <x v="0"/>
    <n v="185"/>
    <n v="0"/>
    <n v="0"/>
    <x v="0"/>
    <n v="1561"/>
    <n v="1561"/>
  </r>
  <r>
    <x v="19"/>
    <x v="18"/>
    <x v="320"/>
    <n v="1526"/>
    <x v="146"/>
    <n v="105"/>
    <n v="216"/>
    <n v="109"/>
    <n v="1532"/>
    <n v="3"/>
    <n v="0"/>
    <n v="1749"/>
    <n v="6"/>
    <n v="0"/>
    <x v="0"/>
    <n v="216"/>
    <n v="0"/>
    <n v="0"/>
    <x v="0"/>
    <n v="1857"/>
    <n v="1857"/>
  </r>
  <r>
    <x v="19"/>
    <x v="19"/>
    <x v="321"/>
    <n v="1320"/>
    <x v="147"/>
    <n v="109"/>
    <n v="211"/>
    <n v="97"/>
    <n v="1325"/>
    <n v="2"/>
    <n v="0"/>
    <n v="1522"/>
    <n v="5"/>
    <n v="0"/>
    <x v="0"/>
    <n v="211"/>
    <n v="0"/>
    <n v="0"/>
    <x v="0"/>
    <n v="1633"/>
    <n v="1633"/>
  </r>
  <r>
    <x v="19"/>
    <x v="20"/>
    <x v="322"/>
    <n v="1563"/>
    <x v="148"/>
    <n v="97"/>
    <n v="208"/>
    <n v="465"/>
    <n v="1565"/>
    <n v="1"/>
    <n v="0"/>
    <n v="2140"/>
    <n v="2"/>
    <n v="0"/>
    <x v="0"/>
    <n v="208"/>
    <n v="0"/>
    <n v="0"/>
    <x v="0"/>
    <n v="2238"/>
    <n v="2238"/>
  </r>
  <r>
    <x v="19"/>
    <x v="21"/>
    <x v="323"/>
    <n v="1543"/>
    <x v="0"/>
    <n v="465"/>
    <n v="243"/>
    <n v="419"/>
    <n v="1585"/>
    <n v="0"/>
    <n v="0"/>
    <n v="1782"/>
    <n v="41"/>
    <n v="0"/>
    <x v="0"/>
    <n v="243"/>
    <n v="0"/>
    <n v="1"/>
    <x v="0"/>
    <n v="2247"/>
    <n v="2247"/>
  </r>
  <r>
    <x v="19"/>
    <x v="22"/>
    <x v="324"/>
    <n v="1507"/>
    <x v="0"/>
    <n v="419"/>
    <n v="223"/>
    <n v="960"/>
    <n v="1536"/>
    <n v="0"/>
    <n v="0"/>
    <n v="2300"/>
    <n v="29"/>
    <n v="0"/>
    <x v="0"/>
    <n v="223"/>
    <n v="0"/>
    <n v="0"/>
    <x v="0"/>
    <n v="2719"/>
    <n v="2719"/>
  </r>
  <r>
    <x v="19"/>
    <x v="23"/>
    <x v="325"/>
    <n v="1762"/>
    <x v="0"/>
    <n v="960"/>
    <n v="233"/>
    <n v="1015"/>
    <n v="1782"/>
    <n v="0"/>
    <n v="0"/>
    <n v="2070"/>
    <n v="20"/>
    <n v="0"/>
    <x v="0"/>
    <n v="233"/>
    <n v="0"/>
    <n v="0"/>
    <x v="0"/>
    <n v="3030"/>
    <n v="3030"/>
  </r>
  <r>
    <x v="19"/>
    <x v="24"/>
    <x v="326"/>
    <n v="2051"/>
    <x v="0"/>
    <n v="1015"/>
    <n v="235"/>
    <n v="1213"/>
    <n v="2083"/>
    <n v="0"/>
    <n v="0"/>
    <n v="2516"/>
    <n v="32"/>
    <n v="0"/>
    <x v="0"/>
    <n v="235"/>
    <n v="0"/>
    <n v="0"/>
    <x v="0"/>
    <n v="3531"/>
    <n v="3531"/>
  </r>
  <r>
    <x v="19"/>
    <x v="25"/>
    <x v="327"/>
    <n v="1446"/>
    <x v="0"/>
    <n v="1213"/>
    <n v="238"/>
    <n v="1003"/>
    <n v="1486"/>
    <n v="0"/>
    <n v="0"/>
    <n v="1514"/>
    <n v="40"/>
    <n v="0"/>
    <x v="0"/>
    <n v="238"/>
    <n v="0"/>
    <n v="0"/>
    <x v="0"/>
    <n v="2727"/>
    <n v="2727"/>
  </r>
  <r>
    <x v="19"/>
    <x v="26"/>
    <x v="328"/>
    <n v="2432"/>
    <x v="0"/>
    <n v="1003"/>
    <n v="242"/>
    <n v="855"/>
    <n v="2472"/>
    <n v="0"/>
    <n v="0"/>
    <n v="2566"/>
    <n v="40"/>
    <n v="0"/>
    <x v="0"/>
    <n v="242"/>
    <n v="0"/>
    <n v="0"/>
    <x v="0"/>
    <n v="3569"/>
    <n v="3569"/>
  </r>
  <r>
    <x v="19"/>
    <x v="27"/>
    <x v="329"/>
    <n v="2008"/>
    <x v="0"/>
    <n v="855"/>
    <n v="235"/>
    <n v="953"/>
    <n v="2042"/>
    <n v="0"/>
    <n v="0"/>
    <n v="2375"/>
    <n v="34"/>
    <n v="0"/>
    <x v="0"/>
    <n v="230"/>
    <n v="5"/>
    <n v="0"/>
    <x v="0"/>
    <n v="3230"/>
    <n v="3230"/>
  </r>
  <r>
    <x v="19"/>
    <x v="28"/>
    <x v="330"/>
    <n v="2298"/>
    <x v="0"/>
    <n v="953"/>
    <n v="250"/>
    <n v="1163"/>
    <n v="2298"/>
    <n v="0"/>
    <n v="0"/>
    <n v="2758"/>
    <n v="0"/>
    <n v="0"/>
    <x v="0"/>
    <n v="245"/>
    <n v="5"/>
    <n v="0"/>
    <x v="0"/>
    <n v="3711"/>
    <n v="3711"/>
  </r>
  <r>
    <x v="19"/>
    <x v="29"/>
    <x v="331"/>
    <n v="2377"/>
    <x v="0"/>
    <n v="1163"/>
    <n v="255"/>
    <n v="984"/>
    <n v="2377"/>
    <n v="0"/>
    <n v="0"/>
    <n v="2453"/>
    <n v="0"/>
    <n v="0"/>
    <x v="0"/>
    <n v="250"/>
    <n v="5"/>
    <n v="0"/>
    <x v="0"/>
    <n v="3616"/>
    <n v="3616"/>
  </r>
  <r>
    <x v="19"/>
    <x v="30"/>
    <x v="332"/>
    <n v="2325"/>
    <x v="0"/>
    <n v="984"/>
    <n v="260"/>
    <n v="964"/>
    <n v="2325"/>
    <n v="0"/>
    <n v="0"/>
    <n v="2565"/>
    <n v="0"/>
    <n v="0"/>
    <x v="0"/>
    <n v="255"/>
    <n v="5"/>
    <n v="0"/>
    <x v="0"/>
    <n v="3549"/>
    <n v="3549"/>
  </r>
  <r>
    <x v="19"/>
    <x v="31"/>
    <x v="333"/>
    <n v="2275"/>
    <x v="0"/>
    <n v="964"/>
    <n v="260"/>
    <n v="959"/>
    <n v="2275"/>
    <n v="0"/>
    <n v="0"/>
    <n v="2530"/>
    <n v="0"/>
    <n v="0"/>
    <x v="0"/>
    <n v="255"/>
    <n v="5"/>
    <n v="0"/>
    <x v="0"/>
    <n v="3494"/>
    <n v="3494"/>
  </r>
  <r>
    <x v="19"/>
    <x v="32"/>
    <x v="334"/>
    <n v="2662"/>
    <x v="0"/>
    <n v="959"/>
    <n v="255"/>
    <n v="662"/>
    <n v="2662"/>
    <n v="0"/>
    <n v="0"/>
    <n v="2620"/>
    <n v="0"/>
    <n v="0"/>
    <x v="0"/>
    <n v="250"/>
    <n v="5"/>
    <n v="0"/>
    <x v="0"/>
    <n v="3579"/>
    <n v="3579"/>
  </r>
  <r>
    <x v="19"/>
    <x v="33"/>
    <x v="335"/>
    <n v="2071"/>
    <x v="0"/>
    <n v="662"/>
    <n v="250"/>
    <n v="816"/>
    <n v="2071"/>
    <n v="0"/>
    <n v="0"/>
    <n v="2475"/>
    <n v="0"/>
    <n v="0"/>
    <x v="0"/>
    <n v="245"/>
    <n v="5"/>
    <n v="0"/>
    <x v="0"/>
    <n v="3137"/>
    <n v="3137"/>
  </r>
  <r>
    <x v="19"/>
    <x v="34"/>
    <x v="336"/>
    <n v="1828"/>
    <x v="0"/>
    <n v="816"/>
    <n v="240"/>
    <n v="1240"/>
    <n v="1828"/>
    <n v="0"/>
    <n v="0"/>
    <n v="2492"/>
    <n v="0"/>
    <n v="0"/>
    <x v="0"/>
    <n v="235"/>
    <n v="5"/>
    <n v="0"/>
    <x v="0"/>
    <n v="3308"/>
    <n v="3308"/>
  </r>
  <r>
    <x v="19"/>
    <x v="35"/>
    <x v="337"/>
    <n v="2451"/>
    <x v="0"/>
    <n v="1240"/>
    <n v="235"/>
    <n v="1149"/>
    <n v="2451"/>
    <n v="0"/>
    <n v="0"/>
    <n v="2595"/>
    <n v="0"/>
    <n v="0"/>
    <x v="0"/>
    <n v="230"/>
    <n v="5"/>
    <n v="0"/>
    <x v="0"/>
    <n v="3835"/>
    <n v="3835"/>
  </r>
  <r>
    <x v="19"/>
    <x v="36"/>
    <x v="338"/>
    <n v="2067"/>
    <x v="0"/>
    <n v="1149"/>
    <n v="246"/>
    <n v="1212"/>
    <n v="2067"/>
    <n v="0"/>
    <n v="0"/>
    <n v="2376"/>
    <n v="0"/>
    <n v="0"/>
    <x v="0"/>
    <n v="241"/>
    <n v="5"/>
    <n v="0"/>
    <x v="0"/>
    <n v="3525"/>
    <n v="3525"/>
  </r>
  <r>
    <x v="19"/>
    <x v="37"/>
    <x v="339"/>
    <n v="2150"/>
    <x v="0"/>
    <n v="1212"/>
    <n v="305"/>
    <n v="1212"/>
    <n v="2150"/>
    <n v="0"/>
    <n v="0"/>
    <n v="2455"/>
    <n v="0"/>
    <n v="0"/>
    <x v="0"/>
    <n v="300"/>
    <n v="5"/>
    <n v="0"/>
    <x v="0"/>
    <n v="3667"/>
    <n v="3667"/>
  </r>
  <r>
    <x v="19"/>
    <x v="38"/>
    <x v="340"/>
    <n v="2115"/>
    <x v="0"/>
    <n v="1212"/>
    <n v="305"/>
    <n v="1251"/>
    <n v="2115"/>
    <n v="0"/>
    <n v="0"/>
    <n v="2459"/>
    <n v="0"/>
    <n v="0"/>
    <x v="0"/>
    <n v="300"/>
    <n v="5"/>
    <n v="0"/>
    <x v="0"/>
    <n v="3671"/>
    <n v="3671"/>
  </r>
  <r>
    <x v="19"/>
    <x v="39"/>
    <x v="341"/>
    <n v="2174"/>
    <x v="0"/>
    <n v="1251"/>
    <n v="341"/>
    <n v="1424"/>
    <n v="2174"/>
    <n v="0"/>
    <n v="0"/>
    <n v="2688"/>
    <n v="0"/>
    <n v="0"/>
    <x v="0"/>
    <n v="336"/>
    <n v="5"/>
    <n v="0"/>
    <x v="0"/>
    <n v="3939"/>
    <n v="3939"/>
  </r>
  <r>
    <x v="19"/>
    <x v="40"/>
    <x v="342"/>
    <n v="2581"/>
    <x v="0"/>
    <n v="1424"/>
    <n v="345"/>
    <n v="1000"/>
    <n v="2581"/>
    <n v="0"/>
    <n v="0"/>
    <n v="2502"/>
    <n v="0"/>
    <n v="0"/>
    <x v="0"/>
    <n v="340"/>
    <n v="5"/>
    <n v="0"/>
    <x v="0"/>
    <n v="3926"/>
    <n v="3926"/>
  </r>
  <r>
    <x v="19"/>
    <x v="41"/>
    <x v="343"/>
    <n v="2488"/>
    <x v="0"/>
    <n v="1000"/>
    <n v="350"/>
    <n v="500"/>
    <n v="2488"/>
    <n v="0"/>
    <n v="0"/>
    <n v="2338"/>
    <n v="0"/>
    <n v="0"/>
    <x v="0"/>
    <n v="345"/>
    <n v="5"/>
    <n v="0"/>
    <x v="0"/>
    <n v="3338"/>
    <n v="3338"/>
  </r>
  <r>
    <x v="19"/>
    <x v="42"/>
    <x v="344"/>
    <n v="2202"/>
    <x v="147"/>
    <n v="500"/>
    <n v="309"/>
    <n v="200"/>
    <n v="2212"/>
    <n v="14"/>
    <n v="0"/>
    <n v="2207"/>
    <n v="8"/>
    <n v="0"/>
    <x v="0"/>
    <n v="297"/>
    <n v="12"/>
    <n v="2"/>
    <x v="82"/>
    <n v="2721"/>
    <n v="2721"/>
  </r>
  <r>
    <x v="19"/>
    <x v="43"/>
    <x v="345"/>
    <n v="1829"/>
    <x v="147"/>
    <n v="200"/>
    <n v="278"/>
    <n v="200"/>
    <n v="1839"/>
    <n v="11"/>
    <n v="0"/>
    <n v="2106"/>
    <n v="9"/>
    <n v="0"/>
    <x v="0"/>
    <n v="269"/>
    <n v="9"/>
    <n v="1"/>
    <x v="83"/>
    <n v="2317"/>
    <n v="2317"/>
  </r>
  <r>
    <x v="19"/>
    <x v="44"/>
    <x v="346"/>
    <n v="1542"/>
    <x v="147"/>
    <n v="200"/>
    <n v="368"/>
    <n v="200"/>
    <n v="1552"/>
    <n v="13"/>
    <n v="0"/>
    <n v="1907"/>
    <n v="9"/>
    <n v="3"/>
    <x v="0"/>
    <n v="360"/>
    <n v="8"/>
    <n v="1"/>
    <x v="84"/>
    <n v="2120"/>
    <n v="2120"/>
  </r>
  <r>
    <x v="19"/>
    <x v="45"/>
    <x v="347"/>
    <n v="1388"/>
    <x v="148"/>
    <n v="200"/>
    <n v="368"/>
    <n v="200"/>
    <n v="1397"/>
    <n v="14"/>
    <n v="0"/>
    <n v="1751"/>
    <n v="9"/>
    <n v="0"/>
    <x v="0"/>
    <n v="355"/>
    <n v="13"/>
    <n v="0"/>
    <x v="85"/>
    <n v="1965"/>
    <n v="1965"/>
  </r>
  <r>
    <x v="19"/>
    <x v="46"/>
    <x v="323"/>
    <n v="1582"/>
    <x v="146"/>
    <n v="200"/>
    <n v="321"/>
    <n v="77"/>
    <n v="1605"/>
    <n v="21"/>
    <n v="0"/>
    <n v="1782"/>
    <n v="12"/>
    <n v="0"/>
    <x v="0"/>
    <n v="303"/>
    <n v="18"/>
    <n v="11"/>
    <x v="86"/>
    <n v="2003"/>
    <n v="2003"/>
  </r>
  <r>
    <x v="19"/>
    <x v="47"/>
    <x v="348"/>
    <n v="1640"/>
    <x v="84"/>
    <n v="77"/>
    <n v="222"/>
    <n v="76"/>
    <n v="1666"/>
    <n v="20"/>
    <n v="0"/>
    <n v="1867"/>
    <n v="11"/>
    <n v="0"/>
    <x v="0"/>
    <n v="206"/>
    <n v="16"/>
    <n v="15"/>
    <x v="87"/>
    <n v="1964"/>
    <n v="1964"/>
  </r>
  <r>
    <x v="19"/>
    <x v="48"/>
    <x v="349"/>
    <n v="1385"/>
    <x v="149"/>
    <n v="76"/>
    <n v="265"/>
    <n v="26"/>
    <n v="1398"/>
    <n v="33"/>
    <n v="0"/>
    <n v="1580"/>
    <n v="11"/>
    <n v="0"/>
    <x v="0"/>
    <n v="247"/>
    <n v="18"/>
    <n v="2"/>
    <x v="86"/>
    <n v="1689"/>
    <n v="1689"/>
  </r>
  <r>
    <x v="19"/>
    <x v="49"/>
    <x v="350"/>
    <n v="1200"/>
    <x v="150"/>
    <n v="26"/>
    <n v="306"/>
    <n v="125"/>
    <n v="1217"/>
    <n v="147"/>
    <n v="0"/>
    <n v="1475"/>
    <n v="14"/>
    <n v="0"/>
    <x v="0"/>
    <n v="289"/>
    <n v="17"/>
    <n v="3"/>
    <x v="88"/>
    <n v="1648"/>
    <n v="1648"/>
  </r>
  <r>
    <x v="19"/>
    <x v="50"/>
    <x v="351"/>
    <n v="1255"/>
    <x v="151"/>
    <n v="125"/>
    <n v="433"/>
    <n v="200"/>
    <n v="1264"/>
    <n v="197"/>
    <n v="0"/>
    <n v="1575"/>
    <n v="9"/>
    <n v="0"/>
    <x v="0"/>
    <n v="411"/>
    <n v="22"/>
    <n v="0"/>
    <x v="57"/>
    <n v="1897"/>
    <n v="1897"/>
  </r>
  <r>
    <x v="19"/>
    <x v="51"/>
    <x v="352"/>
    <n v="1455"/>
    <x v="152"/>
    <n v="200"/>
    <n v="359"/>
    <n v="240"/>
    <n v="1465"/>
    <n v="89"/>
    <n v="0"/>
    <n v="1775"/>
    <n v="10"/>
    <n v="6"/>
    <x v="0"/>
    <n v="337"/>
    <n v="22"/>
    <n v="0"/>
    <x v="57"/>
    <n v="2064"/>
    <n v="2064"/>
  </r>
  <r>
    <x v="19"/>
    <x v="52"/>
    <x v="353"/>
    <n v="1400"/>
    <x v="153"/>
    <n v="240"/>
    <n v="369"/>
    <n v="190"/>
    <n v="1411"/>
    <n v="55"/>
    <n v="0"/>
    <n v="1675"/>
    <n v="11"/>
    <n v="11"/>
    <x v="0"/>
    <n v="345"/>
    <n v="24"/>
    <n v="0"/>
    <x v="89"/>
    <n v="1970"/>
    <n v="1970"/>
  </r>
  <r>
    <x v="19"/>
    <x v="53"/>
    <x v="354"/>
    <n v="1225"/>
    <x v="43"/>
    <n v="190"/>
    <n v="455"/>
    <n v="130"/>
    <n v="1265"/>
    <n v="210"/>
    <n v="0"/>
    <n v="1450"/>
    <n v="40"/>
    <n v="12"/>
    <x v="0"/>
    <n v="427"/>
    <n v="28"/>
    <n v="0"/>
    <x v="90"/>
    <n v="1850"/>
    <n v="1850"/>
  </r>
  <r>
    <x v="19"/>
    <x v="54"/>
    <x v="355"/>
    <n v="1170"/>
    <x v="154"/>
    <n v="130"/>
    <n v="397"/>
    <n v="114"/>
    <n v="1180"/>
    <n v="161"/>
    <n v="0"/>
    <n v="1400"/>
    <n v="10"/>
    <n v="12"/>
    <x v="0"/>
    <n v="363"/>
    <n v="34"/>
    <n v="0"/>
    <x v="91"/>
    <n v="1691"/>
    <n v="1691"/>
  </r>
  <r>
    <x v="19"/>
    <x v="55"/>
    <x v="356"/>
    <n v="1210"/>
    <x v="44"/>
    <n v="114"/>
    <n v="385"/>
    <n v="316"/>
    <n v="1220"/>
    <n v="182"/>
    <n v="0"/>
    <n v="1625"/>
    <n v="10"/>
    <n v="12"/>
    <x v="0"/>
    <n v="355"/>
    <n v="30"/>
    <n v="0"/>
    <x v="7"/>
    <n v="1921"/>
    <n v="1921"/>
  </r>
  <r>
    <x v="19"/>
    <x v="56"/>
    <x v="357"/>
    <n v="1110"/>
    <x v="5"/>
    <n v="316"/>
    <n v="390"/>
    <n v="226"/>
    <n v="1120"/>
    <n v="120"/>
    <n v="0"/>
    <n v="1300"/>
    <n v="10"/>
    <n v="10"/>
    <x v="0"/>
    <n v="365"/>
    <n v="25"/>
    <n v="0"/>
    <x v="4"/>
    <n v="1736"/>
    <n v="1736"/>
  </r>
  <r>
    <x v="19"/>
    <x v="57"/>
    <x v="358"/>
    <n v="1205"/>
    <x v="8"/>
    <n v="226"/>
    <n v="377"/>
    <n v="256"/>
    <n v="1210"/>
    <n v="92"/>
    <n v="0"/>
    <n v="1525"/>
    <n v="5"/>
    <n v="5"/>
    <x v="0"/>
    <n v="350"/>
    <n v="27"/>
    <n v="0"/>
    <x v="92"/>
    <n v="1843"/>
    <n v="1843"/>
  </r>
  <r>
    <x v="19"/>
    <x v="58"/>
    <x v="359"/>
    <n v="1075"/>
    <x v="47"/>
    <n v="256"/>
    <n v="430"/>
    <n v="226"/>
    <n v="1080"/>
    <n v="230"/>
    <n v="0"/>
    <n v="1250"/>
    <n v="5"/>
    <n v="5"/>
    <x v="0"/>
    <n v="425"/>
    <n v="5"/>
    <n v="0"/>
    <x v="1"/>
    <n v="1736"/>
    <n v="1736"/>
  </r>
  <r>
    <x v="19"/>
    <x v="59"/>
    <x v="360"/>
    <n v="1130"/>
    <x v="45"/>
    <n v="226"/>
    <n v="463"/>
    <n v="299"/>
    <n v="1140"/>
    <n v="210"/>
    <n v="0"/>
    <n v="1466"/>
    <n v="10"/>
    <n v="5"/>
    <x v="0"/>
    <n v="458"/>
    <n v="5"/>
    <n v="0"/>
    <x v="1"/>
    <n v="1902"/>
    <n v="1902"/>
  </r>
  <r>
    <x v="19"/>
    <x v="60"/>
    <x v="361"/>
    <n v="1155"/>
    <x v="155"/>
    <n v="299"/>
    <n v="485"/>
    <n v="281"/>
    <n v="1165"/>
    <n v="160"/>
    <n v="0"/>
    <n v="1472"/>
    <n v="10"/>
    <n v="10"/>
    <x v="0"/>
    <n v="465"/>
    <n v="20"/>
    <n v="0"/>
    <x v="1"/>
    <n v="1931"/>
    <n v="1931"/>
  </r>
  <r>
    <x v="19"/>
    <x v="61"/>
    <x v="362"/>
    <n v="1100"/>
    <x v="42"/>
    <n v="281"/>
    <n v="365"/>
    <n v="241"/>
    <n v="1110"/>
    <n v="220"/>
    <n v="0"/>
    <n v="1215"/>
    <n v="10"/>
    <n v="25"/>
    <x v="0"/>
    <n v="360"/>
    <n v="5"/>
    <n v="0"/>
    <x v="1"/>
    <n v="1716"/>
    <n v="1716"/>
  </r>
  <r>
    <x v="19"/>
    <x v="62"/>
    <x v="363"/>
    <n v="1025"/>
    <x v="112"/>
    <n v="241"/>
    <n v="390"/>
    <n v="481"/>
    <n v="1035"/>
    <n v="240"/>
    <n v="0"/>
    <n v="1425"/>
    <n v="10"/>
    <n v="20"/>
    <x v="0"/>
    <n v="385"/>
    <n v="5"/>
    <n v="0"/>
    <x v="1"/>
    <n v="1906"/>
    <n v="1906"/>
  </r>
  <r>
    <x v="19"/>
    <x v="63"/>
    <x v="364"/>
    <n v="1200"/>
    <x v="140"/>
    <n v="481"/>
    <n v="395"/>
    <n v="486"/>
    <n v="1210"/>
    <n v="170"/>
    <n v="0"/>
    <n v="1440"/>
    <n v="10"/>
    <n v="15"/>
    <x v="0"/>
    <n v="390"/>
    <n v="5"/>
    <n v="0"/>
    <x v="1"/>
    <n v="2091"/>
    <n v="2091"/>
  </r>
  <r>
    <x v="20"/>
    <x v="0"/>
    <x v="0"/>
    <n v="2632"/>
    <x v="0"/>
    <n v="847"/>
    <n v="2"/>
    <n v="1349"/>
    <n v="2632"/>
    <n v="2"/>
    <n v="0"/>
    <n v="3134"/>
    <n v="0"/>
    <n v="0"/>
    <x v="251"/>
    <n v="1"/>
    <n v="1"/>
    <n v="0"/>
    <x v="93"/>
    <n v="3983"/>
    <n v="3983"/>
  </r>
  <r>
    <x v="20"/>
    <x v="1"/>
    <x v="0"/>
    <n v="2657"/>
    <x v="0"/>
    <n v="1349"/>
    <n v="150"/>
    <n v="151"/>
    <n v="2658"/>
    <n v="2"/>
    <n v="0"/>
    <n v="1608"/>
    <n v="1"/>
    <n v="0"/>
    <x v="252"/>
    <n v="149"/>
    <n v="1"/>
    <n v="0"/>
    <x v="93"/>
    <n v="2959"/>
    <n v="2959"/>
  </r>
  <r>
    <x v="20"/>
    <x v="2"/>
    <x v="0"/>
    <n v="2609"/>
    <x v="0"/>
    <n v="151"/>
    <n v="6"/>
    <n v="664"/>
    <n v="2621"/>
    <n v="0"/>
    <n v="0"/>
    <n v="3140"/>
    <n v="2"/>
    <n v="0"/>
    <x v="253"/>
    <n v="5"/>
    <n v="1"/>
    <n v="10"/>
    <x v="0"/>
    <n v="3291"/>
    <n v="3291"/>
  </r>
  <r>
    <x v="20"/>
    <x v="3"/>
    <x v="0"/>
    <n v="3555"/>
    <x v="0"/>
    <n v="664"/>
    <n v="6"/>
    <n v="1364"/>
    <n v="3569"/>
    <n v="0"/>
    <n v="0"/>
    <n v="4275"/>
    <n v="2"/>
    <n v="0"/>
    <x v="254"/>
    <n v="4"/>
    <n v="2"/>
    <n v="12"/>
    <x v="0"/>
    <n v="4939"/>
    <n v="4939"/>
  </r>
  <r>
    <x v="20"/>
    <x v="4"/>
    <x v="0"/>
    <n v="2670"/>
    <x v="0"/>
    <n v="1364"/>
    <n v="9"/>
    <n v="2009"/>
    <n v="2688"/>
    <n v="0"/>
    <n v="0"/>
    <n v="3342"/>
    <n v="4"/>
    <n v="0"/>
    <x v="255"/>
    <n v="6"/>
    <n v="3"/>
    <n v="14"/>
    <x v="0"/>
    <n v="4706"/>
    <n v="4706"/>
  </r>
  <r>
    <x v="20"/>
    <x v="5"/>
    <x v="0"/>
    <n v="2911"/>
    <x v="0"/>
    <n v="2009"/>
    <n v="884"/>
    <n v="2527"/>
    <n v="2941"/>
    <n v="0"/>
    <n v="0"/>
    <n v="4343"/>
    <n v="6"/>
    <n v="0"/>
    <x v="256"/>
    <n v="880"/>
    <n v="4"/>
    <n v="24"/>
    <x v="0"/>
    <n v="6352"/>
    <n v="6352"/>
  </r>
  <r>
    <x v="20"/>
    <x v="6"/>
    <x v="0"/>
    <n v="2743"/>
    <x v="0"/>
    <n v="2527"/>
    <n v="1550"/>
    <n v="207"/>
    <n v="2780"/>
    <n v="0"/>
    <n v="0"/>
    <n v="2010"/>
    <n v="7"/>
    <n v="0"/>
    <x v="257"/>
    <n v="1542"/>
    <n v="8"/>
    <n v="30"/>
    <x v="0"/>
    <n v="4537"/>
    <n v="4537"/>
  </r>
  <r>
    <x v="20"/>
    <x v="7"/>
    <x v="0"/>
    <n v="3280"/>
    <x v="0"/>
    <n v="207"/>
    <n v="12"/>
    <n v="1592"/>
    <n v="3315"/>
    <n v="0"/>
    <n v="0"/>
    <n v="4712"/>
    <n v="6"/>
    <n v="0"/>
    <x v="258"/>
    <n v="7"/>
    <n v="5"/>
    <n v="29"/>
    <x v="0"/>
    <n v="4919"/>
    <n v="4919"/>
  </r>
  <r>
    <x v="20"/>
    <x v="8"/>
    <x v="0"/>
    <n v="2875"/>
    <x v="0"/>
    <n v="1592"/>
    <n v="1270"/>
    <n v="715"/>
    <n v="2935"/>
    <n v="0"/>
    <n v="0"/>
    <n v="3328"/>
    <n v="10"/>
    <n v="0"/>
    <x v="259"/>
    <n v="1261"/>
    <n v="9"/>
    <n v="50"/>
    <x v="0"/>
    <n v="4920"/>
    <n v="4920"/>
  </r>
  <r>
    <x v="20"/>
    <x v="9"/>
    <x v="0"/>
    <n v="3068"/>
    <x v="0"/>
    <n v="715"/>
    <n v="401"/>
    <n v="1597"/>
    <n v="3131"/>
    <n v="0"/>
    <n v="0"/>
    <n v="4414"/>
    <n v="9"/>
    <n v="0"/>
    <x v="260"/>
    <n v="391"/>
    <n v="10"/>
    <n v="54"/>
    <x v="0"/>
    <n v="5129"/>
    <n v="5129"/>
  </r>
  <r>
    <x v="20"/>
    <x v="10"/>
    <x v="0"/>
    <n v="3297"/>
    <x v="0"/>
    <n v="1597"/>
    <n v="538"/>
    <n v="1687"/>
    <n v="3368"/>
    <n v="0"/>
    <n v="0"/>
    <n v="3996"/>
    <n v="7"/>
    <n v="0"/>
    <x v="261"/>
    <n v="527"/>
    <n v="11"/>
    <n v="64"/>
    <x v="0"/>
    <n v="5593"/>
    <n v="5593"/>
  </r>
  <r>
    <x v="20"/>
    <x v="11"/>
    <x v="0"/>
    <n v="3736"/>
    <x v="0"/>
    <n v="1687"/>
    <n v="24"/>
    <n v="2409"/>
    <n v="3798"/>
    <n v="0"/>
    <n v="0"/>
    <n v="4544"/>
    <n v="8"/>
    <n v="0"/>
    <x v="262"/>
    <n v="12"/>
    <n v="12"/>
    <n v="54"/>
    <x v="0"/>
    <n v="6231"/>
    <n v="6231"/>
  </r>
  <r>
    <x v="20"/>
    <x v="12"/>
    <x v="0"/>
    <n v="3537"/>
    <x v="0"/>
    <n v="2409"/>
    <n v="41"/>
    <n v="2766"/>
    <n v="3609"/>
    <n v="0"/>
    <n v="0"/>
    <n v="4007"/>
    <n v="9"/>
    <n v="0"/>
    <x v="263"/>
    <n v="28"/>
    <n v="13"/>
    <n v="63"/>
    <x v="0"/>
    <n v="6416"/>
    <n v="6416"/>
  </r>
  <r>
    <x v="20"/>
    <x v="13"/>
    <x v="0"/>
    <n v="4375"/>
    <x v="0"/>
    <n v="2766"/>
    <n v="1180"/>
    <n v="1488"/>
    <n v="4466"/>
    <n v="0"/>
    <n v="0"/>
    <n v="4368"/>
    <n v="7"/>
    <n v="0"/>
    <x v="264"/>
    <n v="1165"/>
    <n v="15"/>
    <n v="84"/>
    <x v="0"/>
    <n v="7134"/>
    <n v="7134"/>
  </r>
  <r>
    <x v="20"/>
    <x v="14"/>
    <x v="0"/>
    <n v="3463"/>
    <x v="0"/>
    <n v="1488"/>
    <n v="848"/>
    <n v="1567"/>
    <n v="3559"/>
    <n v="0"/>
    <n v="0"/>
    <n v="4486"/>
    <n v="3"/>
    <n v="0"/>
    <x v="265"/>
    <n v="831"/>
    <n v="17"/>
    <n v="93"/>
    <x v="0"/>
    <n v="5974"/>
    <n v="5974"/>
  </r>
  <r>
    <x v="20"/>
    <x v="15"/>
    <x v="0"/>
    <n v="5447"/>
    <x v="0"/>
    <n v="1567"/>
    <n v="159"/>
    <n v="1135"/>
    <n v="5539"/>
    <n v="0"/>
    <n v="0"/>
    <n v="5266"/>
    <n v="4"/>
    <n v="0"/>
    <x v="266"/>
    <n v="143"/>
    <n v="16"/>
    <n v="88"/>
    <x v="0"/>
    <n v="6833"/>
    <n v="6833"/>
  </r>
  <r>
    <x v="20"/>
    <x v="16"/>
    <x v="0"/>
    <n v="4520"/>
    <x v="0"/>
    <n v="1135"/>
    <n v="85"/>
    <n v="1310"/>
    <n v="4607"/>
    <n v="0"/>
    <n v="0"/>
    <n v="4867"/>
    <n v="6"/>
    <n v="0"/>
    <x v="267"/>
    <n v="71"/>
    <n v="14"/>
    <n v="81"/>
    <x v="0"/>
    <n v="6002"/>
    <n v="6002"/>
  </r>
  <r>
    <x v="20"/>
    <x v="17"/>
    <x v="0"/>
    <n v="3719"/>
    <x v="0"/>
    <n v="1310"/>
    <n v="36"/>
    <n v="578"/>
    <n v="3819"/>
    <n v="0"/>
    <n v="0"/>
    <n v="3123"/>
    <n v="5"/>
    <n v="0"/>
    <x v="14"/>
    <n v="23"/>
    <n v="13"/>
    <n v="95"/>
    <x v="0"/>
    <n v="4433"/>
    <n v="4433"/>
  </r>
  <r>
    <x v="20"/>
    <x v="18"/>
    <x v="0"/>
    <n v="4555"/>
    <x v="0"/>
    <n v="578"/>
    <n v="18"/>
    <n v="642"/>
    <n v="4660"/>
    <n v="0"/>
    <n v="0"/>
    <n v="4742"/>
    <n v="5"/>
    <n v="0"/>
    <x v="268"/>
    <n v="7"/>
    <n v="11"/>
    <n v="100"/>
    <x v="0"/>
    <n v="5320"/>
    <n v="5320"/>
  </r>
  <r>
    <x v="20"/>
    <x v="19"/>
    <x v="0"/>
    <n v="3086"/>
    <x v="0"/>
    <n v="642"/>
    <n v="19"/>
    <n v="1320"/>
    <n v="3276"/>
    <n v="0"/>
    <n v="0"/>
    <n v="3973"/>
    <n v="5"/>
    <n v="0"/>
    <x v="269"/>
    <n v="8"/>
    <n v="11"/>
    <n v="185"/>
    <x v="0"/>
    <n v="4615"/>
    <n v="4615"/>
  </r>
  <r>
    <x v="20"/>
    <x v="20"/>
    <x v="0"/>
    <n v="3524"/>
    <x v="0"/>
    <n v="1320"/>
    <n v="20"/>
    <n v="3696"/>
    <n v="3694"/>
    <n v="0"/>
    <n v="0"/>
    <n v="6090"/>
    <n v="5"/>
    <n v="0"/>
    <x v="270"/>
    <n v="8"/>
    <n v="12"/>
    <n v="165"/>
    <x v="0"/>
    <n v="7410"/>
    <n v="7410"/>
  </r>
  <r>
    <x v="20"/>
    <x v="21"/>
    <x v="0"/>
    <n v="4707"/>
    <x v="0"/>
    <n v="3696"/>
    <n v="21"/>
    <n v="2908"/>
    <n v="4927"/>
    <n v="0"/>
    <n v="0"/>
    <n v="4160"/>
    <n v="4"/>
    <n v="0"/>
    <x v="271"/>
    <n v="11"/>
    <n v="10"/>
    <n v="216"/>
    <x v="0"/>
    <n v="7856"/>
    <n v="7856"/>
  </r>
  <r>
    <x v="20"/>
    <x v="22"/>
    <x v="0"/>
    <n v="3940"/>
    <x v="0"/>
    <n v="2908"/>
    <n v="23"/>
    <n v="3192"/>
    <n v="4203"/>
    <n v="0"/>
    <n v="0"/>
    <n v="4510"/>
    <n v="5"/>
    <n v="0"/>
    <x v="272"/>
    <n v="13"/>
    <n v="10"/>
    <n v="258"/>
    <x v="0"/>
    <n v="7418"/>
    <n v="7418"/>
  </r>
  <r>
    <x v="20"/>
    <x v="23"/>
    <x v="0"/>
    <n v="4046"/>
    <x v="0"/>
    <n v="3192"/>
    <n v="25"/>
    <n v="324"/>
    <n v="4263"/>
    <n v="0"/>
    <n v="0"/>
    <n v="1420"/>
    <n v="4"/>
    <n v="0"/>
    <x v="273"/>
    <n v="14"/>
    <n v="11"/>
    <n v="213"/>
    <x v="0"/>
    <n v="4612"/>
    <n v="4612"/>
  </r>
  <r>
    <x v="20"/>
    <x v="24"/>
    <x v="0"/>
    <n v="3603"/>
    <x v="0"/>
    <n v="324"/>
    <n v="27"/>
    <n v="1050"/>
    <n v="3856"/>
    <n v="0"/>
    <n v="0"/>
    <n v="4609"/>
    <n v="4"/>
    <n v="0"/>
    <x v="274"/>
    <n v="17"/>
    <n v="10"/>
    <n v="249"/>
    <x v="0"/>
    <n v="4933"/>
    <n v="4933"/>
  </r>
  <r>
    <x v="20"/>
    <x v="25"/>
    <x v="0"/>
    <n v="4054"/>
    <x v="0"/>
    <n v="1050"/>
    <n v="29"/>
    <n v="1153"/>
    <n v="4288"/>
    <n v="0"/>
    <n v="0"/>
    <n v="4420"/>
    <n v="4"/>
    <n v="0"/>
    <x v="275"/>
    <n v="18"/>
    <n v="11"/>
    <n v="230"/>
    <x v="0"/>
    <n v="5470"/>
    <n v="5470"/>
  </r>
  <r>
    <x v="20"/>
    <x v="26"/>
    <x v="0"/>
    <n v="2404"/>
    <x v="0"/>
    <n v="1153"/>
    <n v="30"/>
    <n v="2877"/>
    <n v="2651"/>
    <n v="0"/>
    <n v="0"/>
    <n v="4405"/>
    <n v="3"/>
    <n v="0"/>
    <x v="276"/>
    <n v="19"/>
    <n v="11"/>
    <n v="244"/>
    <x v="0"/>
    <n v="5558"/>
    <n v="5558"/>
  </r>
  <r>
    <x v="20"/>
    <x v="27"/>
    <x v="0"/>
    <n v="3381"/>
    <x v="0"/>
    <n v="2877"/>
    <n v="32"/>
    <n v="2371"/>
    <n v="3577"/>
    <n v="0"/>
    <n v="0"/>
    <n v="3103"/>
    <n v="2"/>
    <n v="0"/>
    <x v="277"/>
    <n v="20"/>
    <n v="12"/>
    <n v="194"/>
    <x v="0"/>
    <n v="5980"/>
    <n v="5980"/>
  </r>
  <r>
    <x v="20"/>
    <x v="28"/>
    <x v="0"/>
    <n v="2710"/>
    <x v="0"/>
    <n v="2371"/>
    <n v="32"/>
    <n v="2849"/>
    <n v="3479"/>
    <n v="0"/>
    <n v="0"/>
    <n v="3989"/>
    <n v="3"/>
    <n v="0"/>
    <x v="278"/>
    <n v="17"/>
    <n v="15"/>
    <n v="766"/>
    <x v="0"/>
    <n v="6360"/>
    <n v="6360"/>
  </r>
  <r>
    <x v="20"/>
    <x v="29"/>
    <x v="0"/>
    <n v="3004"/>
    <x v="0"/>
    <n v="2849"/>
    <n v="34"/>
    <n v="4199"/>
    <n v="3350"/>
    <n v="0"/>
    <n v="0"/>
    <n v="4734"/>
    <n v="2"/>
    <n v="0"/>
    <x v="279"/>
    <n v="18"/>
    <n v="16"/>
    <n v="344"/>
    <x v="0"/>
    <n v="7583"/>
    <n v="7583"/>
  </r>
  <r>
    <x v="20"/>
    <x v="30"/>
    <x v="0"/>
    <n v="3874"/>
    <x v="0"/>
    <n v="4199"/>
    <n v="36"/>
    <n v="3290"/>
    <n v="4173"/>
    <n v="0"/>
    <n v="0"/>
    <n v="3300"/>
    <n v="2"/>
    <n v="0"/>
    <x v="280"/>
    <n v="19"/>
    <n v="17"/>
    <n v="297"/>
    <x v="0"/>
    <n v="7499"/>
    <n v="7499"/>
  </r>
  <r>
    <x v="20"/>
    <x v="31"/>
    <x v="0"/>
    <n v="2445"/>
    <x v="0"/>
    <n v="3290"/>
    <n v="38"/>
    <n v="4447"/>
    <n v="2772"/>
    <n v="0"/>
    <n v="0"/>
    <n v="3967"/>
    <n v="2"/>
    <n v="0"/>
    <x v="281"/>
    <n v="20"/>
    <n v="18"/>
    <n v="325"/>
    <x v="0"/>
    <n v="7257"/>
    <n v="7257"/>
  </r>
  <r>
    <x v="20"/>
    <x v="32"/>
    <x v="0"/>
    <n v="4297"/>
    <x v="0"/>
    <n v="4447"/>
    <n v="39"/>
    <n v="2368"/>
    <n v="4540"/>
    <n v="0"/>
    <n v="0"/>
    <n v="2500"/>
    <n v="1"/>
    <n v="0"/>
    <x v="282"/>
    <n v="20"/>
    <n v="19"/>
    <n v="242"/>
    <x v="0"/>
    <n v="6947"/>
    <n v="6947"/>
  </r>
  <r>
    <x v="20"/>
    <x v="33"/>
    <x v="0"/>
    <n v="4246"/>
    <x v="0"/>
    <n v="2368"/>
    <n v="39"/>
    <n v="513"/>
    <n v="4516"/>
    <n v="0"/>
    <n v="0"/>
    <n v="2700"/>
    <n v="3"/>
    <n v="0"/>
    <x v="283"/>
    <n v="20"/>
    <n v="19"/>
    <n v="267"/>
    <x v="0"/>
    <n v="5068"/>
    <n v="5068"/>
  </r>
  <r>
    <x v="20"/>
    <x v="34"/>
    <x v="0"/>
    <n v="2425"/>
    <x v="0"/>
    <n v="513"/>
    <n v="46"/>
    <n v="1678"/>
    <n v="2522"/>
    <n v="0"/>
    <n v="0"/>
    <n v="3733"/>
    <n v="3"/>
    <n v="0"/>
    <x v="284"/>
    <n v="22"/>
    <n v="24"/>
    <n v="94"/>
    <x v="0"/>
    <n v="4246"/>
    <n v="4246"/>
  </r>
  <r>
    <x v="20"/>
    <x v="35"/>
    <x v="0"/>
    <n v="2627"/>
    <x v="0"/>
    <n v="1678"/>
    <n v="48"/>
    <n v="1499"/>
    <n v="3031"/>
    <n v="0"/>
    <n v="0"/>
    <n v="2900"/>
    <n v="4"/>
    <n v="0"/>
    <x v="285"/>
    <n v="23"/>
    <n v="25"/>
    <n v="400"/>
    <x v="0"/>
    <n v="4578"/>
    <n v="4578"/>
  </r>
  <r>
    <x v="20"/>
    <x v="36"/>
    <x v="0"/>
    <n v="3553"/>
    <x v="0"/>
    <n v="1499"/>
    <n v="51"/>
    <n v="2915"/>
    <n v="3866"/>
    <n v="0"/>
    <n v="0"/>
    <n v="5333"/>
    <n v="2"/>
    <n v="0"/>
    <x v="286"/>
    <n v="25"/>
    <n v="26"/>
    <n v="311"/>
    <x v="0"/>
    <n v="6832"/>
    <n v="6832"/>
  </r>
  <r>
    <x v="20"/>
    <x v="37"/>
    <x v="0"/>
    <n v="4651"/>
    <x v="0"/>
    <n v="2915"/>
    <n v="55"/>
    <n v="1885"/>
    <n v="5055"/>
    <n v="0"/>
    <n v="0"/>
    <n v="4080"/>
    <n v="3"/>
    <n v="0"/>
    <x v="287"/>
    <n v="27"/>
    <n v="28"/>
    <n v="401"/>
    <x v="0"/>
    <n v="6995"/>
    <n v="6995"/>
  </r>
  <r>
    <x v="20"/>
    <x v="38"/>
    <x v="0"/>
    <n v="2127"/>
    <x v="0"/>
    <n v="1885"/>
    <n v="58"/>
    <n v="1504"/>
    <n v="2540"/>
    <n v="0"/>
    <n v="0"/>
    <n v="2217"/>
    <n v="2"/>
    <n v="0"/>
    <x v="288"/>
    <n v="28"/>
    <n v="30"/>
    <n v="411"/>
    <x v="0"/>
    <n v="4102"/>
    <n v="4102"/>
  </r>
  <r>
    <x v="20"/>
    <x v="39"/>
    <x v="0"/>
    <n v="5354"/>
    <x v="0"/>
    <n v="1504"/>
    <n v="60"/>
    <n v="1347"/>
    <n v="5797"/>
    <n v="0"/>
    <n v="0"/>
    <n v="5700"/>
    <n v="3"/>
    <n v="0"/>
    <x v="289"/>
    <n v="29"/>
    <n v="31"/>
    <n v="440"/>
    <x v="0"/>
    <n v="7204"/>
    <n v="7204"/>
  </r>
  <r>
    <x v="20"/>
    <x v="40"/>
    <x v="0"/>
    <n v="3660"/>
    <x v="0"/>
    <n v="1347"/>
    <n v="62"/>
    <n v="2340"/>
    <n v="4045"/>
    <n v="0"/>
    <n v="0"/>
    <n v="5100"/>
    <n v="3"/>
    <n v="0"/>
    <x v="290"/>
    <n v="30"/>
    <n v="32"/>
    <n v="382"/>
    <x v="0"/>
    <n v="6447"/>
    <n v="6447"/>
  </r>
  <r>
    <x v="20"/>
    <x v="41"/>
    <x v="0"/>
    <n v="2615"/>
    <x v="0"/>
    <n v="2340"/>
    <n v="64"/>
    <n v="2786"/>
    <n v="3058"/>
    <n v="0"/>
    <n v="0"/>
    <n v="3568"/>
    <n v="3"/>
    <n v="0"/>
    <x v="291"/>
    <n v="31"/>
    <n v="33"/>
    <n v="440"/>
    <x v="0"/>
    <n v="5908"/>
    <n v="5908"/>
  </r>
  <r>
    <x v="20"/>
    <x v="42"/>
    <x v="0"/>
    <n v="2845"/>
    <x v="0"/>
    <n v="2786"/>
    <n v="633"/>
    <n v="700"/>
    <n v="3278"/>
    <n v="0"/>
    <n v="0"/>
    <n v="1825"/>
    <n v="4"/>
    <n v="0"/>
    <x v="292"/>
    <n v="600"/>
    <n v="33"/>
    <n v="429"/>
    <x v="0"/>
    <n v="4611"/>
    <n v="4611"/>
  </r>
  <r>
    <x v="20"/>
    <x v="43"/>
    <x v="0"/>
    <n v="2376"/>
    <x v="0"/>
    <n v="700"/>
    <n v="500"/>
    <n v="267"/>
    <n v="2622"/>
    <n v="0"/>
    <n v="0"/>
    <n v="2689"/>
    <n v="0"/>
    <n v="0"/>
    <x v="293"/>
    <n v="500"/>
    <n v="0"/>
    <n v="246"/>
    <x v="0"/>
    <n v="3389"/>
    <n v="3389"/>
  </r>
  <r>
    <x v="20"/>
    <x v="44"/>
    <x v="0"/>
    <n v="1190"/>
    <x v="0"/>
    <n v="267"/>
    <n v="300"/>
    <n v="378"/>
    <n v="1390"/>
    <n v="0"/>
    <n v="0"/>
    <n v="1801"/>
    <n v="0"/>
    <n v="0"/>
    <x v="294"/>
    <n v="300"/>
    <n v="0"/>
    <n v="200"/>
    <x v="0"/>
    <n v="2068"/>
    <n v="2068"/>
  </r>
  <r>
    <x v="20"/>
    <x v="45"/>
    <x v="0"/>
    <n v="1700"/>
    <x v="0"/>
    <n v="378"/>
    <n v="300"/>
    <n v="130"/>
    <n v="2010"/>
    <n v="0"/>
    <n v="0"/>
    <n v="2062"/>
    <n v="0"/>
    <n v="0"/>
    <x v="295"/>
    <n v="300"/>
    <n v="0"/>
    <n v="310"/>
    <x v="0"/>
    <n v="2440"/>
    <n v="2440"/>
  </r>
  <r>
    <x v="20"/>
    <x v="46"/>
    <x v="0"/>
    <n v="1710"/>
    <x v="0"/>
    <n v="130"/>
    <n v="300"/>
    <n v="182"/>
    <n v="2095"/>
    <n v="0"/>
    <n v="0"/>
    <n v="2447"/>
    <n v="0"/>
    <n v="0"/>
    <x v="296"/>
    <n v="300"/>
    <n v="0"/>
    <n v="385"/>
    <x v="0"/>
    <n v="2577"/>
    <n v="2577"/>
  </r>
  <r>
    <x v="20"/>
    <x v="47"/>
    <x v="0"/>
    <n v="1550"/>
    <x v="0"/>
    <n v="182"/>
    <n v="300"/>
    <n v="90"/>
    <n v="1890"/>
    <n v="0"/>
    <n v="0"/>
    <n v="2098"/>
    <n v="0"/>
    <n v="0"/>
    <x v="297"/>
    <n v="300"/>
    <n v="0"/>
    <n v="340"/>
    <x v="0"/>
    <n v="2280"/>
    <n v="2280"/>
  </r>
  <r>
    <x v="20"/>
    <x v="48"/>
    <x v="0"/>
    <n v="1180"/>
    <x v="0"/>
    <n v="90"/>
    <n v="300"/>
    <n v="88"/>
    <n v="1555"/>
    <n v="0"/>
    <n v="0"/>
    <n v="1853"/>
    <n v="0"/>
    <n v="0"/>
    <x v="298"/>
    <n v="300"/>
    <n v="0"/>
    <n v="375"/>
    <x v="0"/>
    <n v="1943"/>
    <n v="1943"/>
  </r>
  <r>
    <x v="20"/>
    <x v="49"/>
    <x v="0"/>
    <n v="1755"/>
    <x v="0"/>
    <n v="88"/>
    <n v="300"/>
    <n v="93"/>
    <n v="2045"/>
    <n v="0"/>
    <n v="0"/>
    <n v="2350"/>
    <n v="0"/>
    <n v="0"/>
    <x v="299"/>
    <n v="300"/>
    <n v="0"/>
    <n v="290"/>
    <x v="0"/>
    <n v="2438"/>
    <n v="2438"/>
  </r>
  <r>
    <x v="20"/>
    <x v="50"/>
    <x v="0"/>
    <n v="725"/>
    <x v="0"/>
    <n v="93"/>
    <n v="300"/>
    <n v="408"/>
    <n v="985"/>
    <n v="0"/>
    <n v="0"/>
    <n v="1600"/>
    <n v="0"/>
    <n v="0"/>
    <x v="229"/>
    <n v="300"/>
    <n v="0"/>
    <n v="260"/>
    <x v="0"/>
    <n v="1693"/>
    <n v="1693"/>
  </r>
  <r>
    <x v="20"/>
    <x v="51"/>
    <x v="0"/>
    <n v="1290"/>
    <x v="0"/>
    <n v="408"/>
    <n v="300"/>
    <n v="88"/>
    <n v="1620"/>
    <n v="0"/>
    <n v="0"/>
    <n v="1600"/>
    <n v="0"/>
    <n v="0"/>
    <x v="229"/>
    <n v="300"/>
    <n v="0"/>
    <n v="330"/>
    <x v="0"/>
    <n v="2008"/>
    <n v="2008"/>
  </r>
  <r>
    <x v="20"/>
    <x v="52"/>
    <x v="0"/>
    <n v="1340"/>
    <x v="0"/>
    <n v="88"/>
    <n v="108"/>
    <n v="50"/>
    <n v="1680"/>
    <n v="0"/>
    <n v="0"/>
    <n v="1750"/>
    <n v="0"/>
    <n v="0"/>
    <x v="300"/>
    <n v="108"/>
    <n v="0"/>
    <n v="340"/>
    <x v="0"/>
    <n v="1838"/>
    <n v="1838"/>
  </r>
  <r>
    <x v="20"/>
    <x v="53"/>
    <x v="0"/>
    <n v="1250"/>
    <x v="0"/>
    <n v="50"/>
    <n v="100"/>
    <n v="55"/>
    <n v="1570"/>
    <n v="0"/>
    <n v="0"/>
    <n v="1675"/>
    <n v="0"/>
    <n v="0"/>
    <x v="301"/>
    <n v="100"/>
    <n v="0"/>
    <n v="320"/>
    <x v="0"/>
    <n v="1725"/>
    <n v="1725"/>
  </r>
  <r>
    <x v="20"/>
    <x v="54"/>
    <x v="0"/>
    <n v="1050"/>
    <x v="0"/>
    <n v="55"/>
    <n v="75"/>
    <n v="30"/>
    <n v="1350"/>
    <n v="0"/>
    <n v="0"/>
    <n v="1400"/>
    <n v="0"/>
    <n v="0"/>
    <x v="234"/>
    <n v="75"/>
    <n v="0"/>
    <n v="300"/>
    <x v="0"/>
    <n v="1455"/>
    <n v="1455"/>
  </r>
  <r>
    <x v="20"/>
    <x v="55"/>
    <x v="0"/>
    <n v="1300"/>
    <x v="0"/>
    <n v="30"/>
    <n v="75"/>
    <n v="15"/>
    <n v="1540"/>
    <n v="0"/>
    <n v="0"/>
    <n v="1600"/>
    <n v="0"/>
    <n v="0"/>
    <x v="229"/>
    <n v="75"/>
    <n v="0"/>
    <n v="240"/>
    <x v="0"/>
    <n v="1630"/>
    <n v="1630"/>
  </r>
  <r>
    <x v="20"/>
    <x v="56"/>
    <x v="0"/>
    <n v="780"/>
    <x v="0"/>
    <n v="15"/>
    <n v="100"/>
    <n v="15"/>
    <n v="990"/>
    <n v="0"/>
    <n v="0"/>
    <n v="1090"/>
    <n v="0"/>
    <n v="0"/>
    <x v="302"/>
    <n v="100"/>
    <n v="0"/>
    <n v="210"/>
    <x v="0"/>
    <n v="1105"/>
    <n v="1105"/>
  </r>
  <r>
    <x v="20"/>
    <x v="57"/>
    <x v="0"/>
    <n v="950"/>
    <x v="0"/>
    <n v="15"/>
    <n v="80"/>
    <n v="15"/>
    <n v="1170"/>
    <n v="0"/>
    <n v="0"/>
    <n v="1250"/>
    <n v="0"/>
    <n v="0"/>
    <x v="70"/>
    <n v="80"/>
    <n v="0"/>
    <n v="220"/>
    <x v="0"/>
    <n v="1265"/>
    <n v="1265"/>
  </r>
  <r>
    <x v="20"/>
    <x v="58"/>
    <x v="0"/>
    <n v="1725"/>
    <x v="0"/>
    <n v="15"/>
    <n v="35"/>
    <n v="15"/>
    <n v="1965"/>
    <n v="0"/>
    <n v="0"/>
    <n v="2000"/>
    <n v="0"/>
    <n v="0"/>
    <x v="72"/>
    <n v="35"/>
    <n v="0"/>
    <n v="240"/>
    <x v="0"/>
    <n v="2015"/>
    <n v="2015"/>
  </r>
  <r>
    <x v="20"/>
    <x v="59"/>
    <x v="0"/>
    <n v="1425"/>
    <x v="0"/>
    <n v="15"/>
    <n v="65"/>
    <n v="10"/>
    <n v="1715"/>
    <n v="0"/>
    <n v="0"/>
    <n v="1775"/>
    <n v="0"/>
    <n v="0"/>
    <x v="303"/>
    <n v="65"/>
    <n v="0"/>
    <n v="290"/>
    <x v="0"/>
    <n v="1790"/>
    <n v="1790"/>
  </r>
  <r>
    <x v="20"/>
    <x v="60"/>
    <x v="0"/>
    <n v="580"/>
    <x v="0"/>
    <n v="10"/>
    <n v="50"/>
    <n v="5"/>
    <n v="865"/>
    <n v="0"/>
    <n v="0"/>
    <n v="910"/>
    <n v="0"/>
    <n v="0"/>
    <x v="304"/>
    <n v="50"/>
    <n v="0"/>
    <n v="285"/>
    <x v="0"/>
    <n v="920"/>
    <n v="920"/>
  </r>
  <r>
    <x v="20"/>
    <x v="61"/>
    <x v="0"/>
    <n v="735"/>
    <x v="0"/>
    <n v="5"/>
    <n v="50"/>
    <n v="5"/>
    <n v="1060"/>
    <n v="0"/>
    <n v="0"/>
    <n v="1110"/>
    <n v="0"/>
    <n v="0"/>
    <x v="305"/>
    <n v="50"/>
    <n v="0"/>
    <n v="325"/>
    <x v="0"/>
    <n v="1115"/>
    <n v="1115"/>
  </r>
  <r>
    <x v="20"/>
    <x v="62"/>
    <x v="0"/>
    <n v="700"/>
    <x v="0"/>
    <n v="5"/>
    <n v="50"/>
    <n v="5"/>
    <n v="1000"/>
    <n v="0"/>
    <n v="0"/>
    <n v="1050"/>
    <n v="0"/>
    <n v="0"/>
    <x v="222"/>
    <n v="50"/>
    <n v="0"/>
    <n v="300"/>
    <x v="0"/>
    <n v="1055"/>
    <n v="1055"/>
  </r>
  <r>
    <x v="20"/>
    <x v="63"/>
    <x v="0"/>
    <n v="1000"/>
    <x v="0"/>
    <n v="5"/>
    <n v="50"/>
    <n v="5"/>
    <n v="1300"/>
    <n v="0"/>
    <n v="0"/>
    <n v="1350"/>
    <n v="0"/>
    <n v="0"/>
    <x v="306"/>
    <n v="50"/>
    <n v="0"/>
    <n v="300"/>
    <x v="0"/>
    <n v="1355"/>
    <n v="1355"/>
  </r>
  <r>
    <x v="21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1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2"/>
    <x v="0"/>
    <x v="139"/>
    <n v="88"/>
    <x v="149"/>
    <n v="65"/>
    <n v="612"/>
    <n v="80"/>
    <n v="88"/>
    <n v="15"/>
    <n v="0"/>
    <n v="700"/>
    <n v="0"/>
    <n v="0"/>
    <x v="0"/>
    <n v="612"/>
    <n v="0"/>
    <n v="0"/>
    <x v="0"/>
    <n v="780"/>
    <n v="780"/>
  </r>
  <r>
    <x v="22"/>
    <x v="1"/>
    <x v="365"/>
    <n v="130"/>
    <x v="156"/>
    <n v="80"/>
    <n v="620"/>
    <n v="98"/>
    <n v="130"/>
    <n v="18"/>
    <n v="0"/>
    <n v="750"/>
    <n v="0"/>
    <n v="0"/>
    <x v="0"/>
    <n v="620"/>
    <n v="0"/>
    <n v="0"/>
    <x v="0"/>
    <n v="848"/>
    <n v="848"/>
  </r>
  <r>
    <x v="22"/>
    <x v="2"/>
    <x v="366"/>
    <n v="18"/>
    <x v="157"/>
    <n v="98"/>
    <n v="612"/>
    <n v="123"/>
    <n v="18"/>
    <n v="25"/>
    <n v="0"/>
    <n v="630"/>
    <n v="0"/>
    <n v="0"/>
    <x v="0"/>
    <n v="612"/>
    <n v="0"/>
    <n v="0"/>
    <x v="0"/>
    <n v="753"/>
    <n v="753"/>
  </r>
  <r>
    <x v="22"/>
    <x v="3"/>
    <x v="367"/>
    <n v="35"/>
    <x v="4"/>
    <n v="123"/>
    <n v="575"/>
    <n v="63"/>
    <n v="35"/>
    <n v="75"/>
    <n v="0"/>
    <n v="475"/>
    <n v="0"/>
    <n v="0"/>
    <x v="0"/>
    <n v="575"/>
    <n v="0"/>
    <n v="0"/>
    <x v="0"/>
    <n v="673"/>
    <n v="673"/>
  </r>
  <r>
    <x v="22"/>
    <x v="4"/>
    <x v="145"/>
    <n v="65"/>
    <x v="158"/>
    <n v="63"/>
    <n v="550"/>
    <n v="83"/>
    <n v="65"/>
    <n v="35"/>
    <n v="0"/>
    <n v="600"/>
    <n v="0"/>
    <n v="0"/>
    <x v="0"/>
    <n v="550"/>
    <n v="0"/>
    <n v="0"/>
    <x v="0"/>
    <n v="698"/>
    <n v="698"/>
  </r>
  <r>
    <x v="22"/>
    <x v="5"/>
    <x v="368"/>
    <n v="85"/>
    <x v="154"/>
    <n v="83"/>
    <n v="460"/>
    <n v="113"/>
    <n v="85"/>
    <n v="115"/>
    <n v="0"/>
    <n v="460"/>
    <n v="0"/>
    <n v="0"/>
    <x v="0"/>
    <n v="460"/>
    <n v="0"/>
    <n v="0"/>
    <x v="0"/>
    <n v="658"/>
    <n v="658"/>
  </r>
  <r>
    <x v="22"/>
    <x v="6"/>
    <x v="369"/>
    <n v="135"/>
    <x v="159"/>
    <n v="113"/>
    <n v="480"/>
    <n v="83"/>
    <n v="135"/>
    <n v="135"/>
    <n v="0"/>
    <n v="450"/>
    <n v="0"/>
    <n v="0"/>
    <x v="0"/>
    <n v="480"/>
    <n v="0"/>
    <n v="0"/>
    <x v="0"/>
    <n v="698"/>
    <n v="698"/>
  </r>
  <r>
    <x v="22"/>
    <x v="7"/>
    <x v="369"/>
    <n v="100"/>
    <x v="154"/>
    <n v="83"/>
    <n v="450"/>
    <n v="98"/>
    <n v="100"/>
    <n v="115"/>
    <n v="0"/>
    <n v="450"/>
    <n v="0"/>
    <n v="0"/>
    <x v="0"/>
    <n v="450"/>
    <n v="0"/>
    <n v="0"/>
    <x v="0"/>
    <n v="648"/>
    <n v="648"/>
  </r>
  <r>
    <x v="22"/>
    <x v="8"/>
    <x v="146"/>
    <n v="120"/>
    <x v="150"/>
    <n v="98"/>
    <n v="500"/>
    <n v="108"/>
    <n v="120"/>
    <n v="130"/>
    <n v="0"/>
    <n v="500"/>
    <n v="0"/>
    <n v="0"/>
    <x v="0"/>
    <n v="500"/>
    <n v="0"/>
    <n v="0"/>
    <x v="0"/>
    <n v="728"/>
    <n v="728"/>
  </r>
  <r>
    <x v="22"/>
    <x v="9"/>
    <x v="146"/>
    <n v="175"/>
    <x v="154"/>
    <n v="108"/>
    <n v="500"/>
    <n v="48"/>
    <n v="175"/>
    <n v="115"/>
    <n v="0"/>
    <n v="500"/>
    <n v="0"/>
    <n v="0"/>
    <x v="0"/>
    <n v="500"/>
    <n v="0"/>
    <n v="0"/>
    <x v="0"/>
    <n v="723"/>
    <n v="723"/>
  </r>
  <r>
    <x v="22"/>
    <x v="10"/>
    <x v="367"/>
    <n v="210"/>
    <x v="108"/>
    <n v="48"/>
    <n v="475"/>
    <n v="63"/>
    <n v="210"/>
    <n v="225"/>
    <n v="0"/>
    <n v="475"/>
    <n v="0"/>
    <n v="0"/>
    <x v="0"/>
    <n v="475"/>
    <n v="0"/>
    <n v="0"/>
    <x v="0"/>
    <n v="748"/>
    <n v="748"/>
  </r>
  <r>
    <x v="22"/>
    <x v="11"/>
    <x v="368"/>
    <n v="175"/>
    <x v="45"/>
    <n v="63"/>
    <n v="460"/>
    <n v="88"/>
    <n v="175"/>
    <n v="200"/>
    <n v="0"/>
    <n v="460"/>
    <n v="0"/>
    <n v="0"/>
    <x v="0"/>
    <n v="460"/>
    <n v="0"/>
    <n v="0"/>
    <x v="0"/>
    <n v="723"/>
    <n v="723"/>
  </r>
  <r>
    <x v="22"/>
    <x v="12"/>
    <x v="367"/>
    <n v="225"/>
    <x v="42"/>
    <n v="88"/>
    <n v="475"/>
    <n v="53"/>
    <n v="225"/>
    <n v="190"/>
    <n v="0"/>
    <n v="475"/>
    <n v="0"/>
    <n v="0"/>
    <x v="0"/>
    <n v="475"/>
    <n v="0"/>
    <n v="0"/>
    <x v="0"/>
    <n v="753"/>
    <n v="753"/>
  </r>
  <r>
    <x v="22"/>
    <x v="13"/>
    <x v="146"/>
    <n v="205"/>
    <x v="49"/>
    <n v="53"/>
    <n v="500"/>
    <n v="98"/>
    <n v="205"/>
    <n v="250"/>
    <n v="0"/>
    <n v="500"/>
    <n v="0"/>
    <n v="0"/>
    <x v="0"/>
    <n v="500"/>
    <n v="0"/>
    <n v="0"/>
    <x v="0"/>
    <n v="803"/>
    <n v="803"/>
  </r>
  <r>
    <x v="22"/>
    <x v="14"/>
    <x v="369"/>
    <n v="175"/>
    <x v="140"/>
    <n v="98"/>
    <n v="400"/>
    <n v="123"/>
    <n v="175"/>
    <n v="150"/>
    <n v="0"/>
    <n v="450"/>
    <n v="0"/>
    <n v="0"/>
    <x v="0"/>
    <n v="400"/>
    <n v="0"/>
    <n v="0"/>
    <x v="0"/>
    <n v="698"/>
    <n v="698"/>
  </r>
  <r>
    <x v="22"/>
    <x v="15"/>
    <x v="208"/>
    <n v="180"/>
    <x v="160"/>
    <n v="123"/>
    <n v="400"/>
    <n v="57"/>
    <n v="180"/>
    <n v="149"/>
    <n v="0"/>
    <n v="365"/>
    <n v="0"/>
    <n v="0"/>
    <x v="0"/>
    <n v="400"/>
    <n v="0"/>
    <n v="0"/>
    <x v="0"/>
    <n v="637"/>
    <n v="637"/>
  </r>
  <r>
    <x v="22"/>
    <x v="16"/>
    <x v="370"/>
    <n v="165"/>
    <x v="161"/>
    <n v="57"/>
    <n v="400"/>
    <n v="93"/>
    <n v="165"/>
    <n v="201"/>
    <n v="0"/>
    <n v="400"/>
    <n v="0"/>
    <n v="0"/>
    <x v="0"/>
    <n v="400"/>
    <n v="0"/>
    <n v="0"/>
    <x v="0"/>
    <n v="658"/>
    <n v="658"/>
  </r>
  <r>
    <x v="22"/>
    <x v="17"/>
    <x v="371"/>
    <n v="127"/>
    <x v="116"/>
    <n v="93"/>
    <n v="400"/>
    <n v="103"/>
    <n v="127"/>
    <n v="275"/>
    <n v="0"/>
    <n v="262"/>
    <n v="0"/>
    <n v="0"/>
    <x v="0"/>
    <n v="400"/>
    <n v="0"/>
    <n v="0"/>
    <x v="0"/>
    <n v="630"/>
    <n v="630"/>
  </r>
  <r>
    <x v="22"/>
    <x v="18"/>
    <x v="372"/>
    <n v="148"/>
    <x v="162"/>
    <n v="103"/>
    <n v="400"/>
    <n v="48"/>
    <n v="148"/>
    <n v="270"/>
    <n v="0"/>
    <n v="223"/>
    <n v="0"/>
    <n v="0"/>
    <x v="0"/>
    <n v="400"/>
    <n v="0"/>
    <n v="0"/>
    <x v="0"/>
    <n v="596"/>
    <n v="596"/>
  </r>
  <r>
    <x v="22"/>
    <x v="19"/>
    <x v="373"/>
    <n v="182"/>
    <x v="163"/>
    <n v="48"/>
    <n v="400"/>
    <n v="51"/>
    <n v="182"/>
    <n v="213"/>
    <n v="0"/>
    <n v="372"/>
    <n v="0"/>
    <n v="0"/>
    <x v="0"/>
    <n v="400"/>
    <n v="0"/>
    <n v="0"/>
    <x v="0"/>
    <n v="633"/>
    <n v="633"/>
  </r>
  <r>
    <x v="22"/>
    <x v="20"/>
    <x v="129"/>
    <n v="205"/>
    <x v="48"/>
    <n v="51"/>
    <n v="350"/>
    <n v="80"/>
    <n v="205"/>
    <n v="240"/>
    <n v="0"/>
    <n v="344"/>
    <n v="0"/>
    <n v="0"/>
    <x v="0"/>
    <n v="350"/>
    <n v="0"/>
    <n v="0"/>
    <x v="0"/>
    <n v="635"/>
    <n v="635"/>
  </r>
  <r>
    <x v="22"/>
    <x v="21"/>
    <x v="374"/>
    <n v="221"/>
    <x v="162"/>
    <n v="80"/>
    <n v="350"/>
    <n v="162"/>
    <n v="221"/>
    <n v="270"/>
    <n v="0"/>
    <n v="383"/>
    <n v="0"/>
    <n v="0"/>
    <x v="0"/>
    <n v="350"/>
    <n v="0"/>
    <n v="0"/>
    <x v="0"/>
    <n v="733"/>
    <n v="733"/>
  </r>
  <r>
    <x v="22"/>
    <x v="22"/>
    <x v="140"/>
    <n v="267"/>
    <x v="75"/>
    <n v="162"/>
    <n v="325"/>
    <n v="155"/>
    <n v="267"/>
    <n v="285"/>
    <n v="0"/>
    <n v="300"/>
    <n v="0"/>
    <n v="0"/>
    <x v="0"/>
    <n v="325"/>
    <n v="0"/>
    <n v="0"/>
    <x v="0"/>
    <n v="747"/>
    <n v="747"/>
  </r>
  <r>
    <x v="22"/>
    <x v="23"/>
    <x v="375"/>
    <n v="287"/>
    <x v="45"/>
    <n v="155"/>
    <n v="325"/>
    <n v="128"/>
    <n v="287"/>
    <n v="200"/>
    <n v="0"/>
    <n v="385"/>
    <n v="0"/>
    <n v="0"/>
    <x v="0"/>
    <n v="325"/>
    <n v="0"/>
    <n v="0"/>
    <x v="0"/>
    <n v="740"/>
    <n v="740"/>
  </r>
  <r>
    <x v="22"/>
    <x v="24"/>
    <x v="370"/>
    <n v="252"/>
    <x v="140"/>
    <n v="128"/>
    <n v="300"/>
    <n v="126"/>
    <n v="252"/>
    <n v="150"/>
    <n v="0"/>
    <n v="400"/>
    <n v="0"/>
    <n v="0"/>
    <x v="0"/>
    <n v="300"/>
    <n v="0"/>
    <n v="0"/>
    <x v="0"/>
    <n v="678"/>
    <n v="678"/>
  </r>
  <r>
    <x v="22"/>
    <x v="25"/>
    <x v="152"/>
    <n v="225"/>
    <x v="164"/>
    <n v="126"/>
    <n v="275"/>
    <n v="147"/>
    <n v="225"/>
    <n v="125"/>
    <n v="0"/>
    <n v="396"/>
    <n v="0"/>
    <n v="0"/>
    <x v="0"/>
    <n v="275"/>
    <n v="0"/>
    <n v="0"/>
    <x v="0"/>
    <n v="647"/>
    <n v="647"/>
  </r>
  <r>
    <x v="22"/>
    <x v="26"/>
    <x v="376"/>
    <n v="225"/>
    <x v="149"/>
    <n v="147"/>
    <n v="200"/>
    <n v="145"/>
    <n v="225"/>
    <n v="15"/>
    <n v="0"/>
    <n v="408"/>
    <n v="0"/>
    <n v="0"/>
    <x v="0"/>
    <n v="200"/>
    <n v="0"/>
    <n v="0"/>
    <x v="0"/>
    <n v="570"/>
    <n v="570"/>
  </r>
  <r>
    <x v="22"/>
    <x v="27"/>
    <x v="377"/>
    <n v="225"/>
    <x v="157"/>
    <n v="145"/>
    <n v="215"/>
    <n v="166"/>
    <n v="225"/>
    <n v="25"/>
    <n v="0"/>
    <n v="436"/>
    <n v="0"/>
    <n v="0"/>
    <x v="0"/>
    <n v="215"/>
    <n v="0"/>
    <n v="0"/>
    <x v="0"/>
    <n v="606"/>
    <n v="606"/>
  </r>
  <r>
    <x v="22"/>
    <x v="28"/>
    <x v="369"/>
    <n v="230"/>
    <x v="157"/>
    <n v="166"/>
    <n v="250"/>
    <n v="161"/>
    <n v="230"/>
    <n v="25"/>
    <n v="0"/>
    <n v="450"/>
    <n v="0"/>
    <n v="0"/>
    <x v="0"/>
    <n v="250"/>
    <n v="0"/>
    <n v="0"/>
    <x v="0"/>
    <n v="641"/>
    <n v="641"/>
  </r>
  <r>
    <x v="22"/>
    <x v="29"/>
    <x v="367"/>
    <n v="225"/>
    <x v="149"/>
    <n v="161"/>
    <n v="250"/>
    <n v="176"/>
    <n v="225"/>
    <n v="15"/>
    <n v="0"/>
    <n v="475"/>
    <n v="0"/>
    <n v="0"/>
    <x v="0"/>
    <n v="250"/>
    <n v="0"/>
    <n v="0"/>
    <x v="0"/>
    <n v="651"/>
    <n v="651"/>
  </r>
  <r>
    <x v="22"/>
    <x v="30"/>
    <x v="378"/>
    <n v="225"/>
    <x v="149"/>
    <n v="176"/>
    <n v="250"/>
    <n v="196"/>
    <n v="225"/>
    <n v="15"/>
    <n v="0"/>
    <n v="480"/>
    <n v="0"/>
    <n v="0"/>
    <x v="0"/>
    <n v="250"/>
    <n v="0"/>
    <n v="0"/>
    <x v="0"/>
    <n v="671"/>
    <n v="671"/>
  </r>
  <r>
    <x v="22"/>
    <x v="31"/>
    <x v="369"/>
    <n v="159"/>
    <x v="149"/>
    <n v="196"/>
    <n v="213"/>
    <n v="289"/>
    <n v="159"/>
    <n v="15"/>
    <n v="0"/>
    <n v="450"/>
    <n v="0"/>
    <n v="0"/>
    <x v="0"/>
    <n v="213"/>
    <n v="0"/>
    <n v="0"/>
    <x v="0"/>
    <n v="661"/>
    <n v="661"/>
  </r>
  <r>
    <x v="22"/>
    <x v="32"/>
    <x v="379"/>
    <n v="116"/>
    <x v="0"/>
    <n v="289"/>
    <n v="195"/>
    <n v="313"/>
    <n v="116"/>
    <n v="0"/>
    <n v="0"/>
    <n v="335"/>
    <n v="0"/>
    <n v="0"/>
    <x v="0"/>
    <n v="195"/>
    <n v="0"/>
    <n v="0"/>
    <x v="0"/>
    <n v="624"/>
    <n v="624"/>
  </r>
  <r>
    <x v="22"/>
    <x v="33"/>
    <x v="161"/>
    <n v="132"/>
    <x v="0"/>
    <n v="313"/>
    <n v="194"/>
    <n v="272"/>
    <n v="132"/>
    <n v="0"/>
    <n v="0"/>
    <n v="285"/>
    <n v="0"/>
    <n v="0"/>
    <x v="0"/>
    <n v="194"/>
    <n v="0"/>
    <n v="0"/>
    <x v="0"/>
    <n v="598"/>
    <n v="598"/>
  </r>
  <r>
    <x v="22"/>
    <x v="34"/>
    <x v="380"/>
    <n v="125"/>
    <x v="0"/>
    <n v="272"/>
    <n v="194"/>
    <n v="237"/>
    <n v="125"/>
    <n v="0"/>
    <n v="0"/>
    <n v="284"/>
    <n v="0"/>
    <n v="0"/>
    <x v="0"/>
    <n v="194"/>
    <n v="0"/>
    <n v="0"/>
    <x v="0"/>
    <n v="556"/>
    <n v="556"/>
  </r>
  <r>
    <x v="22"/>
    <x v="35"/>
    <x v="161"/>
    <n v="123"/>
    <x v="0"/>
    <n v="237"/>
    <n v="194"/>
    <n v="205"/>
    <n v="123"/>
    <n v="0"/>
    <n v="0"/>
    <n v="285"/>
    <n v="0"/>
    <n v="0"/>
    <x v="0"/>
    <n v="194"/>
    <n v="0"/>
    <n v="0"/>
    <x v="0"/>
    <n v="522"/>
    <n v="522"/>
  </r>
  <r>
    <x v="22"/>
    <x v="36"/>
    <x v="381"/>
    <n v="114"/>
    <x v="0"/>
    <n v="205"/>
    <n v="189"/>
    <n v="268"/>
    <n v="114"/>
    <n v="0"/>
    <n v="0"/>
    <n v="366"/>
    <n v="0"/>
    <n v="0"/>
    <x v="0"/>
    <n v="189"/>
    <n v="0"/>
    <n v="0"/>
    <x v="0"/>
    <n v="571"/>
    <n v="571"/>
  </r>
  <r>
    <x v="22"/>
    <x v="37"/>
    <x v="140"/>
    <n v="112"/>
    <x v="0"/>
    <n v="268"/>
    <n v="195"/>
    <n v="261"/>
    <n v="112"/>
    <n v="0"/>
    <n v="0"/>
    <n v="300"/>
    <n v="0"/>
    <n v="0"/>
    <x v="0"/>
    <n v="195"/>
    <n v="0"/>
    <n v="0"/>
    <x v="0"/>
    <n v="568"/>
    <n v="568"/>
  </r>
  <r>
    <x v="22"/>
    <x v="38"/>
    <x v="382"/>
    <n v="104"/>
    <x v="0"/>
    <n v="261"/>
    <n v="200"/>
    <n v="237"/>
    <n v="104"/>
    <n v="0"/>
    <n v="0"/>
    <n v="280"/>
    <n v="0"/>
    <n v="0"/>
    <x v="0"/>
    <n v="200"/>
    <n v="0"/>
    <n v="0"/>
    <x v="0"/>
    <n v="541"/>
    <n v="541"/>
  </r>
  <r>
    <x v="22"/>
    <x v="39"/>
    <x v="383"/>
    <n v="118"/>
    <x v="0"/>
    <n v="237"/>
    <n v="200"/>
    <n v="247"/>
    <n v="118"/>
    <n v="0"/>
    <n v="0"/>
    <n v="328"/>
    <n v="0"/>
    <n v="0"/>
    <x v="0"/>
    <n v="200"/>
    <n v="0"/>
    <n v="0"/>
    <x v="0"/>
    <n v="565"/>
    <n v="565"/>
  </r>
  <r>
    <x v="22"/>
    <x v="40"/>
    <x v="128"/>
    <n v="96"/>
    <x v="0"/>
    <n v="247"/>
    <n v="213"/>
    <n v="251"/>
    <n v="96"/>
    <n v="0"/>
    <n v="0"/>
    <n v="313"/>
    <n v="0"/>
    <n v="0"/>
    <x v="0"/>
    <n v="213"/>
    <n v="0"/>
    <n v="0"/>
    <x v="0"/>
    <n v="560"/>
    <n v="560"/>
  </r>
  <r>
    <x v="22"/>
    <x v="41"/>
    <x v="161"/>
    <n v="92"/>
    <x v="0"/>
    <n v="251"/>
    <n v="220"/>
    <n v="224"/>
    <n v="92"/>
    <n v="0"/>
    <n v="0"/>
    <n v="285"/>
    <n v="0"/>
    <n v="0"/>
    <x v="0"/>
    <n v="220"/>
    <n v="0"/>
    <n v="0"/>
    <x v="0"/>
    <n v="536"/>
    <n v="536"/>
  </r>
  <r>
    <x v="22"/>
    <x v="42"/>
    <x v="384"/>
    <n v="58"/>
    <x v="0"/>
    <n v="224"/>
    <n v="224"/>
    <n v="181"/>
    <n v="58"/>
    <n v="0"/>
    <n v="0"/>
    <n v="239"/>
    <n v="0"/>
    <n v="0"/>
    <x v="0"/>
    <n v="224"/>
    <n v="0"/>
    <n v="0"/>
    <x v="0"/>
    <n v="463"/>
    <n v="463"/>
  </r>
  <r>
    <x v="22"/>
    <x v="43"/>
    <x v="385"/>
    <n v="30"/>
    <x v="0"/>
    <n v="181"/>
    <n v="243"/>
    <n v="132"/>
    <n v="30"/>
    <n v="0"/>
    <n v="0"/>
    <n v="224"/>
    <n v="0"/>
    <n v="0"/>
    <x v="0"/>
    <n v="243"/>
    <n v="0"/>
    <n v="0"/>
    <x v="0"/>
    <n v="405"/>
    <n v="405"/>
  </r>
  <r>
    <x v="22"/>
    <x v="44"/>
    <x v="386"/>
    <n v="23"/>
    <x v="0"/>
    <n v="132"/>
    <n v="200"/>
    <n v="63"/>
    <n v="23"/>
    <n v="0"/>
    <n v="0"/>
    <n v="154"/>
    <n v="0"/>
    <n v="0"/>
    <x v="0"/>
    <n v="200"/>
    <n v="0"/>
    <n v="0"/>
    <x v="0"/>
    <n v="286"/>
    <n v="286"/>
  </r>
  <r>
    <x v="22"/>
    <x v="45"/>
    <x v="53"/>
    <n v="8"/>
    <x v="0"/>
    <n v="63"/>
    <n v="180"/>
    <n v="0"/>
    <n v="8"/>
    <n v="0"/>
    <n v="0"/>
    <n v="125"/>
    <n v="0"/>
    <n v="0"/>
    <x v="0"/>
    <n v="180"/>
    <n v="0"/>
    <n v="0"/>
    <x v="0"/>
    <n v="188"/>
    <n v="188"/>
  </r>
  <r>
    <x v="22"/>
    <x v="46"/>
    <x v="29"/>
    <n v="13"/>
    <x v="0"/>
    <n v="0"/>
    <n v="87"/>
    <n v="0"/>
    <n v="13"/>
    <n v="0"/>
    <n v="0"/>
    <n v="100"/>
    <n v="0"/>
    <n v="0"/>
    <x v="0"/>
    <n v="87"/>
    <n v="0"/>
    <n v="0"/>
    <x v="0"/>
    <n v="100"/>
    <n v="100"/>
  </r>
  <r>
    <x v="22"/>
    <x v="47"/>
    <x v="7"/>
    <n v="5"/>
    <x v="0"/>
    <n v="0"/>
    <n v="65"/>
    <n v="0"/>
    <n v="5"/>
    <n v="0"/>
    <n v="0"/>
    <n v="70"/>
    <n v="0"/>
    <n v="0"/>
    <x v="0"/>
    <n v="65"/>
    <n v="0"/>
    <n v="0"/>
    <x v="0"/>
    <n v="70"/>
    <n v="70"/>
  </r>
  <r>
    <x v="22"/>
    <x v="48"/>
    <x v="387"/>
    <n v="6"/>
    <x v="0"/>
    <n v="0"/>
    <n v="121"/>
    <n v="0"/>
    <n v="6"/>
    <n v="0"/>
    <n v="0"/>
    <n v="127"/>
    <n v="0"/>
    <n v="0"/>
    <x v="0"/>
    <n v="121"/>
    <n v="0"/>
    <n v="0"/>
    <x v="0"/>
    <n v="127"/>
    <n v="127"/>
  </r>
  <r>
    <x v="22"/>
    <x v="49"/>
    <x v="388"/>
    <n v="7"/>
    <x v="0"/>
    <n v="0"/>
    <n v="113"/>
    <n v="0"/>
    <n v="7"/>
    <n v="0"/>
    <n v="0"/>
    <n v="120"/>
    <n v="0"/>
    <n v="0"/>
    <x v="0"/>
    <n v="113"/>
    <n v="0"/>
    <n v="0"/>
    <x v="0"/>
    <n v="120"/>
    <n v="120"/>
  </r>
  <r>
    <x v="22"/>
    <x v="50"/>
    <x v="388"/>
    <n v="5"/>
    <x v="0"/>
    <n v="0"/>
    <n v="115"/>
    <n v="0"/>
    <n v="5"/>
    <n v="0"/>
    <n v="0"/>
    <n v="120"/>
    <n v="0"/>
    <n v="0"/>
    <x v="0"/>
    <n v="115"/>
    <n v="0"/>
    <n v="0"/>
    <x v="0"/>
    <n v="120"/>
    <n v="120"/>
  </r>
  <r>
    <x v="22"/>
    <x v="51"/>
    <x v="42"/>
    <n v="11"/>
    <x v="0"/>
    <n v="0"/>
    <n v="159"/>
    <n v="0"/>
    <n v="11"/>
    <n v="0"/>
    <n v="0"/>
    <n v="170"/>
    <n v="0"/>
    <n v="0"/>
    <x v="0"/>
    <n v="159"/>
    <n v="0"/>
    <n v="0"/>
    <x v="0"/>
    <n v="170"/>
    <n v="170"/>
  </r>
  <r>
    <x v="22"/>
    <x v="52"/>
    <x v="53"/>
    <n v="13"/>
    <x v="0"/>
    <n v="0"/>
    <n v="112"/>
    <n v="0"/>
    <n v="13"/>
    <n v="0"/>
    <n v="0"/>
    <n v="125"/>
    <n v="0"/>
    <n v="0"/>
    <x v="0"/>
    <n v="112"/>
    <n v="0"/>
    <n v="0"/>
    <x v="0"/>
    <n v="125"/>
    <n v="125"/>
  </r>
  <r>
    <x v="22"/>
    <x v="53"/>
    <x v="38"/>
    <n v="14"/>
    <x v="0"/>
    <n v="0"/>
    <n v="136"/>
    <n v="0"/>
    <n v="14"/>
    <n v="0"/>
    <n v="0"/>
    <n v="150"/>
    <n v="0"/>
    <n v="0"/>
    <x v="0"/>
    <n v="136"/>
    <n v="0"/>
    <n v="0"/>
    <x v="0"/>
    <n v="150"/>
    <n v="150"/>
  </r>
  <r>
    <x v="22"/>
    <x v="54"/>
    <x v="38"/>
    <n v="11"/>
    <x v="0"/>
    <n v="0"/>
    <n v="139"/>
    <n v="0"/>
    <n v="11"/>
    <n v="0"/>
    <n v="0"/>
    <n v="150"/>
    <n v="0"/>
    <n v="0"/>
    <x v="0"/>
    <n v="139"/>
    <n v="0"/>
    <n v="0"/>
    <x v="0"/>
    <n v="150"/>
    <n v="150"/>
  </r>
  <r>
    <x v="22"/>
    <x v="55"/>
    <x v="38"/>
    <n v="19"/>
    <x v="0"/>
    <n v="0"/>
    <n v="131"/>
    <n v="0"/>
    <n v="19"/>
    <n v="0"/>
    <n v="0"/>
    <n v="150"/>
    <n v="0"/>
    <n v="0"/>
    <x v="0"/>
    <n v="131"/>
    <n v="0"/>
    <n v="0"/>
    <x v="0"/>
    <n v="150"/>
    <n v="150"/>
  </r>
  <r>
    <x v="22"/>
    <x v="56"/>
    <x v="38"/>
    <n v="15"/>
    <x v="0"/>
    <n v="0"/>
    <n v="135"/>
    <n v="0"/>
    <n v="15"/>
    <n v="0"/>
    <n v="0"/>
    <n v="150"/>
    <n v="0"/>
    <n v="0"/>
    <x v="0"/>
    <n v="135"/>
    <n v="0"/>
    <n v="0"/>
    <x v="0"/>
    <n v="150"/>
    <n v="150"/>
  </r>
  <r>
    <x v="22"/>
    <x v="57"/>
    <x v="29"/>
    <n v="14"/>
    <x v="0"/>
    <n v="0"/>
    <n v="86"/>
    <n v="0"/>
    <n v="14"/>
    <n v="0"/>
    <n v="0"/>
    <n v="100"/>
    <n v="0"/>
    <n v="0"/>
    <x v="0"/>
    <n v="86"/>
    <n v="0"/>
    <n v="0"/>
    <x v="0"/>
    <n v="100"/>
    <n v="100"/>
  </r>
  <r>
    <x v="22"/>
    <x v="58"/>
    <x v="389"/>
    <n v="23"/>
    <x v="0"/>
    <n v="0"/>
    <n v="87"/>
    <n v="0"/>
    <n v="23"/>
    <n v="0"/>
    <n v="0"/>
    <n v="110"/>
    <n v="0"/>
    <n v="0"/>
    <x v="0"/>
    <n v="87"/>
    <n v="0"/>
    <n v="0"/>
    <x v="0"/>
    <n v="110"/>
    <n v="110"/>
  </r>
  <r>
    <x v="22"/>
    <x v="59"/>
    <x v="60"/>
    <n v="10"/>
    <x v="0"/>
    <n v="0"/>
    <n v="80"/>
    <n v="0"/>
    <n v="10"/>
    <n v="0"/>
    <n v="0"/>
    <n v="90"/>
    <n v="0"/>
    <n v="0"/>
    <x v="0"/>
    <n v="80"/>
    <n v="0"/>
    <n v="0"/>
    <x v="0"/>
    <n v="90"/>
    <n v="90"/>
  </r>
  <r>
    <x v="22"/>
    <x v="60"/>
    <x v="29"/>
    <n v="15"/>
    <x v="0"/>
    <n v="0"/>
    <n v="85"/>
    <n v="0"/>
    <n v="15"/>
    <n v="0"/>
    <n v="0"/>
    <n v="100"/>
    <n v="0"/>
    <n v="0"/>
    <x v="0"/>
    <n v="85"/>
    <n v="0"/>
    <n v="0"/>
    <x v="0"/>
    <n v="100"/>
    <n v="100"/>
  </r>
  <r>
    <x v="22"/>
    <x v="61"/>
    <x v="29"/>
    <n v="20"/>
    <x v="0"/>
    <n v="0"/>
    <n v="80"/>
    <n v="0"/>
    <n v="20"/>
    <n v="0"/>
    <n v="0"/>
    <n v="100"/>
    <n v="0"/>
    <n v="0"/>
    <x v="0"/>
    <n v="80"/>
    <n v="0"/>
    <n v="0"/>
    <x v="0"/>
    <n v="100"/>
    <n v="100"/>
  </r>
  <r>
    <x v="22"/>
    <x v="62"/>
    <x v="29"/>
    <n v="17"/>
    <x v="0"/>
    <n v="0"/>
    <n v="83"/>
    <n v="0"/>
    <n v="17"/>
    <n v="0"/>
    <n v="0"/>
    <n v="100"/>
    <n v="0"/>
    <n v="0"/>
    <x v="0"/>
    <n v="83"/>
    <n v="0"/>
    <n v="0"/>
    <x v="0"/>
    <n v="100"/>
    <n v="100"/>
  </r>
  <r>
    <x v="22"/>
    <x v="63"/>
    <x v="29"/>
    <n v="20"/>
    <x v="0"/>
    <n v="0"/>
    <n v="80"/>
    <n v="0"/>
    <n v="20"/>
    <n v="0"/>
    <n v="0"/>
    <n v="100"/>
    <n v="0"/>
    <n v="0"/>
    <x v="0"/>
    <n v="80"/>
    <n v="0"/>
    <n v="0"/>
    <x v="0"/>
    <n v="100"/>
    <n v="100"/>
  </r>
  <r>
    <x v="23"/>
    <x v="0"/>
    <x v="390"/>
    <n v="329"/>
    <x v="0"/>
    <n v="50"/>
    <n v="195"/>
    <n v="76"/>
    <n v="329"/>
    <n v="0"/>
    <n v="0"/>
    <n v="550"/>
    <n v="0"/>
    <n v="0"/>
    <x v="0"/>
    <n v="195"/>
    <n v="0"/>
    <n v="0"/>
    <x v="0"/>
    <n v="600"/>
    <n v="600"/>
  </r>
  <r>
    <x v="23"/>
    <x v="1"/>
    <x v="391"/>
    <n v="459"/>
    <x v="0"/>
    <n v="76"/>
    <n v="201"/>
    <n v="65"/>
    <n v="459"/>
    <n v="0"/>
    <n v="0"/>
    <n v="649"/>
    <n v="0"/>
    <n v="0"/>
    <x v="0"/>
    <n v="201"/>
    <n v="0"/>
    <n v="0"/>
    <x v="0"/>
    <n v="725"/>
    <n v="725"/>
  </r>
  <r>
    <x v="23"/>
    <x v="2"/>
    <x v="392"/>
    <n v="423"/>
    <x v="0"/>
    <n v="65"/>
    <n v="208"/>
    <n v="59"/>
    <n v="423"/>
    <n v="0"/>
    <n v="0"/>
    <n v="625"/>
    <n v="0"/>
    <n v="0"/>
    <x v="0"/>
    <n v="208"/>
    <n v="0"/>
    <n v="0"/>
    <x v="0"/>
    <n v="690"/>
    <n v="690"/>
  </r>
  <r>
    <x v="23"/>
    <x v="3"/>
    <x v="393"/>
    <n v="536"/>
    <x v="0"/>
    <n v="59"/>
    <n v="214"/>
    <n v="64"/>
    <n v="536"/>
    <n v="0"/>
    <n v="0"/>
    <n v="755"/>
    <n v="0"/>
    <n v="0"/>
    <x v="0"/>
    <n v="214"/>
    <n v="0"/>
    <n v="0"/>
    <x v="0"/>
    <n v="814"/>
    <n v="814"/>
  </r>
  <r>
    <x v="23"/>
    <x v="4"/>
    <x v="394"/>
    <n v="522"/>
    <x v="0"/>
    <n v="64"/>
    <n v="221"/>
    <n v="79"/>
    <n v="522"/>
    <n v="0"/>
    <n v="0"/>
    <n v="758"/>
    <n v="0"/>
    <n v="0"/>
    <x v="0"/>
    <n v="221"/>
    <n v="0"/>
    <n v="0"/>
    <x v="0"/>
    <n v="822"/>
    <n v="822"/>
  </r>
  <r>
    <x v="23"/>
    <x v="5"/>
    <x v="395"/>
    <n v="421"/>
    <x v="0"/>
    <n v="79"/>
    <n v="228"/>
    <n v="139"/>
    <n v="421"/>
    <n v="0"/>
    <n v="0"/>
    <n v="709"/>
    <n v="0"/>
    <n v="0"/>
    <x v="0"/>
    <n v="228"/>
    <n v="0"/>
    <n v="0"/>
    <x v="0"/>
    <n v="788"/>
    <n v="788"/>
  </r>
  <r>
    <x v="23"/>
    <x v="6"/>
    <x v="396"/>
    <n v="394"/>
    <x v="0"/>
    <n v="139"/>
    <n v="235"/>
    <n v="86"/>
    <n v="394"/>
    <n v="0"/>
    <n v="0"/>
    <n v="576"/>
    <n v="0"/>
    <n v="0"/>
    <x v="0"/>
    <n v="235"/>
    <n v="0"/>
    <n v="0"/>
    <x v="0"/>
    <n v="715"/>
    <n v="715"/>
  </r>
  <r>
    <x v="23"/>
    <x v="7"/>
    <x v="397"/>
    <n v="445"/>
    <x v="0"/>
    <n v="86"/>
    <n v="242"/>
    <n v="105"/>
    <n v="445"/>
    <n v="0"/>
    <n v="0"/>
    <n v="706"/>
    <n v="0"/>
    <n v="0"/>
    <x v="0"/>
    <n v="242"/>
    <n v="0"/>
    <n v="0"/>
    <x v="0"/>
    <n v="792"/>
    <n v="792"/>
  </r>
  <r>
    <x v="23"/>
    <x v="8"/>
    <x v="398"/>
    <n v="338"/>
    <x v="0"/>
    <n v="105"/>
    <n v="249"/>
    <n v="120"/>
    <n v="338"/>
    <n v="0"/>
    <n v="0"/>
    <n v="602"/>
    <n v="0"/>
    <n v="0"/>
    <x v="0"/>
    <n v="249"/>
    <n v="0"/>
    <n v="0"/>
    <x v="0"/>
    <n v="707"/>
    <n v="707"/>
  </r>
  <r>
    <x v="23"/>
    <x v="9"/>
    <x v="399"/>
    <n v="486"/>
    <x v="0"/>
    <n v="120"/>
    <n v="257"/>
    <n v="137"/>
    <n v="521"/>
    <n v="0"/>
    <n v="0"/>
    <n v="795"/>
    <n v="35"/>
    <n v="0"/>
    <x v="0"/>
    <n v="257"/>
    <n v="0"/>
    <n v="0"/>
    <x v="0"/>
    <n v="915"/>
    <n v="915"/>
  </r>
  <r>
    <x v="23"/>
    <x v="10"/>
    <x v="400"/>
    <n v="441"/>
    <x v="0"/>
    <n v="137"/>
    <n v="265"/>
    <n v="255"/>
    <n v="470"/>
    <n v="0"/>
    <n v="0"/>
    <n v="853"/>
    <n v="29"/>
    <n v="0"/>
    <x v="0"/>
    <n v="265"/>
    <n v="0"/>
    <n v="0"/>
    <x v="0"/>
    <n v="990"/>
    <n v="990"/>
  </r>
  <r>
    <x v="23"/>
    <x v="11"/>
    <x v="401"/>
    <n v="391"/>
    <x v="0"/>
    <n v="255"/>
    <n v="273"/>
    <n v="311"/>
    <n v="439"/>
    <n v="0"/>
    <n v="0"/>
    <n v="768"/>
    <n v="48"/>
    <n v="0"/>
    <x v="0"/>
    <n v="273"/>
    <n v="0"/>
    <n v="0"/>
    <x v="0"/>
    <n v="1023"/>
    <n v="1023"/>
  </r>
  <r>
    <x v="23"/>
    <x v="12"/>
    <x v="402"/>
    <n v="635"/>
    <x v="0"/>
    <n v="311"/>
    <n v="281"/>
    <n v="125"/>
    <n v="672"/>
    <n v="0"/>
    <n v="0"/>
    <n v="767"/>
    <n v="37"/>
    <n v="0"/>
    <x v="0"/>
    <n v="281"/>
    <n v="0"/>
    <n v="0"/>
    <x v="0"/>
    <n v="1078"/>
    <n v="1078"/>
  </r>
  <r>
    <x v="23"/>
    <x v="13"/>
    <x v="400"/>
    <n v="527"/>
    <x v="0"/>
    <n v="125"/>
    <n v="290"/>
    <n v="85"/>
    <n v="603"/>
    <n v="0"/>
    <n v="0"/>
    <n v="853"/>
    <n v="76"/>
    <n v="0"/>
    <x v="0"/>
    <n v="290"/>
    <n v="0"/>
    <n v="0"/>
    <x v="0"/>
    <n v="978"/>
    <n v="978"/>
  </r>
  <r>
    <x v="23"/>
    <x v="14"/>
    <x v="403"/>
    <n v="415"/>
    <x v="0"/>
    <n v="85"/>
    <n v="298"/>
    <n v="159"/>
    <n v="511"/>
    <n v="0"/>
    <n v="0"/>
    <n v="883"/>
    <n v="96"/>
    <n v="0"/>
    <x v="0"/>
    <n v="298"/>
    <n v="0"/>
    <n v="0"/>
    <x v="0"/>
    <n v="968"/>
    <n v="968"/>
  </r>
  <r>
    <x v="23"/>
    <x v="15"/>
    <x v="404"/>
    <n v="731"/>
    <x v="0"/>
    <n v="159"/>
    <n v="285"/>
    <n v="102"/>
    <n v="826"/>
    <n v="0"/>
    <n v="0"/>
    <n v="1054"/>
    <n v="95"/>
    <n v="0"/>
    <x v="0"/>
    <n v="285"/>
    <n v="0"/>
    <n v="0"/>
    <x v="0"/>
    <n v="1213"/>
    <n v="1213"/>
  </r>
  <r>
    <x v="23"/>
    <x v="16"/>
    <x v="405"/>
    <n v="377"/>
    <x v="0"/>
    <n v="102"/>
    <n v="246"/>
    <n v="94"/>
    <n v="495"/>
    <n v="0"/>
    <n v="0"/>
    <n v="733"/>
    <n v="118"/>
    <n v="0"/>
    <x v="0"/>
    <n v="246"/>
    <n v="0"/>
    <n v="0"/>
    <x v="0"/>
    <n v="835"/>
    <n v="835"/>
  </r>
  <r>
    <x v="23"/>
    <x v="17"/>
    <x v="406"/>
    <n v="719"/>
    <x v="0"/>
    <n v="94"/>
    <n v="270"/>
    <n v="86"/>
    <n v="800"/>
    <n v="0"/>
    <n v="0"/>
    <n v="1062"/>
    <n v="81"/>
    <n v="0"/>
    <x v="0"/>
    <n v="270"/>
    <n v="0"/>
    <n v="0"/>
    <x v="0"/>
    <n v="1156"/>
    <n v="1156"/>
  </r>
  <r>
    <x v="23"/>
    <x v="18"/>
    <x v="407"/>
    <n v="305"/>
    <x v="0"/>
    <n v="86"/>
    <n v="280"/>
    <n v="46"/>
    <n v="424"/>
    <n v="0"/>
    <n v="0"/>
    <n v="664"/>
    <n v="119"/>
    <n v="0"/>
    <x v="0"/>
    <n v="280"/>
    <n v="0"/>
    <n v="0"/>
    <x v="0"/>
    <n v="750"/>
    <n v="750"/>
  </r>
  <r>
    <x v="23"/>
    <x v="19"/>
    <x v="408"/>
    <n v="574"/>
    <x v="0"/>
    <n v="46"/>
    <n v="285"/>
    <n v="116"/>
    <n v="665"/>
    <n v="0"/>
    <n v="0"/>
    <n v="1020"/>
    <n v="91"/>
    <n v="0"/>
    <x v="0"/>
    <n v="285"/>
    <n v="0"/>
    <n v="0"/>
    <x v="0"/>
    <n v="1066"/>
    <n v="1066"/>
  </r>
  <r>
    <x v="23"/>
    <x v="20"/>
    <x v="409"/>
    <n v="415"/>
    <x v="0"/>
    <n v="116"/>
    <n v="292"/>
    <n v="440"/>
    <n v="489"/>
    <n v="0"/>
    <n v="0"/>
    <n v="1105"/>
    <n v="74"/>
    <n v="0"/>
    <x v="0"/>
    <n v="292"/>
    <n v="0"/>
    <n v="0"/>
    <x v="0"/>
    <n v="1221"/>
    <n v="1221"/>
  </r>
  <r>
    <x v="23"/>
    <x v="21"/>
    <x v="410"/>
    <n v="503"/>
    <x v="0"/>
    <n v="440"/>
    <n v="297"/>
    <n v="346"/>
    <n v="610"/>
    <n v="0"/>
    <n v="0"/>
    <n v="813"/>
    <n v="107"/>
    <n v="0"/>
    <x v="307"/>
    <n v="297"/>
    <n v="0"/>
    <n v="0"/>
    <x v="0"/>
    <n v="1253"/>
    <n v="1253"/>
  </r>
  <r>
    <x v="23"/>
    <x v="22"/>
    <x v="411"/>
    <n v="508"/>
    <x v="0"/>
    <n v="346"/>
    <n v="302"/>
    <n v="695"/>
    <n v="508"/>
    <n v="0"/>
    <n v="0"/>
    <n v="1159"/>
    <n v="0"/>
    <n v="0"/>
    <x v="61"/>
    <n v="302"/>
    <n v="0"/>
    <n v="0"/>
    <x v="0"/>
    <n v="1505"/>
    <n v="1505"/>
  </r>
  <r>
    <x v="23"/>
    <x v="23"/>
    <x v="412"/>
    <n v="529"/>
    <x v="0"/>
    <n v="695"/>
    <n v="304"/>
    <n v="733"/>
    <n v="529"/>
    <n v="0"/>
    <n v="0"/>
    <n v="871"/>
    <n v="0"/>
    <n v="0"/>
    <x v="198"/>
    <n v="304"/>
    <n v="0"/>
    <n v="0"/>
    <x v="0"/>
    <n v="1566"/>
    <n v="1566"/>
  </r>
  <r>
    <x v="23"/>
    <x v="24"/>
    <x v="413"/>
    <n v="542"/>
    <x v="0"/>
    <n v="733"/>
    <n v="307"/>
    <n v="797"/>
    <n v="542"/>
    <n v="0"/>
    <n v="0"/>
    <n v="913"/>
    <n v="0"/>
    <n v="0"/>
    <x v="308"/>
    <n v="307"/>
    <n v="0"/>
    <n v="0"/>
    <x v="0"/>
    <n v="1646"/>
    <n v="1646"/>
  </r>
  <r>
    <x v="23"/>
    <x v="25"/>
    <x v="414"/>
    <n v="731"/>
    <x v="0"/>
    <n v="797"/>
    <n v="307"/>
    <n v="665"/>
    <n v="735"/>
    <n v="0"/>
    <n v="0"/>
    <n v="910"/>
    <n v="4"/>
    <n v="0"/>
    <x v="41"/>
    <n v="307"/>
    <n v="0"/>
    <n v="0"/>
    <x v="0"/>
    <n v="1707"/>
    <n v="1707"/>
  </r>
  <r>
    <x v="23"/>
    <x v="26"/>
    <x v="415"/>
    <n v="542"/>
    <x v="0"/>
    <n v="665"/>
    <n v="307"/>
    <n v="602"/>
    <n v="542"/>
    <n v="0"/>
    <n v="0"/>
    <n v="786"/>
    <n v="0"/>
    <n v="0"/>
    <x v="199"/>
    <n v="307"/>
    <n v="0"/>
    <n v="0"/>
    <x v="0"/>
    <n v="1451"/>
    <n v="1451"/>
  </r>
  <r>
    <x v="23"/>
    <x v="27"/>
    <x v="416"/>
    <n v="512"/>
    <x v="0"/>
    <n v="602"/>
    <n v="310"/>
    <n v="617"/>
    <n v="512"/>
    <n v="0"/>
    <n v="0"/>
    <n v="837"/>
    <n v="0"/>
    <n v="0"/>
    <x v="199"/>
    <n v="310"/>
    <n v="0"/>
    <n v="0"/>
    <x v="0"/>
    <n v="1439"/>
    <n v="1439"/>
  </r>
  <r>
    <x v="23"/>
    <x v="28"/>
    <x v="417"/>
    <n v="466"/>
    <x v="0"/>
    <n v="617"/>
    <n v="318"/>
    <n v="555"/>
    <n v="470"/>
    <n v="0"/>
    <n v="0"/>
    <n v="726"/>
    <n v="4"/>
    <n v="0"/>
    <x v="199"/>
    <n v="318"/>
    <n v="0"/>
    <n v="0"/>
    <x v="0"/>
    <n v="1343"/>
    <n v="1343"/>
  </r>
  <r>
    <x v="23"/>
    <x v="29"/>
    <x v="418"/>
    <n v="585"/>
    <x v="0"/>
    <n v="555"/>
    <n v="340"/>
    <n v="382"/>
    <n v="589"/>
    <n v="0"/>
    <n v="0"/>
    <n v="756"/>
    <n v="4"/>
    <n v="0"/>
    <x v="199"/>
    <n v="340"/>
    <n v="0"/>
    <n v="0"/>
    <x v="0"/>
    <n v="1311"/>
    <n v="1311"/>
  </r>
  <r>
    <x v="23"/>
    <x v="30"/>
    <x v="419"/>
    <n v="480"/>
    <x v="0"/>
    <n v="382"/>
    <n v="307"/>
    <n v="263"/>
    <n v="484"/>
    <n v="0"/>
    <n v="0"/>
    <n v="672"/>
    <n v="4"/>
    <n v="0"/>
    <x v="199"/>
    <n v="307"/>
    <n v="0"/>
    <n v="0"/>
    <x v="0"/>
    <n v="1054"/>
    <n v="1054"/>
  </r>
  <r>
    <x v="23"/>
    <x v="31"/>
    <x v="139"/>
    <n v="337"/>
    <x v="0"/>
    <n v="263"/>
    <n v="310"/>
    <n v="314"/>
    <n v="341"/>
    <n v="0"/>
    <n v="0"/>
    <n v="702"/>
    <n v="4"/>
    <n v="0"/>
    <x v="199"/>
    <n v="310"/>
    <n v="0"/>
    <n v="0"/>
    <x v="0"/>
    <n v="965"/>
    <n v="965"/>
  </r>
  <r>
    <x v="23"/>
    <x v="32"/>
    <x v="420"/>
    <n v="462"/>
    <x v="0"/>
    <n v="314"/>
    <n v="312"/>
    <n v="217"/>
    <n v="467"/>
    <n v="0"/>
    <n v="0"/>
    <n v="682"/>
    <n v="5"/>
    <n v="0"/>
    <x v="199"/>
    <n v="312"/>
    <n v="0"/>
    <n v="0"/>
    <x v="0"/>
    <n v="996"/>
    <n v="996"/>
  </r>
  <r>
    <x v="23"/>
    <x v="33"/>
    <x v="421"/>
    <n v="283"/>
    <x v="0"/>
    <n v="217"/>
    <n v="314"/>
    <n v="161"/>
    <n v="287"/>
    <n v="0"/>
    <n v="0"/>
    <n v="545"/>
    <n v="4"/>
    <n v="0"/>
    <x v="199"/>
    <n v="314"/>
    <n v="0"/>
    <n v="0"/>
    <x v="0"/>
    <n v="762"/>
    <n v="762"/>
  </r>
  <r>
    <x v="23"/>
    <x v="34"/>
    <x v="422"/>
    <n v="391"/>
    <x v="0"/>
    <n v="161"/>
    <n v="305"/>
    <n v="161"/>
    <n v="395"/>
    <n v="0"/>
    <n v="0"/>
    <n v="700"/>
    <n v="4"/>
    <n v="0"/>
    <x v="199"/>
    <n v="305"/>
    <n v="0"/>
    <n v="0"/>
    <x v="0"/>
    <n v="861"/>
    <n v="861"/>
  </r>
  <r>
    <x v="23"/>
    <x v="35"/>
    <x v="423"/>
    <n v="550"/>
    <x v="0"/>
    <n v="161"/>
    <n v="307"/>
    <n v="95"/>
    <n v="554"/>
    <n v="0"/>
    <n v="0"/>
    <n v="795"/>
    <n v="4"/>
    <n v="0"/>
    <x v="199"/>
    <n v="307"/>
    <n v="0"/>
    <n v="0"/>
    <x v="0"/>
    <n v="956"/>
    <n v="956"/>
  </r>
  <r>
    <x v="23"/>
    <x v="36"/>
    <x v="424"/>
    <n v="336"/>
    <x v="0"/>
    <n v="95"/>
    <n v="359"/>
    <n v="34"/>
    <n v="340"/>
    <n v="0"/>
    <n v="0"/>
    <n v="638"/>
    <n v="4"/>
    <n v="0"/>
    <x v="0"/>
    <n v="359"/>
    <n v="0"/>
    <n v="0"/>
    <x v="0"/>
    <n v="733"/>
    <n v="733"/>
  </r>
  <r>
    <x v="23"/>
    <x v="37"/>
    <x v="425"/>
    <n v="402"/>
    <x v="0"/>
    <n v="34"/>
    <n v="325"/>
    <n v="245"/>
    <n v="405"/>
    <n v="0"/>
    <n v="0"/>
    <n v="941"/>
    <n v="3"/>
    <n v="0"/>
    <x v="0"/>
    <n v="325"/>
    <n v="0"/>
    <n v="0"/>
    <x v="0"/>
    <n v="975"/>
    <n v="975"/>
  </r>
  <r>
    <x v="23"/>
    <x v="38"/>
    <x v="426"/>
    <n v="101"/>
    <x v="0"/>
    <n v="245"/>
    <n v="325"/>
    <n v="190"/>
    <n v="152"/>
    <n v="0"/>
    <n v="0"/>
    <n v="422"/>
    <n v="51"/>
    <n v="0"/>
    <x v="0"/>
    <n v="325"/>
    <n v="0"/>
    <n v="0"/>
    <x v="0"/>
    <n v="667"/>
    <n v="667"/>
  </r>
  <r>
    <x v="23"/>
    <x v="39"/>
    <x v="427"/>
    <n v="146"/>
    <x v="0"/>
    <n v="190"/>
    <n v="325"/>
    <n v="360"/>
    <n v="199"/>
    <n v="0"/>
    <n v="0"/>
    <n v="694"/>
    <n v="53"/>
    <n v="0"/>
    <x v="0"/>
    <n v="325"/>
    <n v="0"/>
    <n v="0"/>
    <x v="0"/>
    <n v="884"/>
    <n v="884"/>
  </r>
  <r>
    <x v="23"/>
    <x v="40"/>
    <x v="428"/>
    <n v="122"/>
    <x v="0"/>
    <n v="360"/>
    <n v="327"/>
    <n v="350"/>
    <n v="122"/>
    <n v="0"/>
    <n v="0"/>
    <n v="439"/>
    <n v="0"/>
    <n v="0"/>
    <x v="0"/>
    <n v="327"/>
    <n v="0"/>
    <n v="0"/>
    <x v="0"/>
    <n v="799"/>
    <n v="799"/>
  </r>
  <r>
    <x v="23"/>
    <x v="41"/>
    <x v="429"/>
    <n v="82"/>
    <x v="0"/>
    <n v="350"/>
    <n v="343"/>
    <n v="355"/>
    <n v="87"/>
    <n v="0"/>
    <n v="0"/>
    <n v="435"/>
    <n v="5"/>
    <n v="0"/>
    <x v="0"/>
    <n v="343"/>
    <n v="0"/>
    <n v="0"/>
    <x v="0"/>
    <n v="785"/>
    <n v="785"/>
  </r>
  <r>
    <x v="23"/>
    <x v="42"/>
    <x v="430"/>
    <n v="304"/>
    <x v="0"/>
    <n v="355"/>
    <n v="300"/>
    <n v="200"/>
    <n v="310"/>
    <n v="0"/>
    <n v="0"/>
    <n v="455"/>
    <n v="6"/>
    <n v="0"/>
    <x v="0"/>
    <n v="300"/>
    <n v="0"/>
    <n v="0"/>
    <x v="0"/>
    <n v="810"/>
    <n v="810"/>
  </r>
  <r>
    <x v="23"/>
    <x v="43"/>
    <x v="431"/>
    <n v="46"/>
    <x v="0"/>
    <n v="200"/>
    <n v="500"/>
    <n v="5"/>
    <n v="46"/>
    <n v="0"/>
    <n v="0"/>
    <n v="351"/>
    <n v="0"/>
    <n v="0"/>
    <x v="0"/>
    <n v="500"/>
    <n v="0"/>
    <n v="0"/>
    <x v="0"/>
    <n v="551"/>
    <n v="551"/>
  </r>
  <r>
    <x v="23"/>
    <x v="44"/>
    <x v="432"/>
    <n v="36"/>
    <x v="0"/>
    <n v="5"/>
    <n v="460"/>
    <n v="0"/>
    <n v="36"/>
    <n v="0"/>
    <n v="0"/>
    <n v="491"/>
    <n v="0"/>
    <n v="0"/>
    <x v="0"/>
    <n v="460"/>
    <n v="0"/>
    <n v="0"/>
    <x v="0"/>
    <n v="496"/>
    <n v="496"/>
  </r>
  <r>
    <x v="23"/>
    <x v="45"/>
    <x v="433"/>
    <n v="48"/>
    <x v="0"/>
    <n v="0"/>
    <n v="262"/>
    <n v="0"/>
    <n v="48"/>
    <n v="0"/>
    <n v="0"/>
    <n v="310"/>
    <n v="0"/>
    <n v="0"/>
    <x v="0"/>
    <n v="262"/>
    <n v="0"/>
    <n v="0"/>
    <x v="0"/>
    <n v="310"/>
    <n v="310"/>
  </r>
  <r>
    <x v="23"/>
    <x v="46"/>
    <x v="434"/>
    <n v="50"/>
    <x v="0"/>
    <n v="0"/>
    <n v="340"/>
    <n v="0"/>
    <n v="50"/>
    <n v="0"/>
    <n v="0"/>
    <n v="390"/>
    <n v="0"/>
    <n v="0"/>
    <x v="0"/>
    <n v="340"/>
    <n v="0"/>
    <n v="0"/>
    <x v="0"/>
    <n v="390"/>
    <n v="390"/>
  </r>
  <r>
    <x v="23"/>
    <x v="47"/>
    <x v="435"/>
    <n v="41"/>
    <x v="0"/>
    <n v="0"/>
    <n v="424"/>
    <n v="0"/>
    <n v="41"/>
    <n v="0"/>
    <n v="0"/>
    <n v="465"/>
    <n v="0"/>
    <n v="0"/>
    <x v="0"/>
    <n v="424"/>
    <n v="0"/>
    <n v="0"/>
    <x v="0"/>
    <n v="465"/>
    <n v="465"/>
  </r>
  <r>
    <x v="23"/>
    <x v="48"/>
    <x v="436"/>
    <n v="42"/>
    <x v="0"/>
    <n v="0"/>
    <n v="503"/>
    <n v="0"/>
    <n v="42"/>
    <n v="0"/>
    <n v="0"/>
    <n v="545"/>
    <n v="0"/>
    <n v="0"/>
    <x v="0"/>
    <n v="503"/>
    <n v="0"/>
    <n v="0"/>
    <x v="0"/>
    <n v="545"/>
    <n v="545"/>
  </r>
  <r>
    <x v="23"/>
    <x v="49"/>
    <x v="146"/>
    <n v="36"/>
    <x v="0"/>
    <n v="0"/>
    <n v="464"/>
    <n v="0"/>
    <n v="36"/>
    <n v="0"/>
    <n v="0"/>
    <n v="500"/>
    <n v="0"/>
    <n v="0"/>
    <x v="0"/>
    <n v="464"/>
    <n v="0"/>
    <n v="0"/>
    <x v="0"/>
    <n v="500"/>
    <n v="500"/>
  </r>
  <r>
    <x v="23"/>
    <x v="50"/>
    <x v="146"/>
    <n v="48"/>
    <x v="0"/>
    <n v="0"/>
    <n v="452"/>
    <n v="0"/>
    <n v="48"/>
    <n v="0"/>
    <n v="0"/>
    <n v="500"/>
    <n v="0"/>
    <n v="0"/>
    <x v="0"/>
    <n v="452"/>
    <n v="0"/>
    <n v="0"/>
    <x v="0"/>
    <n v="500"/>
    <n v="500"/>
  </r>
  <r>
    <x v="23"/>
    <x v="51"/>
    <x v="146"/>
    <n v="47"/>
    <x v="0"/>
    <n v="0"/>
    <n v="453"/>
    <n v="0"/>
    <n v="47"/>
    <n v="0"/>
    <n v="0"/>
    <n v="500"/>
    <n v="0"/>
    <n v="0"/>
    <x v="0"/>
    <n v="453"/>
    <n v="0"/>
    <n v="0"/>
    <x v="0"/>
    <n v="500"/>
    <n v="500"/>
  </r>
  <r>
    <x v="23"/>
    <x v="52"/>
    <x v="367"/>
    <n v="36"/>
    <x v="0"/>
    <n v="0"/>
    <n v="439"/>
    <n v="0"/>
    <n v="36"/>
    <n v="0"/>
    <n v="0"/>
    <n v="475"/>
    <n v="0"/>
    <n v="0"/>
    <x v="0"/>
    <n v="439"/>
    <n v="0"/>
    <n v="0"/>
    <x v="0"/>
    <n v="475"/>
    <n v="475"/>
  </r>
  <r>
    <x v="23"/>
    <x v="53"/>
    <x v="437"/>
    <n v="23"/>
    <x v="0"/>
    <n v="0"/>
    <n v="252"/>
    <n v="0"/>
    <n v="23"/>
    <n v="0"/>
    <n v="0"/>
    <n v="275"/>
    <n v="0"/>
    <n v="0"/>
    <x v="0"/>
    <n v="252"/>
    <n v="0"/>
    <n v="0"/>
    <x v="0"/>
    <n v="275"/>
    <n v="275"/>
  </r>
  <r>
    <x v="23"/>
    <x v="54"/>
    <x v="438"/>
    <n v="17"/>
    <x v="0"/>
    <n v="0"/>
    <n v="208"/>
    <n v="0"/>
    <n v="17"/>
    <n v="0"/>
    <n v="0"/>
    <n v="225"/>
    <n v="0"/>
    <n v="0"/>
    <x v="0"/>
    <n v="208"/>
    <n v="0"/>
    <n v="0"/>
    <x v="0"/>
    <n v="225"/>
    <n v="225"/>
  </r>
  <r>
    <x v="23"/>
    <x v="55"/>
    <x v="438"/>
    <n v="15"/>
    <x v="0"/>
    <n v="0"/>
    <n v="210"/>
    <n v="0"/>
    <n v="15"/>
    <n v="0"/>
    <n v="0"/>
    <n v="225"/>
    <n v="0"/>
    <n v="0"/>
    <x v="0"/>
    <n v="210"/>
    <n v="0"/>
    <n v="0"/>
    <x v="0"/>
    <n v="225"/>
    <n v="225"/>
  </r>
  <r>
    <x v="23"/>
    <x v="56"/>
    <x v="438"/>
    <n v="13"/>
    <x v="0"/>
    <n v="0"/>
    <n v="212"/>
    <n v="0"/>
    <n v="13"/>
    <n v="0"/>
    <n v="0"/>
    <n v="225"/>
    <n v="0"/>
    <n v="0"/>
    <x v="0"/>
    <n v="212"/>
    <n v="0"/>
    <n v="0"/>
    <x v="0"/>
    <n v="225"/>
    <n v="225"/>
  </r>
  <r>
    <x v="23"/>
    <x v="57"/>
    <x v="53"/>
    <n v="13"/>
    <x v="0"/>
    <n v="0"/>
    <n v="112"/>
    <n v="0"/>
    <n v="13"/>
    <n v="0"/>
    <n v="0"/>
    <n v="125"/>
    <n v="0"/>
    <n v="0"/>
    <x v="0"/>
    <n v="112"/>
    <n v="0"/>
    <n v="0"/>
    <x v="0"/>
    <n v="125"/>
    <n v="125"/>
  </r>
  <r>
    <x v="23"/>
    <x v="58"/>
    <x v="53"/>
    <n v="12"/>
    <x v="0"/>
    <n v="0"/>
    <n v="113"/>
    <n v="0"/>
    <n v="12"/>
    <n v="0"/>
    <n v="0"/>
    <n v="125"/>
    <n v="0"/>
    <n v="0"/>
    <x v="0"/>
    <n v="113"/>
    <n v="0"/>
    <n v="0"/>
    <x v="0"/>
    <n v="125"/>
    <n v="125"/>
  </r>
  <r>
    <x v="23"/>
    <x v="59"/>
    <x v="388"/>
    <n v="10"/>
    <x v="0"/>
    <n v="0"/>
    <n v="110"/>
    <n v="0"/>
    <n v="10"/>
    <n v="0"/>
    <n v="0"/>
    <n v="120"/>
    <n v="0"/>
    <n v="0"/>
    <x v="0"/>
    <n v="110"/>
    <n v="0"/>
    <n v="0"/>
    <x v="0"/>
    <n v="120"/>
    <n v="120"/>
  </r>
  <r>
    <x v="23"/>
    <x v="60"/>
    <x v="388"/>
    <n v="10"/>
    <x v="0"/>
    <n v="0"/>
    <n v="110"/>
    <n v="0"/>
    <n v="10"/>
    <n v="0"/>
    <n v="0"/>
    <n v="120"/>
    <n v="0"/>
    <n v="0"/>
    <x v="0"/>
    <n v="110"/>
    <n v="0"/>
    <n v="0"/>
    <x v="0"/>
    <n v="120"/>
    <n v="120"/>
  </r>
  <r>
    <x v="23"/>
    <x v="61"/>
    <x v="53"/>
    <n v="12"/>
    <x v="0"/>
    <n v="0"/>
    <n v="113"/>
    <n v="0"/>
    <n v="12"/>
    <n v="0"/>
    <n v="0"/>
    <n v="125"/>
    <n v="0"/>
    <n v="0"/>
    <x v="0"/>
    <n v="113"/>
    <n v="0"/>
    <n v="0"/>
    <x v="0"/>
    <n v="125"/>
    <n v="125"/>
  </r>
  <r>
    <x v="23"/>
    <x v="62"/>
    <x v="53"/>
    <n v="15"/>
    <x v="0"/>
    <n v="0"/>
    <n v="110"/>
    <n v="0"/>
    <n v="15"/>
    <n v="0"/>
    <n v="0"/>
    <n v="125"/>
    <n v="0"/>
    <n v="0"/>
    <x v="0"/>
    <n v="110"/>
    <n v="0"/>
    <n v="0"/>
    <x v="0"/>
    <n v="125"/>
    <n v="125"/>
  </r>
  <r>
    <x v="23"/>
    <x v="63"/>
    <x v="53"/>
    <n v="15"/>
    <x v="0"/>
    <n v="0"/>
    <n v="110"/>
    <n v="0"/>
    <n v="15"/>
    <n v="0"/>
    <n v="0"/>
    <n v="125"/>
    <n v="0"/>
    <n v="0"/>
    <x v="0"/>
    <n v="110"/>
    <n v="0"/>
    <n v="0"/>
    <x v="0"/>
    <n v="125"/>
    <n v="125"/>
  </r>
  <r>
    <x v="24"/>
    <x v="0"/>
    <x v="439"/>
    <n v="533"/>
    <x v="0"/>
    <n v="238"/>
    <n v="94"/>
    <n v="205"/>
    <n v="533"/>
    <n v="0"/>
    <n v="0"/>
    <n v="594"/>
    <n v="0"/>
    <n v="0"/>
    <x v="105"/>
    <n v="87"/>
    <n v="7"/>
    <n v="0"/>
    <x v="0"/>
    <n v="832"/>
    <n v="832"/>
  </r>
  <r>
    <x v="24"/>
    <x v="1"/>
    <x v="440"/>
    <n v="709"/>
    <x v="0"/>
    <n v="205"/>
    <n v="98"/>
    <n v="126"/>
    <n v="709"/>
    <n v="0"/>
    <n v="0"/>
    <n v="728"/>
    <n v="0"/>
    <n v="0"/>
    <x v="308"/>
    <n v="90"/>
    <n v="8"/>
    <n v="0"/>
    <x v="0"/>
    <n v="933"/>
    <n v="933"/>
  </r>
  <r>
    <x v="24"/>
    <x v="2"/>
    <x v="143"/>
    <n v="565"/>
    <x v="0"/>
    <n v="126"/>
    <n v="101"/>
    <n v="86"/>
    <n v="565"/>
    <n v="0"/>
    <n v="0"/>
    <n v="626"/>
    <n v="0"/>
    <n v="0"/>
    <x v="60"/>
    <n v="93"/>
    <n v="8"/>
    <n v="0"/>
    <x v="0"/>
    <n v="752"/>
    <n v="752"/>
  </r>
  <r>
    <x v="24"/>
    <x v="3"/>
    <x v="441"/>
    <n v="480"/>
    <x v="0"/>
    <n v="86"/>
    <n v="105"/>
    <n v="120"/>
    <n v="480"/>
    <n v="0"/>
    <n v="0"/>
    <n v="619"/>
    <n v="0"/>
    <n v="0"/>
    <x v="47"/>
    <n v="96"/>
    <n v="9"/>
    <n v="0"/>
    <x v="0"/>
    <n v="705"/>
    <n v="705"/>
  </r>
  <r>
    <x v="24"/>
    <x v="4"/>
    <x v="442"/>
    <n v="704"/>
    <x v="0"/>
    <n v="120"/>
    <n v="108"/>
    <n v="91"/>
    <n v="704"/>
    <n v="0"/>
    <n v="0"/>
    <n v="783"/>
    <n v="0"/>
    <n v="0"/>
    <x v="58"/>
    <n v="99"/>
    <n v="9"/>
    <n v="0"/>
    <x v="0"/>
    <n v="903"/>
    <n v="903"/>
  </r>
  <r>
    <x v="24"/>
    <x v="5"/>
    <x v="443"/>
    <n v="846"/>
    <x v="0"/>
    <n v="91"/>
    <n v="113"/>
    <n v="92"/>
    <n v="846"/>
    <n v="0"/>
    <n v="0"/>
    <n v="960"/>
    <n v="0"/>
    <n v="0"/>
    <x v="309"/>
    <n v="103"/>
    <n v="10"/>
    <n v="0"/>
    <x v="0"/>
    <n v="1051"/>
    <n v="1051"/>
  </r>
  <r>
    <x v="24"/>
    <x v="6"/>
    <x v="444"/>
    <n v="742"/>
    <x v="0"/>
    <n v="92"/>
    <n v="116"/>
    <n v="133"/>
    <n v="742"/>
    <n v="0"/>
    <n v="0"/>
    <n v="899"/>
    <n v="0"/>
    <n v="0"/>
    <x v="310"/>
    <n v="105"/>
    <n v="11"/>
    <n v="0"/>
    <x v="0"/>
    <n v="991"/>
    <n v="991"/>
  </r>
  <r>
    <x v="24"/>
    <x v="7"/>
    <x v="445"/>
    <n v="933"/>
    <x v="0"/>
    <n v="133"/>
    <n v="120"/>
    <n v="178"/>
    <n v="933"/>
    <n v="0"/>
    <n v="0"/>
    <n v="1098"/>
    <n v="0"/>
    <n v="0"/>
    <x v="30"/>
    <n v="108"/>
    <n v="12"/>
    <n v="0"/>
    <x v="0"/>
    <n v="1231"/>
    <n v="1231"/>
  </r>
  <r>
    <x v="24"/>
    <x v="8"/>
    <x v="446"/>
    <n v="825"/>
    <x v="0"/>
    <n v="178"/>
    <n v="125"/>
    <n v="202"/>
    <n v="825"/>
    <n v="0"/>
    <n v="0"/>
    <n v="974"/>
    <n v="0"/>
    <n v="0"/>
    <x v="59"/>
    <n v="112"/>
    <n v="13"/>
    <n v="0"/>
    <x v="0"/>
    <n v="1152"/>
    <n v="1152"/>
  </r>
  <r>
    <x v="24"/>
    <x v="9"/>
    <x v="447"/>
    <n v="563"/>
    <x v="0"/>
    <n v="202"/>
    <n v="131"/>
    <n v="89"/>
    <n v="563"/>
    <n v="0"/>
    <n v="0"/>
    <n v="581"/>
    <n v="0"/>
    <n v="0"/>
    <x v="64"/>
    <n v="117"/>
    <n v="14"/>
    <n v="0"/>
    <x v="0"/>
    <n v="783"/>
    <n v="783"/>
  </r>
  <r>
    <x v="24"/>
    <x v="10"/>
    <x v="448"/>
    <n v="975"/>
    <x v="0"/>
    <n v="89"/>
    <n v="134"/>
    <n v="234"/>
    <n v="976"/>
    <n v="0"/>
    <n v="0"/>
    <n v="1255"/>
    <n v="0"/>
    <n v="0"/>
    <x v="311"/>
    <n v="119"/>
    <n v="15"/>
    <n v="1"/>
    <x v="0"/>
    <n v="1344"/>
    <n v="1344"/>
  </r>
  <r>
    <x v="24"/>
    <x v="11"/>
    <x v="449"/>
    <n v="821"/>
    <x v="0"/>
    <n v="234"/>
    <n v="140"/>
    <n v="292"/>
    <n v="829"/>
    <n v="0"/>
    <n v="0"/>
    <n v="1027"/>
    <n v="0"/>
    <n v="0"/>
    <x v="312"/>
    <n v="124"/>
    <n v="16"/>
    <n v="8"/>
    <x v="0"/>
    <n v="1261"/>
    <n v="1261"/>
  </r>
  <r>
    <x v="24"/>
    <x v="12"/>
    <x v="450"/>
    <n v="1033"/>
    <x v="0"/>
    <n v="292"/>
    <n v="144"/>
    <n v="152"/>
    <n v="1055"/>
    <n v="0"/>
    <n v="0"/>
    <n v="1059"/>
    <n v="0"/>
    <n v="0"/>
    <x v="313"/>
    <n v="126"/>
    <n v="18"/>
    <n v="22"/>
    <x v="0"/>
    <n v="1351"/>
    <n v="1351"/>
  </r>
  <r>
    <x v="24"/>
    <x v="13"/>
    <x v="451"/>
    <n v="993"/>
    <x v="0"/>
    <n v="152"/>
    <n v="150"/>
    <n v="405"/>
    <n v="1011"/>
    <n v="0"/>
    <n v="0"/>
    <n v="1414"/>
    <n v="0"/>
    <n v="0"/>
    <x v="175"/>
    <n v="128"/>
    <n v="22"/>
    <n v="18"/>
    <x v="0"/>
    <n v="1566"/>
    <n v="1566"/>
  </r>
  <r>
    <x v="24"/>
    <x v="14"/>
    <x v="452"/>
    <n v="928"/>
    <x v="0"/>
    <n v="405"/>
    <n v="157"/>
    <n v="264"/>
    <n v="945"/>
    <n v="0"/>
    <n v="0"/>
    <n v="961"/>
    <n v="0"/>
    <n v="0"/>
    <x v="314"/>
    <n v="130"/>
    <n v="27"/>
    <n v="17"/>
    <x v="0"/>
    <n v="1366"/>
    <n v="1366"/>
  </r>
  <r>
    <x v="24"/>
    <x v="15"/>
    <x v="453"/>
    <n v="1121"/>
    <x v="0"/>
    <n v="264"/>
    <n v="165"/>
    <n v="197"/>
    <n v="1146"/>
    <n v="0"/>
    <n v="0"/>
    <n v="1244"/>
    <n v="0"/>
    <n v="0"/>
    <x v="315"/>
    <n v="134"/>
    <n v="31"/>
    <n v="25"/>
    <x v="0"/>
    <n v="1508"/>
    <n v="1508"/>
  </r>
  <r>
    <x v="24"/>
    <x v="16"/>
    <x v="454"/>
    <n v="1203"/>
    <x v="0"/>
    <n v="197"/>
    <n v="175"/>
    <n v="190"/>
    <n v="1221"/>
    <n v="0"/>
    <n v="0"/>
    <n v="1389"/>
    <n v="3"/>
    <n v="0"/>
    <x v="316"/>
    <n v="143"/>
    <n v="32"/>
    <n v="15"/>
    <x v="0"/>
    <n v="1586"/>
    <n v="1586"/>
  </r>
  <r>
    <x v="24"/>
    <x v="17"/>
    <x v="445"/>
    <n v="1106"/>
    <x v="0"/>
    <n v="190"/>
    <n v="195"/>
    <n v="304"/>
    <n v="1125"/>
    <n v="0"/>
    <n v="0"/>
    <n v="1434"/>
    <n v="1"/>
    <n v="0"/>
    <x v="317"/>
    <n v="161"/>
    <n v="34"/>
    <n v="18"/>
    <x v="0"/>
    <n v="1624"/>
    <n v="1624"/>
  </r>
  <r>
    <x v="24"/>
    <x v="18"/>
    <x v="455"/>
    <n v="1408"/>
    <x v="0"/>
    <n v="304"/>
    <n v="203"/>
    <n v="289"/>
    <n v="1452"/>
    <n v="0"/>
    <n v="0"/>
    <n v="1640"/>
    <n v="1"/>
    <n v="0"/>
    <x v="318"/>
    <n v="166"/>
    <n v="37"/>
    <n v="43"/>
    <x v="0"/>
    <n v="1944"/>
    <n v="1944"/>
  </r>
  <r>
    <x v="24"/>
    <x v="19"/>
    <x v="456"/>
    <n v="1211"/>
    <x v="0"/>
    <n v="289"/>
    <n v="211"/>
    <n v="305"/>
    <n v="1382"/>
    <n v="0"/>
    <n v="0"/>
    <n v="1609"/>
    <n v="1"/>
    <n v="0"/>
    <x v="319"/>
    <n v="173"/>
    <n v="38"/>
    <n v="170"/>
    <x v="0"/>
    <n v="1898"/>
    <n v="1898"/>
  </r>
  <r>
    <x v="24"/>
    <x v="20"/>
    <x v="457"/>
    <n v="860"/>
    <x v="0"/>
    <n v="305"/>
    <n v="220"/>
    <n v="564"/>
    <n v="1038"/>
    <n v="0"/>
    <n v="0"/>
    <n v="1517"/>
    <n v="0"/>
    <n v="0"/>
    <x v="320"/>
    <n v="180"/>
    <n v="40"/>
    <n v="178"/>
    <x v="0"/>
    <n v="1822"/>
    <n v="1822"/>
  </r>
  <r>
    <x v="24"/>
    <x v="21"/>
    <x v="458"/>
    <n v="999"/>
    <x v="0"/>
    <n v="564"/>
    <n v="230"/>
    <n v="950"/>
    <n v="1176"/>
    <n v="0"/>
    <n v="0"/>
    <n v="1792"/>
    <n v="2"/>
    <n v="0"/>
    <x v="321"/>
    <n v="189"/>
    <n v="41"/>
    <n v="175"/>
    <x v="0"/>
    <n v="2356"/>
    <n v="2356"/>
  </r>
  <r>
    <x v="24"/>
    <x v="22"/>
    <x v="459"/>
    <n v="1343"/>
    <x v="0"/>
    <n v="950"/>
    <n v="240"/>
    <n v="960"/>
    <n v="1550"/>
    <n v="0"/>
    <n v="0"/>
    <n v="1800"/>
    <n v="0"/>
    <n v="0"/>
    <x v="322"/>
    <n v="200"/>
    <n v="40"/>
    <n v="207"/>
    <x v="0"/>
    <n v="2750"/>
    <n v="2750"/>
  </r>
  <r>
    <x v="24"/>
    <x v="23"/>
    <x v="460"/>
    <n v="1139"/>
    <x v="0"/>
    <n v="960"/>
    <n v="245"/>
    <n v="765"/>
    <n v="1330"/>
    <n v="0"/>
    <n v="0"/>
    <n v="1380"/>
    <n v="11"/>
    <n v="0"/>
    <x v="323"/>
    <n v="201"/>
    <n v="44"/>
    <n v="180"/>
    <x v="0"/>
    <n v="2340"/>
    <n v="2340"/>
  </r>
  <r>
    <x v="24"/>
    <x v="24"/>
    <x v="139"/>
    <n v="1261"/>
    <x v="0"/>
    <n v="765"/>
    <n v="260"/>
    <n v="548"/>
    <n v="1457"/>
    <n v="0"/>
    <n v="0"/>
    <n v="1500"/>
    <n v="25"/>
    <n v="0"/>
    <x v="324"/>
    <n v="215"/>
    <n v="45"/>
    <n v="171"/>
    <x v="0"/>
    <n v="2265"/>
    <n v="2265"/>
  </r>
  <r>
    <x v="24"/>
    <x v="25"/>
    <x v="308"/>
    <n v="1475"/>
    <x v="0"/>
    <n v="548"/>
    <n v="271"/>
    <n v="549"/>
    <n v="1694"/>
    <n v="0"/>
    <n v="0"/>
    <n v="1966"/>
    <n v="34"/>
    <n v="0"/>
    <x v="325"/>
    <n v="225"/>
    <n v="46"/>
    <n v="185"/>
    <x v="0"/>
    <n v="2514"/>
    <n v="2514"/>
  </r>
  <r>
    <x v="24"/>
    <x v="26"/>
    <x v="461"/>
    <n v="1600"/>
    <x v="0"/>
    <n v="549"/>
    <n v="282"/>
    <n v="715"/>
    <n v="1820"/>
    <n v="0"/>
    <n v="0"/>
    <n v="2268"/>
    <n v="50"/>
    <n v="0"/>
    <x v="68"/>
    <n v="235"/>
    <n v="47"/>
    <n v="170"/>
    <x v="0"/>
    <n v="2817"/>
    <n v="2817"/>
  </r>
  <r>
    <x v="24"/>
    <x v="27"/>
    <x v="462"/>
    <n v="1643"/>
    <x v="0"/>
    <n v="715"/>
    <n v="282"/>
    <n v="300"/>
    <n v="1796"/>
    <n v="0"/>
    <n v="0"/>
    <n v="1663"/>
    <n v="32"/>
    <n v="0"/>
    <x v="326"/>
    <n v="235"/>
    <n v="47"/>
    <n v="121"/>
    <x v="0"/>
    <n v="2378"/>
    <n v="2378"/>
  </r>
  <r>
    <x v="24"/>
    <x v="28"/>
    <x v="463"/>
    <n v="1228"/>
    <x v="0"/>
    <n v="300"/>
    <n v="285"/>
    <n v="761"/>
    <n v="1404"/>
    <n v="0"/>
    <n v="0"/>
    <n v="2150"/>
    <n v="54"/>
    <n v="0"/>
    <x v="327"/>
    <n v="230"/>
    <n v="55"/>
    <n v="122"/>
    <x v="0"/>
    <n v="2450"/>
    <n v="2450"/>
  </r>
  <r>
    <x v="24"/>
    <x v="29"/>
    <x v="464"/>
    <n v="2065"/>
    <x v="0"/>
    <n v="761"/>
    <n v="301"/>
    <n v="327"/>
    <n v="2283"/>
    <n v="0"/>
    <n v="0"/>
    <n v="2150"/>
    <n v="50"/>
    <n v="0"/>
    <x v="328"/>
    <n v="243"/>
    <n v="58"/>
    <n v="168"/>
    <x v="0"/>
    <n v="2911"/>
    <n v="2911"/>
  </r>
  <r>
    <x v="24"/>
    <x v="30"/>
    <x v="465"/>
    <n v="1570"/>
    <x v="0"/>
    <n v="327"/>
    <n v="293"/>
    <n v="112"/>
    <n v="1752"/>
    <n v="0"/>
    <n v="0"/>
    <n v="1830"/>
    <n v="5"/>
    <n v="0"/>
    <x v="329"/>
    <n v="237"/>
    <n v="56"/>
    <n v="177"/>
    <x v="0"/>
    <n v="2157"/>
    <n v="2157"/>
  </r>
  <r>
    <x v="24"/>
    <x v="31"/>
    <x v="413"/>
    <n v="1210"/>
    <x v="0"/>
    <n v="112"/>
    <n v="298"/>
    <n v="119"/>
    <n v="1395"/>
    <n v="0"/>
    <n v="0"/>
    <n v="1700"/>
    <n v="5"/>
    <n v="0"/>
    <x v="324"/>
    <n v="240"/>
    <n v="58"/>
    <n v="180"/>
    <x v="0"/>
    <n v="1812"/>
    <n v="1812"/>
  </r>
  <r>
    <x v="24"/>
    <x v="32"/>
    <x v="466"/>
    <n v="936"/>
    <x v="0"/>
    <n v="119"/>
    <n v="300"/>
    <n v="101"/>
    <n v="1278"/>
    <n v="0"/>
    <n v="0"/>
    <n v="1560"/>
    <n v="10"/>
    <n v="0"/>
    <x v="330"/>
    <n v="240"/>
    <n v="60"/>
    <n v="332"/>
    <x v="0"/>
    <n v="1679"/>
    <n v="1679"/>
  </r>
  <r>
    <x v="24"/>
    <x v="33"/>
    <x v="467"/>
    <n v="1393"/>
    <x v="0"/>
    <n v="101"/>
    <n v="300"/>
    <n v="60"/>
    <n v="1891"/>
    <n v="0"/>
    <n v="0"/>
    <n v="2150"/>
    <n v="18"/>
    <n v="0"/>
    <x v="221"/>
    <n v="240"/>
    <n v="60"/>
    <n v="480"/>
    <x v="0"/>
    <n v="2251"/>
    <n v="2251"/>
  </r>
  <r>
    <x v="24"/>
    <x v="34"/>
    <x v="468"/>
    <n v="1930"/>
    <x v="74"/>
    <n v="60"/>
    <n v="300"/>
    <n v="50"/>
    <n v="2580"/>
    <n v="320"/>
    <n v="0"/>
    <n v="2550"/>
    <n v="30"/>
    <n v="0"/>
    <x v="222"/>
    <n v="240"/>
    <n v="60"/>
    <n v="620"/>
    <x v="1"/>
    <n v="2930"/>
    <n v="2930"/>
  </r>
  <r>
    <x v="24"/>
    <x v="35"/>
    <x v="469"/>
    <n v="1285"/>
    <x v="165"/>
    <n v="50"/>
    <n v="300"/>
    <n v="40"/>
    <n v="1775"/>
    <n v="165"/>
    <n v="0"/>
    <n v="1900"/>
    <n v="20"/>
    <n v="0"/>
    <x v="119"/>
    <n v="240"/>
    <n v="60"/>
    <n v="470"/>
    <x v="1"/>
    <n v="2115"/>
    <n v="2115"/>
  </r>
  <r>
    <x v="24"/>
    <x v="36"/>
    <x v="470"/>
    <n v="1200"/>
    <x v="166"/>
    <n v="40"/>
    <n v="300"/>
    <n v="35"/>
    <n v="1575"/>
    <n v="55"/>
    <n v="0"/>
    <n v="1815"/>
    <n v="15"/>
    <n v="0"/>
    <x v="331"/>
    <n v="240"/>
    <n v="60"/>
    <n v="360"/>
    <x v="1"/>
    <n v="1910"/>
    <n v="1910"/>
  </r>
  <r>
    <x v="24"/>
    <x v="37"/>
    <x v="471"/>
    <n v="675"/>
    <x v="7"/>
    <n v="35"/>
    <n v="308"/>
    <n v="35"/>
    <n v="1032"/>
    <n v="110"/>
    <n v="0"/>
    <n v="1230"/>
    <n v="10"/>
    <n v="0"/>
    <x v="330"/>
    <n v="248"/>
    <n v="60"/>
    <n v="347"/>
    <x v="1"/>
    <n v="1375"/>
    <n v="1375"/>
  </r>
  <r>
    <x v="24"/>
    <x v="38"/>
    <x v="472"/>
    <n v="608"/>
    <x v="0"/>
    <n v="35"/>
    <n v="310"/>
    <n v="31"/>
    <n v="1016"/>
    <n v="0"/>
    <n v="0"/>
    <n v="1322"/>
    <n v="14"/>
    <n v="0"/>
    <x v="205"/>
    <n v="250"/>
    <n v="60"/>
    <n v="394"/>
    <x v="0"/>
    <n v="1357"/>
    <n v="1357"/>
  </r>
  <r>
    <x v="24"/>
    <x v="39"/>
    <x v="473"/>
    <n v="680"/>
    <x v="0"/>
    <n v="31"/>
    <n v="316"/>
    <n v="20"/>
    <n v="990"/>
    <n v="0"/>
    <n v="0"/>
    <n v="1295"/>
    <n v="5"/>
    <n v="0"/>
    <x v="332"/>
    <n v="256"/>
    <n v="60"/>
    <n v="305"/>
    <x v="0"/>
    <n v="1326"/>
    <n v="1326"/>
  </r>
  <r>
    <x v="24"/>
    <x v="40"/>
    <x v="210"/>
    <n v="346"/>
    <x v="0"/>
    <n v="20"/>
    <n v="310"/>
    <n v="14"/>
    <n v="701"/>
    <n v="0"/>
    <n v="0"/>
    <n v="1005"/>
    <n v="5"/>
    <n v="0"/>
    <x v="161"/>
    <n v="250"/>
    <n v="60"/>
    <n v="350"/>
    <x v="0"/>
    <n v="1025"/>
    <n v="1025"/>
  </r>
  <r>
    <x v="24"/>
    <x v="41"/>
    <x v="474"/>
    <n v="366"/>
    <x v="167"/>
    <n v="14"/>
    <n v="310"/>
    <n v="9"/>
    <n v="713"/>
    <n v="108"/>
    <n v="0"/>
    <n v="910"/>
    <n v="6"/>
    <n v="0"/>
    <x v="333"/>
    <n v="250"/>
    <n v="60"/>
    <n v="341"/>
    <x v="0"/>
    <n v="1032"/>
    <n v="1032"/>
  </r>
  <r>
    <x v="24"/>
    <x v="42"/>
    <x v="475"/>
    <n v="222"/>
    <x v="150"/>
    <n v="9"/>
    <n v="300"/>
    <n v="29"/>
    <n v="600"/>
    <n v="130"/>
    <n v="0"/>
    <n v="790"/>
    <n v="1"/>
    <n v="0"/>
    <x v="334"/>
    <n v="240"/>
    <n v="60"/>
    <n v="377"/>
    <x v="0"/>
    <n v="929"/>
    <n v="929"/>
  </r>
  <r>
    <x v="24"/>
    <x v="43"/>
    <x v="476"/>
    <n v="208"/>
    <x v="168"/>
    <n v="29"/>
    <n v="297"/>
    <n v="34"/>
    <n v="628"/>
    <n v="238"/>
    <n v="0"/>
    <n v="692"/>
    <n v="1"/>
    <n v="0"/>
    <x v="335"/>
    <n v="66"/>
    <n v="231"/>
    <n v="419"/>
    <x v="94"/>
    <n v="959"/>
    <n v="959"/>
  </r>
  <r>
    <x v="24"/>
    <x v="44"/>
    <x v="477"/>
    <n v="230"/>
    <x v="148"/>
    <n v="34"/>
    <n v="140"/>
    <n v="3"/>
    <n v="712"/>
    <n v="88"/>
    <n v="0"/>
    <n v="733"/>
    <n v="1"/>
    <n v="0"/>
    <x v="336"/>
    <n v="5"/>
    <n v="135"/>
    <n v="481"/>
    <x v="95"/>
    <n v="855"/>
    <n v="855"/>
  </r>
  <r>
    <x v="24"/>
    <x v="45"/>
    <x v="367"/>
    <n v="325"/>
    <x v="169"/>
    <n v="3"/>
    <n v="145"/>
    <n v="14"/>
    <n v="896"/>
    <n v="217"/>
    <n v="0"/>
    <n v="835"/>
    <n v="1"/>
    <n v="1"/>
    <x v="337"/>
    <n v="5"/>
    <n v="140"/>
    <n v="570"/>
    <x v="77"/>
    <n v="1055"/>
    <n v="1055"/>
  </r>
  <r>
    <x v="24"/>
    <x v="46"/>
    <x v="146"/>
    <n v="300"/>
    <x v="150"/>
    <n v="14"/>
    <n v="151"/>
    <n v="9"/>
    <n v="951"/>
    <n v="222"/>
    <n v="0"/>
    <n v="875"/>
    <n v="1"/>
    <n v="1"/>
    <x v="158"/>
    <n v="6"/>
    <n v="145"/>
    <n v="650"/>
    <x v="96"/>
    <n v="1111"/>
    <n v="1111"/>
  </r>
  <r>
    <x v="24"/>
    <x v="47"/>
    <x v="367"/>
    <n v="180"/>
    <x v="106"/>
    <n v="9"/>
    <n v="155"/>
    <n v="11"/>
    <n v="942"/>
    <n v="274"/>
    <n v="0"/>
    <n v="825"/>
    <n v="2"/>
    <n v="0"/>
    <x v="163"/>
    <n v="5"/>
    <n v="150"/>
    <n v="760"/>
    <x v="97"/>
    <n v="1108"/>
    <n v="1108"/>
  </r>
  <r>
    <x v="24"/>
    <x v="48"/>
    <x v="478"/>
    <n v="179"/>
    <x v="170"/>
    <n v="11"/>
    <n v="167"/>
    <n v="7"/>
    <n v="861"/>
    <n v="389"/>
    <n v="0"/>
    <n v="635"/>
    <n v="2"/>
    <n v="2"/>
    <x v="185"/>
    <n v="7"/>
    <n v="160"/>
    <n v="680"/>
    <x v="98"/>
    <n v="1035"/>
    <n v="1035"/>
  </r>
  <r>
    <x v="24"/>
    <x v="49"/>
    <x v="370"/>
    <n v="450"/>
    <x v="134"/>
    <n v="7"/>
    <n v="159"/>
    <n v="65"/>
    <n v="1200"/>
    <n v="732"/>
    <n v="0"/>
    <n v="685"/>
    <n v="10"/>
    <n v="3"/>
    <x v="338"/>
    <n v="9"/>
    <n v="150"/>
    <n v="740"/>
    <x v="99"/>
    <n v="1424"/>
    <n v="1424"/>
  </r>
  <r>
    <x v="24"/>
    <x v="50"/>
    <x v="370"/>
    <n v="425"/>
    <x v="171"/>
    <n v="65"/>
    <n v="205"/>
    <n v="143"/>
    <n v="1250"/>
    <n v="883"/>
    <n v="0"/>
    <n v="650"/>
    <n v="0"/>
    <n v="3"/>
    <x v="25"/>
    <n v="15"/>
    <n v="190"/>
    <n v="825"/>
    <x v="37"/>
    <n v="1598"/>
    <n v="1598"/>
  </r>
  <r>
    <x v="24"/>
    <x v="51"/>
    <x v="370"/>
    <n v="575"/>
    <x v="172"/>
    <n v="143"/>
    <n v="239"/>
    <n v="209"/>
    <n v="1550"/>
    <n v="1225"/>
    <n v="0"/>
    <n v="630"/>
    <n v="0"/>
    <n v="0"/>
    <x v="24"/>
    <n v="25"/>
    <n v="214"/>
    <n v="975"/>
    <x v="100"/>
    <n v="1998"/>
    <n v="1998"/>
  </r>
  <r>
    <x v="24"/>
    <x v="52"/>
    <x v="479"/>
    <n v="450"/>
    <x v="173"/>
    <n v="209"/>
    <n v="260"/>
    <n v="309"/>
    <n v="1525"/>
    <n v="1420"/>
    <n v="0"/>
    <n v="465"/>
    <n v="0"/>
    <n v="0"/>
    <x v="171"/>
    <n v="35"/>
    <n v="225"/>
    <n v="1075"/>
    <x v="101"/>
    <n v="2094"/>
    <n v="2094"/>
  </r>
  <r>
    <x v="24"/>
    <x v="53"/>
    <x v="36"/>
    <n v="165"/>
    <x v="174"/>
    <n v="309"/>
    <n v="265"/>
    <n v="410"/>
    <n v="979"/>
    <n v="1125"/>
    <n v="0"/>
    <n v="220"/>
    <n v="4"/>
    <n v="5"/>
    <x v="35"/>
    <n v="40"/>
    <n v="225"/>
    <n v="810"/>
    <x v="102"/>
    <n v="1654"/>
    <n v="1654"/>
  </r>
  <r>
    <x v="24"/>
    <x v="54"/>
    <x v="388"/>
    <n v="125"/>
    <x v="175"/>
    <n v="410"/>
    <n v="265"/>
    <n v="400"/>
    <n v="890"/>
    <n v="890"/>
    <n v="0"/>
    <n v="255"/>
    <n v="5"/>
    <n v="5"/>
    <x v="339"/>
    <n v="40"/>
    <n v="225"/>
    <n v="760"/>
    <x v="37"/>
    <n v="1555"/>
    <n v="1555"/>
  </r>
  <r>
    <x v="24"/>
    <x v="55"/>
    <x v="29"/>
    <n v="100"/>
    <x v="176"/>
    <n v="400"/>
    <n v="265"/>
    <n v="210"/>
    <n v="845"/>
    <n v="695"/>
    <n v="0"/>
    <n v="225"/>
    <n v="5"/>
    <n v="5"/>
    <x v="340"/>
    <n v="40"/>
    <n v="225"/>
    <n v="740"/>
    <x v="103"/>
    <n v="1320"/>
    <n v="1320"/>
  </r>
  <r>
    <x v="24"/>
    <x v="56"/>
    <x v="7"/>
    <n v="89"/>
    <x v="177"/>
    <n v="210"/>
    <n v="217"/>
    <n v="237"/>
    <n v="574"/>
    <n v="648"/>
    <n v="0"/>
    <n v="170"/>
    <n v="1"/>
    <n v="3"/>
    <x v="31"/>
    <n v="37"/>
    <n v="180"/>
    <n v="484"/>
    <x v="101"/>
    <n v="1028"/>
    <n v="1028"/>
  </r>
  <r>
    <x v="24"/>
    <x v="57"/>
    <x v="61"/>
    <n v="132"/>
    <x v="176"/>
    <n v="237"/>
    <n v="232"/>
    <n v="213"/>
    <n v="705"/>
    <n v="708"/>
    <n v="0"/>
    <n v="205"/>
    <n v="1"/>
    <n v="3"/>
    <x v="341"/>
    <n v="39"/>
    <n v="193"/>
    <n v="572"/>
    <x v="102"/>
    <n v="1150"/>
    <n v="1150"/>
  </r>
  <r>
    <x v="24"/>
    <x v="58"/>
    <x v="39"/>
    <n v="75"/>
    <x v="72"/>
    <n v="213"/>
    <n v="240"/>
    <n v="198"/>
    <n v="486"/>
    <n v="456"/>
    <n v="0"/>
    <n v="255"/>
    <n v="1"/>
    <n v="1"/>
    <x v="191"/>
    <n v="43"/>
    <n v="197"/>
    <n v="410"/>
    <x v="104"/>
    <n v="924"/>
    <n v="924"/>
  </r>
  <r>
    <x v="24"/>
    <x v="59"/>
    <x v="37"/>
    <n v="20"/>
    <x v="78"/>
    <n v="198"/>
    <n v="313"/>
    <n v="210"/>
    <n v="391"/>
    <n v="441"/>
    <n v="0"/>
    <n v="275"/>
    <n v="1"/>
    <n v="1"/>
    <x v="342"/>
    <n v="48"/>
    <n v="265"/>
    <n v="370"/>
    <x v="77"/>
    <n v="914"/>
    <n v="914"/>
  </r>
  <r>
    <x v="24"/>
    <x v="60"/>
    <x v="27"/>
    <n v="35"/>
    <x v="78"/>
    <n v="210"/>
    <n v="229"/>
    <n v="166"/>
    <n v="511"/>
    <n v="441"/>
    <n v="0"/>
    <n v="255"/>
    <n v="1"/>
    <n v="1"/>
    <x v="343"/>
    <n v="40"/>
    <n v="189"/>
    <n v="475"/>
    <x v="77"/>
    <n v="906"/>
    <n v="906"/>
  </r>
  <r>
    <x v="24"/>
    <x v="61"/>
    <x v="60"/>
    <n v="70"/>
    <x v="81"/>
    <n v="166"/>
    <n v="205"/>
    <n v="158"/>
    <n v="484"/>
    <n v="421"/>
    <n v="0"/>
    <n v="260"/>
    <n v="1"/>
    <n v="1"/>
    <x v="248"/>
    <n v="45"/>
    <n v="160"/>
    <n v="413"/>
    <x v="77"/>
    <n v="847"/>
    <n v="847"/>
  </r>
  <r>
    <x v="24"/>
    <x v="62"/>
    <x v="480"/>
    <n v="75"/>
    <x v="81"/>
    <n v="158"/>
    <n v="313"/>
    <n v="98"/>
    <n v="542"/>
    <n v="441"/>
    <n v="0"/>
    <n v="354"/>
    <n v="2"/>
    <n v="1"/>
    <x v="193"/>
    <n v="45"/>
    <n v="268"/>
    <n v="465"/>
    <x v="79"/>
    <n v="953"/>
    <n v="953"/>
  </r>
  <r>
    <x v="24"/>
    <x v="63"/>
    <x v="388"/>
    <n v="50"/>
    <x v="178"/>
    <n v="98"/>
    <n v="343"/>
    <n v="100"/>
    <n v="451"/>
    <n v="426"/>
    <n v="0"/>
    <n v="370"/>
    <n v="1"/>
    <n v="1"/>
    <x v="25"/>
    <n v="53"/>
    <n v="290"/>
    <n v="400"/>
    <x v="11"/>
    <n v="894"/>
    <n v="894"/>
  </r>
  <r>
    <x v="25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5"/>
    <x v="42"/>
    <x v="0"/>
    <n v="0"/>
    <x v="166"/>
    <n v="0"/>
    <n v="50"/>
    <n v="0"/>
    <n v="0"/>
    <n v="50"/>
    <n v="0"/>
    <n v="0"/>
    <n v="0"/>
    <n v="0"/>
    <x v="0"/>
    <n v="50"/>
    <n v="0"/>
    <n v="0"/>
    <x v="0"/>
    <n v="50"/>
    <n v="50"/>
  </r>
  <r>
    <x v="25"/>
    <x v="43"/>
    <x v="0"/>
    <n v="0"/>
    <x v="166"/>
    <n v="0"/>
    <n v="50"/>
    <n v="0"/>
    <n v="0"/>
    <n v="50"/>
    <n v="0"/>
    <n v="0"/>
    <n v="0"/>
    <n v="0"/>
    <x v="0"/>
    <n v="50"/>
    <n v="0"/>
    <n v="0"/>
    <x v="0"/>
    <n v="50"/>
    <n v="50"/>
  </r>
  <r>
    <x v="25"/>
    <x v="44"/>
    <x v="0"/>
    <n v="0"/>
    <x v="4"/>
    <n v="0"/>
    <n v="75"/>
    <n v="0"/>
    <n v="0"/>
    <n v="75"/>
    <n v="0"/>
    <n v="0"/>
    <n v="0"/>
    <n v="0"/>
    <x v="0"/>
    <n v="75"/>
    <n v="0"/>
    <n v="0"/>
    <x v="0"/>
    <n v="75"/>
    <n v="75"/>
  </r>
  <r>
    <x v="25"/>
    <x v="45"/>
    <x v="0"/>
    <n v="0"/>
    <x v="1"/>
    <n v="0"/>
    <n v="80"/>
    <n v="0"/>
    <n v="0"/>
    <n v="80"/>
    <n v="0"/>
    <n v="0"/>
    <n v="0"/>
    <n v="0"/>
    <x v="0"/>
    <n v="80"/>
    <n v="0"/>
    <n v="0"/>
    <x v="0"/>
    <n v="80"/>
    <n v="80"/>
  </r>
  <r>
    <x v="25"/>
    <x v="46"/>
    <x v="0"/>
    <n v="0"/>
    <x v="7"/>
    <n v="0"/>
    <n v="105"/>
    <n v="0"/>
    <n v="0"/>
    <n v="105"/>
    <n v="0"/>
    <n v="0"/>
    <n v="0"/>
    <n v="0"/>
    <x v="0"/>
    <n v="105"/>
    <n v="0"/>
    <n v="0"/>
    <x v="0"/>
    <n v="105"/>
    <n v="105"/>
  </r>
  <r>
    <x v="25"/>
    <x v="47"/>
    <x v="0"/>
    <n v="0"/>
    <x v="108"/>
    <n v="0"/>
    <n v="225"/>
    <n v="0"/>
    <n v="0"/>
    <n v="225"/>
    <n v="0"/>
    <n v="0"/>
    <n v="0"/>
    <n v="0"/>
    <x v="0"/>
    <n v="225"/>
    <n v="0"/>
    <n v="0"/>
    <x v="0"/>
    <n v="225"/>
    <n v="225"/>
  </r>
  <r>
    <x v="25"/>
    <x v="48"/>
    <x v="0"/>
    <n v="0"/>
    <x v="116"/>
    <n v="0"/>
    <n v="275"/>
    <n v="0"/>
    <n v="0"/>
    <n v="275"/>
    <n v="0"/>
    <n v="0"/>
    <n v="0"/>
    <n v="0"/>
    <x v="0"/>
    <n v="275"/>
    <n v="0"/>
    <n v="0"/>
    <x v="0"/>
    <n v="275"/>
    <n v="275"/>
  </r>
  <r>
    <x v="25"/>
    <x v="49"/>
    <x v="0"/>
    <n v="0"/>
    <x v="140"/>
    <n v="0"/>
    <n v="150"/>
    <n v="0"/>
    <n v="0"/>
    <n v="150"/>
    <n v="0"/>
    <n v="0"/>
    <n v="0"/>
    <n v="0"/>
    <x v="0"/>
    <n v="150"/>
    <n v="0"/>
    <n v="0"/>
    <x v="0"/>
    <n v="150"/>
    <n v="150"/>
  </r>
  <r>
    <x v="25"/>
    <x v="50"/>
    <x v="0"/>
    <n v="0"/>
    <x v="49"/>
    <n v="0"/>
    <n v="250"/>
    <n v="0"/>
    <n v="0"/>
    <n v="250"/>
    <n v="0"/>
    <n v="0"/>
    <n v="0"/>
    <n v="0"/>
    <x v="0"/>
    <n v="250"/>
    <n v="0"/>
    <n v="0"/>
    <x v="0"/>
    <n v="250"/>
    <n v="250"/>
  </r>
  <r>
    <x v="25"/>
    <x v="51"/>
    <x v="0"/>
    <n v="0"/>
    <x v="31"/>
    <n v="0"/>
    <n v="500"/>
    <n v="0"/>
    <n v="0"/>
    <n v="500"/>
    <n v="0"/>
    <n v="0"/>
    <n v="0"/>
    <n v="0"/>
    <x v="0"/>
    <n v="500"/>
    <n v="0"/>
    <n v="0"/>
    <x v="0"/>
    <n v="500"/>
    <n v="500"/>
  </r>
  <r>
    <x v="25"/>
    <x v="52"/>
    <x v="0"/>
    <n v="0"/>
    <x v="35"/>
    <n v="0"/>
    <n v="450"/>
    <n v="0"/>
    <n v="0"/>
    <n v="450"/>
    <n v="0"/>
    <n v="0"/>
    <n v="0"/>
    <n v="0"/>
    <x v="0"/>
    <n v="450"/>
    <n v="0"/>
    <n v="0"/>
    <x v="0"/>
    <n v="450"/>
    <n v="450"/>
  </r>
  <r>
    <x v="25"/>
    <x v="53"/>
    <x v="0"/>
    <n v="0"/>
    <x v="179"/>
    <n v="0"/>
    <n v="430"/>
    <n v="0"/>
    <n v="0"/>
    <n v="430"/>
    <n v="0"/>
    <n v="0"/>
    <n v="0"/>
    <n v="0"/>
    <x v="0"/>
    <n v="430"/>
    <n v="0"/>
    <n v="0"/>
    <x v="0"/>
    <n v="430"/>
    <n v="430"/>
  </r>
  <r>
    <x v="25"/>
    <x v="54"/>
    <x v="0"/>
    <n v="0"/>
    <x v="32"/>
    <n v="0"/>
    <n v="480"/>
    <n v="0"/>
    <n v="0"/>
    <n v="480"/>
    <n v="0"/>
    <n v="0"/>
    <n v="0"/>
    <n v="0"/>
    <x v="0"/>
    <n v="480"/>
    <n v="0"/>
    <n v="0"/>
    <x v="0"/>
    <n v="480"/>
    <n v="480"/>
  </r>
  <r>
    <x v="25"/>
    <x v="55"/>
    <x v="0"/>
    <n v="0"/>
    <x v="37"/>
    <n v="0"/>
    <n v="525"/>
    <n v="0"/>
    <n v="0"/>
    <n v="525"/>
    <n v="0"/>
    <n v="0"/>
    <n v="0"/>
    <n v="0"/>
    <x v="0"/>
    <n v="525"/>
    <n v="0"/>
    <n v="0"/>
    <x v="0"/>
    <n v="525"/>
    <n v="525"/>
  </r>
  <r>
    <x v="25"/>
    <x v="56"/>
    <x v="0"/>
    <n v="0"/>
    <x v="180"/>
    <n v="0"/>
    <n v="630"/>
    <n v="0"/>
    <n v="0"/>
    <n v="630"/>
    <n v="0"/>
    <n v="0"/>
    <n v="0"/>
    <n v="0"/>
    <x v="0"/>
    <n v="630"/>
    <n v="0"/>
    <n v="0"/>
    <x v="0"/>
    <n v="630"/>
    <n v="630"/>
  </r>
  <r>
    <x v="25"/>
    <x v="57"/>
    <x v="0"/>
    <n v="0"/>
    <x v="181"/>
    <n v="0"/>
    <n v="800"/>
    <n v="0"/>
    <n v="0"/>
    <n v="800"/>
    <n v="0"/>
    <n v="0"/>
    <n v="0"/>
    <n v="0"/>
    <x v="0"/>
    <n v="800"/>
    <n v="0"/>
    <n v="0"/>
    <x v="0"/>
    <n v="800"/>
    <n v="800"/>
  </r>
  <r>
    <x v="25"/>
    <x v="58"/>
    <x v="0"/>
    <n v="0"/>
    <x v="175"/>
    <n v="0"/>
    <n v="825"/>
    <n v="0"/>
    <n v="0"/>
    <n v="825"/>
    <n v="0"/>
    <n v="0"/>
    <n v="0"/>
    <n v="0"/>
    <x v="0"/>
    <n v="825"/>
    <n v="0"/>
    <n v="0"/>
    <x v="0"/>
    <n v="825"/>
    <n v="825"/>
  </r>
  <r>
    <x v="25"/>
    <x v="59"/>
    <x v="0"/>
    <n v="0"/>
    <x v="182"/>
    <n v="0"/>
    <n v="750"/>
    <n v="0"/>
    <n v="0"/>
    <n v="750"/>
    <n v="0"/>
    <n v="0"/>
    <n v="0"/>
    <n v="0"/>
    <x v="0"/>
    <n v="750"/>
    <n v="0"/>
    <n v="0"/>
    <x v="0"/>
    <n v="750"/>
    <n v="750"/>
  </r>
  <r>
    <x v="25"/>
    <x v="60"/>
    <x v="0"/>
    <n v="0"/>
    <x v="183"/>
    <n v="0"/>
    <n v="400"/>
    <n v="0"/>
    <n v="0"/>
    <n v="400"/>
    <n v="0"/>
    <n v="0"/>
    <n v="0"/>
    <n v="0"/>
    <x v="0"/>
    <n v="400"/>
    <n v="0"/>
    <n v="0"/>
    <x v="0"/>
    <n v="400"/>
    <n v="400"/>
  </r>
  <r>
    <x v="25"/>
    <x v="61"/>
    <x v="0"/>
    <n v="0"/>
    <x v="49"/>
    <n v="0"/>
    <n v="250"/>
    <n v="0"/>
    <n v="0"/>
    <n v="250"/>
    <n v="0"/>
    <n v="0"/>
    <n v="0"/>
    <n v="0"/>
    <x v="0"/>
    <n v="250"/>
    <n v="0"/>
    <n v="0"/>
    <x v="0"/>
    <n v="250"/>
    <n v="250"/>
  </r>
  <r>
    <x v="25"/>
    <x v="62"/>
    <x v="0"/>
    <n v="0"/>
    <x v="78"/>
    <n v="0"/>
    <n v="350"/>
    <n v="0"/>
    <n v="0"/>
    <n v="350"/>
    <n v="0"/>
    <n v="0"/>
    <n v="0"/>
    <n v="0"/>
    <x v="0"/>
    <n v="350"/>
    <n v="0"/>
    <n v="0"/>
    <x v="0"/>
    <n v="350"/>
    <n v="350"/>
  </r>
  <r>
    <x v="25"/>
    <x v="63"/>
    <x v="0"/>
    <n v="0"/>
    <x v="76"/>
    <n v="0"/>
    <n v="300"/>
    <n v="0"/>
    <n v="0"/>
    <n v="300"/>
    <n v="0"/>
    <n v="0"/>
    <n v="0"/>
    <n v="0"/>
    <x v="0"/>
    <n v="300"/>
    <n v="0"/>
    <n v="0"/>
    <x v="0"/>
    <n v="300"/>
    <n v="300"/>
  </r>
  <r>
    <x v="26"/>
    <x v="0"/>
    <x v="481"/>
    <n v="1300"/>
    <x v="0"/>
    <n v="183"/>
    <n v="104"/>
    <n v="182"/>
    <n v="1349"/>
    <n v="0"/>
    <n v="0"/>
    <n v="1452"/>
    <n v="0"/>
    <n v="0"/>
    <x v="0"/>
    <n v="98"/>
    <n v="6"/>
    <n v="49"/>
    <x v="0"/>
    <n v="1635"/>
    <n v="1635"/>
  </r>
  <r>
    <x v="26"/>
    <x v="1"/>
    <x v="482"/>
    <n v="1929"/>
    <x v="0"/>
    <n v="182"/>
    <n v="106"/>
    <n v="71"/>
    <n v="1935"/>
    <n v="0"/>
    <n v="0"/>
    <n v="1930"/>
    <n v="0"/>
    <n v="0"/>
    <x v="0"/>
    <n v="100"/>
    <n v="6"/>
    <n v="6"/>
    <x v="0"/>
    <n v="2112"/>
    <n v="2112"/>
  </r>
  <r>
    <x v="26"/>
    <x v="2"/>
    <x v="483"/>
    <n v="1523"/>
    <x v="0"/>
    <n v="71"/>
    <n v="110"/>
    <n v="70"/>
    <n v="1529"/>
    <n v="0"/>
    <n v="0"/>
    <n v="1638"/>
    <n v="0"/>
    <n v="0"/>
    <x v="0"/>
    <n v="104"/>
    <n v="6"/>
    <n v="6"/>
    <x v="0"/>
    <n v="1709"/>
    <n v="1709"/>
  </r>
  <r>
    <x v="26"/>
    <x v="3"/>
    <x v="484"/>
    <n v="1707"/>
    <x v="0"/>
    <n v="70"/>
    <n v="122"/>
    <n v="133"/>
    <n v="1719"/>
    <n v="0"/>
    <n v="0"/>
    <n v="1904"/>
    <n v="0"/>
    <n v="0"/>
    <x v="0"/>
    <n v="116"/>
    <n v="6"/>
    <n v="12"/>
    <x v="0"/>
    <n v="1974"/>
    <n v="1974"/>
  </r>
  <r>
    <x v="26"/>
    <x v="4"/>
    <x v="485"/>
    <n v="1591"/>
    <x v="0"/>
    <n v="133"/>
    <n v="125"/>
    <n v="457"/>
    <n v="1603"/>
    <n v="0"/>
    <n v="0"/>
    <n v="2052"/>
    <n v="0"/>
    <n v="0"/>
    <x v="0"/>
    <n v="118"/>
    <n v="7"/>
    <n v="12"/>
    <x v="0"/>
    <n v="2185"/>
    <n v="2185"/>
  </r>
  <r>
    <x v="26"/>
    <x v="5"/>
    <x v="486"/>
    <n v="1575"/>
    <x v="0"/>
    <n v="457"/>
    <n v="130"/>
    <n v="541"/>
    <n v="1596"/>
    <n v="0"/>
    <n v="0"/>
    <n v="1810"/>
    <n v="0"/>
    <n v="0"/>
    <x v="0"/>
    <n v="122"/>
    <n v="8"/>
    <n v="21"/>
    <x v="0"/>
    <n v="2267"/>
    <n v="2267"/>
  </r>
  <r>
    <x v="26"/>
    <x v="6"/>
    <x v="487"/>
    <n v="2087"/>
    <x v="0"/>
    <n v="541"/>
    <n v="136"/>
    <n v="223"/>
    <n v="2117"/>
    <n v="0"/>
    <n v="0"/>
    <n v="1935"/>
    <n v="0"/>
    <n v="0"/>
    <x v="0"/>
    <n v="128"/>
    <n v="8"/>
    <n v="30"/>
    <x v="0"/>
    <n v="2476"/>
    <n v="2476"/>
  </r>
  <r>
    <x v="26"/>
    <x v="7"/>
    <x v="488"/>
    <n v="1959"/>
    <x v="0"/>
    <n v="223"/>
    <n v="140"/>
    <n v="493"/>
    <n v="1983"/>
    <n v="0"/>
    <n v="0"/>
    <n v="2393"/>
    <n v="0"/>
    <n v="0"/>
    <x v="0"/>
    <n v="133"/>
    <n v="7"/>
    <n v="24"/>
    <x v="0"/>
    <n v="2616"/>
    <n v="2616"/>
  </r>
  <r>
    <x v="26"/>
    <x v="8"/>
    <x v="489"/>
    <n v="1772"/>
    <x v="0"/>
    <n v="493"/>
    <n v="145"/>
    <n v="346"/>
    <n v="1819"/>
    <n v="0"/>
    <n v="0"/>
    <n v="1817"/>
    <n v="0"/>
    <n v="0"/>
    <x v="0"/>
    <n v="137"/>
    <n v="8"/>
    <n v="47"/>
    <x v="0"/>
    <n v="2310"/>
    <n v="2310"/>
  </r>
  <r>
    <x v="26"/>
    <x v="9"/>
    <x v="490"/>
    <n v="1830"/>
    <x v="0"/>
    <n v="346"/>
    <n v="147"/>
    <n v="793"/>
    <n v="1874"/>
    <n v="0"/>
    <n v="0"/>
    <n v="2468"/>
    <n v="0"/>
    <n v="0"/>
    <x v="0"/>
    <n v="138"/>
    <n v="9"/>
    <n v="44"/>
    <x v="0"/>
    <n v="2814"/>
    <n v="2814"/>
  </r>
  <r>
    <x v="26"/>
    <x v="10"/>
    <x v="491"/>
    <n v="1594"/>
    <x v="0"/>
    <n v="793"/>
    <n v="158"/>
    <n v="1068"/>
    <n v="1621"/>
    <n v="0"/>
    <n v="0"/>
    <n v="2054"/>
    <n v="0"/>
    <n v="0"/>
    <x v="0"/>
    <n v="148"/>
    <n v="10"/>
    <n v="27"/>
    <x v="0"/>
    <n v="2847"/>
    <n v="2847"/>
  </r>
  <r>
    <x v="26"/>
    <x v="11"/>
    <x v="492"/>
    <n v="2129"/>
    <x v="0"/>
    <n v="1068"/>
    <n v="160"/>
    <n v="1427"/>
    <n v="2161"/>
    <n v="0"/>
    <n v="0"/>
    <n v="2680"/>
    <n v="0"/>
    <n v="0"/>
    <x v="0"/>
    <n v="149"/>
    <n v="11"/>
    <n v="32"/>
    <x v="0"/>
    <n v="3748"/>
    <n v="3748"/>
  </r>
  <r>
    <x v="26"/>
    <x v="12"/>
    <x v="493"/>
    <n v="2389"/>
    <x v="0"/>
    <n v="1427"/>
    <n v="168"/>
    <n v="1072"/>
    <n v="2425"/>
    <n v="0"/>
    <n v="0"/>
    <n v="2238"/>
    <n v="0"/>
    <n v="0"/>
    <x v="0"/>
    <n v="156"/>
    <n v="12"/>
    <n v="36"/>
    <x v="0"/>
    <n v="3665"/>
    <n v="3665"/>
  </r>
  <r>
    <x v="26"/>
    <x v="13"/>
    <x v="494"/>
    <n v="1840"/>
    <x v="0"/>
    <n v="1072"/>
    <n v="171"/>
    <n v="1380"/>
    <n v="1891"/>
    <n v="0"/>
    <n v="0"/>
    <n v="2370"/>
    <n v="0"/>
    <n v="0"/>
    <x v="0"/>
    <n v="158"/>
    <n v="13"/>
    <n v="51"/>
    <x v="0"/>
    <n v="3442"/>
    <n v="3442"/>
  </r>
  <r>
    <x v="26"/>
    <x v="14"/>
    <x v="495"/>
    <n v="3314"/>
    <x v="0"/>
    <n v="1380"/>
    <n v="177"/>
    <n v="1628"/>
    <n v="3375"/>
    <n v="0"/>
    <n v="0"/>
    <n v="3800"/>
    <n v="0"/>
    <n v="0"/>
    <x v="0"/>
    <n v="162"/>
    <n v="15"/>
    <n v="61"/>
    <x v="0"/>
    <n v="5180"/>
    <n v="5180"/>
  </r>
  <r>
    <x v="26"/>
    <x v="15"/>
    <x v="496"/>
    <n v="2344"/>
    <x v="0"/>
    <n v="1628"/>
    <n v="180"/>
    <n v="1110"/>
    <n v="2368"/>
    <n v="0"/>
    <n v="0"/>
    <n v="2030"/>
    <n v="0"/>
    <n v="0"/>
    <x v="0"/>
    <n v="162"/>
    <n v="18"/>
    <n v="24"/>
    <x v="0"/>
    <n v="3658"/>
    <n v="3658"/>
  </r>
  <r>
    <x v="26"/>
    <x v="16"/>
    <x v="497"/>
    <n v="2945"/>
    <x v="0"/>
    <n v="1110"/>
    <n v="185"/>
    <n v="552"/>
    <n v="2983"/>
    <n v="0"/>
    <n v="0"/>
    <n v="2610"/>
    <n v="0"/>
    <n v="0"/>
    <x v="0"/>
    <n v="165"/>
    <n v="20"/>
    <n v="38"/>
    <x v="0"/>
    <n v="3720"/>
    <n v="3720"/>
  </r>
  <r>
    <x v="26"/>
    <x v="17"/>
    <x v="498"/>
    <n v="2450"/>
    <x v="0"/>
    <n v="552"/>
    <n v="190"/>
    <n v="674"/>
    <n v="2488"/>
    <n v="0"/>
    <n v="0"/>
    <n v="2800"/>
    <n v="0"/>
    <n v="0"/>
    <x v="0"/>
    <n v="171"/>
    <n v="19"/>
    <n v="38"/>
    <x v="0"/>
    <n v="3352"/>
    <n v="3352"/>
  </r>
  <r>
    <x v="26"/>
    <x v="18"/>
    <x v="499"/>
    <n v="3341"/>
    <x v="0"/>
    <n v="674"/>
    <n v="195"/>
    <n v="521"/>
    <n v="3381"/>
    <n v="0"/>
    <n v="0"/>
    <n v="3423"/>
    <n v="0"/>
    <n v="0"/>
    <x v="0"/>
    <n v="175"/>
    <n v="20"/>
    <n v="40"/>
    <x v="0"/>
    <n v="4097"/>
    <n v="4097"/>
  </r>
  <r>
    <x v="26"/>
    <x v="19"/>
    <x v="500"/>
    <n v="2859"/>
    <x v="0"/>
    <n v="521"/>
    <n v="200"/>
    <n v="739"/>
    <n v="2904"/>
    <n v="0"/>
    <n v="0"/>
    <n v="3322"/>
    <n v="0"/>
    <n v="0"/>
    <x v="0"/>
    <n v="180"/>
    <n v="20"/>
    <n v="45"/>
    <x v="0"/>
    <n v="3843"/>
    <n v="3843"/>
  </r>
  <r>
    <x v="26"/>
    <x v="20"/>
    <x v="501"/>
    <n v="2242"/>
    <x v="0"/>
    <n v="739"/>
    <n v="200"/>
    <n v="1192"/>
    <n v="2287"/>
    <n v="0"/>
    <n v="0"/>
    <n v="2940"/>
    <n v="0"/>
    <n v="0"/>
    <x v="0"/>
    <n v="180"/>
    <n v="20"/>
    <n v="45"/>
    <x v="0"/>
    <n v="3679"/>
    <n v="3679"/>
  </r>
  <r>
    <x v="26"/>
    <x v="21"/>
    <x v="502"/>
    <n v="2103"/>
    <x v="0"/>
    <n v="1192"/>
    <n v="200"/>
    <n v="1715"/>
    <n v="2163"/>
    <n v="0"/>
    <n v="0"/>
    <n v="2886"/>
    <n v="0"/>
    <n v="0"/>
    <x v="0"/>
    <n v="180"/>
    <n v="20"/>
    <n v="60"/>
    <x v="0"/>
    <n v="4078"/>
    <n v="4078"/>
  </r>
  <r>
    <x v="26"/>
    <x v="22"/>
    <x v="498"/>
    <n v="2648"/>
    <x v="0"/>
    <n v="1715"/>
    <n v="200"/>
    <n v="1615"/>
    <n v="2700"/>
    <n v="0"/>
    <n v="0"/>
    <n v="2800"/>
    <n v="0"/>
    <n v="0"/>
    <x v="0"/>
    <n v="180"/>
    <n v="20"/>
    <n v="52"/>
    <x v="0"/>
    <n v="4515"/>
    <n v="4515"/>
  </r>
  <r>
    <x v="26"/>
    <x v="23"/>
    <x v="503"/>
    <n v="2830"/>
    <x v="0"/>
    <n v="1615"/>
    <n v="200"/>
    <n v="915"/>
    <n v="2900"/>
    <n v="0"/>
    <n v="0"/>
    <n v="2400"/>
    <n v="0"/>
    <n v="0"/>
    <x v="0"/>
    <n v="181"/>
    <n v="19"/>
    <n v="70"/>
    <x v="0"/>
    <n v="4015"/>
    <n v="4015"/>
  </r>
  <r>
    <x v="26"/>
    <x v="24"/>
    <x v="492"/>
    <n v="2391"/>
    <x v="0"/>
    <n v="915"/>
    <n v="200"/>
    <n v="934"/>
    <n v="2461"/>
    <n v="0"/>
    <n v="0"/>
    <n v="2680"/>
    <n v="0"/>
    <n v="0"/>
    <x v="0"/>
    <n v="182"/>
    <n v="18"/>
    <n v="70"/>
    <x v="0"/>
    <n v="3595"/>
    <n v="3595"/>
  </r>
  <r>
    <x v="26"/>
    <x v="25"/>
    <x v="324"/>
    <n v="2501"/>
    <x v="0"/>
    <n v="934"/>
    <n v="180"/>
    <n v="492"/>
    <n v="2562"/>
    <n v="0"/>
    <n v="0"/>
    <n v="2300"/>
    <n v="0"/>
    <n v="0"/>
    <x v="0"/>
    <n v="161"/>
    <n v="19"/>
    <n v="61"/>
    <x v="0"/>
    <n v="3234"/>
    <n v="3234"/>
  </r>
  <r>
    <x v="26"/>
    <x v="26"/>
    <x v="504"/>
    <n v="2438"/>
    <x v="0"/>
    <n v="492"/>
    <n v="180"/>
    <n v="99"/>
    <n v="2488"/>
    <n v="0"/>
    <n v="0"/>
    <n v="2275"/>
    <n v="0"/>
    <n v="0"/>
    <x v="0"/>
    <n v="162"/>
    <n v="18"/>
    <n v="50"/>
    <x v="0"/>
    <n v="2767"/>
    <n v="2767"/>
  </r>
  <r>
    <x v="26"/>
    <x v="27"/>
    <x v="505"/>
    <n v="1873"/>
    <x v="0"/>
    <n v="99"/>
    <n v="169"/>
    <n v="582"/>
    <n v="1886"/>
    <n v="0"/>
    <n v="0"/>
    <n v="2538"/>
    <n v="0"/>
    <n v="0"/>
    <x v="0"/>
    <n v="154"/>
    <n v="15"/>
    <n v="13"/>
    <x v="0"/>
    <n v="2637"/>
    <n v="2637"/>
  </r>
  <r>
    <x v="26"/>
    <x v="28"/>
    <x v="506"/>
    <n v="1679"/>
    <x v="0"/>
    <n v="582"/>
    <n v="160"/>
    <n v="221"/>
    <n v="1693"/>
    <n v="0"/>
    <n v="0"/>
    <n v="1492"/>
    <n v="0"/>
    <n v="0"/>
    <x v="0"/>
    <n v="145"/>
    <n v="15"/>
    <n v="14"/>
    <x v="0"/>
    <n v="2074"/>
    <n v="2074"/>
  </r>
  <r>
    <x v="26"/>
    <x v="29"/>
    <x v="507"/>
    <n v="2578"/>
    <x v="0"/>
    <n v="221"/>
    <n v="180"/>
    <n v="236"/>
    <n v="2592"/>
    <n v="0"/>
    <n v="0"/>
    <n v="2787"/>
    <n v="0"/>
    <n v="0"/>
    <x v="0"/>
    <n v="165"/>
    <n v="15"/>
    <n v="14"/>
    <x v="0"/>
    <n v="3008"/>
    <n v="3008"/>
  </r>
  <r>
    <x v="26"/>
    <x v="30"/>
    <x v="508"/>
    <n v="1967"/>
    <x v="0"/>
    <n v="236"/>
    <n v="180"/>
    <n v="641"/>
    <n v="2018"/>
    <n v="0"/>
    <n v="0"/>
    <n v="2603"/>
    <n v="3"/>
    <n v="0"/>
    <x v="0"/>
    <n v="165"/>
    <n v="15"/>
    <n v="48"/>
    <x v="0"/>
    <n v="2839"/>
    <n v="2839"/>
  </r>
  <r>
    <x v="26"/>
    <x v="31"/>
    <x v="509"/>
    <n v="2102"/>
    <x v="0"/>
    <n v="641"/>
    <n v="184"/>
    <n v="594"/>
    <n v="2220"/>
    <n v="0"/>
    <n v="0"/>
    <n v="2357"/>
    <n v="1"/>
    <n v="0"/>
    <x v="0"/>
    <n v="169"/>
    <n v="15"/>
    <n v="117"/>
    <x v="0"/>
    <n v="2998"/>
    <n v="2998"/>
  </r>
  <r>
    <x v="26"/>
    <x v="32"/>
    <x v="510"/>
    <n v="2900"/>
    <x v="0"/>
    <n v="594"/>
    <n v="217"/>
    <n v="315"/>
    <n v="2956"/>
    <n v="0"/>
    <n v="0"/>
    <n v="2894"/>
    <n v="1"/>
    <n v="0"/>
    <x v="0"/>
    <n v="201"/>
    <n v="16"/>
    <n v="55"/>
    <x v="0"/>
    <n v="3488"/>
    <n v="3488"/>
  </r>
  <r>
    <x v="26"/>
    <x v="33"/>
    <x v="511"/>
    <n v="2071"/>
    <x v="0"/>
    <n v="315"/>
    <n v="230"/>
    <n v="289"/>
    <n v="2157"/>
    <n v="0"/>
    <n v="0"/>
    <n v="2361"/>
    <n v="1"/>
    <n v="0"/>
    <x v="0"/>
    <n v="213"/>
    <n v="17"/>
    <n v="85"/>
    <x v="0"/>
    <n v="2676"/>
    <n v="2676"/>
  </r>
  <r>
    <x v="26"/>
    <x v="34"/>
    <x v="512"/>
    <n v="1685"/>
    <x v="0"/>
    <n v="289"/>
    <n v="235"/>
    <n v="657"/>
    <n v="1711"/>
    <n v="0"/>
    <n v="0"/>
    <n v="2314"/>
    <n v="1"/>
    <n v="0"/>
    <x v="0"/>
    <n v="211"/>
    <n v="24"/>
    <n v="25"/>
    <x v="0"/>
    <n v="2603"/>
    <n v="2603"/>
  </r>
  <r>
    <x v="26"/>
    <x v="35"/>
    <x v="513"/>
    <n v="2283"/>
    <x v="0"/>
    <n v="657"/>
    <n v="270"/>
    <n v="422"/>
    <n v="2290"/>
    <n v="0"/>
    <n v="0"/>
    <n v="2325"/>
    <n v="1"/>
    <n v="0"/>
    <x v="0"/>
    <n v="240"/>
    <n v="30"/>
    <n v="6"/>
    <x v="0"/>
    <n v="2982"/>
    <n v="2982"/>
  </r>
  <r>
    <x v="26"/>
    <x v="36"/>
    <x v="514"/>
    <n v="2728"/>
    <x v="4"/>
    <n v="422"/>
    <n v="230"/>
    <n v="30"/>
    <n v="2735"/>
    <n v="75"/>
    <n v="0"/>
    <n v="2498"/>
    <n v="1"/>
    <n v="0"/>
    <x v="0"/>
    <n v="201"/>
    <n v="29"/>
    <n v="6"/>
    <x v="0"/>
    <n v="2995"/>
    <n v="2995"/>
  </r>
  <r>
    <x v="26"/>
    <x v="37"/>
    <x v="515"/>
    <n v="1831"/>
    <x v="158"/>
    <n v="30"/>
    <n v="235"/>
    <n v="31"/>
    <n v="1839"/>
    <n v="35"/>
    <n v="0"/>
    <n v="2040"/>
    <n v="1"/>
    <n v="0"/>
    <x v="0"/>
    <n v="207"/>
    <n v="28"/>
    <n v="7"/>
    <x v="0"/>
    <n v="2105"/>
    <n v="2105"/>
  </r>
  <r>
    <x v="26"/>
    <x v="38"/>
    <x v="516"/>
    <n v="1650"/>
    <x v="157"/>
    <n v="31"/>
    <n v="227"/>
    <n v="30"/>
    <n v="1659"/>
    <n v="25"/>
    <n v="0"/>
    <n v="1860"/>
    <n v="1"/>
    <n v="0"/>
    <x v="0"/>
    <n v="198"/>
    <n v="29"/>
    <n v="8"/>
    <x v="0"/>
    <n v="1916"/>
    <n v="1916"/>
  </r>
  <r>
    <x v="26"/>
    <x v="39"/>
    <x v="517"/>
    <n v="2487"/>
    <x v="157"/>
    <n v="30"/>
    <n v="167"/>
    <n v="5"/>
    <n v="2495"/>
    <n v="25"/>
    <n v="0"/>
    <n v="2612"/>
    <n v="1"/>
    <n v="0"/>
    <x v="0"/>
    <n v="145"/>
    <n v="22"/>
    <n v="7"/>
    <x v="0"/>
    <n v="2667"/>
    <n v="2667"/>
  </r>
  <r>
    <x v="26"/>
    <x v="40"/>
    <x v="518"/>
    <n v="1493"/>
    <x v="157"/>
    <n v="5"/>
    <n v="151"/>
    <n v="2"/>
    <n v="1501"/>
    <n v="25"/>
    <n v="0"/>
    <n v="1624"/>
    <n v="1"/>
    <n v="0"/>
    <x v="0"/>
    <n v="131"/>
    <n v="20"/>
    <n v="7"/>
    <x v="0"/>
    <n v="1654"/>
    <n v="1654"/>
  </r>
  <r>
    <x v="26"/>
    <x v="41"/>
    <x v="519"/>
    <n v="1527"/>
    <x v="184"/>
    <n v="2"/>
    <n v="144"/>
    <n v="2"/>
    <n v="1536"/>
    <n v="70"/>
    <n v="0"/>
    <n v="1610"/>
    <n v="1"/>
    <n v="15"/>
    <x v="0"/>
    <n v="117"/>
    <n v="27"/>
    <n v="8"/>
    <x v="92"/>
    <n v="1682"/>
    <n v="1682"/>
  </r>
  <r>
    <x v="26"/>
    <x v="42"/>
    <x v="520"/>
    <n v="1343"/>
    <x v="157"/>
    <n v="2"/>
    <n v="142"/>
    <n v="2"/>
    <n v="1348"/>
    <n v="139"/>
    <n v="0"/>
    <n v="1351"/>
    <n v="1"/>
    <n v="3"/>
    <x v="0"/>
    <n v="31"/>
    <n v="111"/>
    <n v="4"/>
    <x v="105"/>
    <n v="1492"/>
    <n v="1492"/>
  </r>
  <r>
    <x v="26"/>
    <x v="43"/>
    <x v="521"/>
    <n v="1350"/>
    <x v="158"/>
    <n v="2"/>
    <n v="139"/>
    <n v="5"/>
    <n v="1353"/>
    <n v="152"/>
    <n v="0"/>
    <n v="1343"/>
    <n v="1"/>
    <n v="1"/>
    <x v="0"/>
    <n v="23"/>
    <n v="116"/>
    <n v="2"/>
    <x v="106"/>
    <n v="1497"/>
    <n v="1497"/>
  </r>
  <r>
    <x v="26"/>
    <x v="44"/>
    <x v="522"/>
    <n v="1250"/>
    <x v="184"/>
    <n v="5"/>
    <n v="202"/>
    <n v="5"/>
    <n v="1253"/>
    <n v="126"/>
    <n v="0"/>
    <n v="1329"/>
    <n v="1"/>
    <n v="3"/>
    <x v="0"/>
    <n v="107"/>
    <n v="95"/>
    <n v="2"/>
    <x v="107"/>
    <n v="1460"/>
    <n v="1460"/>
  </r>
  <r>
    <x v="26"/>
    <x v="45"/>
    <x v="523"/>
    <n v="1310"/>
    <x v="185"/>
    <n v="5"/>
    <n v="196"/>
    <n v="5"/>
    <n v="1315"/>
    <n v="124"/>
    <n v="0"/>
    <n v="1387"/>
    <n v="3"/>
    <n v="9"/>
    <x v="0"/>
    <n v="111"/>
    <n v="85"/>
    <n v="2"/>
    <x v="104"/>
    <n v="1516"/>
    <n v="1516"/>
  </r>
  <r>
    <x v="26"/>
    <x v="46"/>
    <x v="355"/>
    <n v="1320"/>
    <x v="186"/>
    <n v="5"/>
    <n v="192"/>
    <n v="5"/>
    <n v="1325"/>
    <n v="117"/>
    <n v="0"/>
    <n v="1400"/>
    <n v="5"/>
    <n v="14"/>
    <x v="0"/>
    <n v="120"/>
    <n v="72"/>
    <n v="0"/>
    <x v="108"/>
    <n v="1522"/>
    <n v="1522"/>
  </r>
  <r>
    <x v="26"/>
    <x v="47"/>
    <x v="524"/>
    <n v="1580"/>
    <x v="148"/>
    <n v="5"/>
    <n v="161"/>
    <n v="5"/>
    <n v="1585"/>
    <n v="96"/>
    <n v="0"/>
    <n v="1650"/>
    <n v="5"/>
    <n v="15"/>
    <x v="0"/>
    <n v="81"/>
    <n v="80"/>
    <n v="0"/>
    <x v="102"/>
    <n v="1751"/>
    <n v="1751"/>
  </r>
  <r>
    <x v="26"/>
    <x v="48"/>
    <x v="525"/>
    <n v="1506"/>
    <x v="146"/>
    <n v="5"/>
    <n v="167"/>
    <n v="32"/>
    <n v="1510"/>
    <n v="154"/>
    <n v="0"/>
    <n v="1550"/>
    <n v="4"/>
    <n v="11"/>
    <x v="0"/>
    <n v="27"/>
    <n v="140"/>
    <n v="0"/>
    <x v="109"/>
    <n v="1709"/>
    <n v="1709"/>
  </r>
  <r>
    <x v="26"/>
    <x v="49"/>
    <x v="357"/>
    <n v="1236"/>
    <x v="0"/>
    <n v="32"/>
    <n v="181"/>
    <n v="48"/>
    <n v="1240"/>
    <n v="137"/>
    <n v="0"/>
    <n v="1300"/>
    <n v="4"/>
    <n v="12"/>
    <x v="0"/>
    <n v="56"/>
    <n v="125"/>
    <n v="0"/>
    <x v="32"/>
    <n v="1469"/>
    <n v="1469"/>
  </r>
  <r>
    <x v="26"/>
    <x v="50"/>
    <x v="516"/>
    <n v="1750"/>
    <x v="187"/>
    <n v="48"/>
    <n v="347"/>
    <n v="13"/>
    <n v="1752"/>
    <n v="204"/>
    <n v="0"/>
    <n v="1860"/>
    <n v="2"/>
    <n v="14"/>
    <x v="0"/>
    <n v="167"/>
    <n v="180"/>
    <n v="0"/>
    <x v="81"/>
    <n v="2112"/>
    <n v="2112"/>
  </r>
  <r>
    <x v="26"/>
    <x v="51"/>
    <x v="467"/>
    <n v="1065"/>
    <x v="0"/>
    <n v="13"/>
    <n v="311"/>
    <n v="18"/>
    <n v="1065"/>
    <n v="181"/>
    <n v="0"/>
    <n v="1200"/>
    <n v="0"/>
    <n v="11"/>
    <x v="0"/>
    <n v="141"/>
    <n v="170"/>
    <n v="0"/>
    <x v="14"/>
    <n v="1394"/>
    <n v="1394"/>
  </r>
  <r>
    <x v="26"/>
    <x v="52"/>
    <x v="359"/>
    <n v="1185"/>
    <x v="0"/>
    <n v="18"/>
    <n v="235"/>
    <n v="18"/>
    <n v="1185"/>
    <n v="170"/>
    <n v="0"/>
    <n v="1250"/>
    <n v="0"/>
    <n v="10"/>
    <x v="0"/>
    <n v="75"/>
    <n v="160"/>
    <n v="0"/>
    <x v="12"/>
    <n v="1438"/>
    <n v="1438"/>
  </r>
  <r>
    <x v="26"/>
    <x v="53"/>
    <x v="390"/>
    <n v="500"/>
    <x v="0"/>
    <n v="18"/>
    <n v="255"/>
    <n v="13"/>
    <n v="500"/>
    <n v="200"/>
    <n v="0"/>
    <n v="550"/>
    <n v="0"/>
    <n v="10"/>
    <x v="0"/>
    <n v="65"/>
    <n v="190"/>
    <n v="0"/>
    <x v="29"/>
    <n v="768"/>
    <n v="768"/>
  </r>
  <r>
    <x v="26"/>
    <x v="54"/>
    <x v="139"/>
    <n v="600"/>
    <x v="0"/>
    <n v="13"/>
    <n v="275"/>
    <n v="18"/>
    <n v="600"/>
    <n v="180"/>
    <n v="0"/>
    <n v="700"/>
    <n v="0"/>
    <n v="10"/>
    <x v="0"/>
    <n v="105"/>
    <n v="170"/>
    <n v="0"/>
    <x v="14"/>
    <n v="893"/>
    <n v="893"/>
  </r>
  <r>
    <x v="26"/>
    <x v="55"/>
    <x v="526"/>
    <n v="490"/>
    <x v="0"/>
    <n v="18"/>
    <n v="275"/>
    <n v="13"/>
    <n v="490"/>
    <n v="200"/>
    <n v="0"/>
    <n v="560"/>
    <n v="0"/>
    <n v="10"/>
    <x v="0"/>
    <n v="85"/>
    <n v="190"/>
    <n v="0"/>
    <x v="29"/>
    <n v="778"/>
    <n v="778"/>
  </r>
  <r>
    <x v="26"/>
    <x v="56"/>
    <x v="145"/>
    <n v="520"/>
    <x v="0"/>
    <n v="13"/>
    <n v="265"/>
    <n v="28"/>
    <n v="520"/>
    <n v="200"/>
    <n v="0"/>
    <n v="600"/>
    <n v="0"/>
    <n v="10"/>
    <x v="0"/>
    <n v="75"/>
    <n v="190"/>
    <n v="0"/>
    <x v="29"/>
    <n v="813"/>
    <n v="813"/>
  </r>
  <r>
    <x v="26"/>
    <x v="57"/>
    <x v="527"/>
    <n v="590"/>
    <x v="0"/>
    <n v="28"/>
    <n v="285"/>
    <n v="28"/>
    <n v="590"/>
    <n v="215"/>
    <n v="0"/>
    <n v="660"/>
    <n v="0"/>
    <n v="10"/>
    <x v="0"/>
    <n v="75"/>
    <n v="210"/>
    <n v="0"/>
    <x v="31"/>
    <n v="903"/>
    <n v="903"/>
  </r>
  <r>
    <x v="26"/>
    <x v="58"/>
    <x v="528"/>
    <n v="601"/>
    <x v="147"/>
    <n v="28"/>
    <n v="252"/>
    <n v="41"/>
    <n v="615"/>
    <n v="226"/>
    <n v="0"/>
    <n v="654"/>
    <n v="0"/>
    <n v="11"/>
    <x v="0"/>
    <n v="35"/>
    <n v="217"/>
    <n v="14"/>
    <x v="110"/>
    <n v="908"/>
    <n v="908"/>
  </r>
  <r>
    <x v="26"/>
    <x v="59"/>
    <x v="529"/>
    <n v="543"/>
    <x v="85"/>
    <n v="41"/>
    <n v="270"/>
    <n v="9"/>
    <n v="555"/>
    <n v="283"/>
    <n v="0"/>
    <n v="510"/>
    <n v="0"/>
    <n v="13"/>
    <x v="0"/>
    <n v="30"/>
    <n v="240"/>
    <n v="12"/>
    <x v="111"/>
    <n v="834"/>
    <n v="834"/>
  </r>
  <r>
    <x v="26"/>
    <x v="60"/>
    <x v="530"/>
    <n v="527"/>
    <x v="188"/>
    <n v="9"/>
    <n v="230"/>
    <n v="21"/>
    <n v="542"/>
    <n v="244"/>
    <n v="0"/>
    <n v="540"/>
    <n v="0"/>
    <n v="15"/>
    <x v="0"/>
    <n v="30"/>
    <n v="200"/>
    <n v="15"/>
    <x v="112"/>
    <n v="793"/>
    <n v="793"/>
  </r>
  <r>
    <x v="26"/>
    <x v="61"/>
    <x v="145"/>
    <n v="600"/>
    <x v="188"/>
    <n v="21"/>
    <n v="225"/>
    <n v="14"/>
    <n v="611"/>
    <n v="229"/>
    <n v="0"/>
    <n v="600"/>
    <n v="0"/>
    <n v="15"/>
    <x v="0"/>
    <n v="30"/>
    <n v="195"/>
    <n v="11"/>
    <x v="16"/>
    <n v="850"/>
    <n v="850"/>
  </r>
  <r>
    <x v="26"/>
    <x v="62"/>
    <x v="390"/>
    <n v="487"/>
    <x v="149"/>
    <n v="14"/>
    <n v="287"/>
    <n v="10"/>
    <n v="497"/>
    <n v="230"/>
    <n v="0"/>
    <n v="550"/>
    <n v="0"/>
    <n v="15"/>
    <x v="0"/>
    <n v="30"/>
    <n v="257"/>
    <n v="10"/>
    <x v="16"/>
    <n v="794"/>
    <n v="794"/>
  </r>
  <r>
    <x v="26"/>
    <x v="63"/>
    <x v="419"/>
    <n v="600"/>
    <x v="149"/>
    <n v="10"/>
    <n v="290"/>
    <n v="10"/>
    <n v="610"/>
    <n v="230"/>
    <n v="0"/>
    <n v="670"/>
    <n v="0"/>
    <n v="15"/>
    <x v="0"/>
    <n v="25"/>
    <n v="265"/>
    <n v="10"/>
    <x v="16"/>
    <n v="910"/>
    <n v="910"/>
  </r>
  <r>
    <x v="27"/>
    <x v="0"/>
    <x v="0"/>
    <n v="110"/>
    <x v="0"/>
    <n v="0"/>
    <n v="10"/>
    <n v="0"/>
    <n v="110"/>
    <n v="0"/>
    <n v="60"/>
    <n v="120"/>
    <n v="0"/>
    <n v="0"/>
    <x v="29"/>
    <n v="10"/>
    <n v="0"/>
    <n v="0"/>
    <x v="0"/>
    <n v="120"/>
    <n v="120"/>
  </r>
  <r>
    <x v="27"/>
    <x v="1"/>
    <x v="0"/>
    <n v="110"/>
    <x v="0"/>
    <n v="0"/>
    <n v="10"/>
    <n v="0"/>
    <n v="110"/>
    <n v="0"/>
    <n v="60"/>
    <n v="120"/>
    <n v="0"/>
    <n v="0"/>
    <x v="29"/>
    <n v="10"/>
    <n v="0"/>
    <n v="0"/>
    <x v="0"/>
    <n v="120"/>
    <n v="120"/>
  </r>
  <r>
    <x v="27"/>
    <x v="2"/>
    <x v="0"/>
    <n v="110"/>
    <x v="0"/>
    <n v="0"/>
    <n v="10"/>
    <n v="0"/>
    <n v="110"/>
    <n v="0"/>
    <n v="60"/>
    <n v="120"/>
    <n v="0"/>
    <n v="0"/>
    <x v="29"/>
    <n v="10"/>
    <n v="0"/>
    <n v="0"/>
    <x v="0"/>
    <n v="120"/>
    <n v="120"/>
  </r>
  <r>
    <x v="27"/>
    <x v="3"/>
    <x v="0"/>
    <n v="110"/>
    <x v="0"/>
    <n v="0"/>
    <n v="10"/>
    <n v="0"/>
    <n v="110"/>
    <n v="0"/>
    <n v="60"/>
    <n v="120"/>
    <n v="0"/>
    <n v="0"/>
    <x v="29"/>
    <n v="10"/>
    <n v="0"/>
    <n v="0"/>
    <x v="0"/>
    <n v="120"/>
    <n v="120"/>
  </r>
  <r>
    <x v="27"/>
    <x v="4"/>
    <x v="0"/>
    <n v="120"/>
    <x v="0"/>
    <n v="0"/>
    <n v="10"/>
    <n v="0"/>
    <n v="120"/>
    <n v="0"/>
    <n v="65"/>
    <n v="130"/>
    <n v="0"/>
    <n v="0"/>
    <x v="344"/>
    <n v="10"/>
    <n v="0"/>
    <n v="0"/>
    <x v="0"/>
    <n v="130"/>
    <n v="130"/>
  </r>
  <r>
    <x v="27"/>
    <x v="5"/>
    <x v="0"/>
    <n v="115"/>
    <x v="0"/>
    <n v="0"/>
    <n v="11"/>
    <n v="0"/>
    <n v="115"/>
    <n v="0"/>
    <n v="63"/>
    <n v="126"/>
    <n v="0"/>
    <n v="0"/>
    <x v="345"/>
    <n v="11"/>
    <n v="0"/>
    <n v="0"/>
    <x v="0"/>
    <n v="126"/>
    <n v="126"/>
  </r>
  <r>
    <x v="27"/>
    <x v="6"/>
    <x v="0"/>
    <n v="120"/>
    <x v="0"/>
    <n v="0"/>
    <n v="10"/>
    <n v="0"/>
    <n v="120"/>
    <n v="0"/>
    <n v="65"/>
    <n v="130"/>
    <n v="0"/>
    <n v="0"/>
    <x v="344"/>
    <n v="10"/>
    <n v="0"/>
    <n v="0"/>
    <x v="0"/>
    <n v="130"/>
    <n v="130"/>
  </r>
  <r>
    <x v="27"/>
    <x v="7"/>
    <x v="0"/>
    <n v="135"/>
    <x v="0"/>
    <n v="0"/>
    <n v="11"/>
    <n v="0"/>
    <n v="135"/>
    <n v="0"/>
    <n v="73"/>
    <n v="146"/>
    <n v="0"/>
    <n v="0"/>
    <x v="346"/>
    <n v="11"/>
    <n v="0"/>
    <n v="0"/>
    <x v="0"/>
    <n v="146"/>
    <n v="146"/>
  </r>
  <r>
    <x v="27"/>
    <x v="8"/>
    <x v="0"/>
    <n v="115"/>
    <x v="0"/>
    <n v="0"/>
    <n v="11"/>
    <n v="0"/>
    <n v="115"/>
    <n v="0"/>
    <n v="63"/>
    <n v="126"/>
    <n v="0"/>
    <n v="0"/>
    <x v="345"/>
    <n v="11"/>
    <n v="0"/>
    <n v="0"/>
    <x v="0"/>
    <n v="126"/>
    <n v="126"/>
  </r>
  <r>
    <x v="27"/>
    <x v="9"/>
    <x v="0"/>
    <n v="110"/>
    <x v="0"/>
    <n v="0"/>
    <n v="10"/>
    <n v="0"/>
    <n v="110"/>
    <n v="0"/>
    <n v="60"/>
    <n v="120"/>
    <n v="0"/>
    <n v="0"/>
    <x v="29"/>
    <n v="10"/>
    <n v="0"/>
    <n v="0"/>
    <x v="0"/>
    <n v="120"/>
    <n v="120"/>
  </r>
  <r>
    <x v="27"/>
    <x v="10"/>
    <x v="0"/>
    <n v="110"/>
    <x v="0"/>
    <n v="0"/>
    <n v="10"/>
    <n v="0"/>
    <n v="110"/>
    <n v="0"/>
    <n v="60"/>
    <n v="120"/>
    <n v="0"/>
    <n v="0"/>
    <x v="29"/>
    <n v="10"/>
    <n v="0"/>
    <n v="0"/>
    <x v="0"/>
    <n v="120"/>
    <n v="120"/>
  </r>
  <r>
    <x v="27"/>
    <x v="11"/>
    <x v="0"/>
    <n v="105"/>
    <x v="0"/>
    <n v="0"/>
    <n v="11"/>
    <n v="0"/>
    <n v="105"/>
    <n v="0"/>
    <n v="58"/>
    <n v="116"/>
    <n v="0"/>
    <n v="0"/>
    <x v="347"/>
    <n v="11"/>
    <n v="0"/>
    <n v="0"/>
    <x v="0"/>
    <n v="116"/>
    <n v="116"/>
  </r>
  <r>
    <x v="27"/>
    <x v="12"/>
    <x v="0"/>
    <n v="35"/>
    <x v="0"/>
    <n v="0"/>
    <n v="10"/>
    <n v="0"/>
    <n v="35"/>
    <n v="0"/>
    <n v="20"/>
    <n v="45"/>
    <n v="0"/>
    <n v="0"/>
    <x v="42"/>
    <n v="10"/>
    <n v="0"/>
    <n v="0"/>
    <x v="0"/>
    <n v="45"/>
    <n v="45"/>
  </r>
  <r>
    <x v="27"/>
    <x v="13"/>
    <x v="0"/>
    <n v="45"/>
    <x v="0"/>
    <n v="0"/>
    <n v="10"/>
    <n v="0"/>
    <n v="45"/>
    <n v="0"/>
    <n v="25"/>
    <n v="55"/>
    <n v="0"/>
    <n v="0"/>
    <x v="44"/>
    <n v="10"/>
    <n v="0"/>
    <n v="0"/>
    <x v="0"/>
    <n v="55"/>
    <n v="55"/>
  </r>
  <r>
    <x v="27"/>
    <x v="14"/>
    <x v="0"/>
    <n v="60"/>
    <x v="0"/>
    <n v="0"/>
    <n v="10"/>
    <n v="0"/>
    <n v="60"/>
    <n v="0"/>
    <n v="35"/>
    <n v="70"/>
    <n v="0"/>
    <n v="0"/>
    <x v="43"/>
    <n v="10"/>
    <n v="0"/>
    <n v="0"/>
    <x v="0"/>
    <n v="70"/>
    <n v="70"/>
  </r>
  <r>
    <x v="27"/>
    <x v="15"/>
    <x v="0"/>
    <n v="15"/>
    <x v="0"/>
    <n v="0"/>
    <n v="10"/>
    <n v="0"/>
    <n v="15"/>
    <n v="0"/>
    <n v="10"/>
    <n v="25"/>
    <n v="0"/>
    <n v="0"/>
    <x v="41"/>
    <n v="10"/>
    <n v="0"/>
    <n v="0"/>
    <x v="0"/>
    <n v="25"/>
    <n v="25"/>
  </r>
  <r>
    <x v="27"/>
    <x v="16"/>
    <x v="0"/>
    <n v="0"/>
    <x v="0"/>
    <n v="0"/>
    <n v="10"/>
    <n v="0"/>
    <n v="0"/>
    <n v="0"/>
    <n v="5"/>
    <n v="10"/>
    <n v="0"/>
    <n v="0"/>
    <x v="62"/>
    <n v="10"/>
    <n v="0"/>
    <n v="0"/>
    <x v="0"/>
    <n v="10"/>
    <n v="10"/>
  </r>
  <r>
    <x v="27"/>
    <x v="17"/>
    <x v="0"/>
    <n v="0"/>
    <x v="0"/>
    <n v="0"/>
    <n v="9"/>
    <n v="1"/>
    <n v="0"/>
    <n v="0"/>
    <n v="5"/>
    <n v="10"/>
    <n v="0"/>
    <n v="0"/>
    <x v="62"/>
    <n v="9"/>
    <n v="0"/>
    <n v="0"/>
    <x v="0"/>
    <n v="10"/>
    <n v="10"/>
  </r>
  <r>
    <x v="27"/>
    <x v="18"/>
    <x v="0"/>
    <n v="0"/>
    <x v="0"/>
    <n v="1"/>
    <n v="8"/>
    <n v="3"/>
    <n v="0"/>
    <n v="0"/>
    <n v="5"/>
    <n v="10"/>
    <n v="0"/>
    <n v="0"/>
    <x v="62"/>
    <n v="8"/>
    <n v="0"/>
    <n v="0"/>
    <x v="0"/>
    <n v="11"/>
    <n v="11"/>
  </r>
  <r>
    <x v="27"/>
    <x v="19"/>
    <x v="0"/>
    <n v="0"/>
    <x v="0"/>
    <n v="3"/>
    <n v="8"/>
    <n v="5"/>
    <n v="0"/>
    <n v="0"/>
    <n v="5"/>
    <n v="10"/>
    <n v="0"/>
    <n v="0"/>
    <x v="62"/>
    <n v="8"/>
    <n v="0"/>
    <n v="0"/>
    <x v="0"/>
    <n v="13"/>
    <n v="13"/>
  </r>
  <r>
    <x v="27"/>
    <x v="20"/>
    <x v="0"/>
    <n v="0"/>
    <x v="0"/>
    <n v="5"/>
    <n v="8"/>
    <n v="12"/>
    <n v="0"/>
    <n v="0"/>
    <n v="8"/>
    <n v="15"/>
    <n v="0"/>
    <n v="0"/>
    <x v="54"/>
    <n v="8"/>
    <n v="0"/>
    <n v="0"/>
    <x v="0"/>
    <n v="20"/>
    <n v="20"/>
  </r>
  <r>
    <x v="27"/>
    <x v="21"/>
    <x v="0"/>
    <n v="0"/>
    <x v="0"/>
    <n v="12"/>
    <n v="7"/>
    <n v="25"/>
    <n v="0"/>
    <n v="0"/>
    <n v="11"/>
    <n v="20"/>
    <n v="0"/>
    <n v="0"/>
    <x v="56"/>
    <n v="7"/>
    <n v="0"/>
    <n v="0"/>
    <x v="0"/>
    <n v="32"/>
    <n v="32"/>
  </r>
  <r>
    <x v="27"/>
    <x v="22"/>
    <x v="0"/>
    <n v="0"/>
    <x v="0"/>
    <n v="25"/>
    <n v="7"/>
    <n v="33"/>
    <n v="0"/>
    <n v="0"/>
    <n v="7"/>
    <n v="15"/>
    <n v="0"/>
    <n v="0"/>
    <x v="198"/>
    <n v="7"/>
    <n v="0"/>
    <n v="0"/>
    <x v="0"/>
    <n v="40"/>
    <n v="40"/>
  </r>
  <r>
    <x v="27"/>
    <x v="23"/>
    <x v="0"/>
    <n v="20"/>
    <x v="0"/>
    <n v="33"/>
    <n v="7"/>
    <n v="21"/>
    <n v="20"/>
    <n v="0"/>
    <n v="7"/>
    <n v="15"/>
    <n v="0"/>
    <n v="0"/>
    <x v="198"/>
    <n v="7"/>
    <n v="0"/>
    <n v="0"/>
    <x v="0"/>
    <n v="48"/>
    <n v="48"/>
  </r>
  <r>
    <x v="27"/>
    <x v="24"/>
    <x v="0"/>
    <n v="10"/>
    <x v="0"/>
    <n v="21"/>
    <n v="6"/>
    <n v="20"/>
    <n v="10"/>
    <n v="0"/>
    <n v="7"/>
    <n v="15"/>
    <n v="0"/>
    <n v="0"/>
    <x v="198"/>
    <n v="6"/>
    <n v="0"/>
    <n v="0"/>
    <x v="0"/>
    <n v="36"/>
    <n v="36"/>
  </r>
  <r>
    <x v="27"/>
    <x v="25"/>
    <x v="0"/>
    <n v="26"/>
    <x v="0"/>
    <n v="20"/>
    <n v="6"/>
    <n v="3"/>
    <n v="26"/>
    <n v="0"/>
    <n v="7"/>
    <n v="15"/>
    <n v="0"/>
    <n v="0"/>
    <x v="198"/>
    <n v="6"/>
    <n v="0"/>
    <n v="0"/>
    <x v="0"/>
    <n v="35"/>
    <n v="35"/>
  </r>
  <r>
    <x v="27"/>
    <x v="26"/>
    <x v="0"/>
    <n v="8"/>
    <x v="0"/>
    <n v="3"/>
    <n v="6"/>
    <n v="7"/>
    <n v="8"/>
    <n v="0"/>
    <n v="8"/>
    <n v="18"/>
    <n v="0"/>
    <n v="0"/>
    <x v="105"/>
    <n v="6"/>
    <n v="0"/>
    <n v="0"/>
    <x v="0"/>
    <n v="21"/>
    <n v="21"/>
  </r>
  <r>
    <x v="27"/>
    <x v="27"/>
    <x v="0"/>
    <n v="11"/>
    <x v="0"/>
    <n v="7"/>
    <n v="6"/>
    <n v="8"/>
    <n v="11"/>
    <n v="0"/>
    <n v="7"/>
    <n v="18"/>
    <n v="0"/>
    <n v="0"/>
    <x v="53"/>
    <n v="6"/>
    <n v="0"/>
    <n v="0"/>
    <x v="0"/>
    <n v="25"/>
    <n v="25"/>
  </r>
  <r>
    <x v="27"/>
    <x v="28"/>
    <x v="0"/>
    <n v="10"/>
    <x v="0"/>
    <n v="8"/>
    <n v="6"/>
    <n v="7"/>
    <n v="10"/>
    <n v="0"/>
    <n v="7"/>
    <n v="15"/>
    <n v="0"/>
    <n v="0"/>
    <x v="198"/>
    <n v="6"/>
    <n v="0"/>
    <n v="0"/>
    <x v="0"/>
    <n v="23"/>
    <n v="23"/>
  </r>
  <r>
    <x v="27"/>
    <x v="29"/>
    <x v="0"/>
    <n v="10"/>
    <x v="0"/>
    <n v="7"/>
    <n v="6"/>
    <n v="6"/>
    <n v="10"/>
    <n v="0"/>
    <n v="6"/>
    <n v="15"/>
    <n v="0"/>
    <n v="0"/>
    <x v="56"/>
    <n v="6"/>
    <n v="0"/>
    <n v="0"/>
    <x v="0"/>
    <n v="22"/>
    <n v="22"/>
  </r>
  <r>
    <x v="27"/>
    <x v="30"/>
    <x v="0"/>
    <n v="10"/>
    <x v="0"/>
    <n v="6"/>
    <n v="6"/>
    <n v="5"/>
    <n v="10"/>
    <n v="0"/>
    <n v="0"/>
    <n v="15"/>
    <n v="0"/>
    <n v="0"/>
    <x v="41"/>
    <n v="6"/>
    <n v="0"/>
    <n v="0"/>
    <x v="0"/>
    <n v="21"/>
    <n v="21"/>
  </r>
  <r>
    <x v="27"/>
    <x v="31"/>
    <x v="0"/>
    <n v="5"/>
    <x v="0"/>
    <n v="5"/>
    <n v="11"/>
    <n v="4"/>
    <n v="5"/>
    <n v="0"/>
    <n v="0"/>
    <n v="15"/>
    <n v="0"/>
    <n v="0"/>
    <x v="41"/>
    <n v="11"/>
    <n v="0"/>
    <n v="0"/>
    <x v="0"/>
    <n v="20"/>
    <n v="20"/>
  </r>
  <r>
    <x v="27"/>
    <x v="32"/>
    <x v="0"/>
    <n v="2"/>
    <x v="0"/>
    <n v="4"/>
    <n v="14"/>
    <n v="3"/>
    <n v="2"/>
    <n v="0"/>
    <n v="0"/>
    <n v="15"/>
    <n v="0"/>
    <n v="0"/>
    <x v="41"/>
    <n v="14"/>
    <n v="0"/>
    <n v="0"/>
    <x v="0"/>
    <n v="19"/>
    <n v="19"/>
  </r>
  <r>
    <x v="27"/>
    <x v="33"/>
    <x v="0"/>
    <n v="1"/>
    <x v="0"/>
    <n v="3"/>
    <n v="0"/>
    <n v="2"/>
    <n v="1"/>
    <n v="0"/>
    <n v="0"/>
    <n v="0"/>
    <n v="0"/>
    <n v="0"/>
    <x v="0"/>
    <n v="0"/>
    <n v="0"/>
    <n v="0"/>
    <x v="0"/>
    <n v="3"/>
    <n v="3"/>
  </r>
  <r>
    <x v="27"/>
    <x v="34"/>
    <x v="0"/>
    <n v="3"/>
    <x v="0"/>
    <n v="2"/>
    <n v="0"/>
    <n v="2"/>
    <n v="3"/>
    <n v="0"/>
    <n v="0"/>
    <n v="3"/>
    <n v="0"/>
    <n v="0"/>
    <x v="61"/>
    <n v="0"/>
    <n v="0"/>
    <n v="0"/>
    <x v="0"/>
    <n v="5"/>
    <n v="5"/>
  </r>
  <r>
    <x v="27"/>
    <x v="35"/>
    <x v="0"/>
    <n v="2"/>
    <x v="0"/>
    <n v="2"/>
    <n v="0"/>
    <n v="2"/>
    <n v="2"/>
    <n v="0"/>
    <n v="0"/>
    <n v="2"/>
    <n v="0"/>
    <n v="0"/>
    <x v="199"/>
    <n v="0"/>
    <n v="0"/>
    <n v="0"/>
    <x v="0"/>
    <n v="4"/>
    <n v="4"/>
  </r>
  <r>
    <x v="27"/>
    <x v="36"/>
    <x v="0"/>
    <n v="1"/>
    <x v="0"/>
    <n v="2"/>
    <n v="0"/>
    <n v="2"/>
    <n v="1"/>
    <n v="0"/>
    <n v="0"/>
    <n v="1"/>
    <n v="0"/>
    <n v="0"/>
    <x v="307"/>
    <n v="0"/>
    <n v="0"/>
    <n v="0"/>
    <x v="0"/>
    <n v="3"/>
    <n v="3"/>
  </r>
  <r>
    <x v="27"/>
    <x v="37"/>
    <x v="0"/>
    <n v="2"/>
    <x v="0"/>
    <n v="2"/>
    <n v="0"/>
    <n v="2"/>
    <n v="2"/>
    <n v="0"/>
    <n v="0"/>
    <n v="2"/>
    <n v="0"/>
    <n v="0"/>
    <x v="199"/>
    <n v="0"/>
    <n v="0"/>
    <n v="0"/>
    <x v="0"/>
    <n v="4"/>
    <n v="4"/>
  </r>
  <r>
    <x v="27"/>
    <x v="38"/>
    <x v="0"/>
    <n v="1"/>
    <x v="0"/>
    <n v="2"/>
    <n v="0"/>
    <n v="2"/>
    <n v="1"/>
    <n v="0"/>
    <n v="0"/>
    <n v="1"/>
    <n v="0"/>
    <n v="0"/>
    <x v="307"/>
    <n v="0"/>
    <n v="0"/>
    <n v="0"/>
    <x v="0"/>
    <n v="3"/>
    <n v="3"/>
  </r>
  <r>
    <x v="27"/>
    <x v="39"/>
    <x v="0"/>
    <n v="0"/>
    <x v="0"/>
    <n v="2"/>
    <n v="0"/>
    <n v="2"/>
    <n v="0"/>
    <n v="0"/>
    <n v="0"/>
    <n v="0"/>
    <n v="0"/>
    <n v="0"/>
    <x v="0"/>
    <n v="0"/>
    <n v="0"/>
    <n v="0"/>
    <x v="0"/>
    <n v="2"/>
    <n v="2"/>
  </r>
  <r>
    <x v="27"/>
    <x v="40"/>
    <x v="0"/>
    <n v="0"/>
    <x v="0"/>
    <n v="2"/>
    <n v="0"/>
    <n v="2"/>
    <n v="0"/>
    <n v="0"/>
    <n v="0"/>
    <n v="0"/>
    <n v="0"/>
    <n v="0"/>
    <x v="0"/>
    <n v="0"/>
    <n v="0"/>
    <n v="0"/>
    <x v="0"/>
    <n v="2"/>
    <n v="2"/>
  </r>
  <r>
    <x v="27"/>
    <x v="41"/>
    <x v="0"/>
    <n v="0"/>
    <x v="0"/>
    <n v="2"/>
    <n v="0"/>
    <n v="2"/>
    <n v="0"/>
    <n v="0"/>
    <n v="0"/>
    <n v="0"/>
    <n v="0"/>
    <n v="0"/>
    <x v="0"/>
    <n v="0"/>
    <n v="0"/>
    <n v="0"/>
    <x v="0"/>
    <n v="2"/>
    <n v="2"/>
  </r>
  <r>
    <x v="27"/>
    <x v="42"/>
    <x v="0"/>
    <n v="0"/>
    <x v="0"/>
    <n v="2"/>
    <n v="0"/>
    <n v="2"/>
    <n v="0"/>
    <n v="0"/>
    <n v="0"/>
    <n v="0"/>
    <n v="0"/>
    <n v="0"/>
    <x v="0"/>
    <n v="0"/>
    <n v="0"/>
    <n v="0"/>
    <x v="0"/>
    <n v="2"/>
    <n v="2"/>
  </r>
  <r>
    <x v="27"/>
    <x v="43"/>
    <x v="0"/>
    <n v="0"/>
    <x v="0"/>
    <n v="2"/>
    <n v="2"/>
    <n v="0"/>
    <n v="0"/>
    <n v="0"/>
    <n v="0"/>
    <n v="0"/>
    <n v="0"/>
    <n v="0"/>
    <x v="0"/>
    <n v="2"/>
    <n v="0"/>
    <n v="0"/>
    <x v="0"/>
    <n v="2"/>
    <n v="2"/>
  </r>
  <r>
    <x v="27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7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8"/>
    <x v="0"/>
    <x v="531"/>
    <n v="921"/>
    <x v="0"/>
    <n v="196"/>
    <n v="750"/>
    <n v="212"/>
    <n v="921"/>
    <n v="0"/>
    <n v="0"/>
    <n v="1687"/>
    <n v="0"/>
    <n v="0"/>
    <x v="0"/>
    <n v="750"/>
    <n v="0"/>
    <n v="0"/>
    <x v="0"/>
    <n v="1883"/>
    <n v="1883"/>
  </r>
  <r>
    <x v="28"/>
    <x v="1"/>
    <x v="532"/>
    <n v="1035"/>
    <x v="0"/>
    <n v="212"/>
    <n v="792"/>
    <n v="392"/>
    <n v="1035"/>
    <n v="0"/>
    <n v="0"/>
    <n v="2007"/>
    <n v="0"/>
    <n v="0"/>
    <x v="0"/>
    <n v="792"/>
    <n v="0"/>
    <n v="0"/>
    <x v="0"/>
    <n v="2219"/>
    <n v="2219"/>
  </r>
  <r>
    <x v="28"/>
    <x v="2"/>
    <x v="533"/>
    <n v="1142"/>
    <x v="0"/>
    <n v="392"/>
    <n v="845"/>
    <n v="478"/>
    <n v="1142"/>
    <n v="0"/>
    <n v="0"/>
    <n v="2073"/>
    <n v="0"/>
    <n v="0"/>
    <x v="0"/>
    <n v="845"/>
    <n v="0"/>
    <n v="0"/>
    <x v="0"/>
    <n v="2465"/>
    <n v="2465"/>
  </r>
  <r>
    <x v="28"/>
    <x v="3"/>
    <x v="534"/>
    <n v="1261"/>
    <x v="0"/>
    <n v="478"/>
    <n v="877"/>
    <n v="545"/>
    <n v="1261"/>
    <n v="0"/>
    <n v="0"/>
    <n v="2205"/>
    <n v="0"/>
    <n v="0"/>
    <x v="0"/>
    <n v="877"/>
    <n v="0"/>
    <n v="0"/>
    <x v="0"/>
    <n v="2683"/>
    <n v="2683"/>
  </r>
  <r>
    <x v="28"/>
    <x v="4"/>
    <x v="535"/>
    <n v="1244"/>
    <x v="0"/>
    <n v="545"/>
    <n v="932"/>
    <n v="785"/>
    <n v="1244"/>
    <n v="0"/>
    <n v="0"/>
    <n v="2416"/>
    <n v="0"/>
    <n v="0"/>
    <x v="0"/>
    <n v="932"/>
    <n v="0"/>
    <n v="0"/>
    <x v="0"/>
    <n v="2961"/>
    <n v="2961"/>
  </r>
  <r>
    <x v="28"/>
    <x v="5"/>
    <x v="536"/>
    <n v="1076"/>
    <x v="0"/>
    <n v="785"/>
    <n v="967"/>
    <n v="976"/>
    <n v="1076"/>
    <n v="0"/>
    <n v="0"/>
    <n v="2234"/>
    <n v="0"/>
    <n v="0"/>
    <x v="0"/>
    <n v="967"/>
    <n v="0"/>
    <n v="0"/>
    <x v="0"/>
    <n v="3019"/>
    <n v="3019"/>
  </r>
  <r>
    <x v="28"/>
    <x v="6"/>
    <x v="537"/>
    <n v="1262"/>
    <x v="0"/>
    <n v="976"/>
    <n v="1005"/>
    <n v="1135"/>
    <n v="1262"/>
    <n v="0"/>
    <n v="0"/>
    <n v="2426"/>
    <n v="0"/>
    <n v="0"/>
    <x v="0"/>
    <n v="1005"/>
    <n v="0"/>
    <n v="0"/>
    <x v="0"/>
    <n v="3402"/>
    <n v="3402"/>
  </r>
  <r>
    <x v="28"/>
    <x v="7"/>
    <x v="538"/>
    <n v="1298"/>
    <x v="0"/>
    <n v="1135"/>
    <n v="1045"/>
    <n v="945"/>
    <n v="1298"/>
    <n v="0"/>
    <n v="0"/>
    <n v="2153"/>
    <n v="0"/>
    <n v="0"/>
    <x v="0"/>
    <n v="1045"/>
    <n v="0"/>
    <n v="0"/>
    <x v="0"/>
    <n v="3288"/>
    <n v="3288"/>
  </r>
  <r>
    <x v="28"/>
    <x v="8"/>
    <x v="539"/>
    <n v="1321"/>
    <x v="0"/>
    <n v="945"/>
    <n v="1080"/>
    <n v="532"/>
    <n v="1321"/>
    <n v="0"/>
    <n v="0"/>
    <n v="1988"/>
    <n v="0"/>
    <n v="0"/>
    <x v="0"/>
    <n v="1080"/>
    <n v="0"/>
    <n v="0"/>
    <x v="0"/>
    <n v="2933"/>
    <n v="2933"/>
  </r>
  <r>
    <x v="28"/>
    <x v="9"/>
    <x v="540"/>
    <n v="1341"/>
    <x v="0"/>
    <n v="532"/>
    <n v="1120"/>
    <n v="1062"/>
    <n v="1341"/>
    <n v="0"/>
    <n v="0"/>
    <n v="2991"/>
    <n v="0"/>
    <n v="0"/>
    <x v="0"/>
    <n v="1120"/>
    <n v="0"/>
    <n v="0"/>
    <x v="0"/>
    <n v="3523"/>
    <n v="3523"/>
  </r>
  <r>
    <x v="28"/>
    <x v="10"/>
    <x v="541"/>
    <n v="1332"/>
    <x v="0"/>
    <n v="1062"/>
    <n v="1170"/>
    <n v="1149"/>
    <n v="1332"/>
    <n v="0"/>
    <n v="0"/>
    <n v="2589"/>
    <n v="0"/>
    <n v="0"/>
    <x v="0"/>
    <n v="1170"/>
    <n v="0"/>
    <n v="0"/>
    <x v="0"/>
    <n v="3651"/>
    <n v="3651"/>
  </r>
  <r>
    <x v="28"/>
    <x v="11"/>
    <x v="542"/>
    <n v="1426"/>
    <x v="0"/>
    <n v="1149"/>
    <n v="1225"/>
    <n v="788"/>
    <n v="1426"/>
    <n v="0"/>
    <n v="0"/>
    <n v="2290"/>
    <n v="0"/>
    <n v="0"/>
    <x v="0"/>
    <n v="1225"/>
    <n v="0"/>
    <n v="0"/>
    <x v="0"/>
    <n v="3439"/>
    <n v="3439"/>
  </r>
  <r>
    <x v="28"/>
    <x v="12"/>
    <x v="543"/>
    <n v="1392"/>
    <x v="0"/>
    <n v="788"/>
    <n v="1270"/>
    <n v="706"/>
    <n v="1392"/>
    <n v="0"/>
    <n v="0"/>
    <n v="2580"/>
    <n v="0"/>
    <n v="0"/>
    <x v="0"/>
    <n v="1270"/>
    <n v="0"/>
    <n v="0"/>
    <x v="0"/>
    <n v="3368"/>
    <n v="3368"/>
  </r>
  <r>
    <x v="28"/>
    <x v="13"/>
    <x v="544"/>
    <n v="964"/>
    <x v="0"/>
    <n v="706"/>
    <n v="1346"/>
    <n v="583"/>
    <n v="964"/>
    <n v="0"/>
    <n v="0"/>
    <n v="2187"/>
    <n v="0"/>
    <n v="0"/>
    <x v="0"/>
    <n v="1346"/>
    <n v="0"/>
    <n v="0"/>
    <x v="0"/>
    <n v="2893"/>
    <n v="2893"/>
  </r>
  <r>
    <x v="28"/>
    <x v="14"/>
    <x v="545"/>
    <n v="967"/>
    <x v="0"/>
    <n v="583"/>
    <n v="1437"/>
    <n v="667"/>
    <n v="967"/>
    <n v="0"/>
    <n v="0"/>
    <n v="2488"/>
    <n v="0"/>
    <n v="0"/>
    <x v="0"/>
    <n v="1437"/>
    <n v="0"/>
    <n v="0"/>
    <x v="0"/>
    <n v="3071"/>
    <n v="3071"/>
  </r>
  <r>
    <x v="28"/>
    <x v="15"/>
    <x v="546"/>
    <n v="1196"/>
    <x v="0"/>
    <n v="667"/>
    <n v="1600"/>
    <n v="482"/>
    <n v="1196"/>
    <n v="0"/>
    <n v="0"/>
    <n v="2611"/>
    <n v="0"/>
    <n v="0"/>
    <x v="0"/>
    <n v="1600"/>
    <n v="0"/>
    <n v="0"/>
    <x v="0"/>
    <n v="3278"/>
    <n v="3278"/>
  </r>
  <r>
    <x v="28"/>
    <x v="16"/>
    <x v="547"/>
    <n v="716"/>
    <x v="0"/>
    <n v="482"/>
    <n v="1733"/>
    <n v="815"/>
    <n v="716"/>
    <n v="0"/>
    <n v="0"/>
    <n v="2782"/>
    <n v="0"/>
    <n v="0"/>
    <x v="0"/>
    <n v="1733"/>
    <n v="0"/>
    <n v="0"/>
    <x v="0"/>
    <n v="3264"/>
    <n v="3264"/>
  </r>
  <r>
    <x v="28"/>
    <x v="17"/>
    <x v="548"/>
    <n v="1517"/>
    <x v="0"/>
    <n v="815"/>
    <n v="1789"/>
    <n v="652"/>
    <n v="1517"/>
    <n v="0"/>
    <n v="0"/>
    <n v="3143"/>
    <n v="0"/>
    <n v="0"/>
    <x v="0"/>
    <n v="1789"/>
    <n v="0"/>
    <n v="0"/>
    <x v="0"/>
    <n v="3958"/>
    <n v="3958"/>
  </r>
  <r>
    <x v="28"/>
    <x v="18"/>
    <x v="549"/>
    <n v="1480"/>
    <x v="0"/>
    <n v="652"/>
    <n v="1710"/>
    <n v="604"/>
    <n v="1480"/>
    <n v="0"/>
    <n v="0"/>
    <n v="3142"/>
    <n v="0"/>
    <n v="0"/>
    <x v="0"/>
    <n v="1710"/>
    <n v="0"/>
    <n v="0"/>
    <x v="0"/>
    <n v="3794"/>
    <n v="3794"/>
  </r>
  <r>
    <x v="28"/>
    <x v="19"/>
    <x v="550"/>
    <n v="1310"/>
    <x v="0"/>
    <n v="604"/>
    <n v="1633"/>
    <n v="849"/>
    <n v="1310"/>
    <n v="0"/>
    <n v="0"/>
    <n v="3188"/>
    <n v="0"/>
    <n v="0"/>
    <x v="0"/>
    <n v="1633"/>
    <n v="0"/>
    <n v="0"/>
    <x v="0"/>
    <n v="3792"/>
    <n v="3792"/>
  </r>
  <r>
    <x v="28"/>
    <x v="20"/>
    <x v="551"/>
    <n v="1425"/>
    <x v="0"/>
    <n v="849"/>
    <n v="1600"/>
    <n v="1088"/>
    <n v="1425"/>
    <n v="0"/>
    <n v="0"/>
    <n v="3264"/>
    <n v="0"/>
    <n v="0"/>
    <x v="0"/>
    <n v="1600"/>
    <n v="0"/>
    <n v="0"/>
    <x v="0"/>
    <n v="4113"/>
    <n v="4113"/>
  </r>
  <r>
    <x v="28"/>
    <x v="21"/>
    <x v="552"/>
    <n v="1327"/>
    <x v="0"/>
    <n v="1088"/>
    <n v="1616"/>
    <n v="1357"/>
    <n v="1327"/>
    <n v="0"/>
    <n v="0"/>
    <n v="3212"/>
    <n v="0"/>
    <n v="0"/>
    <x v="0"/>
    <n v="1616"/>
    <n v="0"/>
    <n v="0"/>
    <x v="0"/>
    <n v="4300"/>
    <n v="4300"/>
  </r>
  <r>
    <x v="28"/>
    <x v="22"/>
    <x v="553"/>
    <n v="1513"/>
    <x v="0"/>
    <n v="1357"/>
    <n v="1642"/>
    <n v="1552"/>
    <n v="1513"/>
    <n v="0"/>
    <n v="0"/>
    <n v="3350"/>
    <n v="0"/>
    <n v="0"/>
    <x v="0"/>
    <n v="1642"/>
    <n v="0"/>
    <n v="0"/>
    <x v="0"/>
    <n v="4707"/>
    <n v="4707"/>
  </r>
  <r>
    <x v="28"/>
    <x v="23"/>
    <x v="554"/>
    <n v="1632"/>
    <x v="0"/>
    <n v="1552"/>
    <n v="1572"/>
    <n v="1648"/>
    <n v="1632"/>
    <n v="0"/>
    <n v="0"/>
    <n v="3300"/>
    <n v="0"/>
    <n v="0"/>
    <x v="0"/>
    <n v="1572"/>
    <n v="0"/>
    <n v="0"/>
    <x v="0"/>
    <n v="4852"/>
    <n v="4852"/>
  </r>
  <r>
    <x v="28"/>
    <x v="24"/>
    <x v="555"/>
    <n v="1150"/>
    <x v="0"/>
    <n v="1648"/>
    <n v="1500"/>
    <n v="1585"/>
    <n v="1150"/>
    <n v="0"/>
    <n v="0"/>
    <n v="2587"/>
    <n v="0"/>
    <n v="0"/>
    <x v="0"/>
    <n v="1500"/>
    <n v="0"/>
    <n v="0"/>
    <x v="0"/>
    <n v="4235"/>
    <n v="4235"/>
  </r>
  <r>
    <x v="28"/>
    <x v="25"/>
    <x v="556"/>
    <n v="1217"/>
    <x v="0"/>
    <n v="1585"/>
    <n v="1540"/>
    <n v="1661"/>
    <n v="1217"/>
    <n v="0"/>
    <n v="0"/>
    <n v="2833"/>
    <n v="0"/>
    <n v="0"/>
    <x v="0"/>
    <n v="1540"/>
    <n v="0"/>
    <n v="0"/>
    <x v="0"/>
    <n v="4418"/>
    <n v="4418"/>
  </r>
  <r>
    <x v="28"/>
    <x v="26"/>
    <x v="557"/>
    <n v="1223"/>
    <x v="0"/>
    <n v="1661"/>
    <n v="1666"/>
    <n v="1472"/>
    <n v="1223"/>
    <n v="0"/>
    <n v="0"/>
    <n v="2700"/>
    <n v="0"/>
    <n v="0"/>
    <x v="0"/>
    <n v="1666"/>
    <n v="0"/>
    <n v="0"/>
    <x v="0"/>
    <n v="4361"/>
    <n v="4361"/>
  </r>
  <r>
    <x v="28"/>
    <x v="27"/>
    <x v="558"/>
    <n v="1385"/>
    <x v="0"/>
    <n v="1472"/>
    <n v="1477"/>
    <n v="1810"/>
    <n v="1385"/>
    <n v="0"/>
    <n v="0"/>
    <n v="3200"/>
    <n v="0"/>
    <n v="0"/>
    <x v="0"/>
    <n v="1477"/>
    <n v="0"/>
    <n v="0"/>
    <x v="0"/>
    <n v="4672"/>
    <n v="4672"/>
  </r>
  <r>
    <x v="28"/>
    <x v="28"/>
    <x v="559"/>
    <n v="2000"/>
    <x v="0"/>
    <n v="1810"/>
    <n v="1650"/>
    <n v="1560"/>
    <n v="2000"/>
    <n v="0"/>
    <n v="0"/>
    <n v="3400"/>
    <n v="0"/>
    <n v="0"/>
    <x v="0"/>
    <n v="1650"/>
    <n v="0"/>
    <n v="0"/>
    <x v="0"/>
    <n v="5210"/>
    <n v="5210"/>
  </r>
  <r>
    <x v="28"/>
    <x v="29"/>
    <x v="559"/>
    <n v="1600"/>
    <x v="0"/>
    <n v="1560"/>
    <n v="1600"/>
    <n v="1760"/>
    <n v="1600"/>
    <n v="0"/>
    <n v="0"/>
    <n v="3400"/>
    <n v="0"/>
    <n v="0"/>
    <x v="0"/>
    <n v="1600"/>
    <n v="0"/>
    <n v="0"/>
    <x v="0"/>
    <n v="4960"/>
    <n v="4960"/>
  </r>
  <r>
    <x v="28"/>
    <x v="30"/>
    <x v="560"/>
    <n v="1400"/>
    <x v="0"/>
    <n v="1760"/>
    <n v="1900"/>
    <n v="1960"/>
    <n v="1400"/>
    <n v="0"/>
    <n v="0"/>
    <n v="3500"/>
    <n v="0"/>
    <n v="0"/>
    <x v="0"/>
    <n v="1900"/>
    <n v="0"/>
    <n v="0"/>
    <x v="0"/>
    <n v="5260"/>
    <n v="5260"/>
  </r>
  <r>
    <x v="28"/>
    <x v="31"/>
    <x v="561"/>
    <n v="2100"/>
    <x v="0"/>
    <n v="1960"/>
    <n v="1600"/>
    <n v="1260"/>
    <n v="2100"/>
    <n v="0"/>
    <n v="0"/>
    <n v="3000"/>
    <n v="0"/>
    <n v="0"/>
    <x v="0"/>
    <n v="1600"/>
    <n v="0"/>
    <n v="0"/>
    <x v="0"/>
    <n v="4960"/>
    <n v="4960"/>
  </r>
  <r>
    <x v="28"/>
    <x v="32"/>
    <x v="560"/>
    <n v="2200"/>
    <x v="0"/>
    <n v="1260"/>
    <n v="1500"/>
    <n v="1060"/>
    <n v="2200"/>
    <n v="0"/>
    <n v="0"/>
    <n v="3500"/>
    <n v="0"/>
    <n v="0"/>
    <x v="0"/>
    <n v="1500"/>
    <n v="0"/>
    <n v="0"/>
    <x v="0"/>
    <n v="4760"/>
    <n v="4760"/>
  </r>
  <r>
    <x v="28"/>
    <x v="33"/>
    <x v="562"/>
    <n v="2200"/>
    <x v="0"/>
    <n v="1060"/>
    <n v="1500"/>
    <n v="1060"/>
    <n v="2200"/>
    <n v="0"/>
    <n v="0"/>
    <n v="3700"/>
    <n v="0"/>
    <n v="0"/>
    <x v="0"/>
    <n v="1500"/>
    <n v="0"/>
    <n v="0"/>
    <x v="0"/>
    <n v="4760"/>
    <n v="4760"/>
  </r>
  <r>
    <x v="28"/>
    <x v="34"/>
    <x v="495"/>
    <n v="2100"/>
    <x v="0"/>
    <n v="1060"/>
    <n v="1500"/>
    <n v="1260"/>
    <n v="2100"/>
    <n v="0"/>
    <n v="0"/>
    <n v="3800"/>
    <n v="0"/>
    <n v="0"/>
    <x v="0"/>
    <n v="1500"/>
    <n v="0"/>
    <n v="0"/>
    <x v="0"/>
    <n v="4860"/>
    <n v="4860"/>
  </r>
  <r>
    <x v="28"/>
    <x v="35"/>
    <x v="495"/>
    <n v="2500"/>
    <x v="0"/>
    <n v="1260"/>
    <n v="1500"/>
    <n v="1060"/>
    <n v="2500"/>
    <n v="0"/>
    <n v="0"/>
    <n v="3800"/>
    <n v="0"/>
    <n v="0"/>
    <x v="0"/>
    <n v="1500"/>
    <n v="0"/>
    <n v="0"/>
    <x v="0"/>
    <n v="5060"/>
    <n v="5060"/>
  </r>
  <r>
    <x v="28"/>
    <x v="36"/>
    <x v="495"/>
    <n v="2700"/>
    <x v="0"/>
    <n v="1060"/>
    <n v="1500"/>
    <n v="660"/>
    <n v="2700"/>
    <n v="0"/>
    <n v="0"/>
    <n v="3800"/>
    <n v="0"/>
    <n v="0"/>
    <x v="0"/>
    <n v="1500"/>
    <n v="0"/>
    <n v="0"/>
    <x v="0"/>
    <n v="4860"/>
    <n v="4860"/>
  </r>
  <r>
    <x v="28"/>
    <x v="37"/>
    <x v="563"/>
    <n v="2083"/>
    <x v="0"/>
    <n v="660"/>
    <n v="1583"/>
    <n v="827"/>
    <n v="2083"/>
    <n v="0"/>
    <n v="0"/>
    <n v="3833"/>
    <n v="0"/>
    <n v="0"/>
    <x v="0"/>
    <n v="1583"/>
    <n v="0"/>
    <n v="0"/>
    <x v="0"/>
    <n v="4493"/>
    <n v="4493"/>
  </r>
  <r>
    <x v="28"/>
    <x v="38"/>
    <x v="564"/>
    <n v="1750"/>
    <x v="0"/>
    <n v="827"/>
    <n v="1633"/>
    <n v="1311"/>
    <n v="1750"/>
    <n v="0"/>
    <n v="0"/>
    <n v="3867"/>
    <n v="0"/>
    <n v="0"/>
    <x v="0"/>
    <n v="1633"/>
    <n v="0"/>
    <n v="0"/>
    <x v="0"/>
    <n v="4694"/>
    <n v="4694"/>
  </r>
  <r>
    <x v="28"/>
    <x v="39"/>
    <x v="565"/>
    <n v="2005"/>
    <x v="0"/>
    <n v="1311"/>
    <n v="1633"/>
    <n v="1178"/>
    <n v="2005"/>
    <n v="0"/>
    <n v="0"/>
    <n v="3505"/>
    <n v="0"/>
    <n v="0"/>
    <x v="0"/>
    <n v="1633"/>
    <n v="0"/>
    <n v="0"/>
    <x v="0"/>
    <n v="4816"/>
    <n v="4816"/>
  </r>
  <r>
    <x v="28"/>
    <x v="40"/>
    <x v="566"/>
    <n v="1418"/>
    <x v="0"/>
    <n v="1178"/>
    <n v="1667"/>
    <n v="861"/>
    <n v="1418"/>
    <n v="0"/>
    <n v="0"/>
    <n v="2768"/>
    <n v="0"/>
    <n v="0"/>
    <x v="0"/>
    <n v="1667"/>
    <n v="0"/>
    <n v="0"/>
    <x v="0"/>
    <n v="3946"/>
    <n v="3946"/>
  </r>
  <r>
    <x v="28"/>
    <x v="41"/>
    <x v="567"/>
    <n v="1939"/>
    <x v="0"/>
    <n v="861"/>
    <n v="1833"/>
    <n v="845"/>
    <n v="1939"/>
    <n v="0"/>
    <n v="0"/>
    <n v="3756"/>
    <n v="0"/>
    <n v="0"/>
    <x v="0"/>
    <n v="1833"/>
    <n v="0"/>
    <n v="0"/>
    <x v="0"/>
    <n v="4617"/>
    <n v="4617"/>
  </r>
  <r>
    <x v="28"/>
    <x v="42"/>
    <x v="568"/>
    <n v="2277"/>
    <x v="0"/>
    <n v="845"/>
    <n v="1833"/>
    <n v="428"/>
    <n v="2277"/>
    <n v="0"/>
    <n v="0"/>
    <n v="3693"/>
    <n v="0"/>
    <n v="0"/>
    <x v="0"/>
    <n v="1833"/>
    <n v="0"/>
    <n v="0"/>
    <x v="0"/>
    <n v="4538"/>
    <n v="4538"/>
  </r>
  <r>
    <x v="28"/>
    <x v="43"/>
    <x v="569"/>
    <n v="2200"/>
    <x v="0"/>
    <n v="428"/>
    <n v="1800"/>
    <n v="303"/>
    <n v="2200"/>
    <n v="0"/>
    <n v="0"/>
    <n v="3875"/>
    <n v="0"/>
    <n v="0"/>
    <x v="0"/>
    <n v="1800"/>
    <n v="0"/>
    <n v="0"/>
    <x v="0"/>
    <n v="4303"/>
    <n v="4303"/>
  </r>
  <r>
    <x v="28"/>
    <x v="44"/>
    <x v="570"/>
    <n v="2250"/>
    <x v="0"/>
    <n v="303"/>
    <n v="1825"/>
    <n v="296"/>
    <n v="2250"/>
    <n v="0"/>
    <n v="0"/>
    <n v="4068"/>
    <n v="0"/>
    <n v="0"/>
    <x v="0"/>
    <n v="1825"/>
    <n v="0"/>
    <n v="0"/>
    <x v="0"/>
    <n v="4371"/>
    <n v="4371"/>
  </r>
  <r>
    <x v="28"/>
    <x v="45"/>
    <x v="571"/>
    <n v="2750"/>
    <x v="0"/>
    <n v="296"/>
    <n v="1826"/>
    <n v="220"/>
    <n v="2750"/>
    <n v="0"/>
    <n v="0"/>
    <n v="4500"/>
    <n v="0"/>
    <n v="0"/>
    <x v="0"/>
    <n v="1826"/>
    <n v="0"/>
    <n v="0"/>
    <x v="0"/>
    <n v="4796"/>
    <n v="4796"/>
  </r>
  <r>
    <x v="28"/>
    <x v="46"/>
    <x v="572"/>
    <n v="3000"/>
    <x v="0"/>
    <n v="220"/>
    <n v="2000"/>
    <n v="220"/>
    <n v="3000"/>
    <n v="0"/>
    <n v="0"/>
    <n v="5000"/>
    <n v="0"/>
    <n v="0"/>
    <x v="0"/>
    <n v="2000"/>
    <n v="0"/>
    <n v="0"/>
    <x v="0"/>
    <n v="5220"/>
    <n v="5220"/>
  </r>
  <r>
    <x v="28"/>
    <x v="47"/>
    <x v="572"/>
    <n v="2800"/>
    <x v="0"/>
    <n v="220"/>
    <n v="2300"/>
    <n v="120"/>
    <n v="2800"/>
    <n v="0"/>
    <n v="0"/>
    <n v="5000"/>
    <n v="0"/>
    <n v="0"/>
    <x v="0"/>
    <n v="2300"/>
    <n v="0"/>
    <n v="0"/>
    <x v="0"/>
    <n v="5220"/>
    <n v="5220"/>
  </r>
  <r>
    <x v="28"/>
    <x v="48"/>
    <x v="573"/>
    <n v="3000"/>
    <x v="0"/>
    <n v="120"/>
    <n v="2500"/>
    <n v="120"/>
    <n v="3000"/>
    <n v="0"/>
    <n v="0"/>
    <n v="5500"/>
    <n v="0"/>
    <n v="0"/>
    <x v="0"/>
    <n v="2500"/>
    <n v="0"/>
    <n v="0"/>
    <x v="0"/>
    <n v="5620"/>
    <n v="5620"/>
  </r>
  <r>
    <x v="28"/>
    <x v="49"/>
    <x v="574"/>
    <n v="3250"/>
    <x v="0"/>
    <n v="120"/>
    <n v="2800"/>
    <n v="70"/>
    <n v="3250"/>
    <n v="0"/>
    <n v="0"/>
    <n v="6000"/>
    <n v="0"/>
    <n v="0"/>
    <x v="0"/>
    <n v="2800"/>
    <n v="0"/>
    <n v="0"/>
    <x v="0"/>
    <n v="6120"/>
    <n v="6120"/>
  </r>
  <r>
    <x v="28"/>
    <x v="50"/>
    <x v="575"/>
    <n v="3235"/>
    <x v="0"/>
    <n v="70"/>
    <n v="2860"/>
    <n v="100"/>
    <n v="3235"/>
    <n v="0"/>
    <n v="0"/>
    <n v="6125"/>
    <n v="0"/>
    <n v="0"/>
    <x v="0"/>
    <n v="2860"/>
    <n v="0"/>
    <n v="0"/>
    <x v="0"/>
    <n v="6195"/>
    <n v="6195"/>
  </r>
  <r>
    <x v="28"/>
    <x v="51"/>
    <x v="576"/>
    <n v="3140"/>
    <x v="0"/>
    <n v="100"/>
    <n v="3050"/>
    <n v="230"/>
    <n v="3140"/>
    <n v="0"/>
    <n v="0"/>
    <n v="6320"/>
    <n v="0"/>
    <n v="0"/>
    <x v="0"/>
    <n v="3050"/>
    <n v="0"/>
    <n v="0"/>
    <x v="0"/>
    <n v="6420"/>
    <n v="6420"/>
  </r>
  <r>
    <x v="28"/>
    <x v="52"/>
    <x v="577"/>
    <n v="3500"/>
    <x v="0"/>
    <n v="230"/>
    <n v="3130"/>
    <n v="100"/>
    <n v="3500"/>
    <n v="0"/>
    <n v="0"/>
    <n v="6500"/>
    <n v="0"/>
    <n v="0"/>
    <x v="0"/>
    <n v="3130"/>
    <n v="0"/>
    <n v="0"/>
    <x v="0"/>
    <n v="6730"/>
    <n v="6730"/>
  </r>
  <r>
    <x v="28"/>
    <x v="53"/>
    <x v="578"/>
    <n v="3285"/>
    <x v="0"/>
    <n v="100"/>
    <n v="3120"/>
    <n v="40"/>
    <n v="3285"/>
    <n v="0"/>
    <n v="0"/>
    <n v="6345"/>
    <n v="0"/>
    <n v="0"/>
    <x v="0"/>
    <n v="3120"/>
    <n v="0"/>
    <n v="0"/>
    <x v="0"/>
    <n v="6445"/>
    <n v="6445"/>
  </r>
  <r>
    <x v="28"/>
    <x v="54"/>
    <x v="579"/>
    <n v="3500"/>
    <x v="0"/>
    <n v="40"/>
    <n v="2985"/>
    <n v="30"/>
    <n v="3500"/>
    <n v="0"/>
    <n v="0"/>
    <n v="6475"/>
    <n v="0"/>
    <n v="0"/>
    <x v="0"/>
    <n v="2985"/>
    <n v="0"/>
    <n v="0"/>
    <x v="0"/>
    <n v="6515"/>
    <n v="6515"/>
  </r>
  <r>
    <x v="28"/>
    <x v="55"/>
    <x v="580"/>
    <n v="3405"/>
    <x v="0"/>
    <n v="30"/>
    <n v="3110"/>
    <n v="25"/>
    <n v="3405"/>
    <n v="0"/>
    <n v="0"/>
    <n v="6510"/>
    <n v="0"/>
    <n v="0"/>
    <x v="0"/>
    <n v="3110"/>
    <n v="0"/>
    <n v="0"/>
    <x v="0"/>
    <n v="6540"/>
    <n v="6540"/>
  </r>
  <r>
    <x v="28"/>
    <x v="56"/>
    <x v="581"/>
    <n v="3853"/>
    <x v="0"/>
    <n v="25"/>
    <n v="3100"/>
    <n v="15"/>
    <n v="3853"/>
    <n v="0"/>
    <n v="0"/>
    <n v="6943"/>
    <n v="0"/>
    <n v="0"/>
    <x v="0"/>
    <n v="3100"/>
    <n v="0"/>
    <n v="0"/>
    <x v="0"/>
    <n v="6968"/>
    <n v="6968"/>
  </r>
  <r>
    <x v="28"/>
    <x v="57"/>
    <x v="582"/>
    <n v="3893"/>
    <x v="0"/>
    <n v="15"/>
    <n v="3150"/>
    <n v="27"/>
    <n v="3893"/>
    <n v="0"/>
    <n v="0"/>
    <n v="7055"/>
    <n v="0"/>
    <n v="0"/>
    <x v="0"/>
    <n v="3150"/>
    <n v="0"/>
    <n v="0"/>
    <x v="0"/>
    <n v="7070"/>
    <n v="7070"/>
  </r>
  <r>
    <x v="28"/>
    <x v="58"/>
    <x v="583"/>
    <n v="4174"/>
    <x v="0"/>
    <n v="27"/>
    <n v="3193"/>
    <n v="10"/>
    <n v="4174"/>
    <n v="0"/>
    <n v="0"/>
    <n v="7350"/>
    <n v="0"/>
    <n v="0"/>
    <x v="0"/>
    <n v="3193"/>
    <n v="0"/>
    <n v="0"/>
    <x v="0"/>
    <n v="7377"/>
    <n v="7377"/>
  </r>
  <r>
    <x v="28"/>
    <x v="59"/>
    <x v="584"/>
    <n v="4135"/>
    <x v="0"/>
    <n v="10"/>
    <n v="3140"/>
    <n v="210"/>
    <n v="4135"/>
    <n v="0"/>
    <n v="0"/>
    <n v="7475"/>
    <n v="0"/>
    <n v="0"/>
    <x v="0"/>
    <n v="3140"/>
    <n v="0"/>
    <n v="0"/>
    <x v="0"/>
    <n v="7485"/>
    <n v="7485"/>
  </r>
  <r>
    <x v="28"/>
    <x v="60"/>
    <x v="229"/>
    <n v="4675"/>
    <x v="0"/>
    <n v="210"/>
    <n v="3000"/>
    <n v="135"/>
    <n v="4675"/>
    <n v="0"/>
    <n v="0"/>
    <n v="7600"/>
    <n v="0"/>
    <n v="0"/>
    <x v="0"/>
    <n v="3000"/>
    <n v="0"/>
    <n v="0"/>
    <x v="0"/>
    <n v="7810"/>
    <n v="7810"/>
  </r>
  <r>
    <x v="28"/>
    <x v="61"/>
    <x v="585"/>
    <n v="4831"/>
    <x v="0"/>
    <n v="135"/>
    <n v="3364"/>
    <n v="90"/>
    <n v="4831"/>
    <n v="0"/>
    <n v="0"/>
    <n v="8150"/>
    <n v="0"/>
    <n v="0"/>
    <x v="0"/>
    <n v="3364"/>
    <n v="0"/>
    <n v="0"/>
    <x v="0"/>
    <n v="8285"/>
    <n v="8285"/>
  </r>
  <r>
    <x v="28"/>
    <x v="62"/>
    <x v="586"/>
    <n v="3910"/>
    <x v="0"/>
    <n v="90"/>
    <n v="3430"/>
    <n v="50"/>
    <n v="3910"/>
    <n v="0"/>
    <n v="0"/>
    <n v="7300"/>
    <n v="0"/>
    <n v="0"/>
    <x v="0"/>
    <n v="3430"/>
    <n v="0"/>
    <n v="0"/>
    <x v="0"/>
    <n v="7390"/>
    <n v="7390"/>
  </r>
  <r>
    <x v="28"/>
    <x v="63"/>
    <x v="587"/>
    <n v="4820"/>
    <x v="0"/>
    <n v="50"/>
    <n v="3500"/>
    <n v="80"/>
    <n v="4820"/>
    <n v="0"/>
    <n v="0"/>
    <n v="8350"/>
    <n v="0"/>
    <n v="0"/>
    <x v="0"/>
    <n v="3500"/>
    <n v="0"/>
    <n v="0"/>
    <x v="0"/>
    <n v="8400"/>
    <n v="8400"/>
  </r>
  <r>
    <x v="29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29"/>
    <x v="42"/>
    <x v="0"/>
    <n v="0"/>
    <x v="189"/>
    <n v="12000"/>
    <n v="41580"/>
    <n v="12450"/>
    <n v="720"/>
    <n v="42750"/>
    <n v="0"/>
    <n v="0"/>
    <n v="720"/>
    <n v="0"/>
    <x v="0"/>
    <n v="39755"/>
    <n v="1825"/>
    <n v="0"/>
    <x v="19"/>
    <n v="54750"/>
    <n v="54750"/>
  </r>
  <r>
    <x v="29"/>
    <x v="43"/>
    <x v="0"/>
    <n v="0"/>
    <x v="190"/>
    <n v="12450"/>
    <n v="40705"/>
    <n v="13000"/>
    <n v="830"/>
    <n v="42085"/>
    <n v="0"/>
    <n v="0"/>
    <n v="830"/>
    <n v="0"/>
    <x v="0"/>
    <n v="38865"/>
    <n v="1840"/>
    <n v="0"/>
    <x v="113"/>
    <n v="54535"/>
    <n v="54535"/>
  </r>
  <r>
    <x v="29"/>
    <x v="44"/>
    <x v="0"/>
    <n v="0"/>
    <x v="191"/>
    <n v="13000"/>
    <n v="39120"/>
    <n v="13810"/>
    <n v="1370"/>
    <n v="41300"/>
    <n v="0"/>
    <n v="0"/>
    <n v="890"/>
    <n v="0"/>
    <x v="0"/>
    <n v="37295"/>
    <n v="1825"/>
    <n v="480"/>
    <x v="0"/>
    <n v="54300"/>
    <n v="54300"/>
  </r>
  <r>
    <x v="29"/>
    <x v="45"/>
    <x v="0"/>
    <n v="0"/>
    <x v="192"/>
    <n v="13810"/>
    <n v="43675"/>
    <n v="10925"/>
    <n v="1335"/>
    <n v="42125"/>
    <n v="0"/>
    <n v="0"/>
    <n v="1030"/>
    <n v="0"/>
    <x v="0"/>
    <n v="41735"/>
    <n v="1940"/>
    <n v="305"/>
    <x v="0"/>
    <n v="55935"/>
    <n v="55935"/>
  </r>
  <r>
    <x v="29"/>
    <x v="46"/>
    <x v="0"/>
    <n v="0"/>
    <x v="193"/>
    <n v="10925"/>
    <n v="41320"/>
    <n v="12900"/>
    <n v="1435"/>
    <n v="44730"/>
    <n v="0"/>
    <n v="0"/>
    <n v="1030"/>
    <n v="0"/>
    <x v="0"/>
    <n v="39145"/>
    <n v="2175"/>
    <n v="405"/>
    <x v="0"/>
    <n v="55655"/>
    <n v="55655"/>
  </r>
  <r>
    <x v="29"/>
    <x v="47"/>
    <x v="0"/>
    <n v="0"/>
    <x v="194"/>
    <n v="12900"/>
    <n v="42965"/>
    <n v="12775"/>
    <n v="1060"/>
    <n v="43900"/>
    <n v="0"/>
    <n v="0"/>
    <n v="1000"/>
    <n v="0"/>
    <x v="0"/>
    <n v="40745"/>
    <n v="2220"/>
    <n v="60"/>
    <x v="0"/>
    <n v="56800"/>
    <n v="56800"/>
  </r>
  <r>
    <x v="29"/>
    <x v="48"/>
    <x v="0"/>
    <n v="0"/>
    <x v="195"/>
    <n v="12775"/>
    <n v="39120"/>
    <n v="16325"/>
    <n v="1010"/>
    <n v="43680"/>
    <n v="0"/>
    <n v="0"/>
    <n v="910"/>
    <n v="0"/>
    <x v="0"/>
    <n v="37090"/>
    <n v="2030"/>
    <n v="100"/>
    <x v="0"/>
    <n v="56455"/>
    <n v="56455"/>
  </r>
  <r>
    <x v="29"/>
    <x v="49"/>
    <x v="0"/>
    <n v="0"/>
    <x v="196"/>
    <n v="16325"/>
    <n v="49070"/>
    <n v="10850"/>
    <n v="930"/>
    <n v="44525"/>
    <n v="0"/>
    <n v="0"/>
    <n v="890"/>
    <n v="0"/>
    <x v="0"/>
    <n v="47010"/>
    <n v="2060"/>
    <n v="40"/>
    <x v="0"/>
    <n v="60850"/>
    <n v="60850"/>
  </r>
  <r>
    <x v="29"/>
    <x v="50"/>
    <x v="0"/>
    <n v="0"/>
    <x v="197"/>
    <n v="10850"/>
    <n v="41350"/>
    <n v="12900"/>
    <n v="1210"/>
    <n v="44610"/>
    <n v="0"/>
    <n v="0"/>
    <n v="880"/>
    <n v="0"/>
    <x v="0"/>
    <n v="39390"/>
    <n v="1960"/>
    <n v="330"/>
    <x v="0"/>
    <n v="55460"/>
    <n v="55460"/>
  </r>
  <r>
    <x v="29"/>
    <x v="51"/>
    <x v="0"/>
    <n v="0"/>
    <x v="198"/>
    <n v="12900"/>
    <n v="45250"/>
    <n v="10400"/>
    <n v="1200"/>
    <n v="43950"/>
    <n v="0"/>
    <n v="0"/>
    <n v="960"/>
    <n v="0"/>
    <x v="0"/>
    <n v="43005"/>
    <n v="2245"/>
    <n v="240"/>
    <x v="0"/>
    <n v="56850"/>
    <n v="56850"/>
  </r>
  <r>
    <x v="29"/>
    <x v="52"/>
    <x v="0"/>
    <n v="0"/>
    <x v="199"/>
    <n v="10400"/>
    <n v="43275"/>
    <n v="10845"/>
    <n v="1350"/>
    <n v="45070"/>
    <n v="0"/>
    <n v="0"/>
    <n v="1070"/>
    <n v="0"/>
    <x v="0"/>
    <n v="40930"/>
    <n v="2345"/>
    <n v="280"/>
    <x v="0"/>
    <n v="55470"/>
    <n v="55470"/>
  </r>
  <r>
    <x v="29"/>
    <x v="53"/>
    <x v="0"/>
    <n v="0"/>
    <x v="200"/>
    <n v="10845"/>
    <n v="41475"/>
    <n v="12400"/>
    <n v="1620"/>
    <n v="44650"/>
    <n v="0"/>
    <n v="0"/>
    <n v="1185"/>
    <n v="0"/>
    <x v="0"/>
    <n v="39195"/>
    <n v="2280"/>
    <n v="435"/>
    <x v="0"/>
    <n v="55495"/>
    <n v="55495"/>
  </r>
  <r>
    <x v="29"/>
    <x v="54"/>
    <x v="0"/>
    <n v="0"/>
    <x v="201"/>
    <n v="12400"/>
    <n v="43870"/>
    <n v="12225"/>
    <n v="1445"/>
    <n v="45140"/>
    <n v="0"/>
    <n v="0"/>
    <n v="1220"/>
    <n v="0"/>
    <x v="0"/>
    <n v="41390"/>
    <n v="2480"/>
    <n v="225"/>
    <x v="0"/>
    <n v="57540"/>
    <n v="57540"/>
  </r>
  <r>
    <x v="29"/>
    <x v="55"/>
    <x v="0"/>
    <n v="0"/>
    <x v="202"/>
    <n v="12225"/>
    <n v="44095"/>
    <n v="12100"/>
    <n v="2180"/>
    <n v="46150"/>
    <n v="0"/>
    <n v="0"/>
    <n v="1660"/>
    <n v="0"/>
    <x v="0"/>
    <n v="41590"/>
    <n v="2505"/>
    <n v="520"/>
    <x v="0"/>
    <n v="58375"/>
    <n v="58375"/>
  </r>
  <r>
    <x v="29"/>
    <x v="56"/>
    <x v="0"/>
    <n v="0"/>
    <x v="203"/>
    <n v="12100"/>
    <n v="39045"/>
    <n v="13900"/>
    <n v="2580"/>
    <n v="43425"/>
    <n v="0"/>
    <n v="0"/>
    <n v="1820"/>
    <n v="0"/>
    <x v="0"/>
    <n v="36555"/>
    <n v="2490"/>
    <n v="760"/>
    <x v="0"/>
    <n v="55525"/>
    <n v="55525"/>
  </r>
  <r>
    <x v="29"/>
    <x v="57"/>
    <x v="0"/>
    <n v="0"/>
    <x v="204"/>
    <n v="13900"/>
    <n v="42065"/>
    <n v="13500"/>
    <n v="2845"/>
    <n v="44510"/>
    <n v="0"/>
    <n v="0"/>
    <n v="1875"/>
    <n v="0"/>
    <x v="0"/>
    <n v="39845"/>
    <n v="2220"/>
    <n v="970"/>
    <x v="0"/>
    <n v="58410"/>
    <n v="58410"/>
  </r>
  <r>
    <x v="29"/>
    <x v="58"/>
    <x v="0"/>
    <n v="0"/>
    <x v="205"/>
    <n v="13500"/>
    <n v="42092"/>
    <n v="14332"/>
    <n v="2966"/>
    <n v="45890"/>
    <n v="0"/>
    <n v="0"/>
    <n v="1806"/>
    <n v="0"/>
    <x v="0"/>
    <n v="39992"/>
    <n v="2100"/>
    <n v="1160"/>
    <x v="0"/>
    <n v="59390"/>
    <n v="59390"/>
  </r>
  <r>
    <x v="29"/>
    <x v="59"/>
    <x v="0"/>
    <n v="0"/>
    <x v="206"/>
    <n v="14332"/>
    <n v="40264"/>
    <n v="15038"/>
    <n v="3490"/>
    <n v="44460"/>
    <n v="0"/>
    <n v="0"/>
    <n v="2275"/>
    <n v="0"/>
    <x v="0"/>
    <n v="37964"/>
    <n v="2300"/>
    <n v="1215"/>
    <x v="0"/>
    <n v="58792"/>
    <n v="58792"/>
  </r>
  <r>
    <x v="29"/>
    <x v="60"/>
    <x v="0"/>
    <n v="0"/>
    <x v="207"/>
    <n v="15038"/>
    <n v="41271"/>
    <n v="13767"/>
    <n v="3875"/>
    <n v="43875"/>
    <n v="0"/>
    <n v="0"/>
    <n v="2415"/>
    <n v="0"/>
    <x v="0"/>
    <n v="38916"/>
    <n v="2355"/>
    <n v="1460"/>
    <x v="0"/>
    <n v="58913"/>
    <n v="58913"/>
  </r>
  <r>
    <x v="29"/>
    <x v="61"/>
    <x v="0"/>
    <n v="0"/>
    <x v="208"/>
    <n v="13767"/>
    <n v="41867"/>
    <n v="14000"/>
    <n v="4500"/>
    <n v="46600"/>
    <n v="0"/>
    <n v="0"/>
    <n v="2680"/>
    <n v="0"/>
    <x v="0"/>
    <n v="39947"/>
    <n v="1920"/>
    <n v="1820"/>
    <x v="0"/>
    <n v="60367"/>
    <n v="60367"/>
  </r>
  <r>
    <x v="29"/>
    <x v="62"/>
    <x v="0"/>
    <n v="0"/>
    <x v="209"/>
    <n v="14000"/>
    <n v="44462"/>
    <n v="9313"/>
    <n v="4695"/>
    <n v="44470"/>
    <n v="0"/>
    <n v="0"/>
    <n v="2975"/>
    <n v="0"/>
    <x v="0"/>
    <n v="42257"/>
    <n v="2205"/>
    <n v="1720"/>
    <x v="0"/>
    <n v="58470"/>
    <n v="58470"/>
  </r>
  <r>
    <x v="29"/>
    <x v="63"/>
    <x v="0"/>
    <n v="0"/>
    <x v="210"/>
    <n v="9313"/>
    <n v="43125"/>
    <n v="9088"/>
    <n v="4100"/>
    <n v="47000"/>
    <n v="0"/>
    <n v="0"/>
    <n v="2500"/>
    <n v="0"/>
    <x v="0"/>
    <n v="41000"/>
    <n v="2125"/>
    <n v="1600"/>
    <x v="0"/>
    <n v="56313"/>
    <n v="56313"/>
  </r>
  <r>
    <x v="30"/>
    <x v="0"/>
    <x v="0"/>
    <n v="13"/>
    <x v="0"/>
    <n v="0"/>
    <n v="1"/>
    <n v="0"/>
    <n v="13"/>
    <n v="0"/>
    <n v="0"/>
    <n v="14"/>
    <n v="0"/>
    <n v="0"/>
    <x v="201"/>
    <n v="1"/>
    <n v="0"/>
    <n v="0"/>
    <x v="0"/>
    <n v="14"/>
    <n v="14"/>
  </r>
  <r>
    <x v="30"/>
    <x v="1"/>
    <x v="0"/>
    <n v="18"/>
    <x v="0"/>
    <n v="0"/>
    <n v="1"/>
    <n v="0"/>
    <n v="18"/>
    <n v="0"/>
    <n v="0"/>
    <n v="19"/>
    <n v="0"/>
    <n v="0"/>
    <x v="48"/>
    <n v="1"/>
    <n v="0"/>
    <n v="0"/>
    <x v="0"/>
    <n v="19"/>
    <n v="19"/>
  </r>
  <r>
    <x v="30"/>
    <x v="2"/>
    <x v="0"/>
    <n v="23"/>
    <x v="0"/>
    <n v="0"/>
    <n v="1"/>
    <n v="0"/>
    <n v="23"/>
    <n v="0"/>
    <n v="0"/>
    <n v="24"/>
    <n v="0"/>
    <n v="0"/>
    <x v="348"/>
    <n v="1"/>
    <n v="0"/>
    <n v="0"/>
    <x v="0"/>
    <n v="24"/>
    <n v="24"/>
  </r>
  <r>
    <x v="30"/>
    <x v="3"/>
    <x v="0"/>
    <n v="15"/>
    <x v="0"/>
    <n v="0"/>
    <n v="1"/>
    <n v="0"/>
    <n v="15"/>
    <n v="0"/>
    <n v="0"/>
    <n v="16"/>
    <n v="0"/>
    <n v="0"/>
    <x v="107"/>
    <n v="1"/>
    <n v="0"/>
    <n v="0"/>
    <x v="0"/>
    <n v="16"/>
    <n v="16"/>
  </r>
  <r>
    <x v="30"/>
    <x v="4"/>
    <x v="0"/>
    <n v="16"/>
    <x v="0"/>
    <n v="0"/>
    <n v="1"/>
    <n v="7"/>
    <n v="16"/>
    <n v="0"/>
    <n v="0"/>
    <n v="24"/>
    <n v="0"/>
    <n v="0"/>
    <x v="348"/>
    <n v="1"/>
    <n v="0"/>
    <n v="0"/>
    <x v="0"/>
    <n v="24"/>
    <n v="24"/>
  </r>
  <r>
    <x v="30"/>
    <x v="5"/>
    <x v="0"/>
    <n v="23"/>
    <x v="0"/>
    <n v="7"/>
    <n v="1"/>
    <n v="1"/>
    <n v="23"/>
    <n v="0"/>
    <n v="0"/>
    <n v="18"/>
    <n v="0"/>
    <n v="0"/>
    <x v="51"/>
    <n v="1"/>
    <n v="0"/>
    <n v="0"/>
    <x v="0"/>
    <n v="25"/>
    <n v="25"/>
  </r>
  <r>
    <x v="30"/>
    <x v="6"/>
    <x v="0"/>
    <n v="13"/>
    <x v="0"/>
    <n v="1"/>
    <n v="1"/>
    <n v="0"/>
    <n v="13"/>
    <n v="0"/>
    <n v="0"/>
    <n v="13"/>
    <n v="0"/>
    <n v="0"/>
    <x v="308"/>
    <n v="1"/>
    <n v="0"/>
    <n v="0"/>
    <x v="0"/>
    <n v="14"/>
    <n v="14"/>
  </r>
  <r>
    <x v="30"/>
    <x v="7"/>
    <x v="0"/>
    <n v="12"/>
    <x v="0"/>
    <n v="0"/>
    <n v="1"/>
    <n v="3"/>
    <n v="12"/>
    <n v="0"/>
    <n v="0"/>
    <n v="16"/>
    <n v="0"/>
    <n v="0"/>
    <x v="107"/>
    <n v="1"/>
    <n v="0"/>
    <n v="0"/>
    <x v="0"/>
    <n v="16"/>
    <n v="16"/>
  </r>
  <r>
    <x v="30"/>
    <x v="8"/>
    <x v="0"/>
    <n v="5"/>
    <x v="0"/>
    <n v="3"/>
    <n v="1"/>
    <n v="4"/>
    <n v="5"/>
    <n v="0"/>
    <n v="0"/>
    <n v="7"/>
    <n v="0"/>
    <n v="0"/>
    <x v="54"/>
    <n v="1"/>
    <n v="0"/>
    <n v="0"/>
    <x v="0"/>
    <n v="10"/>
    <n v="10"/>
  </r>
  <r>
    <x v="30"/>
    <x v="9"/>
    <x v="0"/>
    <n v="9"/>
    <x v="0"/>
    <n v="4"/>
    <n v="1"/>
    <n v="5"/>
    <n v="9"/>
    <n v="0"/>
    <n v="0"/>
    <n v="11"/>
    <n v="0"/>
    <n v="0"/>
    <x v="53"/>
    <n v="1"/>
    <n v="0"/>
    <n v="0"/>
    <x v="0"/>
    <n v="15"/>
    <n v="15"/>
  </r>
  <r>
    <x v="30"/>
    <x v="10"/>
    <x v="0"/>
    <n v="13"/>
    <x v="0"/>
    <n v="5"/>
    <n v="1"/>
    <n v="8"/>
    <n v="13"/>
    <n v="0"/>
    <n v="0"/>
    <n v="17"/>
    <n v="0"/>
    <n v="0"/>
    <x v="60"/>
    <n v="1"/>
    <n v="0"/>
    <n v="0"/>
    <x v="0"/>
    <n v="22"/>
    <n v="22"/>
  </r>
  <r>
    <x v="30"/>
    <x v="11"/>
    <x v="0"/>
    <n v="1"/>
    <x v="0"/>
    <n v="8"/>
    <n v="1"/>
    <n v="17"/>
    <n v="1"/>
    <n v="0"/>
    <n v="0"/>
    <n v="11"/>
    <n v="0"/>
    <n v="0"/>
    <x v="53"/>
    <n v="1"/>
    <n v="0"/>
    <n v="0"/>
    <x v="0"/>
    <n v="19"/>
    <n v="19"/>
  </r>
  <r>
    <x v="30"/>
    <x v="12"/>
    <x v="0"/>
    <n v="26"/>
    <x v="0"/>
    <n v="17"/>
    <n v="1"/>
    <n v="2"/>
    <n v="26"/>
    <n v="0"/>
    <n v="0"/>
    <n v="12"/>
    <n v="0"/>
    <n v="0"/>
    <x v="52"/>
    <n v="1"/>
    <n v="0"/>
    <n v="0"/>
    <x v="0"/>
    <n v="29"/>
    <n v="29"/>
  </r>
  <r>
    <x v="30"/>
    <x v="13"/>
    <x v="0"/>
    <n v="5"/>
    <x v="0"/>
    <n v="2"/>
    <n v="1"/>
    <n v="2"/>
    <n v="5"/>
    <n v="0"/>
    <n v="0"/>
    <n v="6"/>
    <n v="0"/>
    <n v="0"/>
    <x v="108"/>
    <n v="1"/>
    <n v="0"/>
    <n v="0"/>
    <x v="0"/>
    <n v="8"/>
    <n v="8"/>
  </r>
  <r>
    <x v="30"/>
    <x v="14"/>
    <x v="0"/>
    <n v="3"/>
    <x v="0"/>
    <n v="2"/>
    <n v="1"/>
    <n v="1"/>
    <n v="3"/>
    <n v="0"/>
    <n v="0"/>
    <n v="3"/>
    <n v="0"/>
    <n v="0"/>
    <x v="61"/>
    <n v="1"/>
    <n v="0"/>
    <n v="0"/>
    <x v="0"/>
    <n v="5"/>
    <n v="5"/>
  </r>
  <r>
    <x v="30"/>
    <x v="15"/>
    <x v="0"/>
    <n v="1"/>
    <x v="0"/>
    <n v="1"/>
    <n v="1"/>
    <n v="0"/>
    <n v="1"/>
    <n v="0"/>
    <n v="0"/>
    <n v="1"/>
    <n v="0"/>
    <n v="0"/>
    <x v="307"/>
    <n v="1"/>
    <n v="0"/>
    <n v="0"/>
    <x v="0"/>
    <n v="2"/>
    <n v="2"/>
  </r>
  <r>
    <x v="30"/>
    <x v="16"/>
    <x v="0"/>
    <n v="6"/>
    <x v="0"/>
    <n v="0"/>
    <n v="1"/>
    <n v="0"/>
    <n v="6"/>
    <n v="0"/>
    <n v="0"/>
    <n v="7"/>
    <n v="0"/>
    <n v="0"/>
    <x v="54"/>
    <n v="1"/>
    <n v="0"/>
    <n v="0"/>
    <x v="0"/>
    <n v="7"/>
    <n v="7"/>
  </r>
  <r>
    <x v="30"/>
    <x v="17"/>
    <x v="0"/>
    <n v="2"/>
    <x v="0"/>
    <n v="0"/>
    <n v="1"/>
    <n v="0"/>
    <n v="2"/>
    <n v="0"/>
    <n v="0"/>
    <n v="3"/>
    <n v="0"/>
    <n v="0"/>
    <x v="61"/>
    <n v="1"/>
    <n v="0"/>
    <n v="0"/>
    <x v="0"/>
    <n v="3"/>
    <n v="3"/>
  </r>
  <r>
    <x v="30"/>
    <x v="18"/>
    <x v="0"/>
    <n v="4"/>
    <x v="0"/>
    <n v="0"/>
    <n v="1"/>
    <n v="1"/>
    <n v="4"/>
    <n v="0"/>
    <n v="0"/>
    <n v="6"/>
    <n v="0"/>
    <n v="0"/>
    <x v="108"/>
    <n v="1"/>
    <n v="0"/>
    <n v="0"/>
    <x v="0"/>
    <n v="6"/>
    <n v="6"/>
  </r>
  <r>
    <x v="30"/>
    <x v="19"/>
    <x v="0"/>
    <n v="7"/>
    <x v="0"/>
    <n v="1"/>
    <n v="1"/>
    <n v="1"/>
    <n v="7"/>
    <n v="0"/>
    <n v="0"/>
    <n v="8"/>
    <n v="0"/>
    <n v="0"/>
    <x v="198"/>
    <n v="1"/>
    <n v="0"/>
    <n v="0"/>
    <x v="0"/>
    <n v="9"/>
    <n v="9"/>
  </r>
  <r>
    <x v="30"/>
    <x v="20"/>
    <x v="0"/>
    <n v="8"/>
    <x v="0"/>
    <n v="1"/>
    <n v="1"/>
    <n v="0"/>
    <n v="8"/>
    <n v="0"/>
    <n v="0"/>
    <n v="8"/>
    <n v="0"/>
    <n v="0"/>
    <x v="198"/>
    <n v="1"/>
    <n v="0"/>
    <n v="0"/>
    <x v="0"/>
    <n v="9"/>
    <n v="9"/>
  </r>
  <r>
    <x v="30"/>
    <x v="21"/>
    <x v="0"/>
    <n v="14"/>
    <x v="0"/>
    <n v="0"/>
    <n v="1"/>
    <n v="0"/>
    <n v="14"/>
    <n v="0"/>
    <n v="0"/>
    <n v="15"/>
    <n v="0"/>
    <n v="0"/>
    <x v="41"/>
    <n v="1"/>
    <n v="0"/>
    <n v="0"/>
    <x v="0"/>
    <n v="15"/>
    <n v="15"/>
  </r>
  <r>
    <x v="30"/>
    <x v="22"/>
    <x v="0"/>
    <n v="28"/>
    <x v="0"/>
    <n v="0"/>
    <n v="1"/>
    <n v="0"/>
    <n v="28"/>
    <n v="0"/>
    <n v="0"/>
    <n v="29"/>
    <n v="0"/>
    <n v="0"/>
    <x v="45"/>
    <n v="1"/>
    <n v="0"/>
    <n v="0"/>
    <x v="0"/>
    <n v="29"/>
    <n v="29"/>
  </r>
  <r>
    <x v="30"/>
    <x v="23"/>
    <x v="0"/>
    <n v="34"/>
    <x v="0"/>
    <n v="0"/>
    <n v="1"/>
    <n v="0"/>
    <n v="34"/>
    <n v="0"/>
    <n v="0"/>
    <n v="35"/>
    <n v="0"/>
    <n v="0"/>
    <x v="43"/>
    <n v="1"/>
    <n v="0"/>
    <n v="0"/>
    <x v="0"/>
    <n v="35"/>
    <n v="35"/>
  </r>
  <r>
    <x v="30"/>
    <x v="24"/>
    <x v="0"/>
    <n v="39"/>
    <x v="0"/>
    <n v="0"/>
    <n v="1"/>
    <n v="0"/>
    <n v="39"/>
    <n v="0"/>
    <n v="0"/>
    <n v="40"/>
    <n v="0"/>
    <n v="0"/>
    <x v="64"/>
    <n v="1"/>
    <n v="0"/>
    <n v="0"/>
    <x v="0"/>
    <n v="40"/>
    <n v="40"/>
  </r>
  <r>
    <x v="30"/>
    <x v="25"/>
    <x v="0"/>
    <n v="22"/>
    <x v="0"/>
    <n v="0"/>
    <n v="1"/>
    <n v="2"/>
    <n v="22"/>
    <n v="0"/>
    <n v="0"/>
    <n v="25"/>
    <n v="0"/>
    <n v="0"/>
    <x v="42"/>
    <n v="1"/>
    <n v="0"/>
    <n v="0"/>
    <x v="0"/>
    <n v="25"/>
    <n v="25"/>
  </r>
  <r>
    <x v="30"/>
    <x v="26"/>
    <x v="0"/>
    <n v="12"/>
    <x v="0"/>
    <n v="2"/>
    <n v="1"/>
    <n v="1"/>
    <n v="12"/>
    <n v="0"/>
    <n v="0"/>
    <n v="12"/>
    <n v="0"/>
    <n v="0"/>
    <x v="52"/>
    <n v="1"/>
    <n v="0"/>
    <n v="0"/>
    <x v="0"/>
    <n v="14"/>
    <n v="14"/>
  </r>
  <r>
    <x v="30"/>
    <x v="27"/>
    <x v="0"/>
    <n v="29"/>
    <x v="0"/>
    <n v="1"/>
    <n v="1"/>
    <n v="1"/>
    <n v="29"/>
    <n v="0"/>
    <n v="0"/>
    <n v="30"/>
    <n v="0"/>
    <n v="0"/>
    <x v="44"/>
    <n v="1"/>
    <n v="0"/>
    <n v="0"/>
    <x v="0"/>
    <n v="31"/>
    <n v="31"/>
  </r>
  <r>
    <x v="30"/>
    <x v="28"/>
    <x v="0"/>
    <n v="33"/>
    <x v="0"/>
    <n v="1"/>
    <n v="1"/>
    <n v="2"/>
    <n v="33"/>
    <n v="0"/>
    <n v="0"/>
    <n v="35"/>
    <n v="0"/>
    <n v="0"/>
    <x v="43"/>
    <n v="1"/>
    <n v="0"/>
    <n v="0"/>
    <x v="0"/>
    <n v="36"/>
    <n v="36"/>
  </r>
  <r>
    <x v="30"/>
    <x v="29"/>
    <x v="0"/>
    <n v="31"/>
    <x v="0"/>
    <n v="2"/>
    <n v="0"/>
    <n v="1"/>
    <n v="31"/>
    <n v="0"/>
    <n v="0"/>
    <n v="30"/>
    <n v="0"/>
    <n v="0"/>
    <x v="44"/>
    <n v="0"/>
    <n v="0"/>
    <n v="0"/>
    <x v="0"/>
    <n v="32"/>
    <n v="32"/>
  </r>
  <r>
    <x v="30"/>
    <x v="30"/>
    <x v="0"/>
    <n v="38"/>
    <x v="0"/>
    <n v="1"/>
    <n v="0"/>
    <n v="0"/>
    <n v="38"/>
    <n v="0"/>
    <n v="0"/>
    <n v="37"/>
    <n v="0"/>
    <n v="0"/>
    <x v="63"/>
    <n v="0"/>
    <n v="0"/>
    <n v="0"/>
    <x v="0"/>
    <n v="38"/>
    <n v="38"/>
  </r>
  <r>
    <x v="30"/>
    <x v="31"/>
    <x v="0"/>
    <n v="2"/>
    <x v="0"/>
    <n v="0"/>
    <n v="23"/>
    <n v="0"/>
    <n v="2"/>
    <n v="0"/>
    <n v="0"/>
    <n v="25"/>
    <n v="0"/>
    <n v="0"/>
    <x v="42"/>
    <n v="23"/>
    <n v="0"/>
    <n v="0"/>
    <x v="0"/>
    <n v="25"/>
    <n v="25"/>
  </r>
  <r>
    <x v="30"/>
    <x v="32"/>
    <x v="0"/>
    <n v="3"/>
    <x v="0"/>
    <n v="0"/>
    <n v="22"/>
    <n v="0"/>
    <n v="3"/>
    <n v="0"/>
    <n v="0"/>
    <n v="25"/>
    <n v="0"/>
    <n v="0"/>
    <x v="42"/>
    <n v="22"/>
    <n v="0"/>
    <n v="0"/>
    <x v="0"/>
    <n v="25"/>
    <n v="25"/>
  </r>
  <r>
    <x v="30"/>
    <x v="33"/>
    <x v="0"/>
    <n v="1"/>
    <x v="0"/>
    <n v="0"/>
    <n v="1"/>
    <n v="1"/>
    <n v="1"/>
    <n v="0"/>
    <n v="0"/>
    <n v="3"/>
    <n v="0"/>
    <n v="0"/>
    <x v="61"/>
    <n v="1"/>
    <n v="0"/>
    <n v="0"/>
    <x v="0"/>
    <n v="3"/>
    <n v="3"/>
  </r>
  <r>
    <x v="30"/>
    <x v="34"/>
    <x v="0"/>
    <n v="7"/>
    <x v="0"/>
    <n v="1"/>
    <n v="1"/>
    <n v="1"/>
    <n v="7"/>
    <n v="0"/>
    <n v="0"/>
    <n v="8"/>
    <n v="0"/>
    <n v="0"/>
    <x v="198"/>
    <n v="1"/>
    <n v="0"/>
    <n v="0"/>
    <x v="0"/>
    <n v="9"/>
    <n v="9"/>
  </r>
  <r>
    <x v="30"/>
    <x v="35"/>
    <x v="0"/>
    <n v="1"/>
    <x v="0"/>
    <n v="1"/>
    <n v="1"/>
    <n v="1"/>
    <n v="1"/>
    <n v="0"/>
    <n v="0"/>
    <n v="2"/>
    <n v="0"/>
    <n v="0"/>
    <x v="199"/>
    <n v="1"/>
    <n v="0"/>
    <n v="0"/>
    <x v="0"/>
    <n v="3"/>
    <n v="3"/>
  </r>
  <r>
    <x v="30"/>
    <x v="36"/>
    <x v="0"/>
    <n v="1"/>
    <x v="0"/>
    <n v="1"/>
    <n v="1"/>
    <n v="1"/>
    <n v="1"/>
    <n v="0"/>
    <n v="0"/>
    <n v="2"/>
    <n v="0"/>
    <n v="0"/>
    <x v="199"/>
    <n v="1"/>
    <n v="0"/>
    <n v="0"/>
    <x v="0"/>
    <n v="3"/>
    <n v="3"/>
  </r>
  <r>
    <x v="30"/>
    <x v="37"/>
    <x v="0"/>
    <n v="2"/>
    <x v="0"/>
    <n v="1"/>
    <n v="1"/>
    <n v="1"/>
    <n v="2"/>
    <n v="0"/>
    <n v="0"/>
    <n v="3"/>
    <n v="0"/>
    <n v="0"/>
    <x v="61"/>
    <n v="1"/>
    <n v="0"/>
    <n v="0"/>
    <x v="0"/>
    <n v="4"/>
    <n v="4"/>
  </r>
  <r>
    <x v="30"/>
    <x v="38"/>
    <x v="0"/>
    <n v="3"/>
    <x v="0"/>
    <n v="1"/>
    <n v="1"/>
    <n v="1"/>
    <n v="3"/>
    <n v="0"/>
    <n v="0"/>
    <n v="4"/>
    <n v="0"/>
    <n v="0"/>
    <x v="349"/>
    <n v="1"/>
    <n v="0"/>
    <n v="0"/>
    <x v="0"/>
    <n v="5"/>
    <n v="5"/>
  </r>
  <r>
    <x v="30"/>
    <x v="39"/>
    <x v="0"/>
    <n v="0"/>
    <x v="0"/>
    <n v="1"/>
    <n v="1"/>
    <n v="2"/>
    <n v="0"/>
    <n v="0"/>
    <n v="0"/>
    <n v="2"/>
    <n v="0"/>
    <n v="0"/>
    <x v="199"/>
    <n v="1"/>
    <n v="0"/>
    <n v="0"/>
    <x v="0"/>
    <n v="3"/>
    <n v="3"/>
  </r>
  <r>
    <x v="30"/>
    <x v="40"/>
    <x v="0"/>
    <n v="2"/>
    <x v="0"/>
    <n v="2"/>
    <n v="0"/>
    <n v="0"/>
    <n v="2"/>
    <n v="0"/>
    <n v="0"/>
    <n v="0"/>
    <n v="0"/>
    <n v="0"/>
    <x v="0"/>
    <n v="0"/>
    <n v="0"/>
    <n v="0"/>
    <x v="0"/>
    <n v="2"/>
    <n v="2"/>
  </r>
  <r>
    <x v="30"/>
    <x v="41"/>
    <x v="0"/>
    <n v="1"/>
    <x v="0"/>
    <n v="0"/>
    <n v="0"/>
    <n v="0"/>
    <n v="1"/>
    <n v="0"/>
    <n v="0"/>
    <n v="1"/>
    <n v="0"/>
    <n v="0"/>
    <x v="307"/>
    <n v="0"/>
    <n v="0"/>
    <n v="0"/>
    <x v="0"/>
    <n v="1"/>
    <n v="1"/>
  </r>
  <r>
    <x v="30"/>
    <x v="42"/>
    <x v="0"/>
    <n v="1"/>
    <x v="0"/>
    <n v="0"/>
    <n v="0"/>
    <n v="0"/>
    <n v="1"/>
    <n v="0"/>
    <n v="0"/>
    <n v="1"/>
    <n v="0"/>
    <n v="0"/>
    <x v="307"/>
    <n v="0"/>
    <n v="0"/>
    <n v="0"/>
    <x v="0"/>
    <n v="1"/>
    <n v="1"/>
  </r>
  <r>
    <x v="30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0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1"/>
    <x v="45"/>
    <x v="0"/>
    <n v="0"/>
    <x v="157"/>
    <n v="0"/>
    <n v="25"/>
    <n v="0"/>
    <n v="0"/>
    <n v="25"/>
    <n v="0"/>
    <n v="0"/>
    <n v="0"/>
    <n v="0"/>
    <x v="0"/>
    <n v="25"/>
    <n v="0"/>
    <n v="0"/>
    <x v="0"/>
    <n v="25"/>
    <n v="25"/>
  </r>
  <r>
    <x v="31"/>
    <x v="46"/>
    <x v="0"/>
    <n v="0"/>
    <x v="185"/>
    <n v="0"/>
    <n v="30"/>
    <n v="0"/>
    <n v="0"/>
    <n v="30"/>
    <n v="0"/>
    <n v="0"/>
    <n v="0"/>
    <n v="0"/>
    <x v="0"/>
    <n v="30"/>
    <n v="0"/>
    <n v="0"/>
    <x v="0"/>
    <n v="30"/>
    <n v="30"/>
  </r>
  <r>
    <x v="31"/>
    <x v="47"/>
    <x v="0"/>
    <n v="0"/>
    <x v="185"/>
    <n v="0"/>
    <n v="30"/>
    <n v="0"/>
    <n v="0"/>
    <n v="30"/>
    <n v="0"/>
    <n v="0"/>
    <n v="0"/>
    <n v="0"/>
    <x v="0"/>
    <n v="30"/>
    <n v="0"/>
    <n v="0"/>
    <x v="0"/>
    <n v="30"/>
    <n v="30"/>
  </r>
  <r>
    <x v="31"/>
    <x v="48"/>
    <x v="0"/>
    <n v="0"/>
    <x v="211"/>
    <n v="0"/>
    <n v="55"/>
    <n v="0"/>
    <n v="0"/>
    <n v="55"/>
    <n v="0"/>
    <n v="0"/>
    <n v="0"/>
    <n v="0"/>
    <x v="0"/>
    <n v="55"/>
    <n v="0"/>
    <n v="0"/>
    <x v="0"/>
    <n v="55"/>
    <n v="55"/>
  </r>
  <r>
    <x v="31"/>
    <x v="49"/>
    <x v="0"/>
    <n v="0"/>
    <x v="211"/>
    <n v="0"/>
    <n v="55"/>
    <n v="0"/>
    <n v="0"/>
    <n v="55"/>
    <n v="0"/>
    <n v="0"/>
    <n v="0"/>
    <n v="0"/>
    <x v="0"/>
    <n v="55"/>
    <n v="0"/>
    <n v="0"/>
    <x v="0"/>
    <n v="55"/>
    <n v="55"/>
  </r>
  <r>
    <x v="31"/>
    <x v="50"/>
    <x v="0"/>
    <n v="0"/>
    <x v="211"/>
    <n v="0"/>
    <n v="55"/>
    <n v="0"/>
    <n v="0"/>
    <n v="55"/>
    <n v="0"/>
    <n v="0"/>
    <n v="0"/>
    <n v="0"/>
    <x v="0"/>
    <n v="55"/>
    <n v="0"/>
    <n v="0"/>
    <x v="0"/>
    <n v="55"/>
    <n v="55"/>
  </r>
  <r>
    <x v="31"/>
    <x v="51"/>
    <x v="0"/>
    <n v="0"/>
    <x v="8"/>
    <n v="0"/>
    <n v="60"/>
    <n v="0"/>
    <n v="0"/>
    <n v="60"/>
    <n v="0"/>
    <n v="0"/>
    <n v="0"/>
    <n v="0"/>
    <x v="0"/>
    <n v="60"/>
    <n v="0"/>
    <n v="0"/>
    <x v="0"/>
    <n v="60"/>
    <n v="60"/>
  </r>
  <r>
    <x v="31"/>
    <x v="52"/>
    <x v="0"/>
    <n v="0"/>
    <x v="8"/>
    <n v="0"/>
    <n v="60"/>
    <n v="0"/>
    <n v="0"/>
    <n v="60"/>
    <n v="0"/>
    <n v="0"/>
    <n v="0"/>
    <n v="0"/>
    <x v="0"/>
    <n v="60"/>
    <n v="0"/>
    <n v="0"/>
    <x v="0"/>
    <n v="60"/>
    <n v="60"/>
  </r>
  <r>
    <x v="31"/>
    <x v="53"/>
    <x v="0"/>
    <n v="0"/>
    <x v="4"/>
    <n v="0"/>
    <n v="75"/>
    <n v="0"/>
    <n v="0"/>
    <n v="75"/>
    <n v="0"/>
    <n v="0"/>
    <n v="0"/>
    <n v="0"/>
    <x v="0"/>
    <n v="75"/>
    <n v="0"/>
    <n v="0"/>
    <x v="0"/>
    <n v="75"/>
    <n v="75"/>
  </r>
  <r>
    <x v="31"/>
    <x v="54"/>
    <x v="0"/>
    <n v="0"/>
    <x v="4"/>
    <n v="0"/>
    <n v="75"/>
    <n v="0"/>
    <n v="0"/>
    <n v="75"/>
    <n v="0"/>
    <n v="0"/>
    <n v="0"/>
    <n v="0"/>
    <x v="0"/>
    <n v="75"/>
    <n v="0"/>
    <n v="0"/>
    <x v="0"/>
    <n v="75"/>
    <n v="75"/>
  </r>
  <r>
    <x v="31"/>
    <x v="55"/>
    <x v="0"/>
    <n v="0"/>
    <x v="4"/>
    <n v="0"/>
    <n v="75"/>
    <n v="0"/>
    <n v="0"/>
    <n v="75"/>
    <n v="0"/>
    <n v="0"/>
    <n v="0"/>
    <n v="0"/>
    <x v="0"/>
    <n v="75"/>
    <n v="0"/>
    <n v="0"/>
    <x v="0"/>
    <n v="75"/>
    <n v="75"/>
  </r>
  <r>
    <x v="31"/>
    <x v="56"/>
    <x v="0"/>
    <n v="0"/>
    <x v="1"/>
    <n v="0"/>
    <n v="80"/>
    <n v="0"/>
    <n v="0"/>
    <n v="80"/>
    <n v="0"/>
    <n v="0"/>
    <n v="0"/>
    <n v="0"/>
    <x v="0"/>
    <n v="80"/>
    <n v="0"/>
    <n v="0"/>
    <x v="0"/>
    <n v="80"/>
    <n v="80"/>
  </r>
  <r>
    <x v="31"/>
    <x v="57"/>
    <x v="0"/>
    <n v="0"/>
    <x v="1"/>
    <n v="0"/>
    <n v="80"/>
    <n v="0"/>
    <n v="0"/>
    <n v="80"/>
    <n v="0"/>
    <n v="0"/>
    <n v="0"/>
    <n v="0"/>
    <x v="0"/>
    <n v="80"/>
    <n v="0"/>
    <n v="0"/>
    <x v="0"/>
    <n v="80"/>
    <n v="80"/>
  </r>
  <r>
    <x v="31"/>
    <x v="58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31"/>
    <x v="59"/>
    <x v="0"/>
    <n v="0"/>
    <x v="1"/>
    <n v="0"/>
    <n v="80"/>
    <n v="0"/>
    <n v="0"/>
    <n v="80"/>
    <n v="0"/>
    <n v="0"/>
    <n v="0"/>
    <n v="0"/>
    <x v="0"/>
    <n v="80"/>
    <n v="0"/>
    <n v="0"/>
    <x v="0"/>
    <n v="80"/>
    <n v="80"/>
  </r>
  <r>
    <x v="31"/>
    <x v="60"/>
    <x v="0"/>
    <n v="0"/>
    <x v="5"/>
    <n v="0"/>
    <n v="85"/>
    <n v="0"/>
    <n v="0"/>
    <n v="85"/>
    <n v="0"/>
    <n v="0"/>
    <n v="0"/>
    <n v="0"/>
    <x v="0"/>
    <n v="85"/>
    <n v="0"/>
    <n v="0"/>
    <x v="0"/>
    <n v="85"/>
    <n v="85"/>
  </r>
  <r>
    <x v="31"/>
    <x v="61"/>
    <x v="0"/>
    <n v="0"/>
    <x v="212"/>
    <n v="0"/>
    <n v="95"/>
    <n v="0"/>
    <n v="0"/>
    <n v="95"/>
    <n v="0"/>
    <n v="0"/>
    <n v="0"/>
    <n v="0"/>
    <x v="0"/>
    <n v="95"/>
    <n v="0"/>
    <n v="0"/>
    <x v="0"/>
    <n v="95"/>
    <n v="95"/>
  </r>
  <r>
    <x v="31"/>
    <x v="62"/>
    <x v="0"/>
    <n v="0"/>
    <x v="212"/>
    <n v="0"/>
    <n v="95"/>
    <n v="0"/>
    <n v="0"/>
    <n v="95"/>
    <n v="0"/>
    <n v="0"/>
    <n v="0"/>
    <n v="0"/>
    <x v="0"/>
    <n v="95"/>
    <n v="0"/>
    <n v="0"/>
    <x v="0"/>
    <n v="95"/>
    <n v="95"/>
  </r>
  <r>
    <x v="31"/>
    <x v="63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32"/>
    <x v="0"/>
    <x v="0"/>
    <n v="35"/>
    <x v="0"/>
    <n v="8"/>
    <n v="4"/>
    <n v="23"/>
    <n v="35"/>
    <n v="0"/>
    <n v="0"/>
    <n v="54"/>
    <n v="0"/>
    <n v="0"/>
    <x v="350"/>
    <n v="4"/>
    <n v="0"/>
    <n v="0"/>
    <x v="0"/>
    <n v="62"/>
    <n v="62"/>
  </r>
  <r>
    <x v="32"/>
    <x v="1"/>
    <x v="0"/>
    <n v="57"/>
    <x v="0"/>
    <n v="23"/>
    <n v="4"/>
    <n v="0"/>
    <n v="57"/>
    <n v="0"/>
    <n v="0"/>
    <n v="38"/>
    <n v="0"/>
    <n v="0"/>
    <x v="40"/>
    <n v="4"/>
    <n v="0"/>
    <n v="0"/>
    <x v="0"/>
    <n v="61"/>
    <n v="61"/>
  </r>
  <r>
    <x v="32"/>
    <x v="2"/>
    <x v="0"/>
    <n v="35"/>
    <x v="0"/>
    <n v="0"/>
    <n v="5"/>
    <n v="0"/>
    <n v="35"/>
    <n v="0"/>
    <n v="0"/>
    <n v="40"/>
    <n v="0"/>
    <n v="0"/>
    <x v="64"/>
    <n v="5"/>
    <n v="0"/>
    <n v="0"/>
    <x v="0"/>
    <n v="40"/>
    <n v="40"/>
  </r>
  <r>
    <x v="32"/>
    <x v="3"/>
    <x v="0"/>
    <n v="81"/>
    <x v="0"/>
    <n v="0"/>
    <n v="5"/>
    <n v="30"/>
    <n v="81"/>
    <n v="0"/>
    <n v="0"/>
    <n v="116"/>
    <n v="0"/>
    <n v="0"/>
    <x v="351"/>
    <n v="5"/>
    <n v="0"/>
    <n v="0"/>
    <x v="0"/>
    <n v="116"/>
    <n v="116"/>
  </r>
  <r>
    <x v="32"/>
    <x v="4"/>
    <x v="0"/>
    <n v="45"/>
    <x v="0"/>
    <n v="30"/>
    <n v="6"/>
    <n v="11"/>
    <n v="45"/>
    <n v="0"/>
    <n v="0"/>
    <n v="32"/>
    <n v="0"/>
    <n v="0"/>
    <x v="49"/>
    <n v="6"/>
    <n v="0"/>
    <n v="0"/>
    <x v="0"/>
    <n v="62"/>
    <n v="62"/>
  </r>
  <r>
    <x v="32"/>
    <x v="5"/>
    <x v="0"/>
    <n v="105"/>
    <x v="0"/>
    <n v="11"/>
    <n v="6"/>
    <n v="0"/>
    <n v="105"/>
    <n v="0"/>
    <n v="0"/>
    <n v="100"/>
    <n v="0"/>
    <n v="0"/>
    <x v="31"/>
    <n v="6"/>
    <n v="0"/>
    <n v="0"/>
    <x v="0"/>
    <n v="111"/>
    <n v="111"/>
  </r>
  <r>
    <x v="32"/>
    <x v="6"/>
    <x v="0"/>
    <n v="52"/>
    <x v="0"/>
    <n v="0"/>
    <n v="7"/>
    <n v="7"/>
    <n v="52"/>
    <n v="0"/>
    <n v="0"/>
    <n v="66"/>
    <n v="0"/>
    <n v="0"/>
    <x v="352"/>
    <n v="7"/>
    <n v="0"/>
    <n v="0"/>
    <x v="0"/>
    <n v="66"/>
    <n v="66"/>
  </r>
  <r>
    <x v="32"/>
    <x v="7"/>
    <x v="0"/>
    <n v="97"/>
    <x v="0"/>
    <n v="7"/>
    <n v="7"/>
    <n v="16"/>
    <n v="97"/>
    <n v="0"/>
    <n v="0"/>
    <n v="113"/>
    <n v="0"/>
    <n v="0"/>
    <x v="311"/>
    <n v="7"/>
    <n v="0"/>
    <n v="0"/>
    <x v="0"/>
    <n v="120"/>
    <n v="120"/>
  </r>
  <r>
    <x v="32"/>
    <x v="8"/>
    <x v="0"/>
    <n v="46"/>
    <x v="0"/>
    <n v="16"/>
    <n v="8"/>
    <n v="54"/>
    <n v="46"/>
    <n v="0"/>
    <n v="0"/>
    <n v="92"/>
    <n v="0"/>
    <n v="0"/>
    <x v="196"/>
    <n v="8"/>
    <n v="0"/>
    <n v="0"/>
    <x v="0"/>
    <n v="108"/>
    <n v="108"/>
  </r>
  <r>
    <x v="32"/>
    <x v="9"/>
    <x v="0"/>
    <n v="56"/>
    <x v="0"/>
    <n v="54"/>
    <n v="9"/>
    <n v="72"/>
    <n v="56"/>
    <n v="0"/>
    <n v="0"/>
    <n v="83"/>
    <n v="0"/>
    <n v="0"/>
    <x v="353"/>
    <n v="9"/>
    <n v="0"/>
    <n v="0"/>
    <x v="0"/>
    <n v="137"/>
    <n v="137"/>
  </r>
  <r>
    <x v="32"/>
    <x v="10"/>
    <x v="0"/>
    <n v="49"/>
    <x v="0"/>
    <n v="72"/>
    <n v="10"/>
    <n v="52"/>
    <n v="49"/>
    <n v="0"/>
    <n v="0"/>
    <n v="39"/>
    <n v="0"/>
    <n v="0"/>
    <x v="354"/>
    <n v="10"/>
    <n v="0"/>
    <n v="0"/>
    <x v="0"/>
    <n v="111"/>
    <n v="111"/>
  </r>
  <r>
    <x v="32"/>
    <x v="11"/>
    <x v="0"/>
    <n v="66"/>
    <x v="0"/>
    <n v="52"/>
    <n v="11"/>
    <n v="33"/>
    <n v="66"/>
    <n v="0"/>
    <n v="0"/>
    <n v="58"/>
    <n v="0"/>
    <n v="0"/>
    <x v="347"/>
    <n v="11"/>
    <n v="0"/>
    <n v="0"/>
    <x v="0"/>
    <n v="110"/>
    <n v="110"/>
  </r>
  <r>
    <x v="32"/>
    <x v="12"/>
    <x v="0"/>
    <n v="61"/>
    <x v="0"/>
    <n v="33"/>
    <n v="12"/>
    <n v="20"/>
    <n v="61"/>
    <n v="0"/>
    <n v="0"/>
    <n v="60"/>
    <n v="0"/>
    <n v="0"/>
    <x v="29"/>
    <n v="12"/>
    <n v="0"/>
    <n v="0"/>
    <x v="0"/>
    <n v="93"/>
    <n v="93"/>
  </r>
  <r>
    <x v="32"/>
    <x v="13"/>
    <x v="0"/>
    <n v="40"/>
    <x v="0"/>
    <n v="20"/>
    <n v="13"/>
    <n v="28"/>
    <n v="40"/>
    <n v="0"/>
    <n v="0"/>
    <n v="61"/>
    <n v="0"/>
    <n v="0"/>
    <x v="355"/>
    <n v="13"/>
    <n v="0"/>
    <n v="0"/>
    <x v="0"/>
    <n v="81"/>
    <n v="81"/>
  </r>
  <r>
    <x v="32"/>
    <x v="14"/>
    <x v="0"/>
    <n v="66"/>
    <x v="0"/>
    <n v="28"/>
    <n v="15"/>
    <n v="25"/>
    <n v="66"/>
    <n v="0"/>
    <n v="0"/>
    <n v="78"/>
    <n v="0"/>
    <n v="0"/>
    <x v="356"/>
    <n v="15"/>
    <n v="0"/>
    <n v="0"/>
    <x v="0"/>
    <n v="106"/>
    <n v="106"/>
  </r>
  <r>
    <x v="32"/>
    <x v="15"/>
    <x v="0"/>
    <n v="51"/>
    <x v="0"/>
    <n v="25"/>
    <n v="15"/>
    <n v="15"/>
    <n v="51"/>
    <n v="0"/>
    <n v="0"/>
    <n v="56"/>
    <n v="0"/>
    <n v="0"/>
    <x v="357"/>
    <n v="15"/>
    <n v="0"/>
    <n v="0"/>
    <x v="0"/>
    <n v="81"/>
    <n v="81"/>
  </r>
  <r>
    <x v="32"/>
    <x v="16"/>
    <x v="0"/>
    <n v="51"/>
    <x v="0"/>
    <n v="15"/>
    <n v="15"/>
    <n v="19"/>
    <n v="51"/>
    <n v="0"/>
    <n v="0"/>
    <n v="70"/>
    <n v="0"/>
    <n v="0"/>
    <x v="358"/>
    <n v="15"/>
    <n v="0"/>
    <n v="0"/>
    <x v="0"/>
    <n v="85"/>
    <n v="85"/>
  </r>
  <r>
    <x v="32"/>
    <x v="17"/>
    <x v="0"/>
    <n v="26"/>
    <x v="0"/>
    <n v="19"/>
    <n v="10"/>
    <n v="15"/>
    <n v="26"/>
    <n v="0"/>
    <n v="0"/>
    <n v="32"/>
    <n v="0"/>
    <n v="0"/>
    <x v="49"/>
    <n v="10"/>
    <n v="0"/>
    <n v="0"/>
    <x v="0"/>
    <n v="51"/>
    <n v="51"/>
  </r>
  <r>
    <x v="32"/>
    <x v="18"/>
    <x v="0"/>
    <n v="21"/>
    <x v="0"/>
    <n v="15"/>
    <n v="8"/>
    <n v="17"/>
    <n v="21"/>
    <n v="0"/>
    <n v="0"/>
    <n v="31"/>
    <n v="0"/>
    <n v="0"/>
    <x v="46"/>
    <n v="8"/>
    <n v="0"/>
    <n v="0"/>
    <x v="0"/>
    <n v="46"/>
    <n v="46"/>
  </r>
  <r>
    <x v="32"/>
    <x v="19"/>
    <x v="0"/>
    <n v="18"/>
    <x v="0"/>
    <n v="17"/>
    <n v="8"/>
    <n v="26"/>
    <n v="18"/>
    <n v="0"/>
    <n v="0"/>
    <n v="35"/>
    <n v="0"/>
    <n v="0"/>
    <x v="43"/>
    <n v="8"/>
    <n v="0"/>
    <n v="0"/>
    <x v="0"/>
    <n v="52"/>
    <n v="52"/>
  </r>
  <r>
    <x v="32"/>
    <x v="20"/>
    <x v="0"/>
    <n v="33"/>
    <x v="0"/>
    <n v="26"/>
    <n v="8"/>
    <n v="12"/>
    <n v="33"/>
    <n v="0"/>
    <n v="0"/>
    <n v="27"/>
    <n v="0"/>
    <n v="0"/>
    <x v="106"/>
    <n v="8"/>
    <n v="0"/>
    <n v="0"/>
    <x v="0"/>
    <n v="53"/>
    <n v="53"/>
  </r>
  <r>
    <x v="32"/>
    <x v="21"/>
    <x v="0"/>
    <n v="22"/>
    <x v="0"/>
    <n v="12"/>
    <n v="9"/>
    <n v="16"/>
    <n v="22"/>
    <n v="0"/>
    <n v="0"/>
    <n v="35"/>
    <n v="0"/>
    <n v="0"/>
    <x v="43"/>
    <n v="9"/>
    <n v="0"/>
    <n v="0"/>
    <x v="0"/>
    <n v="47"/>
    <n v="47"/>
  </r>
  <r>
    <x v="32"/>
    <x v="22"/>
    <x v="0"/>
    <n v="9"/>
    <x v="0"/>
    <n v="16"/>
    <n v="8"/>
    <n v="22"/>
    <n v="9"/>
    <n v="0"/>
    <n v="0"/>
    <n v="23"/>
    <n v="0"/>
    <n v="0"/>
    <x v="58"/>
    <n v="8"/>
    <n v="0"/>
    <n v="0"/>
    <x v="0"/>
    <n v="39"/>
    <n v="39"/>
  </r>
  <r>
    <x v="32"/>
    <x v="23"/>
    <x v="0"/>
    <n v="14"/>
    <x v="0"/>
    <n v="22"/>
    <n v="8"/>
    <n v="20"/>
    <n v="14"/>
    <n v="0"/>
    <n v="0"/>
    <n v="20"/>
    <n v="0"/>
    <n v="0"/>
    <x v="47"/>
    <n v="8"/>
    <n v="0"/>
    <n v="0"/>
    <x v="0"/>
    <n v="42"/>
    <n v="42"/>
  </r>
  <r>
    <x v="32"/>
    <x v="24"/>
    <x v="0"/>
    <n v="10"/>
    <x v="0"/>
    <n v="20"/>
    <n v="8"/>
    <n v="17"/>
    <n v="10"/>
    <n v="0"/>
    <n v="0"/>
    <n v="15"/>
    <n v="0"/>
    <n v="0"/>
    <x v="41"/>
    <n v="8"/>
    <n v="0"/>
    <n v="0"/>
    <x v="0"/>
    <n v="35"/>
    <n v="35"/>
  </r>
  <r>
    <x v="32"/>
    <x v="25"/>
    <x v="0"/>
    <n v="16"/>
    <x v="0"/>
    <n v="17"/>
    <n v="7"/>
    <n v="9"/>
    <n v="16"/>
    <n v="0"/>
    <n v="0"/>
    <n v="15"/>
    <n v="0"/>
    <n v="0"/>
    <x v="41"/>
    <n v="7"/>
    <n v="0"/>
    <n v="0"/>
    <x v="0"/>
    <n v="32"/>
    <n v="32"/>
  </r>
  <r>
    <x v="32"/>
    <x v="26"/>
    <x v="0"/>
    <n v="14"/>
    <x v="0"/>
    <n v="9"/>
    <n v="7"/>
    <n v="6"/>
    <n v="14"/>
    <n v="0"/>
    <n v="0"/>
    <n v="18"/>
    <n v="0"/>
    <n v="0"/>
    <x v="51"/>
    <n v="7"/>
    <n v="0"/>
    <n v="0"/>
    <x v="0"/>
    <n v="27"/>
    <n v="27"/>
  </r>
  <r>
    <x v="32"/>
    <x v="27"/>
    <x v="0"/>
    <n v="10"/>
    <x v="0"/>
    <n v="6"/>
    <n v="7"/>
    <n v="3"/>
    <n v="10"/>
    <n v="0"/>
    <n v="0"/>
    <n v="14"/>
    <n v="0"/>
    <n v="0"/>
    <x v="201"/>
    <n v="7"/>
    <n v="0"/>
    <n v="0"/>
    <x v="0"/>
    <n v="20"/>
    <n v="20"/>
  </r>
  <r>
    <x v="32"/>
    <x v="28"/>
    <x v="0"/>
    <n v="6"/>
    <x v="0"/>
    <n v="3"/>
    <n v="7"/>
    <n v="7"/>
    <n v="6"/>
    <n v="0"/>
    <n v="0"/>
    <n v="17"/>
    <n v="0"/>
    <n v="0"/>
    <x v="60"/>
    <n v="7"/>
    <n v="0"/>
    <n v="0"/>
    <x v="0"/>
    <n v="20"/>
    <n v="20"/>
  </r>
  <r>
    <x v="32"/>
    <x v="29"/>
    <x v="0"/>
    <n v="8"/>
    <x v="0"/>
    <n v="7"/>
    <n v="7"/>
    <n v="9"/>
    <n v="8"/>
    <n v="0"/>
    <n v="0"/>
    <n v="17"/>
    <n v="0"/>
    <n v="0"/>
    <x v="60"/>
    <n v="7"/>
    <n v="0"/>
    <n v="0"/>
    <x v="0"/>
    <n v="24"/>
    <n v="24"/>
  </r>
  <r>
    <x v="32"/>
    <x v="30"/>
    <x v="0"/>
    <n v="25"/>
    <x v="0"/>
    <n v="9"/>
    <n v="10"/>
    <n v="9"/>
    <n v="25"/>
    <n v="0"/>
    <n v="0"/>
    <n v="35"/>
    <n v="0"/>
    <n v="0"/>
    <x v="43"/>
    <n v="10"/>
    <n v="0"/>
    <n v="0"/>
    <x v="0"/>
    <n v="44"/>
    <n v="44"/>
  </r>
  <r>
    <x v="32"/>
    <x v="31"/>
    <x v="0"/>
    <n v="26"/>
    <x v="0"/>
    <n v="9"/>
    <n v="10"/>
    <n v="5"/>
    <n v="26"/>
    <n v="0"/>
    <n v="0"/>
    <n v="32"/>
    <n v="0"/>
    <n v="0"/>
    <x v="49"/>
    <n v="10"/>
    <n v="0"/>
    <n v="0"/>
    <x v="0"/>
    <n v="41"/>
    <n v="41"/>
  </r>
  <r>
    <x v="32"/>
    <x v="32"/>
    <x v="0"/>
    <n v="15"/>
    <x v="0"/>
    <n v="5"/>
    <n v="5"/>
    <n v="5"/>
    <n v="15"/>
    <n v="0"/>
    <n v="0"/>
    <n v="20"/>
    <n v="0"/>
    <n v="0"/>
    <x v="47"/>
    <n v="5"/>
    <n v="0"/>
    <n v="0"/>
    <x v="0"/>
    <n v="25"/>
    <n v="25"/>
  </r>
  <r>
    <x v="32"/>
    <x v="33"/>
    <x v="0"/>
    <n v="28"/>
    <x v="0"/>
    <n v="5"/>
    <n v="17"/>
    <n v="6"/>
    <n v="28"/>
    <n v="0"/>
    <n v="0"/>
    <n v="46"/>
    <n v="0"/>
    <n v="0"/>
    <x v="202"/>
    <n v="17"/>
    <n v="0"/>
    <n v="0"/>
    <x v="0"/>
    <n v="51"/>
    <n v="51"/>
  </r>
  <r>
    <x v="32"/>
    <x v="34"/>
    <x v="0"/>
    <n v="35"/>
    <x v="0"/>
    <n v="6"/>
    <n v="28"/>
    <n v="0"/>
    <n v="35"/>
    <n v="0"/>
    <n v="0"/>
    <n v="57"/>
    <n v="0"/>
    <n v="0"/>
    <x v="39"/>
    <n v="28"/>
    <n v="0"/>
    <n v="0"/>
    <x v="0"/>
    <n v="63"/>
    <n v="63"/>
  </r>
  <r>
    <x v="32"/>
    <x v="35"/>
    <x v="0"/>
    <n v="8"/>
    <x v="0"/>
    <n v="0"/>
    <n v="28"/>
    <n v="21"/>
    <n v="8"/>
    <n v="0"/>
    <n v="0"/>
    <n v="57"/>
    <n v="0"/>
    <n v="0"/>
    <x v="39"/>
    <n v="28"/>
    <n v="0"/>
    <n v="0"/>
    <x v="0"/>
    <n v="57"/>
    <n v="57"/>
  </r>
  <r>
    <x v="32"/>
    <x v="36"/>
    <x v="0"/>
    <n v="28"/>
    <x v="0"/>
    <n v="21"/>
    <n v="3"/>
    <n v="22"/>
    <n v="28"/>
    <n v="0"/>
    <n v="0"/>
    <n v="32"/>
    <n v="0"/>
    <n v="0"/>
    <x v="49"/>
    <n v="3"/>
    <n v="0"/>
    <n v="0"/>
    <x v="0"/>
    <n v="53"/>
    <n v="53"/>
  </r>
  <r>
    <x v="32"/>
    <x v="37"/>
    <x v="0"/>
    <n v="18"/>
    <x v="0"/>
    <n v="22"/>
    <n v="3"/>
    <n v="29"/>
    <n v="18"/>
    <n v="0"/>
    <n v="0"/>
    <n v="28"/>
    <n v="0"/>
    <n v="0"/>
    <x v="55"/>
    <n v="3"/>
    <n v="0"/>
    <n v="0"/>
    <x v="0"/>
    <n v="50"/>
    <n v="50"/>
  </r>
  <r>
    <x v="32"/>
    <x v="38"/>
    <x v="0"/>
    <n v="83"/>
    <x v="0"/>
    <n v="29"/>
    <n v="1"/>
    <n v="0"/>
    <n v="83"/>
    <n v="0"/>
    <n v="0"/>
    <n v="55"/>
    <n v="0"/>
    <n v="0"/>
    <x v="36"/>
    <n v="1"/>
    <n v="0"/>
    <n v="0"/>
    <x v="0"/>
    <n v="84"/>
    <n v="84"/>
  </r>
  <r>
    <x v="32"/>
    <x v="39"/>
    <x v="0"/>
    <n v="80"/>
    <x v="0"/>
    <n v="0"/>
    <n v="1"/>
    <n v="8"/>
    <n v="80"/>
    <n v="0"/>
    <n v="0"/>
    <n v="89"/>
    <n v="0"/>
    <n v="0"/>
    <x v="359"/>
    <n v="1"/>
    <n v="0"/>
    <n v="0"/>
    <x v="0"/>
    <n v="89"/>
    <n v="89"/>
  </r>
  <r>
    <x v="32"/>
    <x v="40"/>
    <x v="0"/>
    <n v="72"/>
    <x v="0"/>
    <n v="8"/>
    <n v="1"/>
    <n v="11"/>
    <n v="72"/>
    <n v="0"/>
    <n v="0"/>
    <n v="76"/>
    <n v="0"/>
    <n v="0"/>
    <x v="360"/>
    <n v="1"/>
    <n v="0"/>
    <n v="0"/>
    <x v="0"/>
    <n v="84"/>
    <n v="84"/>
  </r>
  <r>
    <x v="32"/>
    <x v="41"/>
    <x v="0"/>
    <n v="12"/>
    <x v="0"/>
    <n v="11"/>
    <n v="1"/>
    <n v="11"/>
    <n v="12"/>
    <n v="0"/>
    <n v="0"/>
    <n v="13"/>
    <n v="0"/>
    <n v="0"/>
    <x v="308"/>
    <n v="1"/>
    <n v="0"/>
    <n v="0"/>
    <x v="0"/>
    <n v="24"/>
    <n v="24"/>
  </r>
  <r>
    <x v="32"/>
    <x v="42"/>
    <x v="0"/>
    <n v="33"/>
    <x v="0"/>
    <n v="11"/>
    <n v="1"/>
    <n v="6"/>
    <n v="33"/>
    <n v="0"/>
    <n v="0"/>
    <n v="29"/>
    <n v="0"/>
    <n v="0"/>
    <x v="45"/>
    <n v="1"/>
    <n v="0"/>
    <n v="0"/>
    <x v="0"/>
    <n v="40"/>
    <n v="40"/>
  </r>
  <r>
    <x v="32"/>
    <x v="43"/>
    <x v="0"/>
    <n v="17"/>
    <x v="0"/>
    <n v="6"/>
    <n v="1"/>
    <n v="5"/>
    <n v="17"/>
    <n v="0"/>
    <n v="0"/>
    <n v="17"/>
    <n v="0"/>
    <n v="0"/>
    <x v="60"/>
    <n v="1"/>
    <n v="0"/>
    <n v="0"/>
    <x v="0"/>
    <n v="23"/>
    <n v="23"/>
  </r>
  <r>
    <x v="32"/>
    <x v="44"/>
    <x v="0"/>
    <n v="12"/>
    <x v="0"/>
    <n v="5"/>
    <n v="1"/>
    <n v="5"/>
    <n v="12"/>
    <n v="0"/>
    <n v="0"/>
    <n v="13"/>
    <n v="0"/>
    <n v="0"/>
    <x v="308"/>
    <n v="1"/>
    <n v="0"/>
    <n v="0"/>
    <x v="0"/>
    <n v="18"/>
    <n v="18"/>
  </r>
  <r>
    <x v="32"/>
    <x v="45"/>
    <x v="0"/>
    <n v="16"/>
    <x v="0"/>
    <n v="5"/>
    <n v="1"/>
    <n v="5"/>
    <n v="16"/>
    <n v="0"/>
    <n v="0"/>
    <n v="17"/>
    <n v="0"/>
    <n v="0"/>
    <x v="60"/>
    <n v="1"/>
    <n v="0"/>
    <n v="0"/>
    <x v="0"/>
    <n v="22"/>
    <n v="22"/>
  </r>
  <r>
    <x v="32"/>
    <x v="46"/>
    <x v="0"/>
    <n v="28"/>
    <x v="0"/>
    <n v="5"/>
    <n v="1"/>
    <n v="5"/>
    <n v="28"/>
    <n v="0"/>
    <n v="0"/>
    <n v="29"/>
    <n v="0"/>
    <n v="0"/>
    <x v="45"/>
    <n v="1"/>
    <n v="0"/>
    <n v="0"/>
    <x v="0"/>
    <n v="34"/>
    <n v="34"/>
  </r>
  <r>
    <x v="32"/>
    <x v="47"/>
    <x v="0"/>
    <n v="26"/>
    <x v="0"/>
    <n v="5"/>
    <n v="1"/>
    <n v="5"/>
    <n v="26"/>
    <n v="0"/>
    <n v="0"/>
    <n v="27"/>
    <n v="0"/>
    <n v="0"/>
    <x v="106"/>
    <n v="1"/>
    <n v="0"/>
    <n v="0"/>
    <x v="0"/>
    <n v="32"/>
    <n v="32"/>
  </r>
  <r>
    <x v="32"/>
    <x v="48"/>
    <x v="0"/>
    <n v="18"/>
    <x v="0"/>
    <n v="5"/>
    <n v="1"/>
    <n v="5"/>
    <n v="18"/>
    <n v="0"/>
    <n v="0"/>
    <n v="19"/>
    <n v="0"/>
    <n v="0"/>
    <x v="48"/>
    <n v="1"/>
    <n v="0"/>
    <n v="0"/>
    <x v="0"/>
    <n v="24"/>
    <n v="24"/>
  </r>
  <r>
    <x v="32"/>
    <x v="49"/>
    <x v="0"/>
    <n v="30"/>
    <x v="0"/>
    <n v="5"/>
    <n v="1"/>
    <n v="4"/>
    <n v="30"/>
    <n v="0"/>
    <n v="0"/>
    <n v="30"/>
    <n v="0"/>
    <n v="0"/>
    <x v="44"/>
    <n v="1"/>
    <n v="0"/>
    <n v="0"/>
    <x v="0"/>
    <n v="35"/>
    <n v="35"/>
  </r>
  <r>
    <x v="32"/>
    <x v="50"/>
    <x v="0"/>
    <n v="57"/>
    <x v="0"/>
    <n v="4"/>
    <n v="1"/>
    <n v="3"/>
    <n v="57"/>
    <n v="0"/>
    <n v="0"/>
    <n v="57"/>
    <n v="0"/>
    <n v="0"/>
    <x v="39"/>
    <n v="1"/>
    <n v="0"/>
    <n v="0"/>
    <x v="0"/>
    <n v="61"/>
    <n v="61"/>
  </r>
  <r>
    <x v="32"/>
    <x v="51"/>
    <x v="0"/>
    <n v="70"/>
    <x v="0"/>
    <n v="3"/>
    <n v="1"/>
    <n v="2"/>
    <n v="70"/>
    <n v="0"/>
    <n v="0"/>
    <n v="70"/>
    <n v="0"/>
    <n v="0"/>
    <x v="358"/>
    <n v="1"/>
    <n v="0"/>
    <n v="0"/>
    <x v="0"/>
    <n v="73"/>
    <n v="73"/>
  </r>
  <r>
    <x v="32"/>
    <x v="52"/>
    <x v="0"/>
    <n v="25"/>
    <x v="0"/>
    <n v="2"/>
    <n v="1"/>
    <n v="6"/>
    <n v="25"/>
    <n v="0"/>
    <n v="0"/>
    <n v="30"/>
    <n v="0"/>
    <n v="0"/>
    <x v="44"/>
    <n v="1"/>
    <n v="0"/>
    <n v="0"/>
    <x v="0"/>
    <n v="32"/>
    <n v="32"/>
  </r>
  <r>
    <x v="32"/>
    <x v="53"/>
    <x v="0"/>
    <n v="6"/>
    <x v="0"/>
    <n v="6"/>
    <n v="1"/>
    <n v="5"/>
    <n v="6"/>
    <n v="0"/>
    <n v="0"/>
    <n v="6"/>
    <n v="0"/>
    <n v="0"/>
    <x v="108"/>
    <n v="1"/>
    <n v="0"/>
    <n v="0"/>
    <x v="0"/>
    <n v="12"/>
    <n v="12"/>
  </r>
  <r>
    <x v="32"/>
    <x v="54"/>
    <x v="0"/>
    <n v="2"/>
    <x v="0"/>
    <n v="5"/>
    <n v="2"/>
    <n v="5"/>
    <n v="2"/>
    <n v="0"/>
    <n v="0"/>
    <n v="4"/>
    <n v="0"/>
    <n v="0"/>
    <x v="349"/>
    <n v="2"/>
    <n v="0"/>
    <n v="0"/>
    <x v="0"/>
    <n v="9"/>
    <n v="9"/>
  </r>
  <r>
    <x v="32"/>
    <x v="55"/>
    <x v="0"/>
    <n v="0"/>
    <x v="0"/>
    <n v="5"/>
    <n v="2"/>
    <n v="4"/>
    <n v="0"/>
    <n v="0"/>
    <n v="0"/>
    <n v="1"/>
    <n v="0"/>
    <n v="0"/>
    <x v="307"/>
    <n v="2"/>
    <n v="0"/>
    <n v="0"/>
    <x v="0"/>
    <n v="6"/>
    <n v="6"/>
  </r>
  <r>
    <x v="32"/>
    <x v="56"/>
    <x v="0"/>
    <n v="0"/>
    <x v="0"/>
    <n v="4"/>
    <n v="3"/>
    <n v="2"/>
    <n v="0"/>
    <n v="0"/>
    <n v="0"/>
    <n v="1"/>
    <n v="0"/>
    <n v="0"/>
    <x v="307"/>
    <n v="3"/>
    <n v="0"/>
    <n v="0"/>
    <x v="0"/>
    <n v="5"/>
    <n v="5"/>
  </r>
  <r>
    <x v="32"/>
    <x v="57"/>
    <x v="0"/>
    <n v="0"/>
    <x v="0"/>
    <n v="2"/>
    <n v="3"/>
    <n v="0"/>
    <n v="0"/>
    <n v="0"/>
    <n v="0"/>
    <n v="1"/>
    <n v="0"/>
    <n v="0"/>
    <x v="307"/>
    <n v="3"/>
    <n v="0"/>
    <n v="0"/>
    <x v="0"/>
    <n v="3"/>
    <n v="3"/>
  </r>
  <r>
    <x v="32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2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2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2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2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2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3"/>
    <x v="0"/>
    <x v="468"/>
    <n v="1258"/>
    <x v="0"/>
    <n v="13"/>
    <n v="180"/>
    <n v="57"/>
    <n v="1276"/>
    <n v="0"/>
    <n v="0"/>
    <n v="1500"/>
    <n v="0"/>
    <n v="0"/>
    <x v="0"/>
    <n v="167"/>
    <n v="13"/>
    <n v="18"/>
    <x v="0"/>
    <n v="1513"/>
    <n v="1513"/>
  </r>
  <r>
    <x v="33"/>
    <x v="1"/>
    <x v="221"/>
    <n v="1522"/>
    <x v="0"/>
    <n v="57"/>
    <n v="187"/>
    <n v="27"/>
    <n v="1543"/>
    <n v="0"/>
    <n v="0"/>
    <n v="1700"/>
    <n v="0"/>
    <n v="0"/>
    <x v="0"/>
    <n v="173"/>
    <n v="14"/>
    <n v="21"/>
    <x v="0"/>
    <n v="1757"/>
    <n v="1757"/>
  </r>
  <r>
    <x v="33"/>
    <x v="2"/>
    <x v="588"/>
    <n v="1720"/>
    <x v="0"/>
    <n v="27"/>
    <n v="194"/>
    <n v="25"/>
    <n v="1737"/>
    <n v="0"/>
    <n v="0"/>
    <n v="1929"/>
    <n v="0"/>
    <n v="0"/>
    <x v="0"/>
    <n v="179"/>
    <n v="15"/>
    <n v="17"/>
    <x v="0"/>
    <n v="1956"/>
    <n v="1956"/>
  </r>
  <r>
    <x v="33"/>
    <x v="3"/>
    <x v="589"/>
    <n v="1482"/>
    <x v="0"/>
    <n v="25"/>
    <n v="200"/>
    <n v="32"/>
    <n v="1505"/>
    <n v="0"/>
    <n v="0"/>
    <n v="1712"/>
    <n v="0"/>
    <n v="0"/>
    <x v="0"/>
    <n v="185"/>
    <n v="15"/>
    <n v="23"/>
    <x v="0"/>
    <n v="1737"/>
    <n v="1737"/>
  </r>
  <r>
    <x v="33"/>
    <x v="4"/>
    <x v="590"/>
    <n v="1290"/>
    <x v="0"/>
    <n v="32"/>
    <n v="210"/>
    <n v="184"/>
    <n v="1298"/>
    <n v="0"/>
    <n v="0"/>
    <n v="1660"/>
    <n v="0"/>
    <n v="0"/>
    <x v="0"/>
    <n v="195"/>
    <n v="15"/>
    <n v="8"/>
    <x v="0"/>
    <n v="1692"/>
    <n v="1692"/>
  </r>
  <r>
    <x v="33"/>
    <x v="5"/>
    <x v="591"/>
    <n v="2000"/>
    <x v="0"/>
    <n v="184"/>
    <n v="215"/>
    <n v="44"/>
    <n v="2020"/>
    <n v="0"/>
    <n v="0"/>
    <n v="2095"/>
    <n v="0"/>
    <n v="0"/>
    <x v="0"/>
    <n v="200"/>
    <n v="15"/>
    <n v="20"/>
    <x v="0"/>
    <n v="2279"/>
    <n v="2279"/>
  </r>
  <r>
    <x v="33"/>
    <x v="6"/>
    <x v="592"/>
    <n v="1223"/>
    <x v="0"/>
    <n v="44"/>
    <n v="220"/>
    <n v="298"/>
    <n v="1252"/>
    <n v="0"/>
    <n v="0"/>
    <n v="1726"/>
    <n v="0"/>
    <n v="0"/>
    <x v="0"/>
    <n v="204"/>
    <n v="16"/>
    <n v="29"/>
    <x v="0"/>
    <n v="1770"/>
    <n v="1770"/>
  </r>
  <r>
    <x v="33"/>
    <x v="7"/>
    <x v="593"/>
    <n v="1699"/>
    <x v="0"/>
    <n v="298"/>
    <n v="227"/>
    <n v="139"/>
    <n v="1724"/>
    <n v="0"/>
    <n v="0"/>
    <n v="1792"/>
    <n v="0"/>
    <n v="0"/>
    <x v="0"/>
    <n v="211"/>
    <n v="16"/>
    <n v="25"/>
    <x v="0"/>
    <n v="2090"/>
    <n v="2090"/>
  </r>
  <r>
    <x v="33"/>
    <x v="8"/>
    <x v="594"/>
    <n v="1502"/>
    <x v="0"/>
    <n v="139"/>
    <n v="235"/>
    <n v="79"/>
    <n v="1541"/>
    <n v="0"/>
    <n v="0"/>
    <n v="1716"/>
    <n v="0"/>
    <n v="0"/>
    <x v="0"/>
    <n v="218"/>
    <n v="17"/>
    <n v="39"/>
    <x v="0"/>
    <n v="1855"/>
    <n v="1855"/>
  </r>
  <r>
    <x v="33"/>
    <x v="9"/>
    <x v="595"/>
    <n v="1652"/>
    <x v="0"/>
    <n v="79"/>
    <n v="230"/>
    <n v="92"/>
    <n v="1698"/>
    <n v="0"/>
    <n v="0"/>
    <n v="1941"/>
    <n v="0"/>
    <n v="0"/>
    <x v="0"/>
    <n v="213"/>
    <n v="17"/>
    <n v="46"/>
    <x v="0"/>
    <n v="2020"/>
    <n v="2020"/>
  </r>
  <r>
    <x v="33"/>
    <x v="10"/>
    <x v="596"/>
    <n v="1537"/>
    <x v="0"/>
    <n v="92"/>
    <n v="246"/>
    <n v="248"/>
    <n v="1563"/>
    <n v="0"/>
    <n v="0"/>
    <n v="1965"/>
    <n v="0"/>
    <n v="0"/>
    <x v="0"/>
    <n v="228"/>
    <n v="18"/>
    <n v="26"/>
    <x v="0"/>
    <n v="2057"/>
    <n v="2057"/>
  </r>
  <r>
    <x v="33"/>
    <x v="11"/>
    <x v="597"/>
    <n v="1775"/>
    <x v="0"/>
    <n v="248"/>
    <n v="250"/>
    <n v="297"/>
    <n v="1800"/>
    <n v="0"/>
    <n v="0"/>
    <n v="2099"/>
    <n v="0"/>
    <n v="0"/>
    <x v="0"/>
    <n v="232"/>
    <n v="18"/>
    <n v="25"/>
    <x v="0"/>
    <n v="2347"/>
    <n v="2347"/>
  </r>
  <r>
    <x v="33"/>
    <x v="12"/>
    <x v="598"/>
    <n v="2016"/>
    <x v="0"/>
    <n v="297"/>
    <n v="263"/>
    <n v="120"/>
    <n v="2047"/>
    <n v="0"/>
    <n v="0"/>
    <n v="2133"/>
    <n v="0"/>
    <n v="0"/>
    <x v="0"/>
    <n v="245"/>
    <n v="18"/>
    <n v="31"/>
    <x v="0"/>
    <n v="2430"/>
    <n v="2430"/>
  </r>
  <r>
    <x v="33"/>
    <x v="13"/>
    <x v="599"/>
    <n v="1882"/>
    <x v="0"/>
    <n v="120"/>
    <n v="274"/>
    <n v="295"/>
    <n v="1903"/>
    <n v="0"/>
    <n v="0"/>
    <n v="2352"/>
    <n v="0"/>
    <n v="0"/>
    <x v="0"/>
    <n v="256"/>
    <n v="18"/>
    <n v="21"/>
    <x v="0"/>
    <n v="2472"/>
    <n v="2472"/>
  </r>
  <r>
    <x v="33"/>
    <x v="14"/>
    <x v="600"/>
    <n v="2178"/>
    <x v="0"/>
    <n v="295"/>
    <n v="283"/>
    <n v="196"/>
    <n v="2202"/>
    <n v="0"/>
    <n v="0"/>
    <n v="2386"/>
    <n v="0"/>
    <n v="0"/>
    <x v="0"/>
    <n v="264"/>
    <n v="19"/>
    <n v="24"/>
    <x v="0"/>
    <n v="2681"/>
    <n v="2681"/>
  </r>
  <r>
    <x v="33"/>
    <x v="15"/>
    <x v="601"/>
    <n v="1876"/>
    <x v="0"/>
    <n v="196"/>
    <n v="290"/>
    <n v="56"/>
    <n v="1893"/>
    <n v="0"/>
    <n v="0"/>
    <n v="2043"/>
    <n v="0"/>
    <n v="0"/>
    <x v="0"/>
    <n v="271"/>
    <n v="19"/>
    <n v="17"/>
    <x v="0"/>
    <n v="2239"/>
    <n v="2239"/>
  </r>
  <r>
    <x v="33"/>
    <x v="16"/>
    <x v="602"/>
    <n v="1860"/>
    <x v="0"/>
    <n v="56"/>
    <n v="298"/>
    <n v="63"/>
    <n v="1908"/>
    <n v="0"/>
    <n v="0"/>
    <n v="2213"/>
    <n v="0"/>
    <n v="0"/>
    <x v="0"/>
    <n v="279"/>
    <n v="19"/>
    <n v="48"/>
    <x v="0"/>
    <n v="2269"/>
    <n v="2269"/>
  </r>
  <r>
    <x v="33"/>
    <x v="17"/>
    <x v="603"/>
    <n v="2157"/>
    <x v="0"/>
    <n v="63"/>
    <n v="305"/>
    <n v="141"/>
    <n v="2158"/>
    <n v="0"/>
    <n v="0"/>
    <n v="2541"/>
    <n v="0"/>
    <n v="0"/>
    <x v="0"/>
    <n v="285"/>
    <n v="20"/>
    <n v="1"/>
    <x v="0"/>
    <n v="2604"/>
    <n v="2604"/>
  </r>
  <r>
    <x v="33"/>
    <x v="18"/>
    <x v="604"/>
    <n v="2558"/>
    <x v="0"/>
    <n v="141"/>
    <n v="310"/>
    <n v="92"/>
    <n v="2566"/>
    <n v="0"/>
    <n v="0"/>
    <n v="2827"/>
    <n v="0"/>
    <n v="0"/>
    <x v="0"/>
    <n v="289"/>
    <n v="21"/>
    <n v="8"/>
    <x v="0"/>
    <n v="2968"/>
    <n v="2968"/>
  </r>
  <r>
    <x v="33"/>
    <x v="19"/>
    <x v="605"/>
    <n v="2140"/>
    <x v="0"/>
    <n v="92"/>
    <n v="311"/>
    <n v="279"/>
    <n v="2149"/>
    <n v="0"/>
    <n v="0"/>
    <n v="2647"/>
    <n v="0"/>
    <n v="0"/>
    <x v="0"/>
    <n v="290"/>
    <n v="21"/>
    <n v="9"/>
    <x v="0"/>
    <n v="2739"/>
    <n v="2739"/>
  </r>
  <r>
    <x v="33"/>
    <x v="20"/>
    <x v="606"/>
    <n v="1859"/>
    <x v="0"/>
    <n v="279"/>
    <n v="321"/>
    <n v="788"/>
    <n v="1872"/>
    <n v="0"/>
    <n v="0"/>
    <n v="2702"/>
    <n v="0"/>
    <n v="0"/>
    <x v="0"/>
    <n v="299"/>
    <n v="22"/>
    <n v="13"/>
    <x v="0"/>
    <n v="2981"/>
    <n v="2981"/>
  </r>
  <r>
    <x v="33"/>
    <x v="21"/>
    <x v="607"/>
    <n v="2406"/>
    <x v="0"/>
    <n v="788"/>
    <n v="325"/>
    <n v="700"/>
    <n v="2416"/>
    <n v="0"/>
    <n v="0"/>
    <n v="2653"/>
    <n v="0"/>
    <n v="0"/>
    <x v="0"/>
    <n v="302"/>
    <n v="23"/>
    <n v="10"/>
    <x v="0"/>
    <n v="3441"/>
    <n v="3441"/>
  </r>
  <r>
    <x v="33"/>
    <x v="22"/>
    <x v="333"/>
    <n v="2006"/>
    <x v="0"/>
    <n v="700"/>
    <n v="335"/>
    <n v="888"/>
    <n v="2007"/>
    <n v="0"/>
    <n v="0"/>
    <n v="2530"/>
    <n v="0"/>
    <n v="0"/>
    <x v="0"/>
    <n v="312"/>
    <n v="23"/>
    <n v="1"/>
    <x v="0"/>
    <n v="3230"/>
    <n v="3230"/>
  </r>
  <r>
    <x v="33"/>
    <x v="23"/>
    <x v="608"/>
    <n v="1977"/>
    <x v="0"/>
    <n v="888"/>
    <n v="340"/>
    <n v="910"/>
    <n v="1978"/>
    <n v="0"/>
    <n v="0"/>
    <n v="2340"/>
    <n v="0"/>
    <n v="0"/>
    <x v="0"/>
    <n v="316"/>
    <n v="24"/>
    <n v="1"/>
    <x v="0"/>
    <n v="3228"/>
    <n v="3228"/>
  </r>
  <r>
    <x v="33"/>
    <x v="24"/>
    <x v="609"/>
    <n v="3110"/>
    <x v="0"/>
    <n v="910"/>
    <n v="330"/>
    <n v="170"/>
    <n v="3113"/>
    <n v="0"/>
    <n v="0"/>
    <n v="2703"/>
    <n v="0"/>
    <n v="0"/>
    <x v="0"/>
    <n v="306"/>
    <n v="24"/>
    <n v="3"/>
    <x v="0"/>
    <n v="3613"/>
    <n v="3613"/>
  </r>
  <r>
    <x v="33"/>
    <x v="25"/>
    <x v="610"/>
    <n v="2300"/>
    <x v="0"/>
    <n v="170"/>
    <n v="300"/>
    <n v="219"/>
    <n v="2301"/>
    <n v="0"/>
    <n v="0"/>
    <n v="2650"/>
    <n v="0"/>
    <n v="0"/>
    <x v="0"/>
    <n v="276"/>
    <n v="24"/>
    <n v="1"/>
    <x v="0"/>
    <n v="2820"/>
    <n v="2820"/>
  </r>
  <r>
    <x v="33"/>
    <x v="26"/>
    <x v="611"/>
    <n v="2717"/>
    <x v="0"/>
    <n v="219"/>
    <n v="300"/>
    <n v="45"/>
    <n v="2717"/>
    <n v="0"/>
    <n v="0"/>
    <n v="2843"/>
    <n v="0"/>
    <n v="0"/>
    <x v="0"/>
    <n v="275"/>
    <n v="25"/>
    <n v="0"/>
    <x v="0"/>
    <n v="3062"/>
    <n v="3062"/>
  </r>
  <r>
    <x v="33"/>
    <x v="27"/>
    <x v="612"/>
    <n v="2222"/>
    <x v="0"/>
    <n v="45"/>
    <n v="300"/>
    <n v="543"/>
    <n v="2222"/>
    <n v="0"/>
    <n v="0"/>
    <n v="3020"/>
    <n v="0"/>
    <n v="0"/>
    <x v="0"/>
    <n v="275"/>
    <n v="25"/>
    <n v="0"/>
    <x v="0"/>
    <n v="3065"/>
    <n v="3065"/>
  </r>
  <r>
    <x v="33"/>
    <x v="28"/>
    <x v="613"/>
    <n v="2869"/>
    <x v="0"/>
    <n v="543"/>
    <n v="305"/>
    <n v="390"/>
    <n v="2870"/>
    <n v="0"/>
    <n v="0"/>
    <n v="3022"/>
    <n v="1"/>
    <n v="0"/>
    <x v="197"/>
    <n v="295"/>
    <n v="10"/>
    <n v="0"/>
    <x v="0"/>
    <n v="3565"/>
    <n v="3565"/>
  </r>
  <r>
    <x v="33"/>
    <x v="29"/>
    <x v="614"/>
    <n v="3489"/>
    <x v="0"/>
    <n v="390"/>
    <n v="310"/>
    <n v="62"/>
    <n v="3490"/>
    <n v="0"/>
    <n v="0"/>
    <n v="3472"/>
    <n v="1"/>
    <n v="0"/>
    <x v="197"/>
    <n v="300"/>
    <n v="10"/>
    <n v="0"/>
    <x v="0"/>
    <n v="3862"/>
    <n v="3862"/>
  </r>
  <r>
    <x v="33"/>
    <x v="30"/>
    <x v="615"/>
    <n v="2764"/>
    <x v="0"/>
    <n v="62"/>
    <n v="310"/>
    <n v="269"/>
    <n v="2765"/>
    <n v="0"/>
    <n v="0"/>
    <n v="3282"/>
    <n v="1"/>
    <n v="0"/>
    <x v="197"/>
    <n v="300"/>
    <n v="10"/>
    <n v="0"/>
    <x v="0"/>
    <n v="3344"/>
    <n v="3344"/>
  </r>
  <r>
    <x v="33"/>
    <x v="31"/>
    <x v="616"/>
    <n v="3242"/>
    <x v="0"/>
    <n v="269"/>
    <n v="310"/>
    <n v="265"/>
    <n v="3243"/>
    <n v="0"/>
    <n v="0"/>
    <n v="3549"/>
    <n v="1"/>
    <n v="0"/>
    <x v="46"/>
    <n v="300"/>
    <n v="10"/>
    <n v="0"/>
    <x v="0"/>
    <n v="3818"/>
    <n v="3818"/>
  </r>
  <r>
    <x v="33"/>
    <x v="32"/>
    <x v="617"/>
    <n v="3913"/>
    <x v="213"/>
    <n v="265"/>
    <n v="310"/>
    <n v="5"/>
    <n v="3914"/>
    <n v="380"/>
    <n v="0"/>
    <n v="3584"/>
    <n v="1"/>
    <n v="0"/>
    <x v="46"/>
    <n v="300"/>
    <n v="10"/>
    <n v="0"/>
    <x v="0"/>
    <n v="4229"/>
    <n v="4229"/>
  </r>
  <r>
    <x v="33"/>
    <x v="33"/>
    <x v="618"/>
    <n v="3050"/>
    <x v="214"/>
    <n v="5"/>
    <n v="301"/>
    <n v="11"/>
    <n v="3051"/>
    <n v="280"/>
    <n v="0"/>
    <n v="3078"/>
    <n v="1"/>
    <n v="0"/>
    <x v="55"/>
    <n v="291"/>
    <n v="10"/>
    <n v="0"/>
    <x v="0"/>
    <n v="3363"/>
    <n v="3363"/>
  </r>
  <r>
    <x v="33"/>
    <x v="34"/>
    <x v="619"/>
    <n v="3500"/>
    <x v="76"/>
    <n v="11"/>
    <n v="280"/>
    <n v="30"/>
    <n v="3501"/>
    <n v="300"/>
    <n v="0"/>
    <n v="3500"/>
    <n v="1"/>
    <n v="0"/>
    <x v="106"/>
    <n v="270"/>
    <n v="10"/>
    <n v="0"/>
    <x v="0"/>
    <n v="3811"/>
    <n v="3811"/>
  </r>
  <r>
    <x v="33"/>
    <x v="35"/>
    <x v="495"/>
    <n v="3720"/>
    <x v="215"/>
    <n v="30"/>
    <n v="300"/>
    <n v="40"/>
    <n v="3721"/>
    <n v="204"/>
    <n v="0"/>
    <n v="3827"/>
    <n v="1"/>
    <n v="0"/>
    <x v="106"/>
    <n v="290"/>
    <n v="10"/>
    <n v="0"/>
    <x v="0"/>
    <n v="4061"/>
    <n v="4061"/>
  </r>
  <r>
    <x v="33"/>
    <x v="36"/>
    <x v="620"/>
    <n v="4030"/>
    <x v="151"/>
    <n v="40"/>
    <n v="285"/>
    <n v="40"/>
    <n v="4031"/>
    <n v="175"/>
    <n v="0"/>
    <n v="4141"/>
    <n v="1"/>
    <n v="0"/>
    <x v="106"/>
    <n v="275"/>
    <n v="10"/>
    <n v="0"/>
    <x v="0"/>
    <n v="4356"/>
    <n v="4356"/>
  </r>
  <r>
    <x v="33"/>
    <x v="37"/>
    <x v="621"/>
    <n v="3940"/>
    <x v="216"/>
    <n v="40"/>
    <n v="350"/>
    <n v="141"/>
    <n v="3940"/>
    <n v="191"/>
    <n v="0"/>
    <n v="4200"/>
    <n v="0"/>
    <n v="0"/>
    <x v="106"/>
    <n v="330"/>
    <n v="20"/>
    <n v="0"/>
    <x v="0"/>
    <n v="4431"/>
    <n v="4431"/>
  </r>
  <r>
    <x v="33"/>
    <x v="38"/>
    <x v="622"/>
    <n v="4141"/>
    <x v="155"/>
    <n v="141"/>
    <n v="400"/>
    <n v="45"/>
    <n v="4141"/>
    <n v="145"/>
    <n v="0"/>
    <n v="4300"/>
    <n v="0"/>
    <n v="0"/>
    <x v="106"/>
    <n v="375"/>
    <n v="25"/>
    <n v="0"/>
    <x v="0"/>
    <n v="4586"/>
    <n v="4586"/>
  </r>
  <r>
    <x v="33"/>
    <x v="39"/>
    <x v="623"/>
    <n v="4234"/>
    <x v="116"/>
    <n v="45"/>
    <n v="400"/>
    <n v="50"/>
    <n v="4234"/>
    <n v="275"/>
    <n v="0"/>
    <n v="4364"/>
    <n v="0"/>
    <n v="0"/>
    <x v="106"/>
    <n v="375"/>
    <n v="25"/>
    <n v="0"/>
    <x v="0"/>
    <n v="4684"/>
    <n v="4684"/>
  </r>
  <r>
    <x v="33"/>
    <x v="40"/>
    <x v="624"/>
    <n v="4414"/>
    <x v="76"/>
    <n v="50"/>
    <n v="425"/>
    <n v="75"/>
    <n v="4414"/>
    <n v="300"/>
    <n v="0"/>
    <n v="4564"/>
    <n v="0"/>
    <n v="0"/>
    <x v="106"/>
    <n v="400"/>
    <n v="25"/>
    <n v="0"/>
    <x v="0"/>
    <n v="4914"/>
    <n v="4914"/>
  </r>
  <r>
    <x v="33"/>
    <x v="41"/>
    <x v="625"/>
    <n v="3330"/>
    <x v="140"/>
    <n v="75"/>
    <n v="420"/>
    <n v="5"/>
    <n v="3330"/>
    <n v="150"/>
    <n v="0"/>
    <n v="3530"/>
    <n v="0"/>
    <n v="0"/>
    <x v="106"/>
    <n v="400"/>
    <n v="20"/>
    <n v="0"/>
    <x v="0"/>
    <n v="3755"/>
    <n v="3755"/>
  </r>
  <r>
    <x v="33"/>
    <x v="42"/>
    <x v="626"/>
    <n v="3500"/>
    <x v="140"/>
    <n v="5"/>
    <n v="510"/>
    <n v="37"/>
    <n v="3500"/>
    <n v="240"/>
    <n v="0"/>
    <n v="3802"/>
    <n v="0"/>
    <n v="0"/>
    <x v="106"/>
    <n v="420"/>
    <n v="90"/>
    <n v="0"/>
    <x v="77"/>
    <n v="4047"/>
    <n v="4047"/>
  </r>
  <r>
    <x v="33"/>
    <x v="43"/>
    <x v="627"/>
    <n v="3314"/>
    <x v="166"/>
    <n v="37"/>
    <n v="524"/>
    <n v="20"/>
    <n v="3314"/>
    <n v="150"/>
    <n v="0"/>
    <n v="3671"/>
    <n v="0"/>
    <n v="0"/>
    <x v="106"/>
    <n v="424"/>
    <n v="100"/>
    <n v="0"/>
    <x v="11"/>
    <n v="3858"/>
    <n v="3858"/>
  </r>
  <r>
    <x v="33"/>
    <x v="44"/>
    <x v="628"/>
    <n v="3451"/>
    <x v="0"/>
    <n v="20"/>
    <n v="460"/>
    <n v="36"/>
    <n v="3451"/>
    <n v="110"/>
    <n v="0"/>
    <n v="3817"/>
    <n v="0"/>
    <n v="0"/>
    <x v="41"/>
    <n v="350"/>
    <n v="110"/>
    <n v="0"/>
    <x v="79"/>
    <n v="3947"/>
    <n v="3947"/>
  </r>
  <r>
    <x v="33"/>
    <x v="45"/>
    <x v="562"/>
    <n v="3325"/>
    <x v="0"/>
    <n v="36"/>
    <n v="350"/>
    <n v="176"/>
    <n v="3325"/>
    <n v="100"/>
    <n v="0"/>
    <n v="3715"/>
    <n v="0"/>
    <n v="0"/>
    <x v="41"/>
    <n v="250"/>
    <n v="100"/>
    <n v="0"/>
    <x v="11"/>
    <n v="3851"/>
    <n v="3851"/>
  </r>
  <r>
    <x v="33"/>
    <x v="46"/>
    <x v="629"/>
    <n v="3980"/>
    <x v="166"/>
    <n v="176"/>
    <n v="300"/>
    <n v="96"/>
    <n v="3980"/>
    <n v="150"/>
    <n v="0"/>
    <n v="4050"/>
    <n v="0"/>
    <n v="0"/>
    <x v="105"/>
    <n v="200"/>
    <n v="100"/>
    <n v="0"/>
    <x v="11"/>
    <n v="4376"/>
    <n v="4376"/>
  </r>
  <r>
    <x v="33"/>
    <x v="47"/>
    <x v="630"/>
    <n v="3890"/>
    <x v="166"/>
    <n v="96"/>
    <n v="315"/>
    <n v="169"/>
    <n v="3915"/>
    <n v="193"/>
    <n v="0"/>
    <n v="4110"/>
    <n v="0"/>
    <n v="3"/>
    <x v="105"/>
    <n v="175"/>
    <n v="140"/>
    <n v="25"/>
    <x v="109"/>
    <n v="4399"/>
    <n v="4399"/>
  </r>
  <r>
    <x v="33"/>
    <x v="48"/>
    <x v="631"/>
    <n v="3783"/>
    <x v="8"/>
    <n v="169"/>
    <n v="335"/>
    <n v="222"/>
    <n v="3815"/>
    <n v="223"/>
    <n v="0"/>
    <n v="3980"/>
    <n v="0"/>
    <n v="3"/>
    <x v="105"/>
    <n v="175"/>
    <n v="160"/>
    <n v="32"/>
    <x v="12"/>
    <n v="4372"/>
    <n v="4372"/>
  </r>
  <r>
    <x v="33"/>
    <x v="49"/>
    <x v="632"/>
    <n v="3860"/>
    <x v="8"/>
    <n v="222"/>
    <n v="340"/>
    <n v="227"/>
    <n v="3890"/>
    <n v="225"/>
    <n v="0"/>
    <n v="4010"/>
    <n v="0"/>
    <n v="0"/>
    <x v="105"/>
    <n v="175"/>
    <n v="165"/>
    <n v="30"/>
    <x v="13"/>
    <n v="4457"/>
    <n v="4457"/>
  </r>
  <r>
    <x v="33"/>
    <x v="50"/>
    <x v="633"/>
    <n v="3650"/>
    <x v="0"/>
    <n v="227"/>
    <n v="425"/>
    <n v="237"/>
    <n v="3725"/>
    <n v="200"/>
    <n v="0"/>
    <n v="3960"/>
    <n v="0"/>
    <n v="0"/>
    <x v="105"/>
    <n v="225"/>
    <n v="200"/>
    <n v="75"/>
    <x v="16"/>
    <n v="4387"/>
    <n v="4387"/>
  </r>
  <r>
    <x v="33"/>
    <x v="51"/>
    <x v="634"/>
    <n v="3800"/>
    <x v="0"/>
    <n v="237"/>
    <n v="600"/>
    <n v="387"/>
    <n v="3840"/>
    <n v="180"/>
    <n v="0"/>
    <n v="4410"/>
    <n v="0"/>
    <n v="0"/>
    <x v="105"/>
    <n v="400"/>
    <n v="200"/>
    <n v="40"/>
    <x v="81"/>
    <n v="4827"/>
    <n v="4827"/>
  </r>
  <r>
    <x v="33"/>
    <x v="52"/>
    <x v="632"/>
    <n v="3750"/>
    <x v="0"/>
    <n v="387"/>
    <n v="600"/>
    <n v="212"/>
    <n v="3770"/>
    <n v="185"/>
    <n v="0"/>
    <n v="4010"/>
    <n v="0"/>
    <n v="0"/>
    <x v="105"/>
    <n v="400"/>
    <n v="200"/>
    <n v="20"/>
    <x v="114"/>
    <n v="4582"/>
    <n v="4582"/>
  </r>
  <r>
    <x v="33"/>
    <x v="53"/>
    <x v="560"/>
    <n v="3150"/>
    <x v="0"/>
    <n v="212"/>
    <n v="552"/>
    <n v="215"/>
    <n v="3175"/>
    <n v="215"/>
    <n v="0"/>
    <n v="3515"/>
    <n v="0"/>
    <n v="0"/>
    <x v="41"/>
    <n v="337"/>
    <n v="215"/>
    <n v="25"/>
    <x v="112"/>
    <n v="3942"/>
    <n v="3942"/>
  </r>
  <r>
    <x v="33"/>
    <x v="54"/>
    <x v="635"/>
    <n v="3050"/>
    <x v="0"/>
    <n v="215"/>
    <n v="500"/>
    <n v="15"/>
    <n v="3070"/>
    <n v="185"/>
    <n v="0"/>
    <n v="3185"/>
    <n v="0"/>
    <n v="0"/>
    <x v="29"/>
    <n v="315"/>
    <n v="185"/>
    <n v="20"/>
    <x v="114"/>
    <n v="3585"/>
    <n v="3585"/>
  </r>
  <r>
    <x v="33"/>
    <x v="55"/>
    <x v="635"/>
    <n v="3040"/>
    <x v="0"/>
    <n v="15"/>
    <n v="430"/>
    <n v="26"/>
    <n v="3044"/>
    <n v="190"/>
    <n v="0"/>
    <n v="3295"/>
    <n v="0"/>
    <n v="0"/>
    <x v="248"/>
    <n v="240"/>
    <n v="190"/>
    <n v="4"/>
    <x v="29"/>
    <n v="3500"/>
    <n v="3500"/>
  </r>
  <r>
    <x v="33"/>
    <x v="56"/>
    <x v="559"/>
    <n v="3325"/>
    <x v="0"/>
    <n v="26"/>
    <n v="455"/>
    <n v="36"/>
    <n v="3330"/>
    <n v="225"/>
    <n v="0"/>
    <n v="3570"/>
    <n v="0"/>
    <n v="0"/>
    <x v="248"/>
    <n v="225"/>
    <n v="230"/>
    <n v="5"/>
    <x v="113"/>
    <n v="3821"/>
    <n v="3821"/>
  </r>
  <r>
    <x v="33"/>
    <x v="57"/>
    <x v="636"/>
    <n v="3460"/>
    <x v="0"/>
    <n v="36"/>
    <n v="485"/>
    <n v="106"/>
    <n v="3465"/>
    <n v="240"/>
    <n v="0"/>
    <n v="3780"/>
    <n v="0"/>
    <n v="0"/>
    <x v="168"/>
    <n v="245"/>
    <n v="240"/>
    <n v="5"/>
    <x v="17"/>
    <n v="4056"/>
    <n v="4056"/>
  </r>
  <r>
    <x v="33"/>
    <x v="58"/>
    <x v="637"/>
    <n v="3600"/>
    <x v="0"/>
    <n v="106"/>
    <n v="495"/>
    <n v="26"/>
    <n v="3604"/>
    <n v="249"/>
    <n v="0"/>
    <n v="3770"/>
    <n v="0"/>
    <n v="4"/>
    <x v="25"/>
    <n v="250"/>
    <n v="245"/>
    <n v="4"/>
    <x v="22"/>
    <n v="4125"/>
    <n v="4125"/>
  </r>
  <r>
    <x v="33"/>
    <x v="59"/>
    <x v="638"/>
    <n v="3211"/>
    <x v="0"/>
    <n v="26"/>
    <n v="635"/>
    <n v="120"/>
    <n v="3220"/>
    <n v="304"/>
    <n v="0"/>
    <n v="3645"/>
    <n v="4"/>
    <n v="4"/>
    <x v="165"/>
    <n v="335"/>
    <n v="300"/>
    <n v="5"/>
    <x v="23"/>
    <n v="3975"/>
    <n v="3975"/>
  </r>
  <r>
    <x v="33"/>
    <x v="60"/>
    <x v="639"/>
    <n v="3675"/>
    <x v="0"/>
    <n v="120"/>
    <n v="605"/>
    <n v="111"/>
    <n v="3691"/>
    <n v="357"/>
    <n v="0"/>
    <n v="3930"/>
    <n v="5"/>
    <n v="7"/>
    <x v="342"/>
    <n v="255"/>
    <n v="350"/>
    <n v="11"/>
    <x v="25"/>
    <n v="4407"/>
    <n v="4407"/>
  </r>
  <r>
    <x v="33"/>
    <x v="61"/>
    <x v="640"/>
    <n v="3335"/>
    <x v="0"/>
    <n v="111"/>
    <n v="625"/>
    <n v="21"/>
    <n v="3354"/>
    <n v="349"/>
    <n v="0"/>
    <n v="3540"/>
    <n v="4"/>
    <n v="5"/>
    <x v="165"/>
    <n v="275"/>
    <n v="350"/>
    <n v="15"/>
    <x v="115"/>
    <n v="4000"/>
    <n v="4000"/>
  </r>
  <r>
    <x v="33"/>
    <x v="62"/>
    <x v="641"/>
    <n v="2985"/>
    <x v="0"/>
    <n v="21"/>
    <n v="625"/>
    <n v="12"/>
    <n v="3004"/>
    <n v="350"/>
    <n v="0"/>
    <n v="3270"/>
    <n v="4"/>
    <n v="5"/>
    <x v="342"/>
    <n v="275"/>
    <n v="350"/>
    <n v="15"/>
    <x v="33"/>
    <n v="3641"/>
    <n v="3641"/>
  </r>
  <r>
    <x v="33"/>
    <x v="63"/>
    <x v="642"/>
    <n v="3150"/>
    <x v="0"/>
    <n v="12"/>
    <n v="625"/>
    <n v="13"/>
    <n v="3169"/>
    <n v="360"/>
    <n v="0"/>
    <n v="3435"/>
    <n v="4"/>
    <n v="5"/>
    <x v="165"/>
    <n v="275"/>
    <n v="350"/>
    <n v="15"/>
    <x v="116"/>
    <n v="3807"/>
    <n v="3807"/>
  </r>
  <r>
    <x v="34"/>
    <x v="0"/>
    <x v="0"/>
    <n v="198"/>
    <x v="0"/>
    <n v="0"/>
    <n v="2"/>
    <n v="0"/>
    <n v="198"/>
    <n v="0"/>
    <n v="0"/>
    <n v="200"/>
    <n v="0"/>
    <n v="0"/>
    <x v="65"/>
    <n v="2"/>
    <n v="0"/>
    <n v="0"/>
    <x v="0"/>
    <n v="200"/>
    <n v="200"/>
  </r>
  <r>
    <x v="34"/>
    <x v="1"/>
    <x v="0"/>
    <n v="233"/>
    <x v="0"/>
    <n v="0"/>
    <n v="2"/>
    <n v="0"/>
    <n v="233"/>
    <n v="0"/>
    <n v="0"/>
    <n v="235"/>
    <n v="0"/>
    <n v="0"/>
    <x v="361"/>
    <n v="2"/>
    <n v="0"/>
    <n v="0"/>
    <x v="0"/>
    <n v="235"/>
    <n v="235"/>
  </r>
  <r>
    <x v="34"/>
    <x v="2"/>
    <x v="0"/>
    <n v="213"/>
    <x v="0"/>
    <n v="0"/>
    <n v="2"/>
    <n v="0"/>
    <n v="213"/>
    <n v="0"/>
    <n v="0"/>
    <n v="215"/>
    <n v="0"/>
    <n v="0"/>
    <x v="187"/>
    <n v="2"/>
    <n v="0"/>
    <n v="0"/>
    <x v="0"/>
    <n v="215"/>
    <n v="215"/>
  </r>
  <r>
    <x v="34"/>
    <x v="3"/>
    <x v="0"/>
    <n v="173"/>
    <x v="0"/>
    <n v="0"/>
    <n v="2"/>
    <n v="0"/>
    <n v="173"/>
    <n v="0"/>
    <n v="0"/>
    <n v="175"/>
    <n v="0"/>
    <n v="0"/>
    <x v="249"/>
    <n v="2"/>
    <n v="0"/>
    <n v="0"/>
    <x v="0"/>
    <n v="175"/>
    <n v="175"/>
  </r>
  <r>
    <x v="34"/>
    <x v="4"/>
    <x v="0"/>
    <n v="148"/>
    <x v="0"/>
    <n v="0"/>
    <n v="2"/>
    <n v="0"/>
    <n v="148"/>
    <n v="0"/>
    <n v="0"/>
    <n v="150"/>
    <n v="0"/>
    <n v="0"/>
    <x v="171"/>
    <n v="2"/>
    <n v="0"/>
    <n v="0"/>
    <x v="0"/>
    <n v="150"/>
    <n v="150"/>
  </r>
  <r>
    <x v="34"/>
    <x v="5"/>
    <x v="0"/>
    <n v="166"/>
    <x v="0"/>
    <n v="0"/>
    <n v="3"/>
    <n v="0"/>
    <n v="166"/>
    <n v="0"/>
    <n v="0"/>
    <n v="169"/>
    <n v="0"/>
    <n v="0"/>
    <x v="362"/>
    <n v="3"/>
    <n v="0"/>
    <n v="0"/>
    <x v="0"/>
    <n v="169"/>
    <n v="169"/>
  </r>
  <r>
    <x v="34"/>
    <x v="6"/>
    <x v="0"/>
    <n v="58"/>
    <x v="0"/>
    <n v="0"/>
    <n v="3"/>
    <n v="0"/>
    <n v="58"/>
    <n v="0"/>
    <n v="0"/>
    <n v="61"/>
    <n v="0"/>
    <n v="0"/>
    <x v="355"/>
    <n v="3"/>
    <n v="0"/>
    <n v="0"/>
    <x v="0"/>
    <n v="61"/>
    <n v="61"/>
  </r>
  <r>
    <x v="34"/>
    <x v="7"/>
    <x v="0"/>
    <n v="100"/>
    <x v="0"/>
    <n v="0"/>
    <n v="3"/>
    <n v="0"/>
    <n v="100"/>
    <n v="0"/>
    <n v="0"/>
    <n v="103"/>
    <n v="0"/>
    <n v="0"/>
    <x v="363"/>
    <n v="3"/>
    <n v="0"/>
    <n v="0"/>
    <x v="0"/>
    <n v="103"/>
    <n v="103"/>
  </r>
  <r>
    <x v="34"/>
    <x v="8"/>
    <x v="0"/>
    <n v="45"/>
    <x v="0"/>
    <n v="0"/>
    <n v="3"/>
    <n v="28"/>
    <n v="45"/>
    <n v="0"/>
    <n v="0"/>
    <n v="76"/>
    <n v="0"/>
    <n v="0"/>
    <x v="360"/>
    <n v="3"/>
    <n v="0"/>
    <n v="0"/>
    <x v="0"/>
    <n v="76"/>
    <n v="76"/>
  </r>
  <r>
    <x v="34"/>
    <x v="9"/>
    <x v="0"/>
    <n v="102"/>
    <x v="0"/>
    <n v="28"/>
    <n v="4"/>
    <n v="33"/>
    <n v="102"/>
    <n v="0"/>
    <n v="0"/>
    <n v="111"/>
    <n v="0"/>
    <n v="0"/>
    <x v="364"/>
    <n v="4"/>
    <n v="0"/>
    <n v="0"/>
    <x v="0"/>
    <n v="139"/>
    <n v="139"/>
  </r>
  <r>
    <x v="34"/>
    <x v="10"/>
    <x v="0"/>
    <n v="103"/>
    <x v="0"/>
    <n v="33"/>
    <n v="4"/>
    <n v="51"/>
    <n v="103"/>
    <n v="0"/>
    <n v="0"/>
    <n v="125"/>
    <n v="0"/>
    <n v="0"/>
    <x v="340"/>
    <n v="4"/>
    <n v="0"/>
    <n v="0"/>
    <x v="0"/>
    <n v="158"/>
    <n v="158"/>
  </r>
  <r>
    <x v="34"/>
    <x v="11"/>
    <x v="0"/>
    <n v="86"/>
    <x v="0"/>
    <n v="51"/>
    <n v="4"/>
    <n v="56"/>
    <n v="86"/>
    <n v="0"/>
    <n v="0"/>
    <n v="95"/>
    <n v="0"/>
    <n v="0"/>
    <x v="365"/>
    <n v="4"/>
    <n v="0"/>
    <n v="0"/>
    <x v="0"/>
    <n v="146"/>
    <n v="146"/>
  </r>
  <r>
    <x v="34"/>
    <x v="12"/>
    <x v="0"/>
    <n v="122"/>
    <x v="0"/>
    <n v="56"/>
    <n v="4"/>
    <n v="27"/>
    <n v="122"/>
    <n v="0"/>
    <n v="0"/>
    <n v="97"/>
    <n v="0"/>
    <n v="0"/>
    <x v="366"/>
    <n v="4"/>
    <n v="0"/>
    <n v="0"/>
    <x v="0"/>
    <n v="153"/>
    <n v="153"/>
  </r>
  <r>
    <x v="34"/>
    <x v="13"/>
    <x v="0"/>
    <n v="90"/>
    <x v="0"/>
    <n v="27"/>
    <n v="5"/>
    <n v="2"/>
    <n v="90"/>
    <n v="0"/>
    <n v="0"/>
    <n v="70"/>
    <n v="0"/>
    <n v="0"/>
    <x v="358"/>
    <n v="5"/>
    <n v="0"/>
    <n v="0"/>
    <x v="0"/>
    <n v="97"/>
    <n v="97"/>
  </r>
  <r>
    <x v="34"/>
    <x v="14"/>
    <x v="0"/>
    <n v="87"/>
    <x v="0"/>
    <n v="2"/>
    <n v="5"/>
    <n v="20"/>
    <n v="87"/>
    <n v="0"/>
    <n v="0"/>
    <n v="110"/>
    <n v="0"/>
    <n v="0"/>
    <x v="341"/>
    <n v="5"/>
    <n v="0"/>
    <n v="0"/>
    <x v="0"/>
    <n v="112"/>
    <n v="112"/>
  </r>
  <r>
    <x v="34"/>
    <x v="15"/>
    <x v="0"/>
    <n v="81"/>
    <x v="0"/>
    <n v="20"/>
    <n v="6"/>
    <n v="6"/>
    <n v="81"/>
    <n v="0"/>
    <n v="0"/>
    <n v="73"/>
    <n v="0"/>
    <n v="0"/>
    <x v="346"/>
    <n v="6"/>
    <n v="0"/>
    <n v="0"/>
    <x v="0"/>
    <n v="93"/>
    <n v="93"/>
  </r>
  <r>
    <x v="34"/>
    <x v="16"/>
    <x v="0"/>
    <n v="82"/>
    <x v="0"/>
    <n v="6"/>
    <n v="6"/>
    <n v="7"/>
    <n v="82"/>
    <n v="0"/>
    <n v="0"/>
    <n v="89"/>
    <n v="0"/>
    <n v="0"/>
    <x v="359"/>
    <n v="6"/>
    <n v="0"/>
    <n v="0"/>
    <x v="0"/>
    <n v="95"/>
    <n v="95"/>
  </r>
  <r>
    <x v="34"/>
    <x v="17"/>
    <x v="0"/>
    <n v="66"/>
    <x v="0"/>
    <n v="7"/>
    <n v="6"/>
    <n v="1"/>
    <n v="66"/>
    <n v="0"/>
    <n v="0"/>
    <n v="66"/>
    <n v="0"/>
    <n v="0"/>
    <x v="352"/>
    <n v="6"/>
    <n v="0"/>
    <n v="0"/>
    <x v="0"/>
    <n v="73"/>
    <n v="73"/>
  </r>
  <r>
    <x v="34"/>
    <x v="18"/>
    <x v="0"/>
    <n v="62"/>
    <x v="0"/>
    <n v="1"/>
    <n v="6"/>
    <n v="42"/>
    <n v="62"/>
    <n v="0"/>
    <n v="0"/>
    <n v="109"/>
    <n v="0"/>
    <n v="0"/>
    <x v="367"/>
    <n v="6"/>
    <n v="0"/>
    <n v="0"/>
    <x v="0"/>
    <n v="110"/>
    <n v="110"/>
  </r>
  <r>
    <x v="34"/>
    <x v="19"/>
    <x v="0"/>
    <n v="75"/>
    <x v="0"/>
    <n v="42"/>
    <n v="6"/>
    <n v="9"/>
    <n v="75"/>
    <n v="0"/>
    <n v="0"/>
    <n v="48"/>
    <n v="0"/>
    <n v="0"/>
    <x v="368"/>
    <n v="6"/>
    <n v="0"/>
    <n v="0"/>
    <x v="0"/>
    <n v="90"/>
    <n v="90"/>
  </r>
  <r>
    <x v="34"/>
    <x v="20"/>
    <x v="0"/>
    <n v="79"/>
    <x v="0"/>
    <n v="9"/>
    <n v="6"/>
    <n v="36"/>
    <n v="79"/>
    <n v="0"/>
    <n v="0"/>
    <n v="112"/>
    <n v="0"/>
    <n v="0"/>
    <x v="312"/>
    <n v="6"/>
    <n v="0"/>
    <n v="0"/>
    <x v="0"/>
    <n v="121"/>
    <n v="121"/>
  </r>
  <r>
    <x v="34"/>
    <x v="21"/>
    <x v="0"/>
    <n v="69"/>
    <x v="0"/>
    <n v="36"/>
    <n v="6"/>
    <n v="25"/>
    <n v="69"/>
    <n v="0"/>
    <n v="0"/>
    <n v="64"/>
    <n v="0"/>
    <n v="0"/>
    <x v="34"/>
    <n v="6"/>
    <n v="0"/>
    <n v="0"/>
    <x v="0"/>
    <n v="100"/>
    <n v="100"/>
  </r>
  <r>
    <x v="34"/>
    <x v="22"/>
    <x v="0"/>
    <n v="57"/>
    <x v="0"/>
    <n v="25"/>
    <n v="6"/>
    <n v="27"/>
    <n v="57"/>
    <n v="0"/>
    <n v="0"/>
    <n v="65"/>
    <n v="0"/>
    <n v="0"/>
    <x v="344"/>
    <n v="6"/>
    <n v="0"/>
    <n v="0"/>
    <x v="0"/>
    <n v="90"/>
    <n v="90"/>
  </r>
  <r>
    <x v="34"/>
    <x v="23"/>
    <x v="0"/>
    <n v="45"/>
    <x v="0"/>
    <n v="27"/>
    <n v="6"/>
    <n v="26"/>
    <n v="45"/>
    <n v="0"/>
    <n v="0"/>
    <n v="50"/>
    <n v="0"/>
    <n v="0"/>
    <x v="37"/>
    <n v="6"/>
    <n v="0"/>
    <n v="0"/>
    <x v="0"/>
    <n v="77"/>
    <n v="77"/>
  </r>
  <r>
    <x v="34"/>
    <x v="24"/>
    <x v="0"/>
    <n v="43"/>
    <x v="0"/>
    <n v="26"/>
    <n v="6"/>
    <n v="7"/>
    <n v="43"/>
    <n v="0"/>
    <n v="0"/>
    <n v="30"/>
    <n v="0"/>
    <n v="0"/>
    <x v="44"/>
    <n v="6"/>
    <n v="0"/>
    <n v="0"/>
    <x v="0"/>
    <n v="56"/>
    <n v="56"/>
  </r>
  <r>
    <x v="34"/>
    <x v="25"/>
    <x v="0"/>
    <n v="80"/>
    <x v="0"/>
    <n v="7"/>
    <n v="6"/>
    <n v="6"/>
    <n v="80"/>
    <n v="0"/>
    <n v="0"/>
    <n v="85"/>
    <n v="0"/>
    <n v="0"/>
    <x v="35"/>
    <n v="6"/>
    <n v="0"/>
    <n v="0"/>
    <x v="0"/>
    <n v="92"/>
    <n v="92"/>
  </r>
  <r>
    <x v="34"/>
    <x v="26"/>
    <x v="0"/>
    <n v="81"/>
    <x v="0"/>
    <n v="6"/>
    <n v="6"/>
    <n v="9"/>
    <n v="81"/>
    <n v="0"/>
    <n v="0"/>
    <n v="90"/>
    <n v="0"/>
    <n v="0"/>
    <x v="369"/>
    <n v="6"/>
    <n v="0"/>
    <n v="0"/>
    <x v="0"/>
    <n v="96"/>
    <n v="96"/>
  </r>
  <r>
    <x v="34"/>
    <x v="27"/>
    <x v="0"/>
    <n v="90"/>
    <x v="0"/>
    <n v="9"/>
    <n v="6"/>
    <n v="8"/>
    <n v="90"/>
    <n v="0"/>
    <n v="0"/>
    <n v="95"/>
    <n v="0"/>
    <n v="0"/>
    <x v="365"/>
    <n v="6"/>
    <n v="0"/>
    <n v="0"/>
    <x v="0"/>
    <n v="104"/>
    <n v="104"/>
  </r>
  <r>
    <x v="34"/>
    <x v="28"/>
    <x v="0"/>
    <n v="95"/>
    <x v="0"/>
    <n v="8"/>
    <n v="6"/>
    <n v="7"/>
    <n v="95"/>
    <n v="0"/>
    <n v="0"/>
    <n v="100"/>
    <n v="0"/>
    <n v="0"/>
    <x v="31"/>
    <n v="6"/>
    <n v="0"/>
    <n v="0"/>
    <x v="0"/>
    <n v="108"/>
    <n v="108"/>
  </r>
  <r>
    <x v="34"/>
    <x v="29"/>
    <x v="0"/>
    <n v="115"/>
    <x v="0"/>
    <n v="7"/>
    <n v="6"/>
    <n v="11"/>
    <n v="115"/>
    <n v="0"/>
    <n v="0"/>
    <n v="125"/>
    <n v="0"/>
    <n v="0"/>
    <x v="340"/>
    <n v="6"/>
    <n v="0"/>
    <n v="0"/>
    <x v="0"/>
    <n v="132"/>
    <n v="132"/>
  </r>
  <r>
    <x v="34"/>
    <x v="30"/>
    <x v="0"/>
    <n v="120"/>
    <x v="0"/>
    <n v="11"/>
    <n v="6"/>
    <n v="10"/>
    <n v="120"/>
    <n v="0"/>
    <n v="0"/>
    <n v="125"/>
    <n v="0"/>
    <n v="0"/>
    <x v="340"/>
    <n v="6"/>
    <n v="0"/>
    <n v="0"/>
    <x v="0"/>
    <n v="136"/>
    <n v="136"/>
  </r>
  <r>
    <x v="34"/>
    <x v="31"/>
    <x v="0"/>
    <n v="66"/>
    <x v="0"/>
    <n v="10"/>
    <n v="25"/>
    <n v="44"/>
    <n v="66"/>
    <n v="0"/>
    <n v="0"/>
    <n v="125"/>
    <n v="0"/>
    <n v="0"/>
    <x v="340"/>
    <n v="25"/>
    <n v="0"/>
    <n v="0"/>
    <x v="0"/>
    <n v="135"/>
    <n v="135"/>
  </r>
  <r>
    <x v="34"/>
    <x v="32"/>
    <x v="0"/>
    <n v="16"/>
    <x v="0"/>
    <n v="44"/>
    <n v="63"/>
    <n v="65"/>
    <n v="16"/>
    <n v="0"/>
    <n v="0"/>
    <n v="100"/>
    <n v="0"/>
    <n v="0"/>
    <x v="31"/>
    <n v="63"/>
    <n v="0"/>
    <n v="0"/>
    <x v="0"/>
    <n v="144"/>
    <n v="144"/>
  </r>
  <r>
    <x v="34"/>
    <x v="33"/>
    <x v="0"/>
    <n v="27"/>
    <x v="0"/>
    <n v="65"/>
    <n v="33"/>
    <n v="69"/>
    <n v="27"/>
    <n v="0"/>
    <n v="0"/>
    <n v="64"/>
    <n v="0"/>
    <n v="0"/>
    <x v="34"/>
    <n v="33"/>
    <n v="0"/>
    <n v="0"/>
    <x v="0"/>
    <n v="129"/>
    <n v="129"/>
  </r>
  <r>
    <x v="34"/>
    <x v="34"/>
    <x v="0"/>
    <n v="147"/>
    <x v="0"/>
    <n v="69"/>
    <n v="50"/>
    <n v="69"/>
    <n v="148"/>
    <n v="0"/>
    <n v="0"/>
    <n v="198"/>
    <n v="1"/>
    <n v="0"/>
    <x v="370"/>
    <n v="50"/>
    <n v="0"/>
    <n v="0"/>
    <x v="0"/>
    <n v="267"/>
    <n v="267"/>
  </r>
  <r>
    <x v="34"/>
    <x v="35"/>
    <x v="0"/>
    <n v="54"/>
    <x v="0"/>
    <n v="69"/>
    <n v="50"/>
    <n v="69"/>
    <n v="54"/>
    <n v="0"/>
    <n v="0"/>
    <n v="104"/>
    <n v="0"/>
    <n v="0"/>
    <x v="371"/>
    <n v="50"/>
    <n v="0"/>
    <n v="0"/>
    <x v="0"/>
    <n v="173"/>
    <n v="173"/>
  </r>
  <r>
    <x v="34"/>
    <x v="36"/>
    <x v="0"/>
    <n v="104"/>
    <x v="0"/>
    <n v="69"/>
    <n v="50"/>
    <n v="63"/>
    <n v="104"/>
    <n v="0"/>
    <n v="0"/>
    <n v="148"/>
    <n v="0"/>
    <n v="0"/>
    <x v="372"/>
    <n v="50"/>
    <n v="0"/>
    <n v="0"/>
    <x v="0"/>
    <n v="217"/>
    <n v="217"/>
  </r>
  <r>
    <x v="34"/>
    <x v="37"/>
    <x v="0"/>
    <n v="122"/>
    <x v="0"/>
    <n v="63"/>
    <n v="50"/>
    <n v="63"/>
    <n v="122"/>
    <n v="0"/>
    <n v="0"/>
    <n v="172"/>
    <n v="0"/>
    <n v="0"/>
    <x v="373"/>
    <n v="50"/>
    <n v="0"/>
    <n v="0"/>
    <x v="0"/>
    <n v="235"/>
    <n v="235"/>
  </r>
  <r>
    <x v="34"/>
    <x v="38"/>
    <x v="0"/>
    <n v="355"/>
    <x v="0"/>
    <n v="63"/>
    <n v="50"/>
    <n v="79"/>
    <n v="355"/>
    <n v="0"/>
    <n v="0"/>
    <n v="421"/>
    <n v="0"/>
    <n v="0"/>
    <x v="374"/>
    <n v="50"/>
    <n v="0"/>
    <n v="0"/>
    <x v="0"/>
    <n v="484"/>
    <n v="484"/>
  </r>
  <r>
    <x v="34"/>
    <x v="39"/>
    <x v="0"/>
    <n v="298"/>
    <x v="0"/>
    <n v="79"/>
    <n v="50"/>
    <n v="113"/>
    <n v="298"/>
    <n v="0"/>
    <n v="0"/>
    <n v="382"/>
    <n v="0"/>
    <n v="0"/>
    <x v="375"/>
    <n v="50"/>
    <n v="0"/>
    <n v="0"/>
    <x v="0"/>
    <n v="461"/>
    <n v="461"/>
  </r>
  <r>
    <x v="34"/>
    <x v="40"/>
    <x v="0"/>
    <n v="318"/>
    <x v="0"/>
    <n v="113"/>
    <n v="50"/>
    <n v="113"/>
    <n v="318"/>
    <n v="0"/>
    <n v="0"/>
    <n v="368"/>
    <n v="0"/>
    <n v="0"/>
    <x v="376"/>
    <n v="50"/>
    <n v="0"/>
    <n v="0"/>
    <x v="0"/>
    <n v="481"/>
    <n v="481"/>
  </r>
  <r>
    <x v="34"/>
    <x v="41"/>
    <x v="0"/>
    <n v="183"/>
    <x v="0"/>
    <n v="113"/>
    <n v="50"/>
    <n v="116"/>
    <n v="183"/>
    <n v="0"/>
    <n v="0"/>
    <n v="236"/>
    <n v="0"/>
    <n v="0"/>
    <x v="377"/>
    <n v="50"/>
    <n v="0"/>
    <n v="0"/>
    <x v="0"/>
    <n v="349"/>
    <n v="349"/>
  </r>
  <r>
    <x v="34"/>
    <x v="42"/>
    <x v="0"/>
    <n v="278"/>
    <x v="0"/>
    <n v="116"/>
    <n v="50"/>
    <n v="116"/>
    <n v="278"/>
    <n v="0"/>
    <n v="0"/>
    <n v="328"/>
    <n v="0"/>
    <n v="0"/>
    <x v="378"/>
    <n v="50"/>
    <n v="0"/>
    <n v="0"/>
    <x v="0"/>
    <n v="444"/>
    <n v="444"/>
  </r>
  <r>
    <x v="34"/>
    <x v="43"/>
    <x v="0"/>
    <n v="346"/>
    <x v="0"/>
    <n v="116"/>
    <n v="50"/>
    <n v="86"/>
    <n v="346"/>
    <n v="0"/>
    <n v="0"/>
    <n v="366"/>
    <n v="0"/>
    <n v="0"/>
    <x v="379"/>
    <n v="50"/>
    <n v="0"/>
    <n v="0"/>
    <x v="0"/>
    <n v="482"/>
    <n v="482"/>
  </r>
  <r>
    <x v="34"/>
    <x v="44"/>
    <x v="0"/>
    <n v="325"/>
    <x v="0"/>
    <n v="86"/>
    <n v="50"/>
    <n v="27"/>
    <n v="325"/>
    <n v="0"/>
    <n v="0"/>
    <n v="316"/>
    <n v="0"/>
    <n v="0"/>
    <x v="184"/>
    <n v="50"/>
    <n v="0"/>
    <n v="0"/>
    <x v="0"/>
    <n v="402"/>
    <n v="402"/>
  </r>
  <r>
    <x v="34"/>
    <x v="45"/>
    <x v="0"/>
    <n v="460"/>
    <x v="0"/>
    <n v="27"/>
    <n v="50"/>
    <n v="42"/>
    <n v="460"/>
    <n v="0"/>
    <n v="0"/>
    <n v="525"/>
    <n v="0"/>
    <n v="0"/>
    <x v="159"/>
    <n v="50"/>
    <n v="0"/>
    <n v="0"/>
    <x v="0"/>
    <n v="552"/>
    <n v="552"/>
  </r>
  <r>
    <x v="34"/>
    <x v="46"/>
    <x v="0"/>
    <n v="390"/>
    <x v="0"/>
    <n v="42"/>
    <n v="40"/>
    <n v="12"/>
    <n v="390"/>
    <n v="0"/>
    <n v="0"/>
    <n v="400"/>
    <n v="0"/>
    <n v="0"/>
    <x v="67"/>
    <n v="40"/>
    <n v="0"/>
    <n v="0"/>
    <x v="0"/>
    <n v="442"/>
    <n v="442"/>
  </r>
  <r>
    <x v="34"/>
    <x v="47"/>
    <x v="0"/>
    <n v="195"/>
    <x v="0"/>
    <n v="12"/>
    <n v="40"/>
    <n v="27"/>
    <n v="195"/>
    <n v="0"/>
    <n v="0"/>
    <n v="250"/>
    <n v="0"/>
    <n v="0"/>
    <x v="25"/>
    <n v="40"/>
    <n v="0"/>
    <n v="0"/>
    <x v="0"/>
    <n v="262"/>
    <n v="262"/>
  </r>
  <r>
    <x v="34"/>
    <x v="48"/>
    <x v="0"/>
    <n v="375"/>
    <x v="0"/>
    <n v="27"/>
    <n v="40"/>
    <n v="12"/>
    <n v="375"/>
    <n v="0"/>
    <n v="0"/>
    <n v="400"/>
    <n v="0"/>
    <n v="0"/>
    <x v="67"/>
    <n v="40"/>
    <n v="0"/>
    <n v="0"/>
    <x v="0"/>
    <n v="427"/>
    <n v="427"/>
  </r>
  <r>
    <x v="34"/>
    <x v="49"/>
    <x v="0"/>
    <n v="410"/>
    <x v="0"/>
    <n v="12"/>
    <n v="40"/>
    <n v="7"/>
    <n v="410"/>
    <n v="0"/>
    <n v="0"/>
    <n v="445"/>
    <n v="0"/>
    <n v="0"/>
    <x v="380"/>
    <n v="40"/>
    <n v="0"/>
    <n v="0"/>
    <x v="0"/>
    <n v="457"/>
    <n v="457"/>
  </r>
  <r>
    <x v="34"/>
    <x v="50"/>
    <x v="0"/>
    <n v="300"/>
    <x v="0"/>
    <n v="7"/>
    <n v="30"/>
    <n v="2"/>
    <n v="300"/>
    <n v="0"/>
    <n v="0"/>
    <n v="325"/>
    <n v="0"/>
    <n v="0"/>
    <x v="381"/>
    <n v="30"/>
    <n v="0"/>
    <n v="0"/>
    <x v="0"/>
    <n v="332"/>
    <n v="332"/>
  </r>
  <r>
    <x v="34"/>
    <x v="51"/>
    <x v="0"/>
    <n v="380"/>
    <x v="0"/>
    <n v="2"/>
    <n v="35"/>
    <n v="12"/>
    <n v="380"/>
    <n v="0"/>
    <n v="0"/>
    <n v="425"/>
    <n v="0"/>
    <n v="0"/>
    <x v="162"/>
    <n v="35"/>
    <n v="0"/>
    <n v="0"/>
    <x v="0"/>
    <n v="427"/>
    <n v="427"/>
  </r>
  <r>
    <x v="34"/>
    <x v="52"/>
    <x v="0"/>
    <n v="143"/>
    <x v="0"/>
    <n v="12"/>
    <n v="25"/>
    <n v="9"/>
    <n v="143"/>
    <n v="0"/>
    <n v="0"/>
    <n v="165"/>
    <n v="0"/>
    <n v="0"/>
    <x v="181"/>
    <n v="25"/>
    <n v="0"/>
    <n v="0"/>
    <x v="0"/>
    <n v="177"/>
    <n v="177"/>
  </r>
  <r>
    <x v="34"/>
    <x v="53"/>
    <x v="0"/>
    <n v="25"/>
    <x v="0"/>
    <n v="9"/>
    <n v="25"/>
    <n v="9"/>
    <n v="25"/>
    <n v="0"/>
    <n v="0"/>
    <n v="50"/>
    <n v="0"/>
    <n v="0"/>
    <x v="37"/>
    <n v="25"/>
    <n v="0"/>
    <n v="0"/>
    <x v="0"/>
    <n v="59"/>
    <n v="59"/>
  </r>
  <r>
    <x v="34"/>
    <x v="54"/>
    <x v="0"/>
    <n v="130"/>
    <x v="0"/>
    <n v="9"/>
    <n v="20"/>
    <n v="9"/>
    <n v="130"/>
    <n v="0"/>
    <n v="0"/>
    <n v="150"/>
    <n v="0"/>
    <n v="0"/>
    <x v="171"/>
    <n v="20"/>
    <n v="0"/>
    <n v="0"/>
    <x v="0"/>
    <n v="159"/>
    <n v="159"/>
  </r>
  <r>
    <x v="34"/>
    <x v="55"/>
    <x v="0"/>
    <n v="260"/>
    <x v="0"/>
    <n v="9"/>
    <n v="20"/>
    <n v="9"/>
    <n v="260"/>
    <n v="0"/>
    <n v="0"/>
    <n v="280"/>
    <n v="0"/>
    <n v="0"/>
    <x v="382"/>
    <n v="20"/>
    <n v="0"/>
    <n v="0"/>
    <x v="0"/>
    <n v="289"/>
    <n v="289"/>
  </r>
  <r>
    <x v="34"/>
    <x v="56"/>
    <x v="0"/>
    <n v="180"/>
    <x v="0"/>
    <n v="9"/>
    <n v="19"/>
    <n v="10"/>
    <n v="180"/>
    <n v="0"/>
    <n v="0"/>
    <n v="200"/>
    <n v="0"/>
    <n v="0"/>
    <x v="65"/>
    <n v="19"/>
    <n v="0"/>
    <n v="0"/>
    <x v="0"/>
    <n v="209"/>
    <n v="209"/>
  </r>
  <r>
    <x v="34"/>
    <x v="57"/>
    <x v="0"/>
    <n v="160"/>
    <x v="0"/>
    <n v="10"/>
    <n v="20"/>
    <n v="20"/>
    <n v="160"/>
    <n v="0"/>
    <n v="0"/>
    <n v="190"/>
    <n v="0"/>
    <n v="0"/>
    <x v="250"/>
    <n v="20"/>
    <n v="0"/>
    <n v="0"/>
    <x v="0"/>
    <n v="200"/>
    <n v="200"/>
  </r>
  <r>
    <x v="34"/>
    <x v="58"/>
    <x v="0"/>
    <n v="70"/>
    <x v="0"/>
    <n v="20"/>
    <n v="15"/>
    <n v="5"/>
    <n v="70"/>
    <n v="0"/>
    <n v="0"/>
    <n v="70"/>
    <n v="0"/>
    <n v="0"/>
    <x v="358"/>
    <n v="15"/>
    <n v="0"/>
    <n v="0"/>
    <x v="0"/>
    <n v="90"/>
    <n v="90"/>
  </r>
  <r>
    <x v="34"/>
    <x v="59"/>
    <x v="0"/>
    <n v="125"/>
    <x v="0"/>
    <n v="5"/>
    <n v="20"/>
    <n v="5"/>
    <n v="125"/>
    <n v="0"/>
    <n v="0"/>
    <n v="145"/>
    <n v="0"/>
    <n v="0"/>
    <x v="383"/>
    <n v="20"/>
    <n v="0"/>
    <n v="0"/>
    <x v="0"/>
    <n v="150"/>
    <n v="150"/>
  </r>
  <r>
    <x v="34"/>
    <x v="60"/>
    <x v="0"/>
    <n v="60"/>
    <x v="0"/>
    <n v="5"/>
    <n v="10"/>
    <n v="5"/>
    <n v="60"/>
    <n v="0"/>
    <n v="0"/>
    <n v="70"/>
    <n v="0"/>
    <n v="0"/>
    <x v="358"/>
    <n v="10"/>
    <n v="0"/>
    <n v="0"/>
    <x v="0"/>
    <n v="75"/>
    <n v="75"/>
  </r>
  <r>
    <x v="34"/>
    <x v="61"/>
    <x v="0"/>
    <n v="250"/>
    <x v="0"/>
    <n v="5"/>
    <n v="15"/>
    <n v="5"/>
    <n v="250"/>
    <n v="0"/>
    <n v="0"/>
    <n v="265"/>
    <n v="0"/>
    <n v="0"/>
    <x v="384"/>
    <n v="15"/>
    <n v="0"/>
    <n v="0"/>
    <x v="0"/>
    <n v="270"/>
    <n v="270"/>
  </r>
  <r>
    <x v="34"/>
    <x v="62"/>
    <x v="0"/>
    <n v="125"/>
    <x v="0"/>
    <n v="5"/>
    <n v="15"/>
    <n v="5"/>
    <n v="125"/>
    <n v="0"/>
    <n v="0"/>
    <n v="140"/>
    <n v="0"/>
    <n v="0"/>
    <x v="385"/>
    <n v="15"/>
    <n v="0"/>
    <n v="0"/>
    <x v="0"/>
    <n v="145"/>
    <n v="145"/>
  </r>
  <r>
    <x v="34"/>
    <x v="63"/>
    <x v="0"/>
    <n v="185"/>
    <x v="0"/>
    <n v="5"/>
    <n v="15"/>
    <n v="5"/>
    <n v="185"/>
    <n v="0"/>
    <n v="0"/>
    <n v="200"/>
    <n v="0"/>
    <n v="0"/>
    <x v="65"/>
    <n v="15"/>
    <n v="0"/>
    <n v="0"/>
    <x v="0"/>
    <n v="205"/>
    <n v="205"/>
  </r>
  <r>
    <x v="35"/>
    <x v="0"/>
    <x v="0"/>
    <n v="4"/>
    <x v="0"/>
    <n v="0"/>
    <n v="1"/>
    <n v="0"/>
    <n v="4"/>
    <n v="0"/>
    <n v="4"/>
    <n v="5"/>
    <n v="0"/>
    <n v="0"/>
    <x v="307"/>
    <n v="1"/>
    <n v="0"/>
    <n v="0"/>
    <x v="0"/>
    <n v="5"/>
    <n v="5"/>
  </r>
  <r>
    <x v="35"/>
    <x v="1"/>
    <x v="0"/>
    <n v="3"/>
    <x v="0"/>
    <n v="0"/>
    <n v="1"/>
    <n v="0"/>
    <n v="3"/>
    <n v="0"/>
    <n v="3"/>
    <n v="4"/>
    <n v="0"/>
    <n v="0"/>
    <x v="307"/>
    <n v="1"/>
    <n v="0"/>
    <n v="0"/>
    <x v="0"/>
    <n v="4"/>
    <n v="4"/>
  </r>
  <r>
    <x v="35"/>
    <x v="2"/>
    <x v="0"/>
    <n v="4"/>
    <x v="0"/>
    <n v="0"/>
    <n v="1"/>
    <n v="0"/>
    <n v="4"/>
    <n v="0"/>
    <n v="4"/>
    <n v="5"/>
    <n v="0"/>
    <n v="0"/>
    <x v="307"/>
    <n v="1"/>
    <n v="0"/>
    <n v="0"/>
    <x v="0"/>
    <n v="5"/>
    <n v="5"/>
  </r>
  <r>
    <x v="35"/>
    <x v="3"/>
    <x v="0"/>
    <n v="4"/>
    <x v="0"/>
    <n v="0"/>
    <n v="1"/>
    <n v="0"/>
    <n v="4"/>
    <n v="0"/>
    <n v="4"/>
    <n v="5"/>
    <n v="0"/>
    <n v="0"/>
    <x v="307"/>
    <n v="1"/>
    <n v="0"/>
    <n v="0"/>
    <x v="0"/>
    <n v="5"/>
    <n v="5"/>
  </r>
  <r>
    <x v="35"/>
    <x v="4"/>
    <x v="0"/>
    <n v="4"/>
    <x v="0"/>
    <n v="0"/>
    <n v="6"/>
    <n v="0"/>
    <n v="4"/>
    <n v="0"/>
    <n v="8"/>
    <n v="10"/>
    <n v="0"/>
    <n v="0"/>
    <x v="199"/>
    <n v="6"/>
    <n v="0"/>
    <n v="0"/>
    <x v="0"/>
    <n v="10"/>
    <n v="10"/>
  </r>
  <r>
    <x v="35"/>
    <x v="5"/>
    <x v="0"/>
    <n v="1"/>
    <x v="0"/>
    <n v="0"/>
    <n v="18"/>
    <n v="0"/>
    <n v="1"/>
    <n v="0"/>
    <n v="16"/>
    <n v="19"/>
    <n v="0"/>
    <n v="0"/>
    <x v="61"/>
    <n v="18"/>
    <n v="0"/>
    <n v="0"/>
    <x v="0"/>
    <n v="19"/>
    <n v="19"/>
  </r>
  <r>
    <x v="35"/>
    <x v="6"/>
    <x v="0"/>
    <n v="1"/>
    <x v="0"/>
    <n v="0"/>
    <n v="18"/>
    <n v="0"/>
    <n v="1"/>
    <n v="0"/>
    <n v="16"/>
    <n v="19"/>
    <n v="0"/>
    <n v="0"/>
    <x v="61"/>
    <n v="18"/>
    <n v="0"/>
    <n v="0"/>
    <x v="0"/>
    <n v="19"/>
    <n v="19"/>
  </r>
  <r>
    <x v="35"/>
    <x v="7"/>
    <x v="0"/>
    <n v="1"/>
    <x v="0"/>
    <n v="0"/>
    <n v="18"/>
    <n v="0"/>
    <n v="1"/>
    <n v="0"/>
    <n v="16"/>
    <n v="19"/>
    <n v="0"/>
    <n v="0"/>
    <x v="61"/>
    <n v="18"/>
    <n v="0"/>
    <n v="0"/>
    <x v="0"/>
    <n v="19"/>
    <n v="19"/>
  </r>
  <r>
    <x v="35"/>
    <x v="8"/>
    <x v="0"/>
    <n v="2"/>
    <x v="0"/>
    <n v="0"/>
    <n v="18"/>
    <n v="0"/>
    <n v="2"/>
    <n v="0"/>
    <n v="17"/>
    <n v="20"/>
    <n v="0"/>
    <n v="0"/>
    <x v="61"/>
    <n v="18"/>
    <n v="0"/>
    <n v="0"/>
    <x v="0"/>
    <n v="20"/>
    <n v="20"/>
  </r>
  <r>
    <x v="35"/>
    <x v="9"/>
    <x v="0"/>
    <n v="2"/>
    <x v="0"/>
    <n v="0"/>
    <n v="16"/>
    <n v="0"/>
    <n v="2"/>
    <n v="0"/>
    <n v="15"/>
    <n v="18"/>
    <n v="0"/>
    <n v="0"/>
    <x v="61"/>
    <n v="16"/>
    <n v="0"/>
    <n v="0"/>
    <x v="0"/>
    <n v="18"/>
    <n v="18"/>
  </r>
  <r>
    <x v="35"/>
    <x v="10"/>
    <x v="0"/>
    <n v="0"/>
    <x v="0"/>
    <n v="0"/>
    <n v="11"/>
    <n v="0"/>
    <n v="0"/>
    <n v="0"/>
    <n v="8"/>
    <n v="11"/>
    <n v="0"/>
    <n v="0"/>
    <x v="61"/>
    <n v="11"/>
    <n v="0"/>
    <n v="0"/>
    <x v="0"/>
    <n v="11"/>
    <n v="11"/>
  </r>
  <r>
    <x v="35"/>
    <x v="11"/>
    <x v="0"/>
    <n v="0"/>
    <x v="0"/>
    <n v="0"/>
    <n v="12"/>
    <n v="0"/>
    <n v="0"/>
    <n v="0"/>
    <n v="9"/>
    <n v="12"/>
    <n v="0"/>
    <n v="0"/>
    <x v="61"/>
    <n v="12"/>
    <n v="0"/>
    <n v="0"/>
    <x v="0"/>
    <n v="12"/>
    <n v="12"/>
  </r>
  <r>
    <x v="35"/>
    <x v="12"/>
    <x v="0"/>
    <n v="0"/>
    <x v="0"/>
    <n v="0"/>
    <n v="12"/>
    <n v="0"/>
    <n v="0"/>
    <n v="0"/>
    <n v="9"/>
    <n v="12"/>
    <n v="0"/>
    <n v="0"/>
    <x v="61"/>
    <n v="12"/>
    <n v="0"/>
    <n v="0"/>
    <x v="0"/>
    <n v="12"/>
    <n v="12"/>
  </r>
  <r>
    <x v="35"/>
    <x v="13"/>
    <x v="0"/>
    <n v="0"/>
    <x v="0"/>
    <n v="0"/>
    <n v="10"/>
    <n v="0"/>
    <n v="0"/>
    <n v="0"/>
    <n v="7"/>
    <n v="10"/>
    <n v="0"/>
    <n v="0"/>
    <x v="61"/>
    <n v="10"/>
    <n v="0"/>
    <n v="0"/>
    <x v="0"/>
    <n v="10"/>
    <n v="10"/>
  </r>
  <r>
    <x v="35"/>
    <x v="14"/>
    <x v="0"/>
    <n v="0"/>
    <x v="0"/>
    <n v="0"/>
    <n v="15"/>
    <n v="0"/>
    <n v="0"/>
    <n v="0"/>
    <n v="10"/>
    <n v="15"/>
    <n v="0"/>
    <n v="0"/>
    <x v="62"/>
    <n v="15"/>
    <n v="0"/>
    <n v="0"/>
    <x v="0"/>
    <n v="15"/>
    <n v="15"/>
  </r>
  <r>
    <x v="35"/>
    <x v="15"/>
    <x v="0"/>
    <n v="0"/>
    <x v="0"/>
    <n v="0"/>
    <n v="15"/>
    <n v="0"/>
    <n v="0"/>
    <n v="0"/>
    <n v="10"/>
    <n v="15"/>
    <n v="0"/>
    <n v="0"/>
    <x v="62"/>
    <n v="15"/>
    <n v="0"/>
    <n v="0"/>
    <x v="0"/>
    <n v="15"/>
    <n v="15"/>
  </r>
  <r>
    <x v="35"/>
    <x v="16"/>
    <x v="0"/>
    <n v="0"/>
    <x v="0"/>
    <n v="0"/>
    <n v="17"/>
    <n v="0"/>
    <n v="0"/>
    <n v="0"/>
    <n v="12"/>
    <n v="17"/>
    <n v="0"/>
    <n v="0"/>
    <x v="62"/>
    <n v="17"/>
    <n v="0"/>
    <n v="0"/>
    <x v="0"/>
    <n v="17"/>
    <n v="17"/>
  </r>
  <r>
    <x v="35"/>
    <x v="17"/>
    <x v="0"/>
    <n v="0"/>
    <x v="0"/>
    <n v="0"/>
    <n v="18"/>
    <n v="0"/>
    <n v="0"/>
    <n v="0"/>
    <n v="12"/>
    <n v="18"/>
    <n v="0"/>
    <n v="0"/>
    <x v="108"/>
    <n v="18"/>
    <n v="0"/>
    <n v="0"/>
    <x v="0"/>
    <n v="18"/>
    <n v="18"/>
  </r>
  <r>
    <x v="35"/>
    <x v="18"/>
    <x v="0"/>
    <n v="0"/>
    <x v="0"/>
    <n v="0"/>
    <n v="19"/>
    <n v="0"/>
    <n v="0"/>
    <n v="0"/>
    <n v="13"/>
    <n v="19"/>
    <n v="0"/>
    <n v="0"/>
    <x v="108"/>
    <n v="19"/>
    <n v="0"/>
    <n v="0"/>
    <x v="0"/>
    <n v="19"/>
    <n v="19"/>
  </r>
  <r>
    <x v="35"/>
    <x v="19"/>
    <x v="0"/>
    <n v="2"/>
    <x v="0"/>
    <n v="0"/>
    <n v="20"/>
    <n v="0"/>
    <n v="2"/>
    <n v="0"/>
    <n v="14"/>
    <n v="22"/>
    <n v="0"/>
    <n v="0"/>
    <x v="198"/>
    <n v="20"/>
    <n v="0"/>
    <n v="0"/>
    <x v="0"/>
    <n v="22"/>
    <n v="22"/>
  </r>
  <r>
    <x v="35"/>
    <x v="20"/>
    <x v="0"/>
    <n v="4"/>
    <x v="0"/>
    <n v="0"/>
    <n v="22"/>
    <n v="0"/>
    <n v="4"/>
    <n v="0"/>
    <n v="19"/>
    <n v="26"/>
    <n v="0"/>
    <n v="0"/>
    <x v="54"/>
    <n v="22"/>
    <n v="0"/>
    <n v="0"/>
    <x v="0"/>
    <n v="26"/>
    <n v="26"/>
  </r>
  <r>
    <x v="35"/>
    <x v="21"/>
    <x v="0"/>
    <n v="7"/>
    <x v="0"/>
    <n v="0"/>
    <n v="19"/>
    <n v="0"/>
    <n v="7"/>
    <n v="0"/>
    <n v="19"/>
    <n v="26"/>
    <n v="0"/>
    <n v="0"/>
    <x v="54"/>
    <n v="19"/>
    <n v="0"/>
    <n v="0"/>
    <x v="0"/>
    <n v="26"/>
    <n v="26"/>
  </r>
  <r>
    <x v="35"/>
    <x v="22"/>
    <x v="0"/>
    <n v="4"/>
    <x v="0"/>
    <n v="0"/>
    <n v="17"/>
    <n v="0"/>
    <n v="4"/>
    <n v="0"/>
    <n v="16"/>
    <n v="21"/>
    <n v="0"/>
    <n v="0"/>
    <x v="62"/>
    <n v="17"/>
    <n v="0"/>
    <n v="0"/>
    <x v="0"/>
    <n v="21"/>
    <n v="21"/>
  </r>
  <r>
    <x v="35"/>
    <x v="23"/>
    <x v="0"/>
    <n v="1"/>
    <x v="0"/>
    <n v="0"/>
    <n v="16"/>
    <n v="0"/>
    <n v="1"/>
    <n v="0"/>
    <n v="14"/>
    <n v="17"/>
    <n v="0"/>
    <n v="0"/>
    <x v="61"/>
    <n v="16"/>
    <n v="0"/>
    <n v="0"/>
    <x v="0"/>
    <n v="17"/>
    <n v="17"/>
  </r>
  <r>
    <x v="35"/>
    <x v="24"/>
    <x v="0"/>
    <n v="0"/>
    <x v="0"/>
    <n v="0"/>
    <n v="15"/>
    <n v="0"/>
    <n v="0"/>
    <n v="0"/>
    <n v="12"/>
    <n v="15"/>
    <n v="0"/>
    <n v="0"/>
    <x v="61"/>
    <n v="15"/>
    <n v="0"/>
    <n v="0"/>
    <x v="0"/>
    <n v="15"/>
    <n v="15"/>
  </r>
  <r>
    <x v="35"/>
    <x v="25"/>
    <x v="0"/>
    <n v="0"/>
    <x v="0"/>
    <n v="0"/>
    <n v="12"/>
    <n v="0"/>
    <n v="0"/>
    <n v="0"/>
    <n v="10"/>
    <n v="12"/>
    <n v="0"/>
    <n v="0"/>
    <x v="199"/>
    <n v="12"/>
    <n v="0"/>
    <n v="0"/>
    <x v="0"/>
    <n v="12"/>
    <n v="12"/>
  </r>
  <r>
    <x v="35"/>
    <x v="26"/>
    <x v="0"/>
    <n v="0"/>
    <x v="0"/>
    <n v="0"/>
    <n v="7"/>
    <n v="0"/>
    <n v="0"/>
    <n v="0"/>
    <n v="5"/>
    <n v="7"/>
    <n v="0"/>
    <n v="0"/>
    <x v="199"/>
    <n v="7"/>
    <n v="0"/>
    <n v="0"/>
    <x v="0"/>
    <n v="7"/>
    <n v="7"/>
  </r>
  <r>
    <x v="35"/>
    <x v="27"/>
    <x v="0"/>
    <n v="0"/>
    <x v="0"/>
    <n v="0"/>
    <n v="4"/>
    <n v="0"/>
    <n v="0"/>
    <n v="0"/>
    <n v="2"/>
    <n v="4"/>
    <n v="0"/>
    <n v="0"/>
    <x v="199"/>
    <n v="4"/>
    <n v="0"/>
    <n v="0"/>
    <x v="0"/>
    <n v="4"/>
    <n v="4"/>
  </r>
  <r>
    <x v="35"/>
    <x v="28"/>
    <x v="0"/>
    <n v="0"/>
    <x v="0"/>
    <n v="0"/>
    <n v="5"/>
    <n v="0"/>
    <n v="0"/>
    <n v="0"/>
    <n v="3"/>
    <n v="5"/>
    <n v="0"/>
    <n v="0"/>
    <x v="199"/>
    <n v="5"/>
    <n v="0"/>
    <n v="0"/>
    <x v="0"/>
    <n v="5"/>
    <n v="5"/>
  </r>
  <r>
    <x v="35"/>
    <x v="29"/>
    <x v="0"/>
    <n v="0"/>
    <x v="0"/>
    <n v="0"/>
    <n v="5"/>
    <n v="0"/>
    <n v="0"/>
    <n v="0"/>
    <n v="3"/>
    <n v="5"/>
    <n v="0"/>
    <n v="0"/>
    <x v="199"/>
    <n v="5"/>
    <n v="0"/>
    <n v="0"/>
    <x v="0"/>
    <n v="5"/>
    <n v="5"/>
  </r>
  <r>
    <x v="35"/>
    <x v="30"/>
    <x v="0"/>
    <n v="0"/>
    <x v="0"/>
    <n v="0"/>
    <n v="5"/>
    <n v="0"/>
    <n v="0"/>
    <n v="0"/>
    <n v="0"/>
    <n v="5"/>
    <n v="0"/>
    <n v="0"/>
    <x v="62"/>
    <n v="5"/>
    <n v="0"/>
    <n v="0"/>
    <x v="0"/>
    <n v="5"/>
    <n v="5"/>
  </r>
  <r>
    <x v="35"/>
    <x v="31"/>
    <x v="0"/>
    <n v="0"/>
    <x v="0"/>
    <n v="0"/>
    <n v="5"/>
    <n v="0"/>
    <n v="0"/>
    <n v="0"/>
    <n v="0"/>
    <n v="5"/>
    <n v="0"/>
    <n v="0"/>
    <x v="62"/>
    <n v="5"/>
    <n v="0"/>
    <n v="0"/>
    <x v="0"/>
    <n v="5"/>
    <n v="5"/>
  </r>
  <r>
    <x v="35"/>
    <x v="32"/>
    <x v="0"/>
    <n v="0"/>
    <x v="0"/>
    <n v="0"/>
    <n v="5"/>
    <n v="0"/>
    <n v="0"/>
    <n v="0"/>
    <n v="0"/>
    <n v="5"/>
    <n v="0"/>
    <n v="0"/>
    <x v="62"/>
    <n v="5"/>
    <n v="0"/>
    <n v="0"/>
    <x v="0"/>
    <n v="5"/>
    <n v="5"/>
  </r>
  <r>
    <x v="35"/>
    <x v="33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35"/>
    <x v="34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35"/>
    <x v="35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35"/>
    <x v="36"/>
    <x v="643"/>
    <n v="5"/>
    <x v="0"/>
    <n v="0"/>
    <n v="0"/>
    <n v="0"/>
    <n v="5"/>
    <n v="0"/>
    <n v="0"/>
    <n v="5"/>
    <n v="0"/>
    <n v="0"/>
    <x v="0"/>
    <n v="0"/>
    <n v="0"/>
    <n v="0"/>
    <x v="0"/>
    <n v="5"/>
    <n v="5"/>
  </r>
  <r>
    <x v="35"/>
    <x v="37"/>
    <x v="643"/>
    <n v="5"/>
    <x v="0"/>
    <n v="0"/>
    <n v="0"/>
    <n v="0"/>
    <n v="5"/>
    <n v="0"/>
    <n v="0"/>
    <n v="5"/>
    <n v="0"/>
    <n v="0"/>
    <x v="0"/>
    <n v="0"/>
    <n v="0"/>
    <n v="0"/>
    <x v="0"/>
    <n v="5"/>
    <n v="5"/>
  </r>
  <r>
    <x v="35"/>
    <x v="38"/>
    <x v="644"/>
    <n v="2"/>
    <x v="0"/>
    <n v="0"/>
    <n v="0"/>
    <n v="0"/>
    <n v="2"/>
    <n v="0"/>
    <n v="0"/>
    <n v="2"/>
    <n v="0"/>
    <n v="0"/>
    <x v="0"/>
    <n v="0"/>
    <n v="0"/>
    <n v="0"/>
    <x v="0"/>
    <n v="2"/>
    <n v="2"/>
  </r>
  <r>
    <x v="35"/>
    <x v="39"/>
    <x v="644"/>
    <n v="2"/>
    <x v="0"/>
    <n v="0"/>
    <n v="0"/>
    <n v="0"/>
    <n v="2"/>
    <n v="0"/>
    <n v="0"/>
    <n v="2"/>
    <n v="0"/>
    <n v="0"/>
    <x v="0"/>
    <n v="0"/>
    <n v="0"/>
    <n v="0"/>
    <x v="0"/>
    <n v="2"/>
    <n v="2"/>
  </r>
  <r>
    <x v="35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41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35"/>
    <x v="42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35"/>
    <x v="43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35"/>
    <x v="44"/>
    <x v="644"/>
    <n v="2"/>
    <x v="0"/>
    <n v="0"/>
    <n v="0"/>
    <n v="0"/>
    <n v="2"/>
    <n v="0"/>
    <n v="0"/>
    <n v="2"/>
    <n v="0"/>
    <n v="0"/>
    <x v="0"/>
    <n v="0"/>
    <n v="0"/>
    <n v="0"/>
    <x v="0"/>
    <n v="2"/>
    <n v="2"/>
  </r>
  <r>
    <x v="35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5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6"/>
    <x v="0"/>
    <x v="646"/>
    <n v="273"/>
    <x v="0"/>
    <n v="42"/>
    <n v="174"/>
    <n v="16"/>
    <n v="273"/>
    <n v="0"/>
    <n v="0"/>
    <n v="421"/>
    <n v="0"/>
    <n v="0"/>
    <x v="0"/>
    <n v="174"/>
    <n v="0"/>
    <n v="0"/>
    <x v="0"/>
    <n v="463"/>
    <n v="463"/>
  </r>
  <r>
    <x v="36"/>
    <x v="1"/>
    <x v="647"/>
    <n v="545"/>
    <x v="0"/>
    <n v="16"/>
    <n v="176"/>
    <n v="41"/>
    <n v="545"/>
    <n v="0"/>
    <n v="0"/>
    <n v="746"/>
    <n v="0"/>
    <n v="0"/>
    <x v="0"/>
    <n v="176"/>
    <n v="0"/>
    <n v="0"/>
    <x v="0"/>
    <n v="762"/>
    <n v="762"/>
  </r>
  <r>
    <x v="36"/>
    <x v="2"/>
    <x v="148"/>
    <n v="425"/>
    <x v="0"/>
    <n v="41"/>
    <n v="186"/>
    <n v="20"/>
    <n v="425"/>
    <n v="0"/>
    <n v="0"/>
    <n v="590"/>
    <n v="0"/>
    <n v="0"/>
    <x v="0"/>
    <n v="186"/>
    <n v="0"/>
    <n v="0"/>
    <x v="0"/>
    <n v="631"/>
    <n v="631"/>
  </r>
  <r>
    <x v="36"/>
    <x v="3"/>
    <x v="648"/>
    <n v="364"/>
    <x v="0"/>
    <n v="20"/>
    <n v="184"/>
    <n v="34"/>
    <n v="364"/>
    <n v="0"/>
    <n v="0"/>
    <n v="562"/>
    <n v="0"/>
    <n v="0"/>
    <x v="0"/>
    <n v="184"/>
    <n v="0"/>
    <n v="0"/>
    <x v="0"/>
    <n v="582"/>
    <n v="582"/>
  </r>
  <r>
    <x v="36"/>
    <x v="4"/>
    <x v="144"/>
    <n v="381"/>
    <x v="0"/>
    <n v="34"/>
    <n v="188"/>
    <n v="53"/>
    <n v="381"/>
    <n v="0"/>
    <n v="0"/>
    <n v="588"/>
    <n v="0"/>
    <n v="0"/>
    <x v="0"/>
    <n v="188"/>
    <n v="0"/>
    <n v="0"/>
    <x v="0"/>
    <n v="622"/>
    <n v="622"/>
  </r>
  <r>
    <x v="36"/>
    <x v="5"/>
    <x v="649"/>
    <n v="407"/>
    <x v="0"/>
    <n v="53"/>
    <n v="194"/>
    <n v="65"/>
    <n v="407"/>
    <n v="0"/>
    <n v="0"/>
    <n v="613"/>
    <n v="0"/>
    <n v="0"/>
    <x v="0"/>
    <n v="194"/>
    <n v="0"/>
    <n v="0"/>
    <x v="0"/>
    <n v="666"/>
    <n v="666"/>
  </r>
  <r>
    <x v="36"/>
    <x v="6"/>
    <x v="156"/>
    <n v="283"/>
    <x v="0"/>
    <n v="65"/>
    <n v="198"/>
    <n v="30"/>
    <n v="283"/>
    <n v="0"/>
    <n v="0"/>
    <n v="446"/>
    <n v="0"/>
    <n v="0"/>
    <x v="0"/>
    <n v="198"/>
    <n v="0"/>
    <n v="0"/>
    <x v="0"/>
    <n v="511"/>
    <n v="511"/>
  </r>
  <r>
    <x v="36"/>
    <x v="7"/>
    <x v="650"/>
    <n v="325"/>
    <x v="0"/>
    <n v="30"/>
    <n v="202"/>
    <n v="37"/>
    <n v="325"/>
    <n v="0"/>
    <n v="0"/>
    <n v="534"/>
    <n v="0"/>
    <n v="0"/>
    <x v="0"/>
    <n v="202"/>
    <n v="0"/>
    <n v="0"/>
    <x v="0"/>
    <n v="564"/>
    <n v="564"/>
  </r>
  <r>
    <x v="36"/>
    <x v="8"/>
    <x v="651"/>
    <n v="308"/>
    <x v="0"/>
    <n v="37"/>
    <n v="206"/>
    <n v="87"/>
    <n v="308"/>
    <n v="0"/>
    <n v="0"/>
    <n v="564"/>
    <n v="0"/>
    <n v="0"/>
    <x v="0"/>
    <n v="206"/>
    <n v="0"/>
    <n v="0"/>
    <x v="0"/>
    <n v="601"/>
    <n v="601"/>
  </r>
  <r>
    <x v="36"/>
    <x v="9"/>
    <x v="188"/>
    <n v="275"/>
    <x v="0"/>
    <n v="87"/>
    <n v="210"/>
    <n v="60"/>
    <n v="275"/>
    <n v="0"/>
    <n v="0"/>
    <n v="458"/>
    <n v="0"/>
    <n v="0"/>
    <x v="0"/>
    <n v="210"/>
    <n v="0"/>
    <n v="0"/>
    <x v="0"/>
    <n v="545"/>
    <n v="545"/>
  </r>
  <r>
    <x v="36"/>
    <x v="10"/>
    <x v="651"/>
    <n v="358"/>
    <x v="0"/>
    <n v="60"/>
    <n v="214"/>
    <n v="52"/>
    <n v="358"/>
    <n v="0"/>
    <n v="0"/>
    <n v="564"/>
    <n v="0"/>
    <n v="0"/>
    <x v="0"/>
    <n v="214"/>
    <n v="0"/>
    <n v="0"/>
    <x v="0"/>
    <n v="624"/>
    <n v="624"/>
  </r>
  <r>
    <x v="36"/>
    <x v="11"/>
    <x v="652"/>
    <n v="398"/>
    <x v="0"/>
    <n v="52"/>
    <n v="218"/>
    <n v="40"/>
    <n v="398"/>
    <n v="0"/>
    <n v="0"/>
    <n v="604"/>
    <n v="0"/>
    <n v="0"/>
    <x v="0"/>
    <n v="218"/>
    <n v="0"/>
    <n v="0"/>
    <x v="0"/>
    <n v="656"/>
    <n v="656"/>
  </r>
  <r>
    <x v="36"/>
    <x v="12"/>
    <x v="653"/>
    <n v="323"/>
    <x v="0"/>
    <n v="40"/>
    <n v="223"/>
    <n v="30"/>
    <n v="323"/>
    <n v="0"/>
    <n v="0"/>
    <n v="536"/>
    <n v="0"/>
    <n v="0"/>
    <x v="0"/>
    <n v="223"/>
    <n v="0"/>
    <n v="0"/>
    <x v="0"/>
    <n v="576"/>
    <n v="576"/>
  </r>
  <r>
    <x v="36"/>
    <x v="13"/>
    <x v="654"/>
    <n v="310"/>
    <x v="0"/>
    <n v="30"/>
    <n v="227"/>
    <n v="73"/>
    <n v="310"/>
    <n v="0"/>
    <n v="0"/>
    <n v="580"/>
    <n v="0"/>
    <n v="0"/>
    <x v="0"/>
    <n v="227"/>
    <n v="0"/>
    <n v="0"/>
    <x v="0"/>
    <n v="610"/>
    <n v="610"/>
  </r>
  <r>
    <x v="36"/>
    <x v="14"/>
    <x v="148"/>
    <n v="277"/>
    <x v="0"/>
    <n v="73"/>
    <n v="230"/>
    <n v="156"/>
    <n v="277"/>
    <n v="0"/>
    <n v="0"/>
    <n v="590"/>
    <n v="0"/>
    <n v="0"/>
    <x v="0"/>
    <n v="230"/>
    <n v="0"/>
    <n v="0"/>
    <x v="0"/>
    <n v="663"/>
    <n v="663"/>
  </r>
  <r>
    <x v="36"/>
    <x v="15"/>
    <x v="655"/>
    <n v="446"/>
    <x v="0"/>
    <n v="156"/>
    <n v="225"/>
    <n v="60"/>
    <n v="446"/>
    <n v="0"/>
    <n v="0"/>
    <n v="575"/>
    <n v="0"/>
    <n v="0"/>
    <x v="0"/>
    <n v="225"/>
    <n v="0"/>
    <n v="0"/>
    <x v="0"/>
    <n v="731"/>
    <n v="731"/>
  </r>
  <r>
    <x v="36"/>
    <x v="16"/>
    <x v="656"/>
    <n v="291"/>
    <x v="0"/>
    <n v="60"/>
    <n v="216"/>
    <n v="39"/>
    <n v="291"/>
    <n v="0"/>
    <n v="0"/>
    <n v="486"/>
    <n v="0"/>
    <n v="0"/>
    <x v="0"/>
    <n v="216"/>
    <n v="0"/>
    <n v="0"/>
    <x v="0"/>
    <n v="546"/>
    <n v="546"/>
  </r>
  <r>
    <x v="36"/>
    <x v="17"/>
    <x v="657"/>
    <n v="314"/>
    <x v="0"/>
    <n v="39"/>
    <n v="215"/>
    <n v="29"/>
    <n v="314"/>
    <n v="0"/>
    <n v="0"/>
    <n v="519"/>
    <n v="0"/>
    <n v="0"/>
    <x v="0"/>
    <n v="215"/>
    <n v="0"/>
    <n v="0"/>
    <x v="0"/>
    <n v="558"/>
    <n v="558"/>
  </r>
  <r>
    <x v="36"/>
    <x v="18"/>
    <x v="658"/>
    <n v="236"/>
    <x v="0"/>
    <n v="29"/>
    <n v="215"/>
    <n v="21"/>
    <n v="236"/>
    <n v="0"/>
    <n v="0"/>
    <n v="443"/>
    <n v="0"/>
    <n v="0"/>
    <x v="0"/>
    <n v="215"/>
    <n v="0"/>
    <n v="0"/>
    <x v="0"/>
    <n v="472"/>
    <n v="472"/>
  </r>
  <r>
    <x v="36"/>
    <x v="19"/>
    <x v="659"/>
    <n v="430"/>
    <x v="0"/>
    <n v="21"/>
    <n v="220"/>
    <n v="40"/>
    <n v="430"/>
    <n v="0"/>
    <n v="0"/>
    <n v="669"/>
    <n v="0"/>
    <n v="0"/>
    <x v="0"/>
    <n v="220"/>
    <n v="0"/>
    <n v="0"/>
    <x v="0"/>
    <n v="690"/>
    <n v="690"/>
  </r>
  <r>
    <x v="36"/>
    <x v="20"/>
    <x v="435"/>
    <n v="245"/>
    <x v="0"/>
    <n v="40"/>
    <n v="225"/>
    <n v="35"/>
    <n v="245"/>
    <n v="0"/>
    <n v="0"/>
    <n v="465"/>
    <n v="0"/>
    <n v="0"/>
    <x v="0"/>
    <n v="225"/>
    <n v="0"/>
    <n v="0"/>
    <x v="0"/>
    <n v="505"/>
    <n v="505"/>
  </r>
  <r>
    <x v="36"/>
    <x v="21"/>
    <x v="660"/>
    <n v="286"/>
    <x v="0"/>
    <n v="35"/>
    <n v="230"/>
    <n v="13"/>
    <n v="286"/>
    <n v="0"/>
    <n v="0"/>
    <n v="494"/>
    <n v="0"/>
    <n v="0"/>
    <x v="0"/>
    <n v="230"/>
    <n v="0"/>
    <n v="0"/>
    <x v="0"/>
    <n v="529"/>
    <n v="529"/>
  </r>
  <r>
    <x v="36"/>
    <x v="22"/>
    <x v="661"/>
    <n v="412"/>
    <x v="0"/>
    <n v="13"/>
    <n v="240"/>
    <n v="35"/>
    <n v="412"/>
    <n v="0"/>
    <n v="0"/>
    <n v="674"/>
    <n v="0"/>
    <n v="0"/>
    <x v="0"/>
    <n v="240"/>
    <n v="0"/>
    <n v="0"/>
    <x v="0"/>
    <n v="687"/>
    <n v="687"/>
  </r>
  <r>
    <x v="36"/>
    <x v="23"/>
    <x v="366"/>
    <n v="402"/>
    <x v="0"/>
    <n v="35"/>
    <n v="240"/>
    <n v="23"/>
    <n v="402"/>
    <n v="0"/>
    <n v="0"/>
    <n v="630"/>
    <n v="0"/>
    <n v="0"/>
    <x v="0"/>
    <n v="240"/>
    <n v="0"/>
    <n v="0"/>
    <x v="0"/>
    <n v="665"/>
    <n v="665"/>
  </r>
  <r>
    <x v="36"/>
    <x v="24"/>
    <x v="662"/>
    <n v="349"/>
    <x v="0"/>
    <n v="23"/>
    <n v="240"/>
    <n v="26"/>
    <n v="349"/>
    <n v="0"/>
    <n v="0"/>
    <n v="592"/>
    <n v="0"/>
    <n v="0"/>
    <x v="0"/>
    <n v="240"/>
    <n v="0"/>
    <n v="0"/>
    <x v="0"/>
    <n v="615"/>
    <n v="615"/>
  </r>
  <r>
    <x v="36"/>
    <x v="25"/>
    <x v="474"/>
    <n v="274"/>
    <x v="0"/>
    <n v="26"/>
    <n v="230"/>
    <n v="27"/>
    <n v="274"/>
    <n v="0"/>
    <n v="0"/>
    <n v="505"/>
    <n v="0"/>
    <n v="0"/>
    <x v="0"/>
    <n v="230"/>
    <n v="0"/>
    <n v="0"/>
    <x v="0"/>
    <n v="531"/>
    <n v="531"/>
  </r>
  <r>
    <x v="36"/>
    <x v="26"/>
    <x v="663"/>
    <n v="230"/>
    <x v="0"/>
    <n v="27"/>
    <n v="240"/>
    <n v="20"/>
    <n v="230"/>
    <n v="0"/>
    <n v="0"/>
    <n v="463"/>
    <n v="0"/>
    <n v="0"/>
    <x v="0"/>
    <n v="240"/>
    <n v="0"/>
    <n v="0"/>
    <x v="0"/>
    <n v="490"/>
    <n v="490"/>
  </r>
  <r>
    <x v="36"/>
    <x v="27"/>
    <x v="664"/>
    <n v="270"/>
    <x v="0"/>
    <n v="20"/>
    <n v="240"/>
    <n v="36"/>
    <n v="270"/>
    <n v="0"/>
    <n v="0"/>
    <n v="526"/>
    <n v="0"/>
    <n v="0"/>
    <x v="0"/>
    <n v="240"/>
    <n v="0"/>
    <n v="0"/>
    <x v="0"/>
    <n v="546"/>
    <n v="546"/>
  </r>
  <r>
    <x v="36"/>
    <x v="28"/>
    <x v="142"/>
    <n v="265"/>
    <x v="0"/>
    <n v="36"/>
    <n v="240"/>
    <n v="10"/>
    <n v="265"/>
    <n v="0"/>
    <n v="0"/>
    <n v="479"/>
    <n v="0"/>
    <n v="0"/>
    <x v="0"/>
    <n v="240"/>
    <n v="0"/>
    <n v="0"/>
    <x v="0"/>
    <n v="515"/>
    <n v="515"/>
  </r>
  <r>
    <x v="36"/>
    <x v="29"/>
    <x v="665"/>
    <n v="275"/>
    <x v="0"/>
    <n v="10"/>
    <n v="250"/>
    <n v="12"/>
    <n v="275"/>
    <n v="0"/>
    <n v="0"/>
    <n v="527"/>
    <n v="0"/>
    <n v="0"/>
    <x v="0"/>
    <n v="250"/>
    <n v="0"/>
    <n v="0"/>
    <x v="0"/>
    <n v="537"/>
    <n v="537"/>
  </r>
  <r>
    <x v="36"/>
    <x v="30"/>
    <x v="654"/>
    <n v="190"/>
    <x v="0"/>
    <n v="12"/>
    <n v="220"/>
    <n v="182"/>
    <n v="190"/>
    <n v="0"/>
    <n v="0"/>
    <n v="580"/>
    <n v="0"/>
    <n v="0"/>
    <x v="0"/>
    <n v="220"/>
    <n v="0"/>
    <n v="0"/>
    <x v="0"/>
    <n v="592"/>
    <n v="592"/>
  </r>
  <r>
    <x v="36"/>
    <x v="31"/>
    <x v="390"/>
    <n v="133"/>
    <x v="0"/>
    <n v="182"/>
    <n v="330"/>
    <n v="269"/>
    <n v="133"/>
    <n v="0"/>
    <n v="0"/>
    <n v="550"/>
    <n v="0"/>
    <n v="0"/>
    <x v="0"/>
    <n v="330"/>
    <n v="0"/>
    <n v="0"/>
    <x v="0"/>
    <n v="732"/>
    <n v="732"/>
  </r>
  <r>
    <x v="36"/>
    <x v="32"/>
    <x v="146"/>
    <n v="170"/>
    <x v="0"/>
    <n v="269"/>
    <n v="330"/>
    <n v="269"/>
    <n v="170"/>
    <n v="0"/>
    <n v="0"/>
    <n v="500"/>
    <n v="0"/>
    <n v="0"/>
    <x v="0"/>
    <n v="330"/>
    <n v="0"/>
    <n v="0"/>
    <x v="0"/>
    <n v="769"/>
    <n v="769"/>
  </r>
  <r>
    <x v="36"/>
    <x v="33"/>
    <x v="130"/>
    <n v="121"/>
    <x v="0"/>
    <n v="269"/>
    <n v="330"/>
    <n v="277"/>
    <n v="121"/>
    <n v="0"/>
    <n v="0"/>
    <n v="459"/>
    <n v="0"/>
    <n v="0"/>
    <x v="0"/>
    <n v="330"/>
    <n v="0"/>
    <n v="0"/>
    <x v="0"/>
    <n v="728"/>
    <n v="728"/>
  </r>
  <r>
    <x v="36"/>
    <x v="34"/>
    <x v="178"/>
    <n v="123"/>
    <x v="0"/>
    <n v="277"/>
    <n v="330"/>
    <n v="182"/>
    <n v="123"/>
    <n v="0"/>
    <n v="0"/>
    <n v="358"/>
    <n v="0"/>
    <n v="0"/>
    <x v="0"/>
    <n v="330"/>
    <n v="0"/>
    <n v="0"/>
    <x v="0"/>
    <n v="635"/>
    <n v="635"/>
  </r>
  <r>
    <x v="36"/>
    <x v="35"/>
    <x v="666"/>
    <n v="172"/>
    <x v="0"/>
    <n v="182"/>
    <n v="330"/>
    <n v="186"/>
    <n v="172"/>
    <n v="0"/>
    <n v="0"/>
    <n v="506"/>
    <n v="0"/>
    <n v="0"/>
    <x v="0"/>
    <n v="330"/>
    <n v="0"/>
    <n v="0"/>
    <x v="0"/>
    <n v="688"/>
    <n v="688"/>
  </r>
  <r>
    <x v="36"/>
    <x v="36"/>
    <x v="667"/>
    <n v="113"/>
    <x v="0"/>
    <n v="186"/>
    <n v="330"/>
    <n v="172"/>
    <n v="113"/>
    <n v="0"/>
    <n v="0"/>
    <n v="429"/>
    <n v="0"/>
    <n v="0"/>
    <x v="0"/>
    <n v="330"/>
    <n v="0"/>
    <n v="0"/>
    <x v="0"/>
    <n v="615"/>
    <n v="615"/>
  </r>
  <r>
    <x v="36"/>
    <x v="37"/>
    <x v="429"/>
    <n v="105"/>
    <x v="0"/>
    <n v="172"/>
    <n v="330"/>
    <n v="172"/>
    <n v="105"/>
    <n v="0"/>
    <n v="0"/>
    <n v="435"/>
    <n v="0"/>
    <n v="0"/>
    <x v="0"/>
    <n v="330"/>
    <n v="0"/>
    <n v="0"/>
    <x v="0"/>
    <n v="607"/>
    <n v="607"/>
  </r>
  <r>
    <x v="36"/>
    <x v="38"/>
    <x v="668"/>
    <n v="112"/>
    <x v="0"/>
    <n v="172"/>
    <n v="330"/>
    <n v="172"/>
    <n v="112"/>
    <n v="0"/>
    <n v="0"/>
    <n v="442"/>
    <n v="0"/>
    <n v="0"/>
    <x v="0"/>
    <n v="330"/>
    <n v="0"/>
    <n v="0"/>
    <x v="0"/>
    <n v="614"/>
    <n v="614"/>
  </r>
  <r>
    <x v="36"/>
    <x v="39"/>
    <x v="669"/>
    <n v="62"/>
    <x v="0"/>
    <n v="172"/>
    <n v="340"/>
    <n v="169"/>
    <n v="62"/>
    <n v="0"/>
    <n v="0"/>
    <n v="399"/>
    <n v="0"/>
    <n v="0"/>
    <x v="0"/>
    <n v="340"/>
    <n v="0"/>
    <n v="0"/>
    <x v="0"/>
    <n v="571"/>
    <n v="571"/>
  </r>
  <r>
    <x v="36"/>
    <x v="40"/>
    <x v="670"/>
    <n v="83"/>
    <x v="0"/>
    <n v="169"/>
    <n v="340"/>
    <n v="166"/>
    <n v="83"/>
    <n v="0"/>
    <n v="0"/>
    <n v="420"/>
    <n v="0"/>
    <n v="0"/>
    <x v="0"/>
    <n v="340"/>
    <n v="0"/>
    <n v="0"/>
    <x v="0"/>
    <n v="589"/>
    <n v="589"/>
  </r>
  <r>
    <x v="36"/>
    <x v="41"/>
    <x v="671"/>
    <n v="63"/>
    <x v="0"/>
    <n v="166"/>
    <n v="340"/>
    <n v="166"/>
    <n v="63"/>
    <n v="0"/>
    <n v="0"/>
    <n v="403"/>
    <n v="0"/>
    <n v="0"/>
    <x v="0"/>
    <n v="340"/>
    <n v="0"/>
    <n v="0"/>
    <x v="0"/>
    <n v="569"/>
    <n v="569"/>
  </r>
  <r>
    <x v="36"/>
    <x v="42"/>
    <x v="672"/>
    <n v="37"/>
    <x v="0"/>
    <n v="166"/>
    <n v="340"/>
    <n v="163"/>
    <n v="37"/>
    <n v="0"/>
    <n v="0"/>
    <n v="374"/>
    <n v="0"/>
    <n v="0"/>
    <x v="0"/>
    <n v="340"/>
    <n v="0"/>
    <n v="0"/>
    <x v="0"/>
    <n v="540"/>
    <n v="540"/>
  </r>
  <r>
    <x v="36"/>
    <x v="43"/>
    <x v="182"/>
    <n v="34"/>
    <x v="0"/>
    <n v="163"/>
    <n v="340"/>
    <n v="139"/>
    <n v="34"/>
    <n v="0"/>
    <n v="0"/>
    <n v="350"/>
    <n v="0"/>
    <n v="0"/>
    <x v="0"/>
    <n v="340"/>
    <n v="0"/>
    <n v="0"/>
    <x v="0"/>
    <n v="513"/>
    <n v="513"/>
  </r>
  <r>
    <x v="36"/>
    <x v="44"/>
    <x v="673"/>
    <n v="17"/>
    <x v="0"/>
    <n v="139"/>
    <n v="340"/>
    <n v="122"/>
    <n v="17"/>
    <n v="0"/>
    <n v="0"/>
    <n v="340"/>
    <n v="0"/>
    <n v="0"/>
    <x v="0"/>
    <n v="340"/>
    <n v="0"/>
    <n v="0"/>
    <x v="0"/>
    <n v="479"/>
    <n v="479"/>
  </r>
  <r>
    <x v="36"/>
    <x v="45"/>
    <x v="674"/>
    <n v="24"/>
    <x v="0"/>
    <n v="122"/>
    <n v="340"/>
    <n v="89"/>
    <n v="24"/>
    <n v="0"/>
    <n v="0"/>
    <n v="331"/>
    <n v="0"/>
    <n v="0"/>
    <x v="0"/>
    <n v="340"/>
    <n v="0"/>
    <n v="0"/>
    <x v="0"/>
    <n v="453"/>
    <n v="453"/>
  </r>
  <r>
    <x v="36"/>
    <x v="46"/>
    <x v="160"/>
    <n v="21"/>
    <x v="0"/>
    <n v="89"/>
    <n v="340"/>
    <n v="65"/>
    <n v="21"/>
    <n v="0"/>
    <n v="0"/>
    <n v="337"/>
    <n v="0"/>
    <n v="0"/>
    <x v="0"/>
    <n v="340"/>
    <n v="0"/>
    <n v="0"/>
    <x v="0"/>
    <n v="426"/>
    <n v="426"/>
  </r>
  <r>
    <x v="36"/>
    <x v="47"/>
    <x v="379"/>
    <n v="19"/>
    <x v="0"/>
    <n v="65"/>
    <n v="340"/>
    <n v="41"/>
    <n v="19"/>
    <n v="0"/>
    <n v="0"/>
    <n v="335"/>
    <n v="0"/>
    <n v="0"/>
    <x v="0"/>
    <n v="340"/>
    <n v="0"/>
    <n v="0"/>
    <x v="0"/>
    <n v="400"/>
    <n v="400"/>
  </r>
  <r>
    <x v="36"/>
    <x v="48"/>
    <x v="478"/>
    <n v="17"/>
    <x v="0"/>
    <n v="41"/>
    <n v="340"/>
    <n v="44"/>
    <n v="17"/>
    <n v="0"/>
    <n v="0"/>
    <n v="360"/>
    <n v="0"/>
    <n v="0"/>
    <x v="0"/>
    <n v="340"/>
    <n v="0"/>
    <n v="0"/>
    <x v="0"/>
    <n v="401"/>
    <n v="401"/>
  </r>
  <r>
    <x v="36"/>
    <x v="49"/>
    <x v="437"/>
    <n v="10"/>
    <x v="0"/>
    <n v="44"/>
    <n v="284"/>
    <n v="25"/>
    <n v="10"/>
    <n v="0"/>
    <n v="0"/>
    <n v="275"/>
    <n v="0"/>
    <n v="0"/>
    <x v="0"/>
    <n v="284"/>
    <n v="0"/>
    <n v="0"/>
    <x v="0"/>
    <n v="319"/>
    <n v="319"/>
  </r>
  <r>
    <x v="36"/>
    <x v="50"/>
    <x v="182"/>
    <n v="7"/>
    <x v="0"/>
    <n v="25"/>
    <n v="343"/>
    <n v="25"/>
    <n v="7"/>
    <n v="0"/>
    <n v="0"/>
    <n v="350"/>
    <n v="0"/>
    <n v="0"/>
    <x v="0"/>
    <n v="343"/>
    <n v="0"/>
    <n v="0"/>
    <x v="0"/>
    <n v="375"/>
    <n v="375"/>
  </r>
  <r>
    <x v="36"/>
    <x v="51"/>
    <x v="182"/>
    <n v="9"/>
    <x v="0"/>
    <n v="25"/>
    <n v="341"/>
    <n v="25"/>
    <n v="9"/>
    <n v="0"/>
    <n v="0"/>
    <n v="350"/>
    <n v="0"/>
    <n v="0"/>
    <x v="0"/>
    <n v="341"/>
    <n v="0"/>
    <n v="0"/>
    <x v="0"/>
    <n v="375"/>
    <n v="375"/>
  </r>
  <r>
    <x v="36"/>
    <x v="52"/>
    <x v="293"/>
    <n v="7"/>
    <x v="0"/>
    <n v="25"/>
    <n v="328"/>
    <n v="15"/>
    <n v="7"/>
    <n v="0"/>
    <n v="0"/>
    <n v="325"/>
    <n v="0"/>
    <n v="0"/>
    <x v="0"/>
    <n v="328"/>
    <n v="0"/>
    <n v="0"/>
    <x v="0"/>
    <n v="350"/>
    <n v="350"/>
  </r>
  <r>
    <x v="36"/>
    <x v="53"/>
    <x v="293"/>
    <n v="5"/>
    <x v="0"/>
    <n v="15"/>
    <n v="320"/>
    <n v="15"/>
    <n v="5"/>
    <n v="0"/>
    <n v="0"/>
    <n v="325"/>
    <n v="0"/>
    <n v="0"/>
    <x v="0"/>
    <n v="320"/>
    <n v="0"/>
    <n v="0"/>
    <x v="0"/>
    <n v="340"/>
    <n v="340"/>
  </r>
  <r>
    <x v="36"/>
    <x v="54"/>
    <x v="293"/>
    <n v="2"/>
    <x v="0"/>
    <n v="15"/>
    <n v="323"/>
    <n v="15"/>
    <n v="2"/>
    <n v="0"/>
    <n v="0"/>
    <n v="325"/>
    <n v="0"/>
    <n v="0"/>
    <x v="0"/>
    <n v="323"/>
    <n v="0"/>
    <n v="0"/>
    <x v="0"/>
    <n v="340"/>
    <n v="340"/>
  </r>
  <r>
    <x v="36"/>
    <x v="55"/>
    <x v="0"/>
    <n v="0"/>
    <x v="0"/>
    <n v="15"/>
    <n v="15"/>
    <n v="0"/>
    <n v="0"/>
    <n v="0"/>
    <n v="0"/>
    <n v="0"/>
    <n v="0"/>
    <n v="0"/>
    <x v="0"/>
    <n v="15"/>
    <n v="0"/>
    <n v="0"/>
    <x v="0"/>
    <n v="15"/>
    <n v="15"/>
  </r>
  <r>
    <x v="36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6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6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6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6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6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6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6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37"/>
    <x v="0"/>
    <x v="675"/>
    <n v="225"/>
    <x v="0"/>
    <n v="138"/>
    <n v="66"/>
    <n v="138"/>
    <n v="225"/>
    <n v="0"/>
    <n v="0"/>
    <n v="291"/>
    <n v="0"/>
    <n v="0"/>
    <x v="0"/>
    <n v="66"/>
    <n v="0"/>
    <n v="0"/>
    <x v="0"/>
    <n v="429"/>
    <n v="429"/>
  </r>
  <r>
    <x v="37"/>
    <x v="1"/>
    <x v="479"/>
    <n v="247"/>
    <x v="0"/>
    <n v="138"/>
    <n v="68"/>
    <n v="138"/>
    <n v="247"/>
    <n v="0"/>
    <n v="0"/>
    <n v="315"/>
    <n v="0"/>
    <n v="0"/>
    <x v="0"/>
    <n v="68"/>
    <n v="0"/>
    <n v="0"/>
    <x v="0"/>
    <n v="453"/>
    <n v="453"/>
  </r>
  <r>
    <x v="37"/>
    <x v="2"/>
    <x v="127"/>
    <n v="334"/>
    <x v="0"/>
    <n v="138"/>
    <n v="71"/>
    <n v="138"/>
    <n v="334"/>
    <n v="0"/>
    <n v="0"/>
    <n v="405"/>
    <n v="0"/>
    <n v="0"/>
    <x v="0"/>
    <n v="71"/>
    <n v="0"/>
    <n v="0"/>
    <x v="0"/>
    <n v="543"/>
    <n v="543"/>
  </r>
  <r>
    <x v="37"/>
    <x v="3"/>
    <x v="434"/>
    <n v="317"/>
    <x v="0"/>
    <n v="138"/>
    <n v="73"/>
    <n v="138"/>
    <n v="317"/>
    <n v="0"/>
    <n v="0"/>
    <n v="390"/>
    <n v="0"/>
    <n v="0"/>
    <x v="0"/>
    <n v="73"/>
    <n v="0"/>
    <n v="0"/>
    <x v="0"/>
    <n v="528"/>
    <n v="528"/>
  </r>
  <r>
    <x v="37"/>
    <x v="4"/>
    <x v="142"/>
    <n v="404"/>
    <x v="0"/>
    <n v="138"/>
    <n v="75"/>
    <n v="138"/>
    <n v="404"/>
    <n v="0"/>
    <n v="0"/>
    <n v="479"/>
    <n v="0"/>
    <n v="0"/>
    <x v="0"/>
    <n v="75"/>
    <n v="0"/>
    <n v="0"/>
    <x v="0"/>
    <n v="617"/>
    <n v="617"/>
  </r>
  <r>
    <x v="37"/>
    <x v="5"/>
    <x v="676"/>
    <n v="383"/>
    <x v="0"/>
    <n v="138"/>
    <n v="78"/>
    <n v="138"/>
    <n v="383"/>
    <n v="0"/>
    <n v="0"/>
    <n v="461"/>
    <n v="0"/>
    <n v="0"/>
    <x v="0"/>
    <n v="78"/>
    <n v="0"/>
    <n v="0"/>
    <x v="0"/>
    <n v="599"/>
    <n v="599"/>
  </r>
  <r>
    <x v="37"/>
    <x v="6"/>
    <x v="677"/>
    <n v="351"/>
    <x v="0"/>
    <n v="138"/>
    <n v="80"/>
    <n v="138"/>
    <n v="351"/>
    <n v="0"/>
    <n v="0"/>
    <n v="431"/>
    <n v="0"/>
    <n v="0"/>
    <x v="0"/>
    <n v="80"/>
    <n v="0"/>
    <n v="0"/>
    <x v="0"/>
    <n v="569"/>
    <n v="569"/>
  </r>
  <r>
    <x v="37"/>
    <x v="7"/>
    <x v="678"/>
    <n v="413"/>
    <x v="0"/>
    <n v="138"/>
    <n v="82"/>
    <n v="138"/>
    <n v="413"/>
    <n v="0"/>
    <n v="0"/>
    <n v="495"/>
    <n v="0"/>
    <n v="0"/>
    <x v="0"/>
    <n v="82"/>
    <n v="0"/>
    <n v="0"/>
    <x v="0"/>
    <n v="633"/>
    <n v="633"/>
  </r>
  <r>
    <x v="37"/>
    <x v="8"/>
    <x v="679"/>
    <n v="364"/>
    <x v="0"/>
    <n v="138"/>
    <n v="85"/>
    <n v="203"/>
    <n v="364"/>
    <n v="0"/>
    <n v="0"/>
    <n v="514"/>
    <n v="0"/>
    <n v="0"/>
    <x v="0"/>
    <n v="85"/>
    <n v="0"/>
    <n v="0"/>
    <x v="0"/>
    <n v="652"/>
    <n v="652"/>
  </r>
  <r>
    <x v="37"/>
    <x v="9"/>
    <x v="658"/>
    <n v="470"/>
    <x v="0"/>
    <n v="203"/>
    <n v="87"/>
    <n v="89"/>
    <n v="470"/>
    <n v="0"/>
    <n v="0"/>
    <n v="443"/>
    <n v="0"/>
    <n v="0"/>
    <x v="0"/>
    <n v="87"/>
    <n v="0"/>
    <n v="0"/>
    <x v="0"/>
    <n v="646"/>
    <n v="646"/>
  </r>
  <r>
    <x v="37"/>
    <x v="10"/>
    <x v="436"/>
    <n v="379"/>
    <x v="0"/>
    <n v="89"/>
    <n v="90"/>
    <n v="165"/>
    <n v="379"/>
    <n v="0"/>
    <n v="0"/>
    <n v="545"/>
    <n v="0"/>
    <n v="0"/>
    <x v="0"/>
    <n v="90"/>
    <n v="0"/>
    <n v="0"/>
    <x v="0"/>
    <n v="634"/>
    <n v="634"/>
  </r>
  <r>
    <x v="37"/>
    <x v="11"/>
    <x v="680"/>
    <n v="560"/>
    <x v="0"/>
    <n v="165"/>
    <n v="93"/>
    <n v="98"/>
    <n v="560"/>
    <n v="0"/>
    <n v="0"/>
    <n v="586"/>
    <n v="0"/>
    <n v="0"/>
    <x v="0"/>
    <n v="93"/>
    <n v="0"/>
    <n v="0"/>
    <x v="0"/>
    <n v="751"/>
    <n v="751"/>
  </r>
  <r>
    <x v="37"/>
    <x v="12"/>
    <x v="681"/>
    <n v="686"/>
    <x v="0"/>
    <n v="98"/>
    <n v="95"/>
    <n v="76"/>
    <n v="686"/>
    <n v="0"/>
    <n v="0"/>
    <n v="759"/>
    <n v="0"/>
    <n v="0"/>
    <x v="0"/>
    <n v="95"/>
    <n v="0"/>
    <n v="0"/>
    <x v="0"/>
    <n v="857"/>
    <n v="857"/>
  </r>
  <r>
    <x v="37"/>
    <x v="13"/>
    <x v="682"/>
    <n v="477"/>
    <x v="0"/>
    <n v="76"/>
    <n v="98"/>
    <n v="190"/>
    <n v="477"/>
    <n v="0"/>
    <n v="0"/>
    <n v="689"/>
    <n v="0"/>
    <n v="0"/>
    <x v="0"/>
    <n v="98"/>
    <n v="0"/>
    <n v="0"/>
    <x v="0"/>
    <n v="765"/>
    <n v="765"/>
  </r>
  <r>
    <x v="37"/>
    <x v="14"/>
    <x v="683"/>
    <n v="857"/>
    <x v="0"/>
    <n v="190"/>
    <n v="101"/>
    <n v="215"/>
    <n v="857"/>
    <n v="0"/>
    <n v="0"/>
    <n v="983"/>
    <n v="0"/>
    <n v="0"/>
    <x v="0"/>
    <n v="101"/>
    <n v="0"/>
    <n v="0"/>
    <x v="0"/>
    <n v="1173"/>
    <n v="1173"/>
  </r>
  <r>
    <x v="37"/>
    <x v="15"/>
    <x v="684"/>
    <n v="832"/>
    <x v="0"/>
    <n v="215"/>
    <n v="104"/>
    <n v="126"/>
    <n v="832"/>
    <n v="0"/>
    <n v="0"/>
    <n v="847"/>
    <n v="0"/>
    <n v="0"/>
    <x v="0"/>
    <n v="104"/>
    <n v="0"/>
    <n v="0"/>
    <x v="0"/>
    <n v="1062"/>
    <n v="1062"/>
  </r>
  <r>
    <x v="37"/>
    <x v="16"/>
    <x v="685"/>
    <n v="640"/>
    <x v="0"/>
    <n v="126"/>
    <n v="104"/>
    <n v="73"/>
    <n v="640"/>
    <n v="0"/>
    <n v="0"/>
    <n v="691"/>
    <n v="0"/>
    <n v="0"/>
    <x v="0"/>
    <n v="104"/>
    <n v="0"/>
    <n v="0"/>
    <x v="0"/>
    <n v="817"/>
    <n v="817"/>
  </r>
  <r>
    <x v="37"/>
    <x v="17"/>
    <x v="686"/>
    <n v="939"/>
    <x v="0"/>
    <n v="73"/>
    <n v="105"/>
    <n v="65"/>
    <n v="939"/>
    <n v="0"/>
    <n v="0"/>
    <n v="1036"/>
    <n v="0"/>
    <n v="0"/>
    <x v="0"/>
    <n v="105"/>
    <n v="0"/>
    <n v="0"/>
    <x v="0"/>
    <n v="1109"/>
    <n v="1109"/>
  </r>
  <r>
    <x v="37"/>
    <x v="18"/>
    <x v="687"/>
    <n v="1051"/>
    <x v="0"/>
    <n v="65"/>
    <n v="108"/>
    <n v="38"/>
    <n v="1051"/>
    <n v="0"/>
    <n v="0"/>
    <n v="1132"/>
    <n v="0"/>
    <n v="0"/>
    <x v="0"/>
    <n v="108"/>
    <n v="0"/>
    <n v="0"/>
    <x v="0"/>
    <n v="1197"/>
    <n v="1197"/>
  </r>
  <r>
    <x v="37"/>
    <x v="19"/>
    <x v="688"/>
    <n v="980"/>
    <x v="0"/>
    <n v="38"/>
    <n v="114"/>
    <n v="81"/>
    <n v="980"/>
    <n v="0"/>
    <n v="0"/>
    <n v="1137"/>
    <n v="0"/>
    <n v="0"/>
    <x v="0"/>
    <n v="114"/>
    <n v="0"/>
    <n v="0"/>
    <x v="0"/>
    <n v="1175"/>
    <n v="1175"/>
  </r>
  <r>
    <x v="37"/>
    <x v="20"/>
    <x v="689"/>
    <n v="1030"/>
    <x v="0"/>
    <n v="81"/>
    <n v="116"/>
    <n v="200"/>
    <n v="1030"/>
    <n v="0"/>
    <n v="0"/>
    <n v="1265"/>
    <n v="0"/>
    <n v="0"/>
    <x v="0"/>
    <n v="116"/>
    <n v="0"/>
    <n v="0"/>
    <x v="0"/>
    <n v="1346"/>
    <n v="1346"/>
  </r>
  <r>
    <x v="37"/>
    <x v="21"/>
    <x v="467"/>
    <n v="911"/>
    <x v="0"/>
    <n v="200"/>
    <n v="120"/>
    <n v="369"/>
    <n v="911"/>
    <n v="0"/>
    <n v="0"/>
    <n v="1200"/>
    <n v="0"/>
    <n v="0"/>
    <x v="0"/>
    <n v="120"/>
    <n v="0"/>
    <n v="0"/>
    <x v="0"/>
    <n v="1400"/>
    <n v="1400"/>
  </r>
  <r>
    <x v="37"/>
    <x v="22"/>
    <x v="468"/>
    <n v="1146"/>
    <x v="0"/>
    <n v="369"/>
    <n v="134"/>
    <n v="589"/>
    <n v="1146"/>
    <n v="0"/>
    <n v="0"/>
    <n v="1500"/>
    <n v="0"/>
    <n v="0"/>
    <x v="0"/>
    <n v="134"/>
    <n v="0"/>
    <n v="0"/>
    <x v="0"/>
    <n v="1869"/>
    <n v="1869"/>
  </r>
  <r>
    <x v="37"/>
    <x v="23"/>
    <x v="690"/>
    <n v="1050"/>
    <x v="0"/>
    <n v="589"/>
    <n v="155"/>
    <n v="694"/>
    <n v="1050"/>
    <n v="0"/>
    <n v="0"/>
    <n v="1310"/>
    <n v="0"/>
    <n v="0"/>
    <x v="0"/>
    <n v="155"/>
    <n v="0"/>
    <n v="0"/>
    <x v="0"/>
    <n v="1899"/>
    <n v="1899"/>
  </r>
  <r>
    <x v="37"/>
    <x v="24"/>
    <x v="355"/>
    <n v="1281"/>
    <x v="0"/>
    <n v="694"/>
    <n v="160"/>
    <n v="650"/>
    <n v="1284"/>
    <n v="0"/>
    <n v="0"/>
    <n v="1400"/>
    <n v="1"/>
    <n v="0"/>
    <x v="0"/>
    <n v="160"/>
    <n v="0"/>
    <n v="2"/>
    <x v="0"/>
    <n v="2094"/>
    <n v="2094"/>
  </r>
  <r>
    <x v="37"/>
    <x v="25"/>
    <x v="406"/>
    <n v="1481"/>
    <x v="0"/>
    <n v="650"/>
    <n v="140"/>
    <n v="91"/>
    <n v="1481"/>
    <n v="0"/>
    <n v="0"/>
    <n v="1062"/>
    <n v="0"/>
    <n v="0"/>
    <x v="0"/>
    <n v="140"/>
    <n v="0"/>
    <n v="0"/>
    <x v="0"/>
    <n v="1712"/>
    <n v="1712"/>
  </r>
  <r>
    <x v="37"/>
    <x v="26"/>
    <x v="214"/>
    <n v="1398"/>
    <x v="0"/>
    <n v="91"/>
    <n v="140"/>
    <n v="88"/>
    <n v="1398"/>
    <n v="0"/>
    <n v="0"/>
    <n v="1535"/>
    <n v="0"/>
    <n v="0"/>
    <x v="0"/>
    <n v="140"/>
    <n v="0"/>
    <n v="0"/>
    <x v="0"/>
    <n v="1626"/>
    <n v="1626"/>
  </r>
  <r>
    <x v="37"/>
    <x v="27"/>
    <x v="691"/>
    <n v="1224"/>
    <x v="0"/>
    <n v="88"/>
    <n v="200"/>
    <n v="217"/>
    <n v="1224"/>
    <n v="0"/>
    <n v="0"/>
    <n v="1553"/>
    <n v="0"/>
    <n v="0"/>
    <x v="0"/>
    <n v="200"/>
    <n v="0"/>
    <n v="0"/>
    <x v="0"/>
    <n v="1641"/>
    <n v="1641"/>
  </r>
  <r>
    <x v="37"/>
    <x v="28"/>
    <x v="692"/>
    <n v="1464"/>
    <x v="0"/>
    <n v="217"/>
    <n v="200"/>
    <n v="188"/>
    <n v="1464"/>
    <n v="0"/>
    <n v="0"/>
    <n v="1635"/>
    <n v="0"/>
    <n v="0"/>
    <x v="0"/>
    <n v="200"/>
    <n v="0"/>
    <n v="0"/>
    <x v="0"/>
    <n v="1852"/>
    <n v="1852"/>
  </r>
  <r>
    <x v="37"/>
    <x v="29"/>
    <x v="693"/>
    <n v="1810"/>
    <x v="0"/>
    <n v="188"/>
    <n v="206"/>
    <n v="100"/>
    <n v="1810"/>
    <n v="0"/>
    <n v="0"/>
    <n v="1928"/>
    <n v="0"/>
    <n v="0"/>
    <x v="0"/>
    <n v="206"/>
    <n v="0"/>
    <n v="0"/>
    <x v="0"/>
    <n v="2116"/>
    <n v="2116"/>
  </r>
  <r>
    <x v="37"/>
    <x v="30"/>
    <x v="694"/>
    <n v="1490"/>
    <x v="0"/>
    <n v="100"/>
    <n v="212"/>
    <n v="83"/>
    <n v="1490"/>
    <n v="0"/>
    <n v="0"/>
    <n v="1685"/>
    <n v="0"/>
    <n v="0"/>
    <x v="0"/>
    <n v="212"/>
    <n v="0"/>
    <n v="0"/>
    <x v="0"/>
    <n v="1785"/>
    <n v="1785"/>
  </r>
  <r>
    <x v="37"/>
    <x v="31"/>
    <x v="695"/>
    <n v="1800"/>
    <x v="0"/>
    <n v="83"/>
    <n v="220"/>
    <n v="318"/>
    <n v="1800"/>
    <n v="0"/>
    <n v="0"/>
    <n v="2255"/>
    <n v="0"/>
    <n v="0"/>
    <x v="0"/>
    <n v="220"/>
    <n v="0"/>
    <n v="0"/>
    <x v="0"/>
    <n v="2338"/>
    <n v="2338"/>
  </r>
  <r>
    <x v="37"/>
    <x v="32"/>
    <x v="696"/>
    <n v="2042"/>
    <x v="0"/>
    <n v="318"/>
    <n v="227"/>
    <n v="30"/>
    <n v="2042"/>
    <n v="0"/>
    <n v="0"/>
    <n v="1981"/>
    <n v="0"/>
    <n v="0"/>
    <x v="0"/>
    <n v="227"/>
    <n v="0"/>
    <n v="0"/>
    <x v="0"/>
    <n v="2299"/>
    <n v="2299"/>
  </r>
  <r>
    <x v="37"/>
    <x v="33"/>
    <x v="697"/>
    <n v="1815"/>
    <x v="0"/>
    <n v="30"/>
    <n v="234"/>
    <n v="41"/>
    <n v="1815"/>
    <n v="0"/>
    <n v="0"/>
    <n v="2060"/>
    <n v="0"/>
    <n v="0"/>
    <x v="0"/>
    <n v="234"/>
    <n v="0"/>
    <n v="0"/>
    <x v="0"/>
    <n v="2090"/>
    <n v="2090"/>
  </r>
  <r>
    <x v="37"/>
    <x v="34"/>
    <x v="698"/>
    <n v="1753"/>
    <x v="0"/>
    <n v="41"/>
    <n v="241"/>
    <n v="297"/>
    <n v="1798"/>
    <n v="0"/>
    <n v="0"/>
    <n v="2295"/>
    <n v="45"/>
    <n v="0"/>
    <x v="0"/>
    <n v="241"/>
    <n v="0"/>
    <n v="0"/>
    <x v="0"/>
    <n v="2336"/>
    <n v="2336"/>
  </r>
  <r>
    <x v="37"/>
    <x v="35"/>
    <x v="699"/>
    <n v="2279"/>
    <x v="0"/>
    <n v="297"/>
    <n v="247"/>
    <n v="25"/>
    <n v="2279"/>
    <n v="0"/>
    <n v="0"/>
    <n v="2254"/>
    <n v="0"/>
    <n v="0"/>
    <x v="0"/>
    <n v="247"/>
    <n v="0"/>
    <n v="0"/>
    <x v="0"/>
    <n v="2551"/>
    <n v="2551"/>
  </r>
  <r>
    <x v="37"/>
    <x v="36"/>
    <x v="700"/>
    <n v="2025"/>
    <x v="0"/>
    <n v="25"/>
    <n v="253"/>
    <n v="26"/>
    <n v="2025"/>
    <n v="0"/>
    <n v="0"/>
    <n v="2279"/>
    <n v="0"/>
    <n v="0"/>
    <x v="0"/>
    <n v="253"/>
    <n v="0"/>
    <n v="0"/>
    <x v="0"/>
    <n v="2304"/>
    <n v="2304"/>
  </r>
  <r>
    <x v="37"/>
    <x v="37"/>
    <x v="701"/>
    <n v="2554"/>
    <x v="0"/>
    <n v="26"/>
    <n v="250"/>
    <n v="127"/>
    <n v="2554"/>
    <n v="0"/>
    <n v="0"/>
    <n v="2905"/>
    <n v="0"/>
    <n v="0"/>
    <x v="0"/>
    <n v="250"/>
    <n v="0"/>
    <n v="0"/>
    <x v="0"/>
    <n v="2931"/>
    <n v="2931"/>
  </r>
  <r>
    <x v="37"/>
    <x v="38"/>
    <x v="702"/>
    <n v="2255"/>
    <x v="0"/>
    <n v="127"/>
    <n v="257"/>
    <n v="109"/>
    <n v="2255"/>
    <n v="0"/>
    <n v="0"/>
    <n v="2494"/>
    <n v="0"/>
    <n v="0"/>
    <x v="0"/>
    <n v="257"/>
    <n v="0"/>
    <n v="0"/>
    <x v="0"/>
    <n v="2621"/>
    <n v="2621"/>
  </r>
  <r>
    <x v="37"/>
    <x v="39"/>
    <x v="703"/>
    <n v="2825"/>
    <x v="0"/>
    <n v="109"/>
    <n v="264"/>
    <n v="87"/>
    <n v="2825"/>
    <n v="0"/>
    <n v="0"/>
    <n v="3067"/>
    <n v="0"/>
    <n v="0"/>
    <x v="0"/>
    <n v="264"/>
    <n v="0"/>
    <n v="0"/>
    <x v="0"/>
    <n v="3176"/>
    <n v="3176"/>
  </r>
  <r>
    <x v="37"/>
    <x v="40"/>
    <x v="704"/>
    <n v="2470"/>
    <x v="0"/>
    <n v="87"/>
    <n v="271"/>
    <n v="167"/>
    <n v="2470"/>
    <n v="0"/>
    <n v="0"/>
    <n v="2821"/>
    <n v="0"/>
    <n v="0"/>
    <x v="0"/>
    <n v="271"/>
    <n v="0"/>
    <n v="0"/>
    <x v="0"/>
    <n v="2908"/>
    <n v="2908"/>
  </r>
  <r>
    <x v="37"/>
    <x v="41"/>
    <x v="705"/>
    <n v="2617"/>
    <x v="0"/>
    <n v="167"/>
    <n v="386"/>
    <n v="262"/>
    <n v="2617"/>
    <n v="0"/>
    <n v="0"/>
    <n v="3098"/>
    <n v="0"/>
    <n v="0"/>
    <x v="0"/>
    <n v="386"/>
    <n v="0"/>
    <n v="0"/>
    <x v="0"/>
    <n v="3265"/>
    <n v="3265"/>
  </r>
  <r>
    <x v="37"/>
    <x v="42"/>
    <x v="706"/>
    <n v="2438"/>
    <x v="0"/>
    <n v="262"/>
    <n v="220"/>
    <n v="110"/>
    <n v="2438"/>
    <n v="10"/>
    <n v="0"/>
    <n v="2496"/>
    <n v="0"/>
    <n v="0"/>
    <x v="0"/>
    <n v="210"/>
    <n v="10"/>
    <n v="0"/>
    <x v="2"/>
    <n v="2768"/>
    <n v="2768"/>
  </r>
  <r>
    <x v="37"/>
    <x v="43"/>
    <x v="707"/>
    <n v="2794"/>
    <x v="0"/>
    <n v="110"/>
    <n v="194"/>
    <n v="100"/>
    <n v="2794"/>
    <n v="10"/>
    <n v="0"/>
    <n v="2968"/>
    <n v="0"/>
    <n v="0"/>
    <x v="0"/>
    <n v="184"/>
    <n v="10"/>
    <n v="0"/>
    <x v="2"/>
    <n v="3088"/>
    <n v="3088"/>
  </r>
  <r>
    <x v="37"/>
    <x v="44"/>
    <x v="708"/>
    <n v="2450"/>
    <x v="0"/>
    <n v="100"/>
    <n v="210"/>
    <n v="25"/>
    <n v="2450"/>
    <n v="10"/>
    <n v="0"/>
    <n v="2575"/>
    <n v="0"/>
    <n v="0"/>
    <x v="0"/>
    <n v="200"/>
    <n v="10"/>
    <n v="0"/>
    <x v="2"/>
    <n v="2685"/>
    <n v="2685"/>
  </r>
  <r>
    <x v="37"/>
    <x v="45"/>
    <x v="709"/>
    <n v="2850"/>
    <x v="0"/>
    <n v="25"/>
    <n v="280"/>
    <n v="114"/>
    <n v="2850"/>
    <n v="15"/>
    <n v="0"/>
    <n v="3204"/>
    <n v="0"/>
    <n v="5"/>
    <x v="0"/>
    <n v="270"/>
    <n v="10"/>
    <n v="0"/>
    <x v="2"/>
    <n v="3244"/>
    <n v="3244"/>
  </r>
  <r>
    <x v="37"/>
    <x v="46"/>
    <x v="710"/>
    <n v="3370"/>
    <x v="0"/>
    <n v="114"/>
    <n v="179"/>
    <n v="41"/>
    <n v="3370"/>
    <n v="16"/>
    <n v="0"/>
    <n v="3460"/>
    <n v="0"/>
    <n v="6"/>
    <x v="0"/>
    <n v="169"/>
    <n v="10"/>
    <n v="0"/>
    <x v="2"/>
    <n v="3590"/>
    <n v="3590"/>
  </r>
  <r>
    <x v="37"/>
    <x v="47"/>
    <x v="711"/>
    <n v="3440"/>
    <x v="0"/>
    <n v="41"/>
    <n v="213"/>
    <n v="57"/>
    <n v="3440"/>
    <n v="27"/>
    <n v="0"/>
    <n v="3642"/>
    <n v="0"/>
    <n v="7"/>
    <x v="0"/>
    <n v="193"/>
    <n v="20"/>
    <n v="0"/>
    <x v="5"/>
    <n v="3710"/>
    <n v="3710"/>
  </r>
  <r>
    <x v="37"/>
    <x v="48"/>
    <x v="712"/>
    <n v="3050"/>
    <x v="0"/>
    <n v="57"/>
    <n v="200"/>
    <n v="50"/>
    <n v="3050"/>
    <n v="18"/>
    <n v="0"/>
    <n v="3225"/>
    <n v="0"/>
    <n v="8"/>
    <x v="0"/>
    <n v="190"/>
    <n v="10"/>
    <n v="0"/>
    <x v="2"/>
    <n v="3300"/>
    <n v="3300"/>
  </r>
  <r>
    <x v="37"/>
    <x v="49"/>
    <x v="713"/>
    <n v="3200"/>
    <x v="0"/>
    <n v="50"/>
    <n v="200"/>
    <n v="218"/>
    <n v="3200"/>
    <n v="18"/>
    <n v="0"/>
    <n v="3550"/>
    <n v="0"/>
    <n v="8"/>
    <x v="0"/>
    <n v="190"/>
    <n v="10"/>
    <n v="0"/>
    <x v="2"/>
    <n v="3618"/>
    <n v="3618"/>
  </r>
  <r>
    <x v="37"/>
    <x v="50"/>
    <x v="714"/>
    <n v="3900"/>
    <x v="0"/>
    <n v="218"/>
    <n v="286"/>
    <n v="30"/>
    <n v="3900"/>
    <n v="23"/>
    <n v="0"/>
    <n v="3975"/>
    <n v="0"/>
    <n v="8"/>
    <x v="0"/>
    <n v="271"/>
    <n v="15"/>
    <n v="0"/>
    <x v="3"/>
    <n v="4216"/>
    <n v="4216"/>
  </r>
  <r>
    <x v="37"/>
    <x v="51"/>
    <x v="715"/>
    <n v="5290"/>
    <x v="0"/>
    <n v="30"/>
    <n v="265"/>
    <n v="90"/>
    <n v="5290"/>
    <n v="15"/>
    <n v="0"/>
    <n v="5600"/>
    <n v="0"/>
    <n v="0"/>
    <x v="0"/>
    <n v="250"/>
    <n v="15"/>
    <n v="0"/>
    <x v="3"/>
    <n v="5645"/>
    <n v="5645"/>
  </r>
  <r>
    <x v="37"/>
    <x v="52"/>
    <x v="716"/>
    <n v="4480"/>
    <x v="0"/>
    <n v="90"/>
    <n v="210"/>
    <n v="140"/>
    <n v="4480"/>
    <n v="15"/>
    <n v="0"/>
    <n v="4725"/>
    <n v="0"/>
    <n v="0"/>
    <x v="0"/>
    <n v="195"/>
    <n v="15"/>
    <n v="0"/>
    <x v="3"/>
    <n v="4830"/>
    <n v="4830"/>
  </r>
  <r>
    <x v="37"/>
    <x v="53"/>
    <x v="634"/>
    <n v="3940"/>
    <x v="0"/>
    <n v="140"/>
    <n v="315"/>
    <n v="300"/>
    <n v="3940"/>
    <n v="15"/>
    <n v="0"/>
    <n v="4400"/>
    <n v="0"/>
    <n v="0"/>
    <x v="0"/>
    <n v="300"/>
    <n v="15"/>
    <n v="0"/>
    <x v="3"/>
    <n v="4555"/>
    <n v="4555"/>
  </r>
  <r>
    <x v="37"/>
    <x v="54"/>
    <x v="717"/>
    <n v="4760"/>
    <x v="0"/>
    <n v="300"/>
    <n v="320"/>
    <n v="340"/>
    <n v="4760"/>
    <n v="20"/>
    <n v="0"/>
    <n v="5100"/>
    <n v="0"/>
    <n v="0"/>
    <x v="0"/>
    <n v="300"/>
    <n v="20"/>
    <n v="0"/>
    <x v="5"/>
    <n v="5420"/>
    <n v="5420"/>
  </r>
  <r>
    <x v="37"/>
    <x v="55"/>
    <x v="718"/>
    <n v="5000"/>
    <x v="0"/>
    <n v="340"/>
    <n v="345"/>
    <n v="315"/>
    <n v="5000"/>
    <n v="20"/>
    <n v="0"/>
    <n v="5300"/>
    <n v="0"/>
    <n v="0"/>
    <x v="0"/>
    <n v="325"/>
    <n v="20"/>
    <n v="0"/>
    <x v="5"/>
    <n v="5660"/>
    <n v="5660"/>
  </r>
  <r>
    <x v="37"/>
    <x v="56"/>
    <x v="719"/>
    <n v="7175"/>
    <x v="0"/>
    <n v="315"/>
    <n v="375"/>
    <n v="300"/>
    <n v="7175"/>
    <n v="25"/>
    <n v="0"/>
    <n v="7510"/>
    <n v="0"/>
    <n v="0"/>
    <x v="0"/>
    <n v="350"/>
    <n v="25"/>
    <n v="0"/>
    <x v="4"/>
    <n v="7850"/>
    <n v="7850"/>
  </r>
  <r>
    <x v="37"/>
    <x v="57"/>
    <x v="229"/>
    <n v="7225"/>
    <x v="0"/>
    <n v="300"/>
    <n v="375"/>
    <n v="325"/>
    <n v="7225"/>
    <n v="25"/>
    <n v="0"/>
    <n v="7600"/>
    <n v="0"/>
    <n v="0"/>
    <x v="0"/>
    <n v="350"/>
    <n v="25"/>
    <n v="0"/>
    <x v="4"/>
    <n v="7925"/>
    <n v="7925"/>
  </r>
  <r>
    <x v="37"/>
    <x v="58"/>
    <x v="720"/>
    <n v="6910"/>
    <x v="0"/>
    <n v="325"/>
    <n v="365"/>
    <n v="162"/>
    <n v="6910"/>
    <n v="12"/>
    <n v="0"/>
    <n v="7100"/>
    <n v="0"/>
    <n v="0"/>
    <x v="0"/>
    <n v="346"/>
    <n v="19"/>
    <n v="0"/>
    <x v="82"/>
    <n v="7437"/>
    <n v="7437"/>
  </r>
  <r>
    <x v="37"/>
    <x v="59"/>
    <x v="721"/>
    <n v="4900"/>
    <x v="0"/>
    <n v="162"/>
    <n v="366"/>
    <n v="124"/>
    <n v="4900"/>
    <n v="28"/>
    <n v="0"/>
    <n v="5200"/>
    <n v="0"/>
    <n v="0"/>
    <x v="0"/>
    <n v="346"/>
    <n v="20"/>
    <n v="0"/>
    <x v="90"/>
    <n v="5390"/>
    <n v="5390"/>
  </r>
  <r>
    <x v="37"/>
    <x v="60"/>
    <x v="577"/>
    <n v="6010"/>
    <x v="0"/>
    <n v="124"/>
    <n v="369"/>
    <n v="269"/>
    <n v="6010"/>
    <n v="24"/>
    <n v="0"/>
    <n v="6500"/>
    <n v="0"/>
    <n v="0"/>
    <x v="0"/>
    <n v="348"/>
    <n v="21"/>
    <n v="0"/>
    <x v="89"/>
    <n v="6648"/>
    <n v="6648"/>
  </r>
  <r>
    <x v="37"/>
    <x v="61"/>
    <x v="722"/>
    <n v="4650"/>
    <x v="0"/>
    <n v="269"/>
    <n v="373"/>
    <n v="67"/>
    <n v="4650"/>
    <n v="21"/>
    <n v="0"/>
    <n v="4800"/>
    <n v="0"/>
    <n v="0"/>
    <x v="0"/>
    <n v="351"/>
    <n v="22"/>
    <n v="0"/>
    <x v="117"/>
    <n v="5090"/>
    <n v="5090"/>
  </r>
  <r>
    <x v="37"/>
    <x v="62"/>
    <x v="723"/>
    <n v="5350"/>
    <x v="0"/>
    <n v="67"/>
    <n v="327"/>
    <n v="112"/>
    <n v="5350"/>
    <n v="22"/>
    <n v="0"/>
    <n v="5700"/>
    <n v="0"/>
    <n v="0"/>
    <x v="0"/>
    <n v="305"/>
    <n v="22"/>
    <n v="0"/>
    <x v="57"/>
    <n v="5789"/>
    <n v="5789"/>
  </r>
  <r>
    <x v="37"/>
    <x v="63"/>
    <x v="577"/>
    <n v="6200"/>
    <x v="0"/>
    <n v="112"/>
    <n v="385"/>
    <n v="52"/>
    <n v="6200"/>
    <n v="25"/>
    <n v="0"/>
    <n v="6500"/>
    <n v="0"/>
    <n v="0"/>
    <x v="0"/>
    <n v="360"/>
    <n v="25"/>
    <n v="0"/>
    <x v="4"/>
    <n v="6637"/>
    <n v="6637"/>
  </r>
  <r>
    <x v="38"/>
    <x v="0"/>
    <x v="724"/>
    <n v="527"/>
    <x v="0"/>
    <n v="436"/>
    <n v="682"/>
    <n v="452"/>
    <n v="527"/>
    <n v="0"/>
    <n v="0"/>
    <n v="1225"/>
    <n v="0"/>
    <n v="0"/>
    <x v="386"/>
    <n v="647"/>
    <n v="35"/>
    <n v="0"/>
    <x v="0"/>
    <n v="1661"/>
    <n v="1661"/>
  </r>
  <r>
    <x v="38"/>
    <x v="1"/>
    <x v="725"/>
    <n v="343"/>
    <x v="0"/>
    <n v="452"/>
    <n v="610"/>
    <n v="268"/>
    <n v="343"/>
    <n v="0"/>
    <n v="0"/>
    <n v="769"/>
    <n v="0"/>
    <n v="0"/>
    <x v="382"/>
    <n v="574"/>
    <n v="36"/>
    <n v="0"/>
    <x v="0"/>
    <n v="1221"/>
    <n v="1221"/>
  </r>
  <r>
    <x v="38"/>
    <x v="2"/>
    <x v="726"/>
    <n v="418"/>
    <x v="0"/>
    <n v="268"/>
    <n v="615"/>
    <n v="263"/>
    <n v="418"/>
    <n v="0"/>
    <n v="0"/>
    <n v="1028"/>
    <n v="0"/>
    <n v="0"/>
    <x v="387"/>
    <n v="578"/>
    <n v="37"/>
    <n v="0"/>
    <x v="0"/>
    <n v="1296"/>
    <n v="1296"/>
  </r>
  <r>
    <x v="38"/>
    <x v="3"/>
    <x v="727"/>
    <n v="530"/>
    <x v="0"/>
    <n v="263"/>
    <n v="630"/>
    <n v="344"/>
    <n v="530"/>
    <n v="0"/>
    <n v="0"/>
    <n v="1241"/>
    <n v="0"/>
    <n v="0"/>
    <x v="388"/>
    <n v="592"/>
    <n v="38"/>
    <n v="0"/>
    <x v="0"/>
    <n v="1504"/>
    <n v="1504"/>
  </r>
  <r>
    <x v="38"/>
    <x v="4"/>
    <x v="139"/>
    <n v="460"/>
    <x v="0"/>
    <n v="344"/>
    <n v="637"/>
    <n v="255"/>
    <n v="460"/>
    <n v="0"/>
    <n v="0"/>
    <n v="1008"/>
    <n v="0"/>
    <n v="0"/>
    <x v="389"/>
    <n v="598"/>
    <n v="39"/>
    <n v="0"/>
    <x v="0"/>
    <n v="1352"/>
    <n v="1352"/>
  </r>
  <r>
    <x v="38"/>
    <x v="5"/>
    <x v="427"/>
    <n v="393"/>
    <x v="0"/>
    <n v="255"/>
    <n v="691"/>
    <n v="325"/>
    <n v="393"/>
    <n v="0"/>
    <n v="0"/>
    <n v="1154"/>
    <n v="0"/>
    <n v="0"/>
    <x v="390"/>
    <n v="651"/>
    <n v="40"/>
    <n v="0"/>
    <x v="0"/>
    <n v="1409"/>
    <n v="1409"/>
  </r>
  <r>
    <x v="38"/>
    <x v="6"/>
    <x v="728"/>
    <n v="560"/>
    <x v="0"/>
    <n v="325"/>
    <n v="694"/>
    <n v="455"/>
    <n v="560"/>
    <n v="0"/>
    <n v="0"/>
    <n v="1384"/>
    <n v="0"/>
    <n v="0"/>
    <x v="391"/>
    <n v="653"/>
    <n v="41"/>
    <n v="0"/>
    <x v="0"/>
    <n v="1709"/>
    <n v="1709"/>
  </r>
  <r>
    <x v="38"/>
    <x v="7"/>
    <x v="729"/>
    <n v="549"/>
    <x v="0"/>
    <n v="455"/>
    <n v="700"/>
    <n v="252"/>
    <n v="549"/>
    <n v="0"/>
    <n v="0"/>
    <n v="1046"/>
    <n v="0"/>
    <n v="0"/>
    <x v="188"/>
    <n v="658"/>
    <n v="42"/>
    <n v="0"/>
    <x v="0"/>
    <n v="1501"/>
    <n v="1501"/>
  </r>
  <r>
    <x v="38"/>
    <x v="8"/>
    <x v="730"/>
    <n v="575"/>
    <x v="0"/>
    <n v="252"/>
    <n v="739"/>
    <n v="247"/>
    <n v="576"/>
    <n v="0"/>
    <n v="0"/>
    <n v="1310"/>
    <n v="0"/>
    <n v="0"/>
    <x v="162"/>
    <n v="696"/>
    <n v="43"/>
    <n v="1"/>
    <x v="0"/>
    <n v="1562"/>
    <n v="1562"/>
  </r>
  <r>
    <x v="38"/>
    <x v="9"/>
    <x v="731"/>
    <n v="350"/>
    <x v="0"/>
    <n v="247"/>
    <n v="712"/>
    <n v="327"/>
    <n v="356"/>
    <n v="0"/>
    <n v="0"/>
    <n v="1148"/>
    <n v="0"/>
    <n v="0"/>
    <x v="392"/>
    <n v="668"/>
    <n v="44"/>
    <n v="6"/>
    <x v="0"/>
    <n v="1395"/>
    <n v="1395"/>
  </r>
  <r>
    <x v="38"/>
    <x v="10"/>
    <x v="732"/>
    <n v="625"/>
    <x v="0"/>
    <n v="327"/>
    <n v="665"/>
    <n v="945"/>
    <n v="631"/>
    <n v="0"/>
    <n v="0"/>
    <n v="1914"/>
    <n v="0"/>
    <n v="0"/>
    <x v="393"/>
    <n v="620"/>
    <n v="45"/>
    <n v="6"/>
    <x v="0"/>
    <n v="2241"/>
    <n v="2241"/>
  </r>
  <r>
    <x v="38"/>
    <x v="11"/>
    <x v="733"/>
    <n v="645"/>
    <x v="0"/>
    <n v="945"/>
    <n v="723"/>
    <n v="809"/>
    <n v="649"/>
    <n v="0"/>
    <n v="0"/>
    <n v="1236"/>
    <n v="0"/>
    <n v="0"/>
    <x v="394"/>
    <n v="673"/>
    <n v="50"/>
    <n v="4"/>
    <x v="0"/>
    <n v="2181"/>
    <n v="2181"/>
  </r>
  <r>
    <x v="38"/>
    <x v="12"/>
    <x v="734"/>
    <n v="933"/>
    <x v="0"/>
    <n v="809"/>
    <n v="758"/>
    <n v="736"/>
    <n v="941"/>
    <n v="0"/>
    <n v="0"/>
    <n v="1626"/>
    <n v="0"/>
    <n v="0"/>
    <x v="395"/>
    <n v="698"/>
    <n v="60"/>
    <n v="8"/>
    <x v="0"/>
    <n v="2435"/>
    <n v="2435"/>
  </r>
  <r>
    <x v="38"/>
    <x v="13"/>
    <x v="735"/>
    <n v="822"/>
    <x v="0"/>
    <n v="736"/>
    <n v="727"/>
    <n v="691"/>
    <n v="826"/>
    <n v="0"/>
    <n v="0"/>
    <n v="1508"/>
    <n v="0"/>
    <n v="0"/>
    <x v="396"/>
    <n v="672"/>
    <n v="55"/>
    <n v="4"/>
    <x v="0"/>
    <n v="2244"/>
    <n v="2244"/>
  </r>
  <r>
    <x v="38"/>
    <x v="14"/>
    <x v="736"/>
    <n v="1034"/>
    <x v="0"/>
    <n v="691"/>
    <n v="661"/>
    <n v="656"/>
    <n v="1036"/>
    <n v="0"/>
    <n v="0"/>
    <n v="1662"/>
    <n v="0"/>
    <n v="0"/>
    <x v="397"/>
    <n v="611"/>
    <n v="50"/>
    <n v="2"/>
    <x v="0"/>
    <n v="2353"/>
    <n v="2353"/>
  </r>
  <r>
    <x v="38"/>
    <x v="15"/>
    <x v="730"/>
    <n v="831"/>
    <x v="0"/>
    <n v="656"/>
    <n v="749"/>
    <n v="550"/>
    <n v="855"/>
    <n v="0"/>
    <n v="0"/>
    <n v="1498"/>
    <n v="0"/>
    <n v="0"/>
    <x v="398"/>
    <n v="704"/>
    <n v="45"/>
    <n v="24"/>
    <x v="0"/>
    <n v="2154"/>
    <n v="2154"/>
  </r>
  <r>
    <x v="38"/>
    <x v="16"/>
    <x v="213"/>
    <n v="870"/>
    <x v="0"/>
    <n v="550"/>
    <n v="850"/>
    <n v="559"/>
    <n v="894"/>
    <n v="0"/>
    <n v="0"/>
    <n v="1753"/>
    <n v="0"/>
    <n v="0"/>
    <x v="399"/>
    <n v="808"/>
    <n v="42"/>
    <n v="24"/>
    <x v="0"/>
    <n v="2303"/>
    <n v="2303"/>
  </r>
  <r>
    <x v="38"/>
    <x v="17"/>
    <x v="687"/>
    <n v="970"/>
    <x v="0"/>
    <n v="559"/>
    <n v="850"/>
    <n v="730"/>
    <n v="1010"/>
    <n v="0"/>
    <n v="0"/>
    <n v="2031"/>
    <n v="0"/>
    <n v="0"/>
    <x v="400"/>
    <n v="814"/>
    <n v="36"/>
    <n v="40"/>
    <x v="0"/>
    <n v="2590"/>
    <n v="2590"/>
  </r>
  <r>
    <x v="38"/>
    <x v="18"/>
    <x v="737"/>
    <n v="1077"/>
    <x v="0"/>
    <n v="730"/>
    <n v="808"/>
    <n v="657"/>
    <n v="1107"/>
    <n v="0"/>
    <n v="0"/>
    <n v="1842"/>
    <n v="0"/>
    <n v="0"/>
    <x v="151"/>
    <n v="776"/>
    <n v="32"/>
    <n v="30"/>
    <x v="0"/>
    <n v="2572"/>
    <n v="2572"/>
  </r>
  <r>
    <x v="38"/>
    <x v="19"/>
    <x v="738"/>
    <n v="1007"/>
    <x v="0"/>
    <n v="657"/>
    <n v="896"/>
    <n v="1196"/>
    <n v="1060"/>
    <n v="0"/>
    <n v="0"/>
    <n v="2495"/>
    <n v="0"/>
    <n v="0"/>
    <x v="401"/>
    <n v="868"/>
    <n v="28"/>
    <n v="53"/>
    <x v="0"/>
    <n v="3152"/>
    <n v="3152"/>
  </r>
  <r>
    <x v="38"/>
    <x v="20"/>
    <x v="739"/>
    <n v="1433"/>
    <x v="0"/>
    <n v="1196"/>
    <n v="887"/>
    <n v="801"/>
    <n v="1485"/>
    <n v="0"/>
    <n v="0"/>
    <n v="1977"/>
    <n v="0"/>
    <n v="0"/>
    <x v="402"/>
    <n v="861"/>
    <n v="26"/>
    <n v="52"/>
    <x v="0"/>
    <n v="3173"/>
    <n v="3173"/>
  </r>
  <r>
    <x v="38"/>
    <x v="21"/>
    <x v="357"/>
    <n v="1390"/>
    <x v="0"/>
    <n v="801"/>
    <n v="941"/>
    <n v="915"/>
    <n v="1485"/>
    <n v="0"/>
    <n v="0"/>
    <n v="2540"/>
    <n v="0"/>
    <n v="0"/>
    <x v="403"/>
    <n v="916"/>
    <n v="25"/>
    <n v="95"/>
    <x v="0"/>
    <n v="3341"/>
    <n v="3341"/>
  </r>
  <r>
    <x v="38"/>
    <x v="22"/>
    <x v="740"/>
    <n v="1037"/>
    <x v="0"/>
    <n v="915"/>
    <n v="958"/>
    <n v="990"/>
    <n v="1137"/>
    <n v="0"/>
    <n v="0"/>
    <n v="2170"/>
    <n v="0"/>
    <n v="0"/>
    <x v="404"/>
    <n v="935"/>
    <n v="23"/>
    <n v="100"/>
    <x v="0"/>
    <n v="3085"/>
    <n v="3085"/>
  </r>
  <r>
    <x v="38"/>
    <x v="23"/>
    <x v="741"/>
    <n v="977"/>
    <x v="0"/>
    <n v="990"/>
    <n v="869"/>
    <n v="711"/>
    <n v="1077"/>
    <n v="0"/>
    <n v="0"/>
    <n v="1667"/>
    <n v="0"/>
    <n v="0"/>
    <x v="405"/>
    <n v="845"/>
    <n v="24"/>
    <n v="100"/>
    <x v="0"/>
    <n v="2657"/>
    <n v="2657"/>
  </r>
  <r>
    <x v="38"/>
    <x v="24"/>
    <x v="742"/>
    <n v="1198"/>
    <x v="0"/>
    <n v="711"/>
    <n v="1000"/>
    <n v="1663"/>
    <n v="1298"/>
    <n v="0"/>
    <n v="0"/>
    <n v="3250"/>
    <n v="0"/>
    <n v="0"/>
    <x v="406"/>
    <n v="975"/>
    <n v="25"/>
    <n v="100"/>
    <x v="0"/>
    <n v="3961"/>
    <n v="3961"/>
  </r>
  <r>
    <x v="38"/>
    <x v="25"/>
    <x v="743"/>
    <n v="1494"/>
    <x v="0"/>
    <n v="1663"/>
    <n v="1020"/>
    <n v="1182"/>
    <n v="1494"/>
    <n v="0"/>
    <n v="0"/>
    <n v="2033"/>
    <n v="0"/>
    <n v="0"/>
    <x v="407"/>
    <n v="1020"/>
    <n v="0"/>
    <n v="0"/>
    <x v="0"/>
    <n v="3696"/>
    <n v="3696"/>
  </r>
  <r>
    <x v="38"/>
    <x v="26"/>
    <x v="222"/>
    <n v="1538"/>
    <x v="0"/>
    <n v="1182"/>
    <n v="1050"/>
    <n v="1910"/>
    <n v="1572"/>
    <n v="0"/>
    <n v="0"/>
    <n v="3350"/>
    <n v="0"/>
    <n v="0"/>
    <x v="300"/>
    <n v="950"/>
    <n v="100"/>
    <n v="34"/>
    <x v="0"/>
    <n v="4532"/>
    <n v="4532"/>
  </r>
  <r>
    <x v="38"/>
    <x v="27"/>
    <x v="744"/>
    <n v="1350"/>
    <x v="0"/>
    <n v="1910"/>
    <n v="1245"/>
    <n v="1320"/>
    <n v="1395"/>
    <n v="0"/>
    <n v="0"/>
    <n v="2050"/>
    <n v="0"/>
    <n v="0"/>
    <x v="408"/>
    <n v="1190"/>
    <n v="55"/>
    <n v="45"/>
    <x v="0"/>
    <n v="3960"/>
    <n v="3960"/>
  </r>
  <r>
    <x v="38"/>
    <x v="28"/>
    <x v="745"/>
    <n v="1500"/>
    <x v="0"/>
    <n v="1320"/>
    <n v="1255"/>
    <n v="1735"/>
    <n v="1920"/>
    <n v="0"/>
    <n v="0"/>
    <n v="3590"/>
    <n v="0"/>
    <n v="0"/>
    <x v="409"/>
    <n v="1155"/>
    <n v="100"/>
    <n v="420"/>
    <x v="0"/>
    <n v="4910"/>
    <n v="4910"/>
  </r>
  <r>
    <x v="38"/>
    <x v="29"/>
    <x v="467"/>
    <n v="1725"/>
    <x v="0"/>
    <n v="1735"/>
    <n v="1000"/>
    <n v="860"/>
    <n v="2025"/>
    <n v="0"/>
    <n v="0"/>
    <n v="2150"/>
    <n v="0"/>
    <n v="0"/>
    <x v="221"/>
    <n v="900"/>
    <n v="100"/>
    <n v="300"/>
    <x v="0"/>
    <n v="3885"/>
    <n v="3885"/>
  </r>
  <r>
    <x v="38"/>
    <x v="30"/>
    <x v="746"/>
    <n v="1250"/>
    <x v="0"/>
    <n v="860"/>
    <n v="1224"/>
    <n v="1270"/>
    <n v="1336"/>
    <n v="0"/>
    <n v="0"/>
    <n v="2970"/>
    <n v="0"/>
    <n v="0"/>
    <x v="410"/>
    <n v="914"/>
    <n v="310"/>
    <n v="86"/>
    <x v="0"/>
    <n v="3830"/>
    <n v="3830"/>
  </r>
  <r>
    <x v="38"/>
    <x v="31"/>
    <x v="349"/>
    <n v="1800"/>
    <x v="0"/>
    <n v="1270"/>
    <n v="1119"/>
    <n v="1365"/>
    <n v="1986"/>
    <n v="0"/>
    <n v="0"/>
    <n v="3200"/>
    <n v="0"/>
    <n v="0"/>
    <x v="411"/>
    <n v="794"/>
    <n v="325"/>
    <n v="186"/>
    <x v="0"/>
    <n v="4470"/>
    <n v="4470"/>
  </r>
  <r>
    <x v="38"/>
    <x v="32"/>
    <x v="357"/>
    <n v="1745"/>
    <x v="0"/>
    <n v="1365"/>
    <n v="945"/>
    <n v="1300"/>
    <n v="1820"/>
    <n v="0"/>
    <n v="0"/>
    <n v="2700"/>
    <n v="0"/>
    <n v="0"/>
    <x v="234"/>
    <n v="820"/>
    <n v="125"/>
    <n v="75"/>
    <x v="0"/>
    <n v="4065"/>
    <n v="4065"/>
  </r>
  <r>
    <x v="38"/>
    <x v="33"/>
    <x v="350"/>
    <n v="2825"/>
    <x v="0"/>
    <n v="1300"/>
    <n v="980"/>
    <n v="860"/>
    <n v="2925"/>
    <n v="0"/>
    <n v="0"/>
    <n v="3465"/>
    <n v="0"/>
    <n v="0"/>
    <x v="412"/>
    <n v="850"/>
    <n v="130"/>
    <n v="100"/>
    <x v="0"/>
    <n v="4765"/>
    <n v="4765"/>
  </r>
  <r>
    <x v="38"/>
    <x v="34"/>
    <x v="747"/>
    <n v="1978"/>
    <x v="0"/>
    <n v="860"/>
    <n v="749"/>
    <n v="1083"/>
    <n v="2088"/>
    <n v="0"/>
    <n v="0"/>
    <n v="3060"/>
    <n v="0"/>
    <n v="0"/>
    <x v="413"/>
    <n v="629"/>
    <n v="120"/>
    <n v="110"/>
    <x v="0"/>
    <n v="3920"/>
    <n v="3920"/>
  </r>
  <r>
    <x v="38"/>
    <x v="35"/>
    <x v="748"/>
    <n v="3170"/>
    <x v="0"/>
    <n v="1083"/>
    <n v="885"/>
    <n v="353"/>
    <n v="3562"/>
    <n v="0"/>
    <n v="0"/>
    <n v="3717"/>
    <n v="0"/>
    <n v="0"/>
    <x v="414"/>
    <n v="765"/>
    <n v="120"/>
    <n v="392"/>
    <x v="0"/>
    <n v="4800"/>
    <n v="4800"/>
  </r>
  <r>
    <x v="38"/>
    <x v="36"/>
    <x v="749"/>
    <n v="1935"/>
    <x v="0"/>
    <n v="353"/>
    <n v="825"/>
    <n v="480"/>
    <n v="2465"/>
    <n v="0"/>
    <n v="0"/>
    <n v="3417"/>
    <n v="0"/>
    <n v="0"/>
    <x v="415"/>
    <n v="725"/>
    <n v="100"/>
    <n v="530"/>
    <x v="0"/>
    <n v="3770"/>
    <n v="3770"/>
  </r>
  <r>
    <x v="38"/>
    <x v="37"/>
    <x v="750"/>
    <n v="2800"/>
    <x v="0"/>
    <n v="480"/>
    <n v="850"/>
    <n v="35"/>
    <n v="3400"/>
    <n v="0"/>
    <n v="0"/>
    <n v="3805"/>
    <n v="0"/>
    <n v="0"/>
    <x v="416"/>
    <n v="750"/>
    <n v="100"/>
    <n v="600"/>
    <x v="0"/>
    <n v="4285"/>
    <n v="4285"/>
  </r>
  <r>
    <x v="38"/>
    <x v="38"/>
    <x v="751"/>
    <n v="3025"/>
    <x v="0"/>
    <n v="35"/>
    <n v="800"/>
    <n v="200"/>
    <n v="3450"/>
    <n v="0"/>
    <n v="0"/>
    <n v="4415"/>
    <n v="0"/>
    <n v="0"/>
    <x v="78"/>
    <n v="700"/>
    <n v="100"/>
    <n v="425"/>
    <x v="0"/>
    <n v="4450"/>
    <n v="4450"/>
  </r>
  <r>
    <x v="38"/>
    <x v="39"/>
    <x v="752"/>
    <n v="3570"/>
    <x v="0"/>
    <n v="200"/>
    <n v="800"/>
    <n v="20"/>
    <n v="4250"/>
    <n v="0"/>
    <n v="0"/>
    <n v="4870"/>
    <n v="0"/>
    <n v="0"/>
    <x v="417"/>
    <n v="700"/>
    <n v="100"/>
    <n v="680"/>
    <x v="0"/>
    <n v="5070"/>
    <n v="5070"/>
  </r>
  <r>
    <x v="38"/>
    <x v="40"/>
    <x v="753"/>
    <n v="3000"/>
    <x v="187"/>
    <n v="20"/>
    <n v="959"/>
    <n v="321"/>
    <n v="3770"/>
    <n v="10"/>
    <n v="0"/>
    <n v="5020"/>
    <n v="0"/>
    <n v="0"/>
    <x v="418"/>
    <n v="819"/>
    <n v="140"/>
    <n v="770"/>
    <x v="0"/>
    <n v="5050"/>
    <n v="5050"/>
  </r>
  <r>
    <x v="38"/>
    <x v="41"/>
    <x v="754"/>
    <n v="2685"/>
    <x v="166"/>
    <n v="321"/>
    <n v="1000"/>
    <n v="936"/>
    <n v="3445"/>
    <n v="50"/>
    <n v="0"/>
    <n v="5010"/>
    <n v="0"/>
    <n v="0"/>
    <x v="419"/>
    <n v="840"/>
    <n v="160"/>
    <n v="760"/>
    <x v="0"/>
    <n v="5381"/>
    <n v="5381"/>
  </r>
  <r>
    <x v="38"/>
    <x v="42"/>
    <x v="755"/>
    <n v="2775"/>
    <x v="140"/>
    <n v="936"/>
    <n v="1050"/>
    <n v="1059"/>
    <n v="3565"/>
    <n v="150"/>
    <n v="0"/>
    <n v="4588"/>
    <n v="0"/>
    <n v="0"/>
    <x v="420"/>
    <n v="890"/>
    <n v="160"/>
    <n v="790"/>
    <x v="0"/>
    <n v="5674"/>
    <n v="5674"/>
  </r>
  <r>
    <x v="38"/>
    <x v="43"/>
    <x v="533"/>
    <n v="2985"/>
    <x v="217"/>
    <n v="1059"/>
    <n v="1085"/>
    <n v="829"/>
    <n v="3825"/>
    <n v="172"/>
    <n v="0"/>
    <n v="4508"/>
    <n v="0"/>
    <n v="0"/>
    <x v="421"/>
    <n v="910"/>
    <n v="175"/>
    <n v="840"/>
    <x v="0"/>
    <n v="5739"/>
    <n v="5739"/>
  </r>
  <r>
    <x v="38"/>
    <x v="44"/>
    <x v="756"/>
    <n v="2335"/>
    <x v="218"/>
    <n v="829"/>
    <n v="1135"/>
    <n v="1672"/>
    <n v="3307"/>
    <n v="690"/>
    <n v="0"/>
    <n v="4595"/>
    <n v="0"/>
    <n v="0"/>
    <x v="422"/>
    <n v="985"/>
    <n v="150"/>
    <n v="972"/>
    <x v="0"/>
    <n v="6114"/>
    <n v="6114"/>
  </r>
  <r>
    <x v="38"/>
    <x v="45"/>
    <x v="757"/>
    <n v="2970"/>
    <x v="72"/>
    <n v="1672"/>
    <n v="1364"/>
    <n v="1448"/>
    <n v="3800"/>
    <n v="370"/>
    <n v="0"/>
    <n v="4570"/>
    <n v="0"/>
    <n v="0"/>
    <x v="423"/>
    <n v="1194"/>
    <n v="170"/>
    <n v="830"/>
    <x v="0"/>
    <n v="6612"/>
    <n v="6612"/>
  </r>
  <r>
    <x v="38"/>
    <x v="46"/>
    <x v="590"/>
    <n v="2600"/>
    <x v="81"/>
    <n v="1448"/>
    <n v="1050"/>
    <n v="1868"/>
    <n v="3660"/>
    <n v="330"/>
    <n v="0"/>
    <n v="4800"/>
    <n v="0"/>
    <n v="0"/>
    <x v="253"/>
    <n v="850"/>
    <n v="200"/>
    <n v="1060"/>
    <x v="0"/>
    <n v="6578"/>
    <n v="6578"/>
  </r>
  <r>
    <x v="38"/>
    <x v="47"/>
    <x v="746"/>
    <n v="2620"/>
    <x v="29"/>
    <n v="1868"/>
    <n v="1265"/>
    <n v="1798"/>
    <n v="3660"/>
    <n v="490"/>
    <n v="0"/>
    <n v="4365"/>
    <n v="0"/>
    <n v="0"/>
    <x v="424"/>
    <n v="1020"/>
    <n v="245"/>
    <n v="1040"/>
    <x v="0"/>
    <n v="6723"/>
    <n v="6723"/>
  </r>
  <r>
    <x v="38"/>
    <x v="48"/>
    <x v="758"/>
    <n v="2125"/>
    <x v="219"/>
    <n v="1798"/>
    <n v="1215"/>
    <n v="2568"/>
    <n v="2950"/>
    <n v="560"/>
    <n v="0"/>
    <n v="4375"/>
    <n v="0"/>
    <n v="0"/>
    <x v="425"/>
    <n v="1000"/>
    <n v="215"/>
    <n v="825"/>
    <x v="0"/>
    <n v="6733"/>
    <n v="6733"/>
  </r>
  <r>
    <x v="38"/>
    <x v="49"/>
    <x v="351"/>
    <n v="3040"/>
    <x v="220"/>
    <n v="2568"/>
    <n v="1220"/>
    <n v="2633"/>
    <n v="4265"/>
    <n v="725"/>
    <n v="0"/>
    <n v="4825"/>
    <n v="0"/>
    <n v="0"/>
    <x v="426"/>
    <n v="1010"/>
    <n v="210"/>
    <n v="1225"/>
    <x v="0"/>
    <n v="8118"/>
    <n v="8118"/>
  </r>
  <r>
    <x v="38"/>
    <x v="50"/>
    <x v="757"/>
    <n v="4160"/>
    <x v="171"/>
    <n v="2633"/>
    <n v="1231"/>
    <n v="1742"/>
    <n v="5515"/>
    <n v="820"/>
    <n v="0"/>
    <n v="5035"/>
    <n v="5"/>
    <n v="0"/>
    <x v="427"/>
    <n v="1026"/>
    <n v="205"/>
    <n v="1350"/>
    <x v="0"/>
    <n v="8488"/>
    <n v="8488"/>
  </r>
  <r>
    <x v="38"/>
    <x v="51"/>
    <x v="759"/>
    <n v="3735"/>
    <x v="221"/>
    <n v="1742"/>
    <n v="1168"/>
    <n v="1473"/>
    <n v="5223"/>
    <n v="892"/>
    <n v="0"/>
    <n v="5230"/>
    <n v="4"/>
    <n v="1"/>
    <x v="428"/>
    <n v="788"/>
    <n v="380"/>
    <n v="1484"/>
    <x v="82"/>
    <n v="7864"/>
    <n v="7864"/>
  </r>
  <r>
    <x v="38"/>
    <x v="52"/>
    <x v="760"/>
    <n v="3420"/>
    <x v="222"/>
    <n v="1473"/>
    <n v="1100"/>
    <n v="1982"/>
    <n v="4858"/>
    <n v="1164"/>
    <n v="0"/>
    <n v="5303"/>
    <n v="3"/>
    <n v="3"/>
    <x v="429"/>
    <n v="750"/>
    <n v="350"/>
    <n v="1435"/>
    <x v="118"/>
    <n v="7940"/>
    <n v="7940"/>
  </r>
  <r>
    <x v="38"/>
    <x v="53"/>
    <x v="761"/>
    <n v="3330"/>
    <x v="223"/>
    <n v="1982"/>
    <n v="1170"/>
    <n v="2026"/>
    <n v="5013"/>
    <n v="1152"/>
    <n v="0"/>
    <n v="5075"/>
    <n v="16"/>
    <n v="3"/>
    <x v="430"/>
    <n v="770"/>
    <n v="400"/>
    <n v="1667"/>
    <x v="6"/>
    <n v="8209"/>
    <n v="8209"/>
  </r>
  <r>
    <x v="38"/>
    <x v="54"/>
    <x v="762"/>
    <n v="3358"/>
    <x v="224"/>
    <n v="2026"/>
    <n v="1191"/>
    <n v="2586"/>
    <n v="4894"/>
    <n v="1205"/>
    <n v="0"/>
    <n v="5440"/>
    <n v="11"/>
    <n v="3"/>
    <x v="431"/>
    <n v="758"/>
    <n v="433"/>
    <n v="1525"/>
    <x v="6"/>
    <n v="8671"/>
    <n v="8671"/>
  </r>
  <r>
    <x v="38"/>
    <x v="55"/>
    <x v="756"/>
    <n v="4063"/>
    <x v="225"/>
    <n v="2586"/>
    <n v="1250"/>
    <n v="2645"/>
    <n v="5693"/>
    <n v="1202"/>
    <n v="0"/>
    <n v="5800"/>
    <n v="5"/>
    <n v="2"/>
    <x v="432"/>
    <n v="650"/>
    <n v="600"/>
    <n v="1625"/>
    <x v="119"/>
    <n v="9588"/>
    <n v="9588"/>
  </r>
  <r>
    <x v="38"/>
    <x v="56"/>
    <x v="763"/>
    <n v="4273"/>
    <x v="226"/>
    <n v="2645"/>
    <n v="1200"/>
    <n v="1873"/>
    <n v="6158"/>
    <n v="1386"/>
    <n v="0"/>
    <n v="5200"/>
    <n v="5"/>
    <n v="2"/>
    <x v="6"/>
    <n v="550"/>
    <n v="650"/>
    <n v="1880"/>
    <x v="120"/>
    <n v="9231"/>
    <n v="9231"/>
  </r>
  <r>
    <x v="38"/>
    <x v="57"/>
    <x v="763"/>
    <n v="4127"/>
    <x v="227"/>
    <n v="1873"/>
    <n v="1215"/>
    <n v="1248"/>
    <n v="6148"/>
    <n v="1472"/>
    <n v="0"/>
    <n v="5266"/>
    <n v="4"/>
    <n v="2"/>
    <x v="433"/>
    <n v="525"/>
    <n v="690"/>
    <n v="2017"/>
    <x v="104"/>
    <n v="8611"/>
    <n v="8611"/>
  </r>
  <r>
    <x v="38"/>
    <x v="58"/>
    <x v="763"/>
    <n v="3936"/>
    <x v="228"/>
    <n v="1248"/>
    <n v="1250"/>
    <n v="931"/>
    <n v="5778"/>
    <n v="1386"/>
    <n v="0"/>
    <n v="5325"/>
    <n v="4"/>
    <n v="2"/>
    <x v="434"/>
    <n v="530"/>
    <n v="720"/>
    <n v="1838"/>
    <x v="121"/>
    <n v="7959"/>
    <n v="7959"/>
  </r>
  <r>
    <x v="38"/>
    <x v="59"/>
    <x v="354"/>
    <n v="3399"/>
    <x v="229"/>
    <n v="931"/>
    <n v="1170"/>
    <n v="973"/>
    <n v="5185"/>
    <n v="1430"/>
    <n v="0"/>
    <n v="4967"/>
    <n v="4"/>
    <n v="2"/>
    <x v="435"/>
    <n v="500"/>
    <n v="670"/>
    <n v="1782"/>
    <x v="122"/>
    <n v="7328"/>
    <n v="7328"/>
  </r>
  <r>
    <x v="38"/>
    <x v="60"/>
    <x v="524"/>
    <n v="3818"/>
    <x v="230"/>
    <n v="973"/>
    <n v="1180"/>
    <n v="911"/>
    <n v="5794"/>
    <n v="1345"/>
    <n v="0"/>
    <n v="5567"/>
    <n v="6"/>
    <n v="1"/>
    <x v="436"/>
    <n v="417"/>
    <n v="763"/>
    <n v="1970"/>
    <x v="123"/>
    <n v="7885"/>
    <n v="7885"/>
  </r>
  <r>
    <x v="38"/>
    <x v="61"/>
    <x v="763"/>
    <n v="4937"/>
    <x v="231"/>
    <n v="911"/>
    <n v="875"/>
    <n v="168"/>
    <n v="7258"/>
    <n v="1690"/>
    <n v="0"/>
    <n v="5700"/>
    <n v="11"/>
    <n v="51"/>
    <x v="437"/>
    <n v="225"/>
    <n v="650"/>
    <n v="2310"/>
    <x v="124"/>
    <n v="8301"/>
    <n v="8301"/>
  </r>
  <r>
    <x v="38"/>
    <x v="62"/>
    <x v="764"/>
    <n v="4000"/>
    <x v="232"/>
    <n v="168"/>
    <n v="1240"/>
    <n v="179"/>
    <n v="6306"/>
    <n v="1690"/>
    <n v="0"/>
    <n v="5867"/>
    <n v="6"/>
    <n v="10"/>
    <x v="438"/>
    <n v="360"/>
    <n v="880"/>
    <n v="2300"/>
    <x v="10"/>
    <n v="7725"/>
    <n v="7725"/>
  </r>
  <r>
    <x v="38"/>
    <x v="63"/>
    <x v="765"/>
    <n v="4250"/>
    <x v="233"/>
    <n v="179"/>
    <n v="1270"/>
    <n v="73"/>
    <n v="6336"/>
    <n v="1550"/>
    <n v="0"/>
    <n v="5950"/>
    <n v="6"/>
    <n v="20"/>
    <x v="439"/>
    <n v="380"/>
    <n v="890"/>
    <n v="2080"/>
    <x v="7"/>
    <n v="7679"/>
    <n v="7679"/>
  </r>
  <r>
    <x v="39"/>
    <x v="0"/>
    <x v="53"/>
    <n v="641"/>
    <x v="0"/>
    <n v="216"/>
    <n v="689"/>
    <n v="216"/>
    <n v="641"/>
    <n v="0"/>
    <n v="3"/>
    <n v="1330"/>
    <n v="0"/>
    <n v="0"/>
    <x v="440"/>
    <n v="689"/>
    <n v="0"/>
    <n v="0"/>
    <x v="0"/>
    <n v="1546"/>
    <n v="1546"/>
  </r>
  <r>
    <x v="39"/>
    <x v="1"/>
    <x v="766"/>
    <n v="1151"/>
    <x v="0"/>
    <n v="216"/>
    <n v="706"/>
    <n v="216"/>
    <n v="1151"/>
    <n v="0"/>
    <n v="3"/>
    <n v="1857"/>
    <n v="0"/>
    <n v="0"/>
    <x v="441"/>
    <n v="706"/>
    <n v="0"/>
    <n v="0"/>
    <x v="0"/>
    <n v="2073"/>
    <n v="2073"/>
  </r>
  <r>
    <x v="39"/>
    <x v="2"/>
    <x v="767"/>
    <n v="1035"/>
    <x v="0"/>
    <n v="216"/>
    <n v="724"/>
    <n v="216"/>
    <n v="1035"/>
    <n v="0"/>
    <n v="3"/>
    <n v="1759"/>
    <n v="0"/>
    <n v="0"/>
    <x v="138"/>
    <n v="724"/>
    <n v="0"/>
    <n v="0"/>
    <x v="0"/>
    <n v="1975"/>
    <n v="1975"/>
  </r>
  <r>
    <x v="39"/>
    <x v="3"/>
    <x v="37"/>
    <n v="1511"/>
    <x v="0"/>
    <n v="216"/>
    <n v="742"/>
    <n v="216"/>
    <n v="1511"/>
    <n v="0"/>
    <n v="3"/>
    <n v="2253"/>
    <n v="0"/>
    <n v="0"/>
    <x v="442"/>
    <n v="742"/>
    <n v="0"/>
    <n v="0"/>
    <x v="0"/>
    <n v="2469"/>
    <n v="2469"/>
  </r>
  <r>
    <x v="39"/>
    <x v="4"/>
    <x v="768"/>
    <n v="1222"/>
    <x v="0"/>
    <n v="216"/>
    <n v="761"/>
    <n v="216"/>
    <n v="1222"/>
    <n v="0"/>
    <n v="3"/>
    <n v="1983"/>
    <n v="0"/>
    <n v="0"/>
    <x v="443"/>
    <n v="761"/>
    <n v="0"/>
    <n v="0"/>
    <x v="0"/>
    <n v="2199"/>
    <n v="2199"/>
  </r>
  <r>
    <x v="39"/>
    <x v="5"/>
    <x v="49"/>
    <n v="1409"/>
    <x v="0"/>
    <n v="216"/>
    <n v="781"/>
    <n v="216"/>
    <n v="1409"/>
    <n v="0"/>
    <n v="3"/>
    <n v="2190"/>
    <n v="0"/>
    <n v="0"/>
    <x v="444"/>
    <n v="781"/>
    <n v="0"/>
    <n v="0"/>
    <x v="0"/>
    <n v="2406"/>
    <n v="2406"/>
  </r>
  <r>
    <x v="39"/>
    <x v="6"/>
    <x v="769"/>
    <n v="1646"/>
    <x v="0"/>
    <n v="216"/>
    <n v="801"/>
    <n v="216"/>
    <n v="1646"/>
    <n v="0"/>
    <n v="3"/>
    <n v="2447"/>
    <n v="0"/>
    <n v="0"/>
    <x v="445"/>
    <n v="801"/>
    <n v="0"/>
    <n v="0"/>
    <x v="0"/>
    <n v="2663"/>
    <n v="2663"/>
  </r>
  <r>
    <x v="39"/>
    <x v="7"/>
    <x v="117"/>
    <n v="2183"/>
    <x v="0"/>
    <n v="216"/>
    <n v="823"/>
    <n v="216"/>
    <n v="2183"/>
    <n v="0"/>
    <n v="3"/>
    <n v="3006"/>
    <n v="0"/>
    <n v="0"/>
    <x v="446"/>
    <n v="823"/>
    <n v="0"/>
    <n v="0"/>
    <x v="0"/>
    <n v="3222"/>
    <n v="3222"/>
  </r>
  <r>
    <x v="39"/>
    <x v="8"/>
    <x v="285"/>
    <n v="1514"/>
    <x v="0"/>
    <n v="216"/>
    <n v="844"/>
    <n v="400"/>
    <n v="1514"/>
    <n v="0"/>
    <n v="3"/>
    <n v="2542"/>
    <n v="0"/>
    <n v="0"/>
    <x v="447"/>
    <n v="844"/>
    <n v="0"/>
    <n v="0"/>
    <x v="0"/>
    <n v="2758"/>
    <n v="2758"/>
  </r>
  <r>
    <x v="39"/>
    <x v="9"/>
    <x v="770"/>
    <n v="1647"/>
    <x v="0"/>
    <n v="400"/>
    <n v="866"/>
    <n v="513"/>
    <n v="1647"/>
    <n v="0"/>
    <n v="3"/>
    <n v="2626"/>
    <n v="0"/>
    <n v="0"/>
    <x v="4"/>
    <n v="866"/>
    <n v="0"/>
    <n v="0"/>
    <x v="0"/>
    <n v="3026"/>
    <n v="3026"/>
  </r>
  <r>
    <x v="39"/>
    <x v="10"/>
    <x v="172"/>
    <n v="1193"/>
    <x v="0"/>
    <n v="513"/>
    <n v="888"/>
    <n v="762"/>
    <n v="1193"/>
    <n v="0"/>
    <n v="3"/>
    <n v="2330"/>
    <n v="0"/>
    <n v="0"/>
    <x v="448"/>
    <n v="888"/>
    <n v="0"/>
    <n v="0"/>
    <x v="0"/>
    <n v="2843"/>
    <n v="2843"/>
  </r>
  <r>
    <x v="39"/>
    <x v="11"/>
    <x v="771"/>
    <n v="1530"/>
    <x v="0"/>
    <n v="762"/>
    <n v="910"/>
    <n v="619"/>
    <n v="1531"/>
    <n v="0"/>
    <n v="3"/>
    <n v="2298"/>
    <n v="1"/>
    <n v="0"/>
    <x v="449"/>
    <n v="910"/>
    <n v="0"/>
    <n v="0"/>
    <x v="0"/>
    <n v="3060"/>
    <n v="3060"/>
  </r>
  <r>
    <x v="39"/>
    <x v="12"/>
    <x v="42"/>
    <n v="1461"/>
    <x v="0"/>
    <n v="619"/>
    <n v="933"/>
    <n v="457"/>
    <n v="1465"/>
    <n v="0"/>
    <n v="3"/>
    <n v="2236"/>
    <n v="0"/>
    <n v="0"/>
    <x v="450"/>
    <n v="933"/>
    <n v="0"/>
    <n v="4"/>
    <x v="0"/>
    <n v="2855"/>
    <n v="2855"/>
  </r>
  <r>
    <x v="39"/>
    <x v="13"/>
    <x v="288"/>
    <n v="1531"/>
    <x v="0"/>
    <n v="457"/>
    <n v="985"/>
    <n v="550"/>
    <n v="1531"/>
    <n v="0"/>
    <n v="3"/>
    <n v="2609"/>
    <n v="0"/>
    <n v="0"/>
    <x v="451"/>
    <n v="985"/>
    <n v="0"/>
    <n v="0"/>
    <x v="0"/>
    <n v="3066"/>
    <n v="3066"/>
  </r>
  <r>
    <x v="39"/>
    <x v="14"/>
    <x v="772"/>
    <n v="1692"/>
    <x v="0"/>
    <n v="550"/>
    <n v="1010"/>
    <n v="500"/>
    <n v="1692"/>
    <n v="0"/>
    <n v="3"/>
    <n v="2652"/>
    <n v="0"/>
    <n v="0"/>
    <x v="296"/>
    <n v="1010"/>
    <n v="0"/>
    <n v="0"/>
    <x v="0"/>
    <n v="3202"/>
    <n v="3202"/>
  </r>
  <r>
    <x v="39"/>
    <x v="15"/>
    <x v="286"/>
    <n v="2186"/>
    <x v="0"/>
    <n v="500"/>
    <n v="1026"/>
    <n v="337"/>
    <n v="2186"/>
    <n v="0"/>
    <n v="3"/>
    <n v="3049"/>
    <n v="0"/>
    <n v="0"/>
    <x v="452"/>
    <n v="1026"/>
    <n v="0"/>
    <n v="0"/>
    <x v="0"/>
    <n v="3549"/>
    <n v="3549"/>
  </r>
  <r>
    <x v="39"/>
    <x v="16"/>
    <x v="773"/>
    <n v="2335"/>
    <x v="0"/>
    <n v="337"/>
    <n v="1000"/>
    <n v="385"/>
    <n v="2337"/>
    <n v="1"/>
    <n v="3"/>
    <n v="3384"/>
    <n v="2"/>
    <n v="0"/>
    <x v="453"/>
    <n v="1000"/>
    <n v="0"/>
    <n v="0"/>
    <x v="36"/>
    <n v="3722"/>
    <n v="3722"/>
  </r>
  <r>
    <x v="39"/>
    <x v="17"/>
    <x v="774"/>
    <n v="2875"/>
    <x v="0"/>
    <n v="385"/>
    <n v="1025"/>
    <n v="397"/>
    <n v="2875"/>
    <n v="1"/>
    <n v="3"/>
    <n v="3911"/>
    <n v="0"/>
    <n v="0"/>
    <x v="454"/>
    <n v="1025"/>
    <n v="0"/>
    <n v="0"/>
    <x v="36"/>
    <n v="4297"/>
    <n v="4297"/>
  </r>
  <r>
    <x v="39"/>
    <x v="18"/>
    <x v="775"/>
    <n v="3706"/>
    <x v="0"/>
    <n v="397"/>
    <n v="1050"/>
    <n v="432"/>
    <n v="3706"/>
    <n v="3"/>
    <n v="0"/>
    <n v="4788"/>
    <n v="0"/>
    <n v="0"/>
    <x v="455"/>
    <n v="1050"/>
    <n v="0"/>
    <n v="0"/>
    <x v="125"/>
    <n v="5188"/>
    <n v="5188"/>
  </r>
  <r>
    <x v="39"/>
    <x v="19"/>
    <x v="773"/>
    <n v="3759"/>
    <x v="147"/>
    <n v="432"/>
    <n v="1080"/>
    <n v="398"/>
    <n v="3759"/>
    <n v="2"/>
    <n v="0"/>
    <n v="4803"/>
    <n v="0"/>
    <n v="0"/>
    <x v="456"/>
    <n v="1080"/>
    <n v="0"/>
    <n v="0"/>
    <x v="0"/>
    <n v="5237"/>
    <n v="5237"/>
  </r>
  <r>
    <x v="39"/>
    <x v="20"/>
    <x v="171"/>
    <n v="3873"/>
    <x v="0"/>
    <n v="398"/>
    <n v="1228"/>
    <n v="662"/>
    <n v="3873"/>
    <n v="0"/>
    <n v="0"/>
    <n v="5365"/>
    <n v="0"/>
    <n v="0"/>
    <x v="457"/>
    <n v="1228"/>
    <n v="0"/>
    <n v="0"/>
    <x v="0"/>
    <n v="5763"/>
    <n v="5763"/>
  </r>
  <r>
    <x v="39"/>
    <x v="21"/>
    <x v="776"/>
    <n v="3480"/>
    <x v="0"/>
    <n v="662"/>
    <n v="1155"/>
    <n v="1812"/>
    <n v="3480"/>
    <n v="0"/>
    <n v="0"/>
    <n v="5785"/>
    <n v="0"/>
    <n v="0"/>
    <x v="458"/>
    <n v="1155"/>
    <n v="0"/>
    <n v="0"/>
    <x v="0"/>
    <n v="6447"/>
    <n v="6447"/>
  </r>
  <r>
    <x v="39"/>
    <x v="22"/>
    <x v="777"/>
    <n v="3843"/>
    <x v="0"/>
    <n v="1812"/>
    <n v="1114"/>
    <n v="1605"/>
    <n v="3843"/>
    <n v="0"/>
    <n v="0"/>
    <n v="4750"/>
    <n v="0"/>
    <n v="0"/>
    <x v="459"/>
    <n v="1103"/>
    <n v="11"/>
    <n v="0"/>
    <x v="0"/>
    <n v="6562"/>
    <n v="6562"/>
  </r>
  <r>
    <x v="39"/>
    <x v="23"/>
    <x v="778"/>
    <n v="4381"/>
    <x v="0"/>
    <n v="1605"/>
    <n v="1140"/>
    <n v="1597"/>
    <n v="4383"/>
    <n v="0"/>
    <n v="0"/>
    <n v="5515"/>
    <n v="2"/>
    <n v="0"/>
    <x v="460"/>
    <n v="1127"/>
    <n v="13"/>
    <n v="0"/>
    <x v="0"/>
    <n v="7120"/>
    <n v="7120"/>
  </r>
  <r>
    <x v="39"/>
    <x v="24"/>
    <x v="182"/>
    <n v="4972"/>
    <x v="0"/>
    <n v="1597"/>
    <n v="1010"/>
    <n v="1206"/>
    <n v="4981"/>
    <n v="0"/>
    <n v="0"/>
    <n v="5600"/>
    <n v="9"/>
    <n v="0"/>
    <x v="461"/>
    <n v="997"/>
    <n v="13"/>
    <n v="0"/>
    <x v="0"/>
    <n v="7197"/>
    <n v="7197"/>
  </r>
  <r>
    <x v="39"/>
    <x v="25"/>
    <x v="370"/>
    <n v="4685"/>
    <x v="0"/>
    <n v="1206"/>
    <n v="1000"/>
    <n v="1319"/>
    <n v="4687"/>
    <n v="0"/>
    <n v="0"/>
    <n v="5800"/>
    <n v="2"/>
    <n v="0"/>
    <x v="462"/>
    <n v="985"/>
    <n v="15"/>
    <n v="0"/>
    <x v="0"/>
    <n v="7006"/>
    <n v="7006"/>
  </r>
  <r>
    <x v="39"/>
    <x v="26"/>
    <x v="146"/>
    <n v="4919"/>
    <x v="0"/>
    <n v="1319"/>
    <n v="950"/>
    <n v="1350"/>
    <n v="4919"/>
    <n v="0"/>
    <n v="0"/>
    <n v="5900"/>
    <n v="0"/>
    <n v="0"/>
    <x v="462"/>
    <n v="930"/>
    <n v="20"/>
    <n v="0"/>
    <x v="0"/>
    <n v="7219"/>
    <n v="7219"/>
  </r>
  <r>
    <x v="39"/>
    <x v="27"/>
    <x v="127"/>
    <n v="4442"/>
    <x v="0"/>
    <n v="1350"/>
    <n v="1050"/>
    <n v="1825"/>
    <n v="4442"/>
    <n v="2"/>
    <n v="0"/>
    <n v="5965"/>
    <n v="0"/>
    <n v="2"/>
    <x v="463"/>
    <n v="1030"/>
    <n v="20"/>
    <n v="0"/>
    <x v="0"/>
    <n v="7317"/>
    <n v="7317"/>
  </r>
  <r>
    <x v="39"/>
    <x v="28"/>
    <x v="475"/>
    <n v="5199"/>
    <x v="0"/>
    <n v="1825"/>
    <n v="1272"/>
    <n v="2105"/>
    <n v="5199"/>
    <n v="1"/>
    <n v="0"/>
    <n v="6750"/>
    <n v="0"/>
    <n v="1"/>
    <x v="464"/>
    <n v="1242"/>
    <n v="30"/>
    <n v="0"/>
    <x v="0"/>
    <n v="8576"/>
    <n v="8576"/>
  </r>
  <r>
    <x v="39"/>
    <x v="29"/>
    <x v="190"/>
    <n v="6436"/>
    <x v="0"/>
    <n v="2105"/>
    <n v="1280"/>
    <n v="1489"/>
    <n v="6436"/>
    <n v="0"/>
    <n v="0"/>
    <n v="7100"/>
    <n v="0"/>
    <n v="0"/>
    <x v="465"/>
    <n v="1245"/>
    <n v="35"/>
    <n v="0"/>
    <x v="0"/>
    <n v="9205"/>
    <n v="9205"/>
  </r>
  <r>
    <x v="39"/>
    <x v="30"/>
    <x v="429"/>
    <n v="6919"/>
    <x v="148"/>
    <n v="1489"/>
    <n v="1295"/>
    <n v="756"/>
    <n v="6920"/>
    <n v="2"/>
    <n v="0"/>
    <n v="7480"/>
    <n v="0"/>
    <n v="1"/>
    <x v="466"/>
    <n v="1260"/>
    <n v="35"/>
    <n v="1"/>
    <x v="0"/>
    <n v="8971"/>
    <n v="8971"/>
  </r>
  <r>
    <x v="39"/>
    <x v="31"/>
    <x v="429"/>
    <n v="5597"/>
    <x v="234"/>
    <n v="756"/>
    <n v="1550"/>
    <n v="745"/>
    <n v="5600"/>
    <n v="39"/>
    <n v="0"/>
    <n v="7100"/>
    <n v="0"/>
    <n v="1"/>
    <x v="467"/>
    <n v="1514"/>
    <n v="36"/>
    <n v="3"/>
    <x v="0"/>
    <n v="7895"/>
    <n v="7895"/>
  </r>
  <r>
    <x v="39"/>
    <x v="32"/>
    <x v="369"/>
    <n v="5146"/>
    <x v="156"/>
    <n v="745"/>
    <n v="1780"/>
    <n v="1185"/>
    <n v="5150"/>
    <n v="20"/>
    <n v="0"/>
    <n v="7350"/>
    <n v="4"/>
    <n v="2"/>
    <x v="468"/>
    <n v="1743"/>
    <n v="37"/>
    <n v="0"/>
    <x v="0"/>
    <n v="8115"/>
    <n v="8115"/>
  </r>
  <r>
    <x v="39"/>
    <x v="33"/>
    <x v="471"/>
    <n v="5356"/>
    <x v="85"/>
    <n v="1185"/>
    <n v="1865"/>
    <n v="1377"/>
    <n v="5358"/>
    <n v="15"/>
    <n v="0"/>
    <n v="7400"/>
    <n v="2"/>
    <n v="3"/>
    <x v="469"/>
    <n v="1827"/>
    <n v="38"/>
    <n v="0"/>
    <x v="0"/>
    <n v="8600"/>
    <n v="8600"/>
  </r>
  <r>
    <x v="39"/>
    <x v="34"/>
    <x v="779"/>
    <n v="4445"/>
    <x v="187"/>
    <n v="1377"/>
    <n v="1960"/>
    <n v="1386"/>
    <n v="4446"/>
    <n v="15"/>
    <n v="0"/>
    <n v="6400"/>
    <n v="1"/>
    <n v="5"/>
    <x v="470"/>
    <n v="1921"/>
    <n v="39"/>
    <n v="0"/>
    <x v="0"/>
    <n v="7792"/>
    <n v="7792"/>
  </r>
  <r>
    <x v="39"/>
    <x v="35"/>
    <x v="780"/>
    <n v="4288"/>
    <x v="84"/>
    <n v="1386"/>
    <n v="2050"/>
    <n v="851"/>
    <n v="4289"/>
    <n v="4"/>
    <n v="0"/>
    <n v="5800"/>
    <n v="1"/>
    <n v="0"/>
    <x v="471"/>
    <n v="2010"/>
    <n v="40"/>
    <n v="0"/>
    <x v="0"/>
    <n v="7190"/>
    <n v="7190"/>
  </r>
  <r>
    <x v="39"/>
    <x v="36"/>
    <x v="390"/>
    <n v="6398"/>
    <x v="235"/>
    <n v="851"/>
    <n v="2080"/>
    <n v="298"/>
    <n v="6401"/>
    <n v="28"/>
    <n v="0"/>
    <n v="7900"/>
    <n v="3"/>
    <n v="1"/>
    <x v="472"/>
    <n v="2040"/>
    <n v="40"/>
    <n v="0"/>
    <x v="0"/>
    <n v="8779"/>
    <n v="8779"/>
  </r>
  <r>
    <x v="39"/>
    <x v="37"/>
    <x v="369"/>
    <n v="5037"/>
    <x v="115"/>
    <n v="298"/>
    <n v="1640"/>
    <n v="804"/>
    <n v="5040"/>
    <n v="186"/>
    <n v="0"/>
    <n v="7000"/>
    <n v="3"/>
    <n v="1"/>
    <x v="473"/>
    <n v="1600"/>
    <n v="40"/>
    <n v="0"/>
    <x v="0"/>
    <n v="7484"/>
    <n v="7484"/>
  </r>
  <r>
    <x v="39"/>
    <x v="38"/>
    <x v="781"/>
    <n v="6019"/>
    <x v="236"/>
    <n v="804"/>
    <n v="1600"/>
    <n v="486"/>
    <n v="6038"/>
    <n v="370"/>
    <n v="0"/>
    <n v="6950"/>
    <n v="19"/>
    <n v="1"/>
    <x v="474"/>
    <n v="1565"/>
    <n v="35"/>
    <n v="0"/>
    <x v="0"/>
    <n v="8124"/>
    <n v="8124"/>
  </r>
  <r>
    <x v="39"/>
    <x v="39"/>
    <x v="368"/>
    <n v="5625"/>
    <x v="140"/>
    <n v="486"/>
    <n v="1355"/>
    <n v="287"/>
    <n v="5657"/>
    <n v="153"/>
    <n v="0"/>
    <n v="6660"/>
    <n v="32"/>
    <n v="3"/>
    <x v="475"/>
    <n v="1320"/>
    <n v="35"/>
    <n v="0"/>
    <x v="0"/>
    <n v="7299"/>
    <n v="7299"/>
  </r>
  <r>
    <x v="39"/>
    <x v="40"/>
    <x v="430"/>
    <n v="5494"/>
    <x v="110"/>
    <n v="287"/>
    <n v="1335"/>
    <n v="86"/>
    <n v="5536"/>
    <n v="175"/>
    <n v="0"/>
    <n v="6495"/>
    <n v="42"/>
    <n v="10"/>
    <x v="476"/>
    <n v="1300"/>
    <n v="35"/>
    <n v="0"/>
    <x v="0"/>
    <n v="6957"/>
    <n v="6957"/>
  </r>
  <r>
    <x v="39"/>
    <x v="41"/>
    <x v="678"/>
    <n v="4700"/>
    <x v="237"/>
    <n v="86"/>
    <n v="1465"/>
    <n v="188"/>
    <n v="4729"/>
    <n v="136"/>
    <n v="0"/>
    <n v="6160"/>
    <n v="29"/>
    <n v="7"/>
    <x v="477"/>
    <n v="1430"/>
    <n v="35"/>
    <n v="0"/>
    <x v="0"/>
    <n v="6382"/>
    <n v="6382"/>
  </r>
  <r>
    <x v="39"/>
    <x v="42"/>
    <x v="390"/>
    <n v="5400"/>
    <x v="8"/>
    <n v="188"/>
    <n v="1306"/>
    <n v="131"/>
    <n v="5646"/>
    <n v="95"/>
    <n v="0"/>
    <n v="6800"/>
    <n v="46"/>
    <n v="10"/>
    <x v="478"/>
    <n v="1266"/>
    <n v="40"/>
    <n v="200"/>
    <x v="4"/>
    <n v="7083"/>
    <n v="7083"/>
  </r>
  <r>
    <x v="39"/>
    <x v="43"/>
    <x v="782"/>
    <n v="5600"/>
    <x v="4"/>
    <n v="131"/>
    <n v="1601"/>
    <n v="113"/>
    <n v="5808"/>
    <n v="141"/>
    <n v="0"/>
    <n v="7250"/>
    <n v="58"/>
    <n v="16"/>
    <x v="479"/>
    <n v="1551"/>
    <n v="50"/>
    <n v="150"/>
    <x v="10"/>
    <n v="7522"/>
    <n v="7522"/>
  </r>
  <r>
    <x v="39"/>
    <x v="44"/>
    <x v="465"/>
    <n v="6400"/>
    <x v="158"/>
    <n v="113"/>
    <n v="1730"/>
    <n v="198"/>
    <n v="6760"/>
    <n v="125"/>
    <n v="0"/>
    <n v="8450"/>
    <n v="0"/>
    <n v="0"/>
    <x v="82"/>
    <n v="1540"/>
    <n v="190"/>
    <n v="360"/>
    <x v="77"/>
    <n v="8688"/>
    <n v="8688"/>
  </r>
  <r>
    <x v="39"/>
    <x v="45"/>
    <x v="469"/>
    <n v="7700"/>
    <x v="166"/>
    <n v="198"/>
    <n v="1695"/>
    <n v="58"/>
    <n v="8060"/>
    <n v="165"/>
    <n v="0"/>
    <n v="9450"/>
    <n v="0"/>
    <n v="0"/>
    <x v="480"/>
    <n v="1480"/>
    <n v="215"/>
    <n v="360"/>
    <x v="78"/>
    <n v="9813"/>
    <n v="9813"/>
  </r>
  <r>
    <x v="39"/>
    <x v="46"/>
    <x v="413"/>
    <n v="6000"/>
    <x v="171"/>
    <n v="58"/>
    <n v="1790"/>
    <n v="248"/>
    <n v="6490"/>
    <n v="970"/>
    <n v="0"/>
    <n v="7500"/>
    <n v="0"/>
    <n v="0"/>
    <x v="479"/>
    <n v="1510"/>
    <n v="280"/>
    <n v="490"/>
    <x v="126"/>
    <n v="8528"/>
    <n v="8528"/>
  </r>
  <r>
    <x v="39"/>
    <x v="47"/>
    <x v="783"/>
    <n v="5510"/>
    <x v="6"/>
    <n v="248"/>
    <n v="1720"/>
    <n v="508"/>
    <n v="6360"/>
    <n v="340"/>
    <n v="0"/>
    <n v="8000"/>
    <n v="0"/>
    <n v="0"/>
    <x v="481"/>
    <n v="1350"/>
    <n v="370"/>
    <n v="850"/>
    <x v="17"/>
    <n v="8588"/>
    <n v="8588"/>
  </r>
  <r>
    <x v="39"/>
    <x v="48"/>
    <x v="357"/>
    <n v="6625"/>
    <x v="3"/>
    <n v="508"/>
    <n v="1890"/>
    <n v="1208"/>
    <n v="7700"/>
    <n v="290"/>
    <n v="0"/>
    <n v="10000"/>
    <n v="0"/>
    <n v="0"/>
    <x v="482"/>
    <n v="1545"/>
    <n v="345"/>
    <n v="1075"/>
    <x v="16"/>
    <n v="10798"/>
    <n v="10798"/>
  </r>
  <r>
    <x v="39"/>
    <x v="49"/>
    <x v="468"/>
    <n v="7425"/>
    <x v="238"/>
    <n v="1208"/>
    <n v="1925"/>
    <n v="1603"/>
    <n v="8750"/>
    <n v="570"/>
    <n v="0"/>
    <n v="10500"/>
    <n v="0"/>
    <n v="0"/>
    <x v="483"/>
    <n v="1625"/>
    <n v="300"/>
    <n v="1325"/>
    <x v="28"/>
    <n v="12278"/>
    <n v="12278"/>
  </r>
  <r>
    <x v="39"/>
    <x v="50"/>
    <x v="784"/>
    <n v="7415"/>
    <x v="165"/>
    <n v="1603"/>
    <n v="1650"/>
    <n v="83"/>
    <n v="9730"/>
    <n v="535"/>
    <n v="0"/>
    <n v="9325"/>
    <n v="10"/>
    <n v="0"/>
    <x v="484"/>
    <n v="1175"/>
    <n v="475"/>
    <n v="2305"/>
    <x v="127"/>
    <n v="11463"/>
    <n v="11463"/>
  </r>
  <r>
    <x v="39"/>
    <x v="51"/>
    <x v="357"/>
    <n v="4620"/>
    <x v="239"/>
    <n v="83"/>
    <n v="2125"/>
    <n v="88"/>
    <n v="7145"/>
    <n v="1305"/>
    <n v="0"/>
    <n v="7970"/>
    <n v="25"/>
    <n v="135"/>
    <x v="485"/>
    <n v="1655"/>
    <n v="470"/>
    <n v="2500"/>
    <x v="128"/>
    <n v="9358"/>
    <n v="9358"/>
  </r>
  <r>
    <x v="39"/>
    <x v="52"/>
    <x v="220"/>
    <n v="8290"/>
    <x v="240"/>
    <n v="88"/>
    <n v="2815"/>
    <n v="98"/>
    <n v="10325"/>
    <n v="1250"/>
    <n v="0"/>
    <n v="11900"/>
    <n v="35"/>
    <n v="150"/>
    <x v="486"/>
    <n v="2170"/>
    <n v="645"/>
    <n v="2000"/>
    <x v="129"/>
    <n v="13238"/>
    <n v="13238"/>
  </r>
  <r>
    <x v="39"/>
    <x v="53"/>
    <x v="217"/>
    <n v="8540"/>
    <x v="48"/>
    <n v="98"/>
    <n v="2540"/>
    <n v="48"/>
    <n v="10380"/>
    <n v="970"/>
    <n v="0"/>
    <n v="11900"/>
    <n v="40"/>
    <n v="175"/>
    <x v="487"/>
    <n v="1930"/>
    <n v="610"/>
    <n v="1800"/>
    <x v="130"/>
    <n v="12968"/>
    <n v="12968"/>
  </r>
  <r>
    <x v="39"/>
    <x v="54"/>
    <x v="785"/>
    <n v="6770"/>
    <x v="114"/>
    <n v="48"/>
    <n v="2900"/>
    <n v="53"/>
    <n v="8720"/>
    <n v="1155"/>
    <n v="0"/>
    <n v="10470"/>
    <n v="50"/>
    <n v="175"/>
    <x v="488"/>
    <n v="2125"/>
    <n v="775"/>
    <n v="1900"/>
    <x v="131"/>
    <n v="11673"/>
    <n v="11673"/>
  </r>
  <r>
    <x v="39"/>
    <x v="55"/>
    <x v="468"/>
    <n v="7938"/>
    <x v="241"/>
    <n v="53"/>
    <n v="3175"/>
    <n v="46"/>
    <n v="9896"/>
    <n v="964"/>
    <n v="0"/>
    <n v="12100"/>
    <n v="48"/>
    <n v="9"/>
    <x v="489"/>
    <n v="2375"/>
    <n v="800"/>
    <n v="1910"/>
    <x v="132"/>
    <n v="13117"/>
    <n v="13117"/>
  </r>
  <r>
    <x v="39"/>
    <x v="56"/>
    <x v="357"/>
    <n v="7309"/>
    <x v="242"/>
    <n v="46"/>
    <n v="3203"/>
    <n v="12"/>
    <n v="8174"/>
    <n v="743"/>
    <n v="0"/>
    <n v="10600"/>
    <n v="65"/>
    <n v="10"/>
    <x v="86"/>
    <n v="2393"/>
    <n v="810"/>
    <n v="800"/>
    <x v="133"/>
    <n v="11389"/>
    <n v="11389"/>
  </r>
  <r>
    <x v="39"/>
    <x v="57"/>
    <x v="739"/>
    <n v="6940"/>
    <x v="243"/>
    <n v="12"/>
    <n v="3560"/>
    <n v="593"/>
    <n v="8010"/>
    <n v="1751"/>
    <n v="0"/>
    <n v="10400"/>
    <n v="70"/>
    <n v="48"/>
    <x v="490"/>
    <n v="2650"/>
    <n v="910"/>
    <n v="1000"/>
    <x v="134"/>
    <n v="12163"/>
    <n v="12163"/>
  </r>
  <r>
    <x v="39"/>
    <x v="58"/>
    <x v="467"/>
    <n v="4907"/>
    <x v="244"/>
    <n v="593"/>
    <n v="4300"/>
    <n v="2419"/>
    <n v="6150"/>
    <n v="1676"/>
    <n v="0"/>
    <n v="10600"/>
    <n v="43"/>
    <n v="19"/>
    <x v="490"/>
    <n v="3100"/>
    <n v="1200"/>
    <n v="1200"/>
    <x v="135"/>
    <n v="12869"/>
    <n v="12869"/>
  </r>
  <r>
    <x v="39"/>
    <x v="59"/>
    <x v="359"/>
    <n v="6096"/>
    <x v="245"/>
    <n v="2419"/>
    <n v="4900"/>
    <n v="2298"/>
    <n v="7152"/>
    <n v="1231"/>
    <n v="0"/>
    <n v="10700"/>
    <n v="56"/>
    <n v="20"/>
    <x v="491"/>
    <n v="3400"/>
    <n v="1500"/>
    <n v="1000"/>
    <x v="136"/>
    <n v="14350"/>
    <n v="14350"/>
  </r>
  <r>
    <x v="39"/>
    <x v="60"/>
    <x v="357"/>
    <n v="6466"/>
    <x v="109"/>
    <n v="2298"/>
    <n v="4450"/>
    <n v="1669"/>
    <n v="7872"/>
    <n v="993"/>
    <n v="0"/>
    <n v="10700"/>
    <n v="56"/>
    <n v="12"/>
    <x v="490"/>
    <n v="3000"/>
    <n v="1450"/>
    <n v="1350"/>
    <x v="137"/>
    <n v="13991"/>
    <n v="13991"/>
  </r>
  <r>
    <x v="39"/>
    <x v="61"/>
    <x v="786"/>
    <n v="6335"/>
    <x v="246"/>
    <n v="1669"/>
    <n v="4750"/>
    <n v="1056"/>
    <n v="7428"/>
    <n v="985"/>
    <n v="0"/>
    <n v="10580"/>
    <n v="43"/>
    <n v="16"/>
    <x v="86"/>
    <n v="3250"/>
    <n v="1500"/>
    <n v="1050"/>
    <x v="138"/>
    <n v="13234"/>
    <n v="13234"/>
  </r>
  <r>
    <x v="39"/>
    <x v="62"/>
    <x v="787"/>
    <n v="7695"/>
    <x v="247"/>
    <n v="1056"/>
    <n v="4770"/>
    <n v="691"/>
    <n v="8792"/>
    <n v="1347"/>
    <n v="0"/>
    <n v="11850"/>
    <n v="57"/>
    <n v="17"/>
    <x v="97"/>
    <n v="3260"/>
    <n v="1510"/>
    <n v="1040"/>
    <x v="135"/>
    <n v="14253"/>
    <n v="14253"/>
  </r>
  <r>
    <x v="39"/>
    <x v="63"/>
    <x v="357"/>
    <n v="5000"/>
    <x v="239"/>
    <n v="691"/>
    <n v="4790"/>
    <n v="1271"/>
    <n v="6050"/>
    <n v="1720"/>
    <n v="0"/>
    <n v="9700"/>
    <n v="50"/>
    <n v="20"/>
    <x v="480"/>
    <n v="3270"/>
    <n v="1520"/>
    <n v="1000"/>
    <x v="139"/>
    <n v="12111"/>
    <n v="12111"/>
  </r>
  <r>
    <x v="40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0"/>
    <x v="47"/>
    <x v="0"/>
    <n v="0"/>
    <x v="157"/>
    <n v="0"/>
    <n v="175"/>
    <n v="0"/>
    <n v="0"/>
    <n v="175"/>
    <n v="0"/>
    <n v="0"/>
    <n v="0"/>
    <n v="0"/>
    <x v="0"/>
    <n v="25"/>
    <n v="150"/>
    <n v="0"/>
    <x v="126"/>
    <n v="175"/>
    <n v="175"/>
  </r>
  <r>
    <x v="40"/>
    <x v="48"/>
    <x v="0"/>
    <n v="0"/>
    <x v="157"/>
    <n v="0"/>
    <n v="185"/>
    <n v="0"/>
    <n v="0"/>
    <n v="185"/>
    <n v="0"/>
    <n v="0"/>
    <n v="0"/>
    <n v="0"/>
    <x v="0"/>
    <n v="25"/>
    <n v="160"/>
    <n v="0"/>
    <x v="12"/>
    <n v="185"/>
    <n v="185"/>
  </r>
  <r>
    <x v="40"/>
    <x v="49"/>
    <x v="0"/>
    <n v="0"/>
    <x v="154"/>
    <n v="0"/>
    <n v="325"/>
    <n v="0"/>
    <n v="0"/>
    <n v="325"/>
    <n v="0"/>
    <n v="0"/>
    <n v="0"/>
    <n v="0"/>
    <x v="0"/>
    <n v="115"/>
    <n v="210"/>
    <n v="0"/>
    <x v="34"/>
    <n v="325"/>
    <n v="325"/>
  </r>
  <r>
    <x v="40"/>
    <x v="50"/>
    <x v="0"/>
    <n v="0"/>
    <x v="157"/>
    <n v="0"/>
    <n v="245"/>
    <n v="0"/>
    <n v="0"/>
    <n v="245"/>
    <n v="0"/>
    <n v="0"/>
    <n v="0"/>
    <n v="0"/>
    <x v="0"/>
    <n v="40"/>
    <n v="205"/>
    <n v="0"/>
    <x v="140"/>
    <n v="245"/>
    <n v="245"/>
  </r>
  <r>
    <x v="40"/>
    <x v="51"/>
    <x v="0"/>
    <n v="0"/>
    <x v="248"/>
    <n v="0"/>
    <n v="260"/>
    <n v="0"/>
    <n v="0"/>
    <n v="260"/>
    <n v="0"/>
    <n v="0"/>
    <n v="0"/>
    <n v="0"/>
    <x v="0"/>
    <n v="40"/>
    <n v="220"/>
    <n v="0"/>
    <x v="140"/>
    <n v="260"/>
    <n v="260"/>
  </r>
  <r>
    <x v="40"/>
    <x v="52"/>
    <x v="0"/>
    <n v="0"/>
    <x v="248"/>
    <n v="0"/>
    <n v="200"/>
    <n v="0"/>
    <n v="0"/>
    <n v="200"/>
    <n v="0"/>
    <n v="0"/>
    <n v="0"/>
    <n v="0"/>
    <x v="0"/>
    <n v="40"/>
    <n v="160"/>
    <n v="0"/>
    <x v="12"/>
    <n v="200"/>
    <n v="200"/>
  </r>
  <r>
    <x v="40"/>
    <x v="53"/>
    <x v="0"/>
    <n v="0"/>
    <x v="166"/>
    <n v="0"/>
    <n v="190"/>
    <n v="0"/>
    <n v="0"/>
    <n v="190"/>
    <n v="0"/>
    <n v="0"/>
    <n v="0"/>
    <n v="0"/>
    <x v="0"/>
    <n v="50"/>
    <n v="140"/>
    <n v="0"/>
    <x v="109"/>
    <n v="190"/>
    <n v="190"/>
  </r>
  <r>
    <x v="40"/>
    <x v="54"/>
    <x v="0"/>
    <n v="0"/>
    <x v="249"/>
    <n v="0"/>
    <n v="145"/>
    <n v="0"/>
    <n v="0"/>
    <n v="145"/>
    <n v="0"/>
    <n v="0"/>
    <n v="0"/>
    <n v="0"/>
    <x v="0"/>
    <n v="65"/>
    <n v="80"/>
    <n v="0"/>
    <x v="102"/>
    <n v="145"/>
    <n v="145"/>
  </r>
  <r>
    <x v="40"/>
    <x v="55"/>
    <x v="0"/>
    <n v="0"/>
    <x v="5"/>
    <n v="0"/>
    <n v="295"/>
    <n v="0"/>
    <n v="0"/>
    <n v="295"/>
    <n v="0"/>
    <n v="0"/>
    <n v="0"/>
    <n v="0"/>
    <x v="0"/>
    <n v="85"/>
    <n v="210"/>
    <n v="0"/>
    <x v="34"/>
    <n v="295"/>
    <n v="295"/>
  </r>
  <r>
    <x v="40"/>
    <x v="56"/>
    <x v="0"/>
    <n v="0"/>
    <x v="7"/>
    <n v="0"/>
    <n v="405"/>
    <n v="0"/>
    <n v="0"/>
    <n v="405"/>
    <n v="0"/>
    <n v="0"/>
    <n v="0"/>
    <n v="0"/>
    <x v="0"/>
    <n v="105"/>
    <n v="300"/>
    <n v="0"/>
    <x v="23"/>
    <n v="405"/>
    <n v="405"/>
  </r>
  <r>
    <x v="40"/>
    <x v="57"/>
    <x v="0"/>
    <n v="0"/>
    <x v="140"/>
    <n v="0"/>
    <n v="710"/>
    <n v="0"/>
    <n v="0"/>
    <n v="710"/>
    <n v="0"/>
    <n v="0"/>
    <n v="0"/>
    <n v="0"/>
    <x v="0"/>
    <n v="150"/>
    <n v="560"/>
    <n v="0"/>
    <x v="141"/>
    <n v="710"/>
    <n v="710"/>
  </r>
  <r>
    <x v="40"/>
    <x v="58"/>
    <x v="0"/>
    <n v="0"/>
    <x v="112"/>
    <n v="0"/>
    <n v="515"/>
    <n v="0"/>
    <n v="0"/>
    <n v="515"/>
    <n v="0"/>
    <n v="0"/>
    <n v="0"/>
    <n v="0"/>
    <x v="0"/>
    <n v="215"/>
    <n v="300"/>
    <n v="0"/>
    <x v="23"/>
    <n v="515"/>
    <n v="515"/>
  </r>
  <r>
    <x v="40"/>
    <x v="59"/>
    <x v="0"/>
    <n v="0"/>
    <x v="111"/>
    <n v="0"/>
    <n v="305"/>
    <n v="0"/>
    <n v="0"/>
    <n v="305"/>
    <n v="0"/>
    <n v="0"/>
    <n v="0"/>
    <n v="0"/>
    <x v="0"/>
    <n v="205"/>
    <n v="100"/>
    <n v="0"/>
    <x v="11"/>
    <n v="305"/>
    <n v="305"/>
  </r>
  <r>
    <x v="40"/>
    <x v="60"/>
    <x v="0"/>
    <n v="0"/>
    <x v="250"/>
    <n v="0"/>
    <n v="425"/>
    <n v="0"/>
    <n v="0"/>
    <n v="425"/>
    <n v="0"/>
    <n v="0"/>
    <n v="0"/>
    <n v="0"/>
    <x v="0"/>
    <n v="385"/>
    <n v="40"/>
    <n v="0"/>
    <x v="9"/>
    <n v="425"/>
    <n v="425"/>
  </r>
  <r>
    <x v="40"/>
    <x v="61"/>
    <x v="0"/>
    <n v="0"/>
    <x v="251"/>
    <n v="0"/>
    <n v="635"/>
    <n v="0"/>
    <n v="0"/>
    <n v="635"/>
    <n v="0"/>
    <n v="0"/>
    <n v="0"/>
    <n v="0"/>
    <x v="0"/>
    <n v="485"/>
    <n v="150"/>
    <n v="0"/>
    <x v="126"/>
    <n v="635"/>
    <n v="635"/>
  </r>
  <r>
    <x v="40"/>
    <x v="62"/>
    <x v="0"/>
    <n v="0"/>
    <x v="50"/>
    <n v="0"/>
    <n v="770"/>
    <n v="0"/>
    <n v="0"/>
    <n v="770"/>
    <n v="0"/>
    <n v="0"/>
    <n v="0"/>
    <n v="0"/>
    <x v="0"/>
    <n v="670"/>
    <n v="100"/>
    <n v="0"/>
    <x v="11"/>
    <n v="770"/>
    <n v="770"/>
  </r>
  <r>
    <x v="40"/>
    <x v="63"/>
    <x v="0"/>
    <n v="0"/>
    <x v="239"/>
    <n v="0"/>
    <n v="800"/>
    <n v="0"/>
    <n v="0"/>
    <n v="800"/>
    <n v="0"/>
    <n v="0"/>
    <n v="0"/>
    <n v="0"/>
    <x v="0"/>
    <n v="700"/>
    <n v="100"/>
    <n v="0"/>
    <x v="11"/>
    <n v="800"/>
    <n v="800"/>
  </r>
  <r>
    <x v="41"/>
    <x v="0"/>
    <x v="788"/>
    <n v="11"/>
    <x v="0"/>
    <n v="0"/>
    <n v="7"/>
    <n v="0"/>
    <n v="11"/>
    <n v="0"/>
    <n v="0"/>
    <n v="18"/>
    <n v="0"/>
    <n v="0"/>
    <x v="0"/>
    <n v="7"/>
    <n v="0"/>
    <n v="0"/>
    <x v="0"/>
    <n v="18"/>
    <n v="18"/>
  </r>
  <r>
    <x v="41"/>
    <x v="1"/>
    <x v="12"/>
    <n v="16"/>
    <x v="0"/>
    <n v="0"/>
    <n v="8"/>
    <n v="0"/>
    <n v="16"/>
    <n v="0"/>
    <n v="0"/>
    <n v="24"/>
    <n v="0"/>
    <n v="0"/>
    <x v="0"/>
    <n v="8"/>
    <n v="0"/>
    <n v="0"/>
    <x v="0"/>
    <n v="24"/>
    <n v="24"/>
  </r>
  <r>
    <x v="41"/>
    <x v="2"/>
    <x v="789"/>
    <n v="13"/>
    <x v="0"/>
    <n v="0"/>
    <n v="8"/>
    <n v="0"/>
    <n v="13"/>
    <n v="0"/>
    <n v="0"/>
    <n v="21"/>
    <n v="0"/>
    <n v="0"/>
    <x v="0"/>
    <n v="8"/>
    <n v="0"/>
    <n v="0"/>
    <x v="0"/>
    <n v="21"/>
    <n v="21"/>
  </r>
  <r>
    <x v="41"/>
    <x v="3"/>
    <x v="790"/>
    <n v="17"/>
    <x v="0"/>
    <n v="0"/>
    <n v="9"/>
    <n v="0"/>
    <n v="17"/>
    <n v="0"/>
    <n v="0"/>
    <n v="26"/>
    <n v="0"/>
    <n v="0"/>
    <x v="0"/>
    <n v="9"/>
    <n v="0"/>
    <n v="0"/>
    <x v="0"/>
    <n v="26"/>
    <n v="26"/>
  </r>
  <r>
    <x v="41"/>
    <x v="4"/>
    <x v="791"/>
    <n v="11"/>
    <x v="0"/>
    <n v="0"/>
    <n v="12"/>
    <n v="0"/>
    <n v="11"/>
    <n v="0"/>
    <n v="0"/>
    <n v="23"/>
    <n v="0"/>
    <n v="0"/>
    <x v="0"/>
    <n v="12"/>
    <n v="0"/>
    <n v="0"/>
    <x v="0"/>
    <n v="23"/>
    <n v="23"/>
  </r>
  <r>
    <x v="41"/>
    <x v="5"/>
    <x v="13"/>
    <n v="9"/>
    <x v="0"/>
    <n v="0"/>
    <n v="13"/>
    <n v="0"/>
    <n v="9"/>
    <n v="0"/>
    <n v="0"/>
    <n v="22"/>
    <n v="0"/>
    <n v="0"/>
    <x v="0"/>
    <n v="13"/>
    <n v="0"/>
    <n v="0"/>
    <x v="0"/>
    <n v="22"/>
    <n v="22"/>
  </r>
  <r>
    <x v="41"/>
    <x v="6"/>
    <x v="13"/>
    <n v="9"/>
    <x v="0"/>
    <n v="0"/>
    <n v="12"/>
    <n v="1"/>
    <n v="9"/>
    <n v="0"/>
    <n v="0"/>
    <n v="22"/>
    <n v="0"/>
    <n v="0"/>
    <x v="0"/>
    <n v="12"/>
    <n v="0"/>
    <n v="0"/>
    <x v="0"/>
    <n v="22"/>
    <n v="22"/>
  </r>
  <r>
    <x v="41"/>
    <x v="7"/>
    <x v="790"/>
    <n v="12"/>
    <x v="146"/>
    <n v="1"/>
    <n v="13"/>
    <n v="5"/>
    <n v="12"/>
    <n v="3"/>
    <n v="0"/>
    <n v="26"/>
    <n v="0"/>
    <n v="0"/>
    <x v="0"/>
    <n v="13"/>
    <n v="0"/>
    <n v="0"/>
    <x v="0"/>
    <n v="30"/>
    <n v="30"/>
  </r>
  <r>
    <x v="41"/>
    <x v="8"/>
    <x v="198"/>
    <n v="10"/>
    <x v="147"/>
    <n v="5"/>
    <n v="14"/>
    <n v="2"/>
    <n v="10"/>
    <n v="4"/>
    <n v="0"/>
    <n v="17"/>
    <n v="0"/>
    <n v="2"/>
    <x v="0"/>
    <n v="14"/>
    <n v="0"/>
    <n v="0"/>
    <x v="0"/>
    <n v="26"/>
    <n v="26"/>
  </r>
  <r>
    <x v="41"/>
    <x v="9"/>
    <x v="789"/>
    <n v="9"/>
    <x v="252"/>
    <n v="2"/>
    <n v="18"/>
    <n v="5"/>
    <n v="9"/>
    <n v="9"/>
    <n v="0"/>
    <n v="21"/>
    <n v="0"/>
    <n v="3"/>
    <x v="0"/>
    <n v="18"/>
    <n v="0"/>
    <n v="0"/>
    <x v="0"/>
    <n v="32"/>
    <n v="32"/>
  </r>
  <r>
    <x v="41"/>
    <x v="10"/>
    <x v="789"/>
    <n v="15"/>
    <x v="253"/>
    <n v="5"/>
    <n v="20"/>
    <n v="7"/>
    <n v="15"/>
    <n v="16"/>
    <n v="0"/>
    <n v="21"/>
    <n v="0"/>
    <n v="3"/>
    <x v="0"/>
    <n v="20"/>
    <n v="0"/>
    <n v="0"/>
    <x v="0"/>
    <n v="42"/>
    <n v="42"/>
  </r>
  <r>
    <x v="41"/>
    <x v="11"/>
    <x v="12"/>
    <n v="14"/>
    <x v="254"/>
    <n v="7"/>
    <n v="22"/>
    <n v="2"/>
    <n v="17"/>
    <n v="10"/>
    <n v="0"/>
    <n v="24"/>
    <n v="0"/>
    <n v="2"/>
    <x v="0"/>
    <n v="22"/>
    <n v="0"/>
    <n v="3"/>
    <x v="0"/>
    <n v="41"/>
    <n v="41"/>
  </r>
  <r>
    <x v="41"/>
    <x v="12"/>
    <x v="789"/>
    <n v="14"/>
    <x v="255"/>
    <n v="2"/>
    <n v="16"/>
    <n v="0"/>
    <n v="16"/>
    <n v="9"/>
    <n v="0"/>
    <n v="21"/>
    <n v="0"/>
    <n v="2"/>
    <x v="0"/>
    <n v="16"/>
    <n v="0"/>
    <n v="2"/>
    <x v="0"/>
    <n v="32"/>
    <n v="32"/>
  </r>
  <r>
    <x v="41"/>
    <x v="13"/>
    <x v="792"/>
    <n v="15"/>
    <x v="252"/>
    <n v="0"/>
    <n v="16"/>
    <n v="6"/>
    <n v="17"/>
    <n v="8"/>
    <n v="0"/>
    <n v="31"/>
    <n v="0"/>
    <n v="2"/>
    <x v="0"/>
    <n v="16"/>
    <n v="0"/>
    <n v="2"/>
    <x v="0"/>
    <n v="39"/>
    <n v="39"/>
  </r>
  <r>
    <x v="41"/>
    <x v="14"/>
    <x v="12"/>
    <n v="15"/>
    <x v="187"/>
    <n v="6"/>
    <n v="18"/>
    <n v="7"/>
    <n v="17"/>
    <n v="12"/>
    <n v="0"/>
    <n v="24"/>
    <n v="0"/>
    <n v="2"/>
    <x v="0"/>
    <n v="18"/>
    <n v="0"/>
    <n v="2"/>
    <x v="0"/>
    <n v="42"/>
    <n v="42"/>
  </r>
  <r>
    <x v="41"/>
    <x v="15"/>
    <x v="14"/>
    <n v="19"/>
    <x v="84"/>
    <n v="7"/>
    <n v="14"/>
    <n v="9"/>
    <n v="20"/>
    <n v="6"/>
    <n v="0"/>
    <n v="30"/>
    <n v="0"/>
    <n v="2"/>
    <x v="0"/>
    <n v="14"/>
    <n v="0"/>
    <n v="1"/>
    <x v="0"/>
    <n v="43"/>
    <n v="43"/>
  </r>
  <r>
    <x v="41"/>
    <x v="16"/>
    <x v="198"/>
    <n v="15"/>
    <x v="0"/>
    <n v="9"/>
    <n v="11"/>
    <n v="0"/>
    <n v="17"/>
    <n v="2"/>
    <n v="0"/>
    <n v="17"/>
    <n v="0"/>
    <n v="2"/>
    <x v="0"/>
    <n v="11"/>
    <n v="0"/>
    <n v="2"/>
    <x v="0"/>
    <n v="28"/>
    <n v="28"/>
  </r>
  <r>
    <x v="41"/>
    <x v="17"/>
    <x v="791"/>
    <n v="10"/>
    <x v="0"/>
    <n v="0"/>
    <n v="7"/>
    <n v="6"/>
    <n v="11"/>
    <n v="1"/>
    <n v="0"/>
    <n v="23"/>
    <n v="0"/>
    <n v="1"/>
    <x v="0"/>
    <n v="7"/>
    <n v="0"/>
    <n v="1"/>
    <x v="0"/>
    <n v="24"/>
    <n v="24"/>
  </r>
  <r>
    <x v="41"/>
    <x v="18"/>
    <x v="793"/>
    <n v="9"/>
    <x v="0"/>
    <n v="6"/>
    <n v="9"/>
    <n v="3"/>
    <n v="10"/>
    <n v="2"/>
    <n v="0"/>
    <n v="14"/>
    <n v="0"/>
    <n v="2"/>
    <x v="0"/>
    <n v="9"/>
    <n v="0"/>
    <n v="1"/>
    <x v="0"/>
    <n v="22"/>
    <n v="22"/>
  </r>
  <r>
    <x v="41"/>
    <x v="19"/>
    <x v="20"/>
    <n v="15"/>
    <x v="0"/>
    <n v="3"/>
    <n v="12"/>
    <n v="9"/>
    <n v="17"/>
    <n v="1"/>
    <n v="0"/>
    <n v="34"/>
    <n v="0"/>
    <n v="1"/>
    <x v="0"/>
    <n v="11"/>
    <n v="1"/>
    <n v="2"/>
    <x v="0"/>
    <n v="38"/>
    <n v="38"/>
  </r>
  <r>
    <x v="41"/>
    <x v="20"/>
    <x v="16"/>
    <n v="11"/>
    <x v="0"/>
    <n v="9"/>
    <n v="12"/>
    <n v="7"/>
    <n v="13"/>
    <n v="3"/>
    <n v="0"/>
    <n v="20"/>
    <n v="0"/>
    <n v="3"/>
    <x v="0"/>
    <n v="12"/>
    <n v="0"/>
    <n v="2"/>
    <x v="0"/>
    <n v="32"/>
    <n v="32"/>
  </r>
  <r>
    <x v="41"/>
    <x v="21"/>
    <x v="791"/>
    <n v="15"/>
    <x v="0"/>
    <n v="7"/>
    <n v="12"/>
    <n v="5"/>
    <n v="17"/>
    <n v="4"/>
    <n v="0"/>
    <n v="23"/>
    <n v="1"/>
    <n v="4"/>
    <x v="0"/>
    <n v="12"/>
    <n v="0"/>
    <n v="1"/>
    <x v="0"/>
    <n v="34"/>
    <n v="34"/>
  </r>
  <r>
    <x v="41"/>
    <x v="22"/>
    <x v="14"/>
    <n v="16"/>
    <x v="0"/>
    <n v="5"/>
    <n v="12"/>
    <n v="7"/>
    <n v="21"/>
    <n v="5"/>
    <n v="0"/>
    <n v="30"/>
    <n v="2"/>
    <n v="5"/>
    <x v="0"/>
    <n v="12"/>
    <n v="0"/>
    <n v="3"/>
    <x v="0"/>
    <n v="40"/>
    <n v="40"/>
  </r>
  <r>
    <x v="41"/>
    <x v="23"/>
    <x v="15"/>
    <n v="22"/>
    <x v="0"/>
    <n v="7"/>
    <n v="11"/>
    <n v="0"/>
    <n v="24"/>
    <n v="3"/>
    <n v="0"/>
    <n v="25"/>
    <n v="2"/>
    <n v="3"/>
    <x v="0"/>
    <n v="11"/>
    <n v="0"/>
    <n v="0"/>
    <x v="0"/>
    <n v="35"/>
    <n v="35"/>
  </r>
  <r>
    <x v="41"/>
    <x v="24"/>
    <x v="15"/>
    <n v="13"/>
    <x v="0"/>
    <n v="0"/>
    <n v="12"/>
    <n v="0"/>
    <n v="15"/>
    <n v="2"/>
    <n v="0"/>
    <n v="25"/>
    <n v="2"/>
    <n v="2"/>
    <x v="0"/>
    <n v="12"/>
    <n v="0"/>
    <n v="0"/>
    <x v="0"/>
    <n v="27"/>
    <n v="27"/>
  </r>
  <r>
    <x v="41"/>
    <x v="25"/>
    <x v="794"/>
    <n v="14"/>
    <x v="0"/>
    <n v="0"/>
    <n v="12"/>
    <n v="1"/>
    <n v="16"/>
    <n v="2"/>
    <n v="0"/>
    <n v="27"/>
    <n v="2"/>
    <n v="2"/>
    <x v="0"/>
    <n v="12"/>
    <n v="0"/>
    <n v="0"/>
    <x v="0"/>
    <n v="29"/>
    <n v="29"/>
  </r>
  <r>
    <x v="41"/>
    <x v="26"/>
    <x v="19"/>
    <n v="13"/>
    <x v="0"/>
    <n v="1"/>
    <n v="13"/>
    <n v="2"/>
    <n v="15"/>
    <n v="1"/>
    <n v="0"/>
    <n v="28"/>
    <n v="2"/>
    <n v="1"/>
    <x v="0"/>
    <n v="13"/>
    <n v="0"/>
    <n v="0"/>
    <x v="0"/>
    <n v="30"/>
    <n v="30"/>
  </r>
  <r>
    <x v="41"/>
    <x v="27"/>
    <x v="795"/>
    <n v="19"/>
    <x v="0"/>
    <n v="2"/>
    <n v="14"/>
    <n v="8"/>
    <n v="21"/>
    <n v="0"/>
    <n v="0"/>
    <n v="41"/>
    <n v="2"/>
    <n v="0"/>
    <x v="0"/>
    <n v="14"/>
    <n v="0"/>
    <n v="0"/>
    <x v="0"/>
    <n v="43"/>
    <n v="43"/>
  </r>
  <r>
    <x v="41"/>
    <x v="28"/>
    <x v="793"/>
    <n v="12"/>
    <x v="0"/>
    <n v="8"/>
    <n v="5"/>
    <n v="4"/>
    <n v="13"/>
    <n v="0"/>
    <n v="0"/>
    <n v="14"/>
    <n v="1"/>
    <n v="0"/>
    <x v="0"/>
    <n v="5"/>
    <n v="0"/>
    <n v="0"/>
    <x v="0"/>
    <n v="22"/>
    <n v="22"/>
  </r>
  <r>
    <x v="41"/>
    <x v="29"/>
    <x v="796"/>
    <n v="14"/>
    <x v="0"/>
    <n v="4"/>
    <n v="8"/>
    <n v="0"/>
    <n v="15"/>
    <n v="0"/>
    <n v="0"/>
    <n v="19"/>
    <n v="1"/>
    <n v="0"/>
    <x v="0"/>
    <n v="8"/>
    <n v="0"/>
    <n v="0"/>
    <x v="0"/>
    <n v="23"/>
    <n v="23"/>
  </r>
  <r>
    <x v="41"/>
    <x v="30"/>
    <x v="790"/>
    <n v="15"/>
    <x v="0"/>
    <n v="0"/>
    <n v="9"/>
    <n v="1"/>
    <n v="16"/>
    <n v="0"/>
    <n v="0"/>
    <n v="26"/>
    <n v="1"/>
    <n v="0"/>
    <x v="0"/>
    <n v="9"/>
    <n v="0"/>
    <n v="0"/>
    <x v="0"/>
    <n v="26"/>
    <n v="26"/>
  </r>
  <r>
    <x v="41"/>
    <x v="31"/>
    <x v="21"/>
    <n v="19"/>
    <x v="0"/>
    <n v="1"/>
    <n v="11"/>
    <n v="8"/>
    <n v="20"/>
    <n v="0"/>
    <n v="0"/>
    <n v="38"/>
    <n v="1"/>
    <n v="0"/>
    <x v="0"/>
    <n v="11"/>
    <n v="0"/>
    <n v="0"/>
    <x v="0"/>
    <n v="39"/>
    <n v="39"/>
  </r>
  <r>
    <x v="41"/>
    <x v="32"/>
    <x v="797"/>
    <n v="25"/>
    <x v="0"/>
    <n v="8"/>
    <n v="6"/>
    <n v="5"/>
    <n v="26"/>
    <n v="0"/>
    <n v="0"/>
    <n v="29"/>
    <n v="1"/>
    <n v="0"/>
    <x v="0"/>
    <n v="6"/>
    <n v="0"/>
    <n v="0"/>
    <x v="0"/>
    <n v="37"/>
    <n v="37"/>
  </r>
  <r>
    <x v="41"/>
    <x v="33"/>
    <x v="798"/>
    <n v="16"/>
    <x v="0"/>
    <n v="5"/>
    <n v="10"/>
    <n v="13"/>
    <n v="17"/>
    <n v="0"/>
    <n v="0"/>
    <n v="35"/>
    <n v="1"/>
    <n v="0"/>
    <x v="0"/>
    <n v="10"/>
    <n v="0"/>
    <n v="0"/>
    <x v="0"/>
    <n v="40"/>
    <n v="40"/>
  </r>
  <r>
    <x v="41"/>
    <x v="34"/>
    <x v="298"/>
    <n v="23"/>
    <x v="0"/>
    <n v="13"/>
    <n v="15"/>
    <n v="18"/>
    <n v="24"/>
    <n v="0"/>
    <n v="0"/>
    <n v="44"/>
    <n v="0"/>
    <n v="0"/>
    <x v="0"/>
    <n v="15"/>
    <n v="0"/>
    <n v="1"/>
    <x v="0"/>
    <n v="57"/>
    <n v="57"/>
  </r>
  <r>
    <x v="41"/>
    <x v="35"/>
    <x v="201"/>
    <n v="26"/>
    <x v="0"/>
    <n v="18"/>
    <n v="15"/>
    <n v="19"/>
    <n v="27"/>
    <n v="0"/>
    <n v="0"/>
    <n v="43"/>
    <n v="0"/>
    <n v="0"/>
    <x v="0"/>
    <n v="15"/>
    <n v="0"/>
    <n v="1"/>
    <x v="0"/>
    <n v="61"/>
    <n v="61"/>
  </r>
  <r>
    <x v="41"/>
    <x v="36"/>
    <x v="3"/>
    <n v="27"/>
    <x v="0"/>
    <n v="19"/>
    <n v="18"/>
    <n v="28"/>
    <n v="27"/>
    <n v="0"/>
    <n v="0"/>
    <n v="54"/>
    <n v="0"/>
    <n v="0"/>
    <x v="0"/>
    <n v="18"/>
    <n v="0"/>
    <n v="0"/>
    <x v="0"/>
    <n v="73"/>
    <n v="73"/>
  </r>
  <r>
    <x v="41"/>
    <x v="37"/>
    <x v="799"/>
    <n v="19"/>
    <x v="0"/>
    <n v="28"/>
    <n v="20"/>
    <n v="34"/>
    <n v="20"/>
    <n v="0"/>
    <n v="0"/>
    <n v="46"/>
    <n v="1"/>
    <n v="0"/>
    <x v="0"/>
    <n v="20"/>
    <n v="0"/>
    <n v="0"/>
    <x v="0"/>
    <n v="74"/>
    <n v="74"/>
  </r>
  <r>
    <x v="41"/>
    <x v="38"/>
    <x v="797"/>
    <n v="21"/>
    <x v="0"/>
    <n v="34"/>
    <n v="15"/>
    <n v="27"/>
    <n v="21"/>
    <n v="0"/>
    <n v="0"/>
    <n v="29"/>
    <n v="0"/>
    <n v="0"/>
    <x v="0"/>
    <n v="15"/>
    <n v="0"/>
    <n v="0"/>
    <x v="0"/>
    <n v="63"/>
    <n v="63"/>
  </r>
  <r>
    <x v="41"/>
    <x v="39"/>
    <x v="800"/>
    <n v="30"/>
    <x v="0"/>
    <n v="27"/>
    <n v="11"/>
    <n v="25"/>
    <n v="30"/>
    <n v="0"/>
    <n v="0"/>
    <n v="39"/>
    <n v="0"/>
    <n v="0"/>
    <x v="0"/>
    <n v="11"/>
    <n v="0"/>
    <n v="0"/>
    <x v="0"/>
    <n v="66"/>
    <n v="66"/>
  </r>
  <r>
    <x v="41"/>
    <x v="40"/>
    <x v="801"/>
    <n v="29"/>
    <x v="0"/>
    <n v="25"/>
    <n v="12"/>
    <n v="21"/>
    <n v="29"/>
    <n v="0"/>
    <n v="0"/>
    <n v="37"/>
    <n v="0"/>
    <n v="0"/>
    <x v="0"/>
    <n v="12"/>
    <n v="0"/>
    <n v="0"/>
    <x v="0"/>
    <n v="62"/>
    <n v="62"/>
  </r>
  <r>
    <x v="41"/>
    <x v="41"/>
    <x v="792"/>
    <n v="28"/>
    <x v="0"/>
    <n v="21"/>
    <n v="11"/>
    <n v="13"/>
    <n v="28"/>
    <n v="0"/>
    <n v="0"/>
    <n v="31"/>
    <n v="0"/>
    <n v="0"/>
    <x v="0"/>
    <n v="11"/>
    <n v="0"/>
    <n v="0"/>
    <x v="0"/>
    <n v="52"/>
    <n v="52"/>
  </r>
  <r>
    <x v="41"/>
    <x v="42"/>
    <x v="801"/>
    <n v="25"/>
    <x v="0"/>
    <n v="13"/>
    <n v="8"/>
    <n v="17"/>
    <n v="25"/>
    <n v="0"/>
    <n v="0"/>
    <n v="37"/>
    <n v="0"/>
    <n v="0"/>
    <x v="0"/>
    <n v="8"/>
    <n v="0"/>
    <n v="0"/>
    <x v="0"/>
    <n v="50"/>
    <n v="50"/>
  </r>
  <r>
    <x v="41"/>
    <x v="43"/>
    <x v="801"/>
    <n v="27"/>
    <x v="0"/>
    <n v="17"/>
    <n v="10"/>
    <n v="17"/>
    <n v="27"/>
    <n v="0"/>
    <n v="0"/>
    <n v="37"/>
    <n v="0"/>
    <n v="0"/>
    <x v="0"/>
    <n v="10"/>
    <n v="0"/>
    <n v="0"/>
    <x v="0"/>
    <n v="54"/>
    <n v="54"/>
  </r>
  <r>
    <x v="41"/>
    <x v="44"/>
    <x v="789"/>
    <n v="25"/>
    <x v="0"/>
    <n v="17"/>
    <n v="13"/>
    <n v="0"/>
    <n v="25"/>
    <n v="0"/>
    <n v="0"/>
    <n v="21"/>
    <n v="0"/>
    <n v="0"/>
    <x v="0"/>
    <n v="13"/>
    <n v="0"/>
    <n v="0"/>
    <x v="0"/>
    <n v="38"/>
    <n v="38"/>
  </r>
  <r>
    <x v="41"/>
    <x v="45"/>
    <x v="20"/>
    <n v="23"/>
    <x v="0"/>
    <n v="0"/>
    <n v="11"/>
    <n v="0"/>
    <n v="23"/>
    <n v="0"/>
    <n v="0"/>
    <n v="34"/>
    <n v="0"/>
    <n v="0"/>
    <x v="0"/>
    <n v="11"/>
    <n v="0"/>
    <n v="0"/>
    <x v="0"/>
    <n v="34"/>
    <n v="34"/>
  </r>
  <r>
    <x v="41"/>
    <x v="46"/>
    <x v="14"/>
    <n v="20"/>
    <x v="0"/>
    <n v="0"/>
    <n v="10"/>
    <n v="0"/>
    <n v="20"/>
    <n v="0"/>
    <n v="0"/>
    <n v="30"/>
    <n v="0"/>
    <n v="0"/>
    <x v="0"/>
    <n v="10"/>
    <n v="0"/>
    <n v="0"/>
    <x v="0"/>
    <n v="30"/>
    <n v="30"/>
  </r>
  <r>
    <x v="41"/>
    <x v="47"/>
    <x v="798"/>
    <n v="30"/>
    <x v="0"/>
    <n v="0"/>
    <n v="5"/>
    <n v="0"/>
    <n v="30"/>
    <n v="0"/>
    <n v="0"/>
    <n v="35"/>
    <n v="0"/>
    <n v="0"/>
    <x v="0"/>
    <n v="5"/>
    <n v="0"/>
    <n v="0"/>
    <x v="0"/>
    <n v="35"/>
    <n v="35"/>
  </r>
  <r>
    <x v="41"/>
    <x v="48"/>
    <x v="792"/>
    <n v="26"/>
    <x v="0"/>
    <n v="0"/>
    <n v="5"/>
    <n v="0"/>
    <n v="26"/>
    <n v="0"/>
    <n v="0"/>
    <n v="31"/>
    <n v="0"/>
    <n v="0"/>
    <x v="0"/>
    <n v="5"/>
    <n v="0"/>
    <n v="0"/>
    <x v="0"/>
    <n v="31"/>
    <n v="31"/>
  </r>
  <r>
    <x v="41"/>
    <x v="49"/>
    <x v="19"/>
    <n v="23"/>
    <x v="0"/>
    <n v="0"/>
    <n v="5"/>
    <n v="0"/>
    <n v="23"/>
    <n v="0"/>
    <n v="0"/>
    <n v="28"/>
    <n v="0"/>
    <n v="0"/>
    <x v="0"/>
    <n v="5"/>
    <n v="0"/>
    <n v="0"/>
    <x v="0"/>
    <n v="28"/>
    <n v="28"/>
  </r>
  <r>
    <x v="41"/>
    <x v="50"/>
    <x v="791"/>
    <n v="18"/>
    <x v="0"/>
    <n v="0"/>
    <n v="5"/>
    <n v="0"/>
    <n v="18"/>
    <n v="0"/>
    <n v="0"/>
    <n v="23"/>
    <n v="0"/>
    <n v="0"/>
    <x v="0"/>
    <n v="5"/>
    <n v="0"/>
    <n v="0"/>
    <x v="0"/>
    <n v="23"/>
    <n v="23"/>
  </r>
  <r>
    <x v="41"/>
    <x v="51"/>
    <x v="16"/>
    <n v="17"/>
    <x v="0"/>
    <n v="0"/>
    <n v="3"/>
    <n v="0"/>
    <n v="17"/>
    <n v="0"/>
    <n v="0"/>
    <n v="20"/>
    <n v="0"/>
    <n v="0"/>
    <x v="0"/>
    <n v="3"/>
    <n v="0"/>
    <n v="0"/>
    <x v="0"/>
    <n v="20"/>
    <n v="20"/>
  </r>
  <r>
    <x v="41"/>
    <x v="52"/>
    <x v="15"/>
    <n v="20"/>
    <x v="0"/>
    <n v="0"/>
    <n v="5"/>
    <n v="0"/>
    <n v="20"/>
    <n v="0"/>
    <n v="0"/>
    <n v="25"/>
    <n v="0"/>
    <n v="0"/>
    <x v="0"/>
    <n v="5"/>
    <n v="0"/>
    <n v="0"/>
    <x v="0"/>
    <n v="25"/>
    <n v="25"/>
  </r>
  <r>
    <x v="41"/>
    <x v="53"/>
    <x v="792"/>
    <n v="26"/>
    <x v="0"/>
    <n v="0"/>
    <n v="5"/>
    <n v="0"/>
    <n v="26"/>
    <n v="0"/>
    <n v="0"/>
    <n v="31"/>
    <n v="0"/>
    <n v="0"/>
    <x v="0"/>
    <n v="5"/>
    <n v="0"/>
    <n v="0"/>
    <x v="0"/>
    <n v="31"/>
    <n v="31"/>
  </r>
  <r>
    <x v="41"/>
    <x v="54"/>
    <x v="794"/>
    <n v="22"/>
    <x v="0"/>
    <n v="0"/>
    <n v="5"/>
    <n v="0"/>
    <n v="22"/>
    <n v="0"/>
    <n v="0"/>
    <n v="27"/>
    <n v="0"/>
    <n v="0"/>
    <x v="0"/>
    <n v="5"/>
    <n v="0"/>
    <n v="0"/>
    <x v="0"/>
    <n v="27"/>
    <n v="27"/>
  </r>
  <r>
    <x v="41"/>
    <x v="55"/>
    <x v="794"/>
    <n v="22"/>
    <x v="0"/>
    <n v="0"/>
    <n v="5"/>
    <n v="0"/>
    <n v="22"/>
    <n v="0"/>
    <n v="0"/>
    <n v="27"/>
    <n v="0"/>
    <n v="0"/>
    <x v="0"/>
    <n v="5"/>
    <n v="0"/>
    <n v="0"/>
    <x v="0"/>
    <n v="27"/>
    <n v="27"/>
  </r>
  <r>
    <x v="41"/>
    <x v="56"/>
    <x v="802"/>
    <n v="11"/>
    <x v="0"/>
    <n v="0"/>
    <n v="5"/>
    <n v="0"/>
    <n v="11"/>
    <n v="0"/>
    <n v="0"/>
    <n v="16"/>
    <n v="0"/>
    <n v="0"/>
    <x v="0"/>
    <n v="5"/>
    <n v="0"/>
    <n v="0"/>
    <x v="0"/>
    <n v="16"/>
    <n v="16"/>
  </r>
  <r>
    <x v="41"/>
    <x v="57"/>
    <x v="802"/>
    <n v="11"/>
    <x v="0"/>
    <n v="0"/>
    <n v="5"/>
    <n v="0"/>
    <n v="11"/>
    <n v="0"/>
    <n v="0"/>
    <n v="16"/>
    <n v="0"/>
    <n v="0"/>
    <x v="0"/>
    <n v="5"/>
    <n v="0"/>
    <n v="0"/>
    <x v="0"/>
    <n v="16"/>
    <n v="16"/>
  </r>
  <r>
    <x v="41"/>
    <x v="58"/>
    <x v="17"/>
    <n v="10"/>
    <x v="0"/>
    <n v="0"/>
    <n v="5"/>
    <n v="0"/>
    <n v="10"/>
    <n v="0"/>
    <n v="0"/>
    <n v="15"/>
    <n v="0"/>
    <n v="0"/>
    <x v="0"/>
    <n v="5"/>
    <n v="0"/>
    <n v="0"/>
    <x v="0"/>
    <n v="15"/>
    <n v="15"/>
  </r>
  <r>
    <x v="41"/>
    <x v="59"/>
    <x v="802"/>
    <n v="11"/>
    <x v="0"/>
    <n v="0"/>
    <n v="5"/>
    <n v="0"/>
    <n v="11"/>
    <n v="0"/>
    <n v="0"/>
    <n v="16"/>
    <n v="0"/>
    <n v="0"/>
    <x v="0"/>
    <n v="5"/>
    <n v="0"/>
    <n v="0"/>
    <x v="0"/>
    <n v="16"/>
    <n v="16"/>
  </r>
  <r>
    <x v="41"/>
    <x v="60"/>
    <x v="17"/>
    <n v="11"/>
    <x v="0"/>
    <n v="0"/>
    <n v="4"/>
    <n v="0"/>
    <n v="11"/>
    <n v="0"/>
    <n v="0"/>
    <n v="15"/>
    <n v="0"/>
    <n v="0"/>
    <x v="0"/>
    <n v="4"/>
    <n v="0"/>
    <n v="0"/>
    <x v="0"/>
    <n v="15"/>
    <n v="15"/>
  </r>
  <r>
    <x v="41"/>
    <x v="61"/>
    <x v="17"/>
    <n v="11"/>
    <x v="0"/>
    <n v="0"/>
    <n v="4"/>
    <n v="0"/>
    <n v="11"/>
    <n v="0"/>
    <n v="0"/>
    <n v="15"/>
    <n v="0"/>
    <n v="0"/>
    <x v="0"/>
    <n v="4"/>
    <n v="0"/>
    <n v="0"/>
    <x v="0"/>
    <n v="15"/>
    <n v="15"/>
  </r>
  <r>
    <x v="41"/>
    <x v="62"/>
    <x v="17"/>
    <n v="10"/>
    <x v="0"/>
    <n v="0"/>
    <n v="5"/>
    <n v="0"/>
    <n v="10"/>
    <n v="0"/>
    <n v="0"/>
    <n v="15"/>
    <n v="0"/>
    <n v="0"/>
    <x v="0"/>
    <n v="5"/>
    <n v="0"/>
    <n v="0"/>
    <x v="0"/>
    <n v="15"/>
    <n v="15"/>
  </r>
  <r>
    <x v="41"/>
    <x v="63"/>
    <x v="17"/>
    <n v="10"/>
    <x v="0"/>
    <n v="0"/>
    <n v="5"/>
    <n v="0"/>
    <n v="10"/>
    <n v="0"/>
    <n v="0"/>
    <n v="15"/>
    <n v="0"/>
    <n v="0"/>
    <x v="0"/>
    <n v="5"/>
    <n v="0"/>
    <n v="0"/>
    <x v="0"/>
    <n v="15"/>
    <n v="15"/>
  </r>
  <r>
    <x v="42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2"/>
    <x v="42"/>
    <x v="0"/>
    <n v="0"/>
    <x v="256"/>
    <n v="1900"/>
    <n v="6880"/>
    <n v="1950"/>
    <n v="0"/>
    <n v="6930"/>
    <n v="0"/>
    <n v="0"/>
    <n v="0"/>
    <n v="75"/>
    <x v="0"/>
    <n v="6040"/>
    <n v="840"/>
    <n v="0"/>
    <x v="40"/>
    <n v="8830"/>
    <n v="8830"/>
  </r>
  <r>
    <x v="42"/>
    <x v="43"/>
    <x v="0"/>
    <n v="0"/>
    <x v="257"/>
    <n v="1950"/>
    <n v="7110"/>
    <n v="1950"/>
    <n v="0"/>
    <n v="7110"/>
    <n v="0"/>
    <n v="0"/>
    <n v="0"/>
    <n v="80"/>
    <x v="0"/>
    <n v="6280"/>
    <n v="830"/>
    <n v="0"/>
    <x v="142"/>
    <n v="9060"/>
    <n v="9060"/>
  </r>
  <r>
    <x v="42"/>
    <x v="44"/>
    <x v="0"/>
    <n v="0"/>
    <x v="258"/>
    <n v="1950"/>
    <n v="7055"/>
    <n v="2450"/>
    <n v="0"/>
    <n v="7555"/>
    <n v="0"/>
    <n v="0"/>
    <n v="0"/>
    <n v="85"/>
    <x v="0"/>
    <n v="6185"/>
    <n v="870"/>
    <n v="0"/>
    <x v="143"/>
    <n v="9505"/>
    <n v="9505"/>
  </r>
  <r>
    <x v="42"/>
    <x v="45"/>
    <x v="0"/>
    <n v="0"/>
    <x v="259"/>
    <n v="2450"/>
    <n v="7275"/>
    <n v="2450"/>
    <n v="0"/>
    <n v="7275"/>
    <n v="0"/>
    <n v="0"/>
    <n v="0"/>
    <n v="100"/>
    <x v="0"/>
    <n v="6475"/>
    <n v="800"/>
    <n v="0"/>
    <x v="144"/>
    <n v="9725"/>
    <n v="9725"/>
  </r>
  <r>
    <x v="42"/>
    <x v="46"/>
    <x v="0"/>
    <n v="0"/>
    <x v="260"/>
    <n v="2450"/>
    <n v="7365"/>
    <n v="2160"/>
    <n v="0"/>
    <n v="7075"/>
    <n v="0"/>
    <n v="0"/>
    <n v="0"/>
    <n v="105"/>
    <x v="0"/>
    <n v="6605"/>
    <n v="760"/>
    <n v="0"/>
    <x v="39"/>
    <n v="9525"/>
    <n v="9525"/>
  </r>
  <r>
    <x v="42"/>
    <x v="47"/>
    <x v="0"/>
    <n v="0"/>
    <x v="261"/>
    <n v="2160"/>
    <n v="7000"/>
    <n v="1960"/>
    <n v="0"/>
    <n v="6800"/>
    <n v="0"/>
    <n v="0"/>
    <n v="0"/>
    <n v="120"/>
    <x v="0"/>
    <n v="6470"/>
    <n v="530"/>
    <n v="0"/>
    <x v="145"/>
    <n v="8960"/>
    <n v="8960"/>
  </r>
  <r>
    <x v="42"/>
    <x v="48"/>
    <x v="0"/>
    <n v="0"/>
    <x v="259"/>
    <n v="1960"/>
    <n v="7030"/>
    <n v="2050"/>
    <n v="0"/>
    <n v="7120"/>
    <n v="0"/>
    <n v="0"/>
    <n v="0"/>
    <n v="115"/>
    <x v="0"/>
    <n v="6400"/>
    <n v="630"/>
    <n v="0"/>
    <x v="129"/>
    <n v="9080"/>
    <n v="9080"/>
  </r>
  <r>
    <x v="42"/>
    <x v="49"/>
    <x v="0"/>
    <n v="0"/>
    <x v="262"/>
    <n v="2050"/>
    <n v="6890"/>
    <n v="1950"/>
    <n v="0"/>
    <n v="6790"/>
    <n v="0"/>
    <n v="0"/>
    <n v="0"/>
    <n v="110"/>
    <x v="0"/>
    <n v="6370"/>
    <n v="520"/>
    <n v="0"/>
    <x v="146"/>
    <n v="8840"/>
    <n v="8840"/>
  </r>
  <r>
    <x v="42"/>
    <x v="50"/>
    <x v="0"/>
    <n v="0"/>
    <x v="263"/>
    <n v="1950"/>
    <n v="7015"/>
    <n v="2510"/>
    <n v="0"/>
    <n v="7575"/>
    <n v="0"/>
    <n v="0"/>
    <n v="0"/>
    <n v="115"/>
    <x v="0"/>
    <n v="6455"/>
    <n v="560"/>
    <n v="0"/>
    <x v="141"/>
    <n v="9525"/>
    <n v="9525"/>
  </r>
  <r>
    <x v="42"/>
    <x v="51"/>
    <x v="0"/>
    <n v="0"/>
    <x v="264"/>
    <n v="2510"/>
    <n v="7050"/>
    <n v="2140"/>
    <n v="0"/>
    <n v="6680"/>
    <n v="0"/>
    <n v="0"/>
    <n v="0"/>
    <n v="125"/>
    <x v="0"/>
    <n v="6460"/>
    <n v="590"/>
    <n v="0"/>
    <x v="147"/>
    <n v="9190"/>
    <n v="9190"/>
  </r>
  <r>
    <x v="42"/>
    <x v="52"/>
    <x v="0"/>
    <n v="0"/>
    <x v="265"/>
    <n v="2140"/>
    <n v="7565"/>
    <n v="2980"/>
    <n v="0"/>
    <n v="8405"/>
    <n v="0"/>
    <n v="0"/>
    <n v="0"/>
    <n v="135"/>
    <x v="0"/>
    <n v="6815"/>
    <n v="750"/>
    <n v="0"/>
    <x v="148"/>
    <n v="10545"/>
    <n v="10545"/>
  </r>
  <r>
    <x v="42"/>
    <x v="53"/>
    <x v="0"/>
    <n v="0"/>
    <x v="266"/>
    <n v="2980"/>
    <n v="7750"/>
    <n v="3100"/>
    <n v="0"/>
    <n v="7870"/>
    <n v="0"/>
    <n v="0"/>
    <n v="0"/>
    <n v="140"/>
    <x v="0"/>
    <n v="6910"/>
    <n v="840"/>
    <n v="0"/>
    <x v="40"/>
    <n v="10850"/>
    <n v="10850"/>
  </r>
  <r>
    <x v="42"/>
    <x v="54"/>
    <x v="0"/>
    <n v="0"/>
    <x v="267"/>
    <n v="3100"/>
    <n v="7860"/>
    <n v="3350"/>
    <n v="0"/>
    <n v="8110"/>
    <n v="0"/>
    <n v="0"/>
    <n v="0"/>
    <n v="110"/>
    <x v="0"/>
    <n v="7045"/>
    <n v="815"/>
    <n v="0"/>
    <x v="149"/>
    <n v="11210"/>
    <n v="11210"/>
  </r>
  <r>
    <x v="42"/>
    <x v="55"/>
    <x v="0"/>
    <n v="0"/>
    <x v="268"/>
    <n v="3350"/>
    <n v="8060"/>
    <n v="3485"/>
    <n v="0"/>
    <n v="8195"/>
    <n v="0"/>
    <n v="0"/>
    <n v="0"/>
    <n v="105"/>
    <x v="0"/>
    <n v="7250"/>
    <n v="810"/>
    <n v="0"/>
    <x v="150"/>
    <n v="11545"/>
    <n v="11545"/>
  </r>
  <r>
    <x v="42"/>
    <x v="56"/>
    <x v="0"/>
    <n v="0"/>
    <x v="269"/>
    <n v="3485"/>
    <n v="8210"/>
    <n v="3305"/>
    <n v="0"/>
    <n v="8030"/>
    <n v="0"/>
    <n v="0"/>
    <n v="0"/>
    <n v="105"/>
    <x v="0"/>
    <n v="7285"/>
    <n v="925"/>
    <n v="0"/>
    <x v="41"/>
    <n v="11515"/>
    <n v="11515"/>
  </r>
  <r>
    <x v="42"/>
    <x v="57"/>
    <x v="0"/>
    <n v="0"/>
    <x v="270"/>
    <n v="3305"/>
    <n v="8231"/>
    <n v="2794"/>
    <n v="0"/>
    <n v="7720"/>
    <n v="0"/>
    <n v="0"/>
    <n v="0"/>
    <n v="80"/>
    <x v="0"/>
    <n v="7091"/>
    <n v="1140"/>
    <n v="0"/>
    <x v="151"/>
    <n v="11025"/>
    <n v="11025"/>
  </r>
  <r>
    <x v="42"/>
    <x v="58"/>
    <x v="0"/>
    <n v="0"/>
    <x v="271"/>
    <n v="2794"/>
    <n v="7897"/>
    <n v="3217"/>
    <n v="0"/>
    <n v="8320"/>
    <n v="0"/>
    <n v="0"/>
    <n v="0"/>
    <n v="90"/>
    <x v="0"/>
    <n v="7037"/>
    <n v="860"/>
    <n v="0"/>
    <x v="152"/>
    <n v="11114"/>
    <n v="11114"/>
  </r>
  <r>
    <x v="42"/>
    <x v="59"/>
    <x v="0"/>
    <n v="0"/>
    <x v="272"/>
    <n v="3217"/>
    <n v="7610"/>
    <n v="2897"/>
    <n v="0"/>
    <n v="7290"/>
    <n v="0"/>
    <n v="0"/>
    <n v="0"/>
    <n v="110"/>
    <x v="0"/>
    <n v="6980"/>
    <n v="630"/>
    <n v="0"/>
    <x v="129"/>
    <n v="10507"/>
    <n v="10507"/>
  </r>
  <r>
    <x v="42"/>
    <x v="60"/>
    <x v="0"/>
    <n v="0"/>
    <x v="273"/>
    <n v="2897"/>
    <n v="7354"/>
    <n v="2693"/>
    <n v="0"/>
    <n v="7150"/>
    <n v="0"/>
    <n v="0"/>
    <n v="0"/>
    <n v="100"/>
    <x v="0"/>
    <n v="6824"/>
    <n v="530"/>
    <n v="0"/>
    <x v="145"/>
    <n v="10047"/>
    <n v="10047"/>
  </r>
  <r>
    <x v="42"/>
    <x v="61"/>
    <x v="0"/>
    <n v="0"/>
    <x v="274"/>
    <n v="2693"/>
    <n v="7210"/>
    <n v="2898"/>
    <n v="0"/>
    <n v="7415"/>
    <n v="0"/>
    <n v="0"/>
    <n v="0"/>
    <n v="115"/>
    <x v="0"/>
    <n v="6710"/>
    <n v="500"/>
    <n v="0"/>
    <x v="153"/>
    <n v="10108"/>
    <n v="10108"/>
  </r>
  <r>
    <x v="42"/>
    <x v="62"/>
    <x v="0"/>
    <n v="0"/>
    <x v="275"/>
    <n v="2898"/>
    <n v="6886"/>
    <n v="2517"/>
    <n v="0"/>
    <n v="6505"/>
    <n v="0"/>
    <n v="0"/>
    <n v="0"/>
    <n v="110"/>
    <x v="0"/>
    <n v="6351"/>
    <n v="535"/>
    <n v="0"/>
    <x v="154"/>
    <n v="9403"/>
    <n v="9403"/>
  </r>
  <r>
    <x v="42"/>
    <x v="63"/>
    <x v="0"/>
    <n v="0"/>
    <x v="257"/>
    <n v="2517"/>
    <n v="7317"/>
    <n v="2000"/>
    <n v="0"/>
    <n v="6800"/>
    <n v="0"/>
    <n v="0"/>
    <n v="0"/>
    <n v="100"/>
    <x v="0"/>
    <n v="6817"/>
    <n v="500"/>
    <n v="0"/>
    <x v="153"/>
    <n v="9317"/>
    <n v="9317"/>
  </r>
  <r>
    <x v="43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3"/>
    <x v="42"/>
    <x v="0"/>
    <n v="0"/>
    <x v="109"/>
    <n v="0"/>
    <n v="235"/>
    <n v="0"/>
    <n v="0"/>
    <n v="235"/>
    <n v="0"/>
    <n v="0"/>
    <n v="0"/>
    <n v="0"/>
    <x v="0"/>
    <n v="230"/>
    <n v="5"/>
    <n v="0"/>
    <x v="1"/>
    <n v="235"/>
    <n v="235"/>
  </r>
  <r>
    <x v="43"/>
    <x v="43"/>
    <x v="0"/>
    <n v="0"/>
    <x v="140"/>
    <n v="0"/>
    <n v="155"/>
    <n v="0"/>
    <n v="0"/>
    <n v="155"/>
    <n v="0"/>
    <n v="0"/>
    <n v="0"/>
    <n v="0"/>
    <x v="0"/>
    <n v="150"/>
    <n v="5"/>
    <n v="0"/>
    <x v="1"/>
    <n v="155"/>
    <n v="155"/>
  </r>
  <r>
    <x v="43"/>
    <x v="44"/>
    <x v="0"/>
    <n v="0"/>
    <x v="151"/>
    <n v="0"/>
    <n v="210"/>
    <n v="0"/>
    <n v="0"/>
    <n v="210"/>
    <n v="0"/>
    <n v="0"/>
    <n v="0"/>
    <n v="0"/>
    <x v="0"/>
    <n v="175"/>
    <n v="35"/>
    <n v="0"/>
    <x v="8"/>
    <n v="210"/>
    <n v="210"/>
  </r>
  <r>
    <x v="43"/>
    <x v="45"/>
    <x v="0"/>
    <n v="0"/>
    <x v="150"/>
    <n v="0"/>
    <n v="180"/>
    <n v="0"/>
    <n v="0"/>
    <n v="180"/>
    <n v="0"/>
    <n v="0"/>
    <n v="0"/>
    <n v="0"/>
    <x v="0"/>
    <n v="130"/>
    <n v="50"/>
    <n v="0"/>
    <x v="10"/>
    <n v="180"/>
    <n v="180"/>
  </r>
  <r>
    <x v="43"/>
    <x v="46"/>
    <x v="0"/>
    <n v="0"/>
    <x v="46"/>
    <n v="0"/>
    <n v="230"/>
    <n v="0"/>
    <n v="0"/>
    <n v="230"/>
    <n v="0"/>
    <n v="0"/>
    <n v="0"/>
    <n v="0"/>
    <x v="0"/>
    <n v="180"/>
    <n v="50"/>
    <n v="0"/>
    <x v="10"/>
    <n v="230"/>
    <n v="230"/>
  </r>
  <r>
    <x v="43"/>
    <x v="47"/>
    <x v="0"/>
    <n v="0"/>
    <x v="112"/>
    <n v="0"/>
    <n v="290"/>
    <n v="0"/>
    <n v="0"/>
    <n v="290"/>
    <n v="0"/>
    <n v="0"/>
    <n v="0"/>
    <n v="0"/>
    <x v="0"/>
    <n v="215"/>
    <n v="75"/>
    <n v="0"/>
    <x v="100"/>
    <n v="290"/>
    <n v="290"/>
  </r>
  <r>
    <x v="43"/>
    <x v="48"/>
    <x v="0"/>
    <n v="0"/>
    <x v="114"/>
    <n v="0"/>
    <n v="360"/>
    <n v="0"/>
    <n v="0"/>
    <n v="360"/>
    <n v="0"/>
    <n v="0"/>
    <n v="0"/>
    <n v="0"/>
    <x v="0"/>
    <n v="260"/>
    <n v="100"/>
    <n v="0"/>
    <x v="11"/>
    <n v="360"/>
    <n v="360"/>
  </r>
  <r>
    <x v="43"/>
    <x v="49"/>
    <x v="0"/>
    <n v="0"/>
    <x v="47"/>
    <n v="0"/>
    <n v="330"/>
    <n v="0"/>
    <n v="0"/>
    <n v="330"/>
    <n v="0"/>
    <n v="0"/>
    <n v="0"/>
    <n v="0"/>
    <x v="0"/>
    <n v="220"/>
    <n v="110"/>
    <n v="0"/>
    <x v="79"/>
    <n v="330"/>
    <n v="330"/>
  </r>
  <r>
    <x v="43"/>
    <x v="50"/>
    <x v="0"/>
    <n v="0"/>
    <x v="106"/>
    <n v="0"/>
    <n v="340"/>
    <n v="0"/>
    <n v="0"/>
    <n v="340"/>
    <n v="0"/>
    <n v="0"/>
    <n v="0"/>
    <n v="0"/>
    <x v="0"/>
    <n v="210"/>
    <n v="130"/>
    <n v="0"/>
    <x v="80"/>
    <n v="340"/>
    <n v="340"/>
  </r>
  <r>
    <x v="43"/>
    <x v="51"/>
    <x v="0"/>
    <n v="0"/>
    <x v="42"/>
    <n v="0"/>
    <n v="350"/>
    <n v="0"/>
    <n v="0"/>
    <n v="350"/>
    <n v="0"/>
    <n v="0"/>
    <n v="0"/>
    <n v="0"/>
    <x v="0"/>
    <n v="190"/>
    <n v="160"/>
    <n v="0"/>
    <x v="12"/>
    <n v="350"/>
    <n v="350"/>
  </r>
  <r>
    <x v="43"/>
    <x v="52"/>
    <x v="0"/>
    <n v="0"/>
    <x v="72"/>
    <n v="0"/>
    <n v="570"/>
    <n v="0"/>
    <n v="0"/>
    <n v="570"/>
    <n v="0"/>
    <n v="0"/>
    <n v="0"/>
    <n v="0"/>
    <x v="0"/>
    <n v="370"/>
    <n v="200"/>
    <n v="0"/>
    <x v="16"/>
    <n v="570"/>
    <n v="570"/>
  </r>
  <r>
    <x v="43"/>
    <x v="53"/>
    <x v="0"/>
    <n v="0"/>
    <x v="78"/>
    <n v="0"/>
    <n v="550"/>
    <n v="0"/>
    <n v="0"/>
    <n v="550"/>
    <n v="0"/>
    <n v="0"/>
    <n v="0"/>
    <n v="0"/>
    <x v="0"/>
    <n v="350"/>
    <n v="200"/>
    <n v="0"/>
    <x v="16"/>
    <n v="550"/>
    <n v="550"/>
  </r>
  <r>
    <x v="43"/>
    <x v="54"/>
    <x v="0"/>
    <n v="0"/>
    <x v="109"/>
    <n v="0"/>
    <n v="470"/>
    <n v="0"/>
    <n v="0"/>
    <n v="470"/>
    <n v="0"/>
    <n v="0"/>
    <n v="0"/>
    <n v="0"/>
    <x v="0"/>
    <n v="230"/>
    <n v="240"/>
    <n v="0"/>
    <x v="17"/>
    <n v="470"/>
    <n v="470"/>
  </r>
  <r>
    <x v="43"/>
    <x v="55"/>
    <x v="0"/>
    <n v="0"/>
    <x v="77"/>
    <n v="0"/>
    <n v="580"/>
    <n v="0"/>
    <n v="0"/>
    <n v="580"/>
    <n v="0"/>
    <n v="0"/>
    <n v="0"/>
    <n v="0"/>
    <x v="0"/>
    <n v="340"/>
    <n v="240"/>
    <n v="0"/>
    <x v="17"/>
    <n v="580"/>
    <n v="580"/>
  </r>
  <r>
    <x v="43"/>
    <x v="56"/>
    <x v="0"/>
    <n v="0"/>
    <x v="71"/>
    <n v="0"/>
    <n v="625"/>
    <n v="0"/>
    <n v="0"/>
    <n v="625"/>
    <n v="0"/>
    <n v="0"/>
    <n v="0"/>
    <n v="0"/>
    <x v="0"/>
    <n v="360"/>
    <n v="265"/>
    <n v="0"/>
    <x v="21"/>
    <n v="625"/>
    <n v="625"/>
  </r>
  <r>
    <x v="43"/>
    <x v="57"/>
    <x v="0"/>
    <n v="0"/>
    <x v="240"/>
    <n v="0"/>
    <n v="775"/>
    <n v="0"/>
    <n v="0"/>
    <n v="775"/>
    <n v="0"/>
    <n v="0"/>
    <n v="0"/>
    <n v="0"/>
    <x v="0"/>
    <n v="470"/>
    <n v="305"/>
    <n v="0"/>
    <x v="155"/>
    <n v="775"/>
    <n v="775"/>
  </r>
  <r>
    <x v="43"/>
    <x v="58"/>
    <x v="0"/>
    <n v="0"/>
    <x v="276"/>
    <n v="0"/>
    <n v="835"/>
    <n v="0"/>
    <n v="0"/>
    <n v="835"/>
    <n v="0"/>
    <n v="0"/>
    <n v="0"/>
    <n v="0"/>
    <x v="0"/>
    <n v="520"/>
    <n v="315"/>
    <n v="0"/>
    <x v="156"/>
    <n v="835"/>
    <n v="835"/>
  </r>
  <r>
    <x v="43"/>
    <x v="59"/>
    <x v="0"/>
    <n v="0"/>
    <x v="36"/>
    <n v="0"/>
    <n v="770"/>
    <n v="0"/>
    <n v="0"/>
    <n v="770"/>
    <n v="0"/>
    <n v="0"/>
    <n v="0"/>
    <n v="0"/>
    <x v="0"/>
    <n v="460"/>
    <n v="310"/>
    <n v="0"/>
    <x v="24"/>
    <n v="770"/>
    <n v="770"/>
  </r>
  <r>
    <x v="43"/>
    <x v="60"/>
    <x v="0"/>
    <n v="0"/>
    <x v="277"/>
    <n v="0"/>
    <n v="845"/>
    <n v="0"/>
    <n v="0"/>
    <n v="845"/>
    <n v="0"/>
    <n v="0"/>
    <n v="0"/>
    <n v="0"/>
    <x v="0"/>
    <n v="530"/>
    <n v="315"/>
    <n v="0"/>
    <x v="156"/>
    <n v="845"/>
    <n v="845"/>
  </r>
  <r>
    <x v="43"/>
    <x v="61"/>
    <x v="0"/>
    <n v="0"/>
    <x v="179"/>
    <n v="0"/>
    <n v="730"/>
    <n v="0"/>
    <n v="0"/>
    <n v="730"/>
    <n v="0"/>
    <n v="0"/>
    <n v="0"/>
    <n v="0"/>
    <x v="0"/>
    <n v="430"/>
    <n v="300"/>
    <n v="0"/>
    <x v="23"/>
    <n v="730"/>
    <n v="730"/>
  </r>
  <r>
    <x v="43"/>
    <x v="62"/>
    <x v="0"/>
    <n v="0"/>
    <x v="213"/>
    <n v="0"/>
    <n v="665"/>
    <n v="0"/>
    <n v="0"/>
    <n v="665"/>
    <n v="0"/>
    <n v="0"/>
    <n v="0"/>
    <n v="0"/>
    <x v="0"/>
    <n v="380"/>
    <n v="285"/>
    <n v="0"/>
    <x v="157"/>
    <n v="665"/>
    <n v="665"/>
  </r>
  <r>
    <x v="43"/>
    <x v="63"/>
    <x v="0"/>
    <n v="0"/>
    <x v="73"/>
    <n v="0"/>
    <n v="650"/>
    <n v="0"/>
    <n v="0"/>
    <n v="650"/>
    <n v="0"/>
    <n v="0"/>
    <n v="0"/>
    <n v="0"/>
    <x v="0"/>
    <n v="375"/>
    <n v="275"/>
    <n v="0"/>
    <x v="30"/>
    <n v="650"/>
    <n v="650"/>
  </r>
  <r>
    <x v="44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4"/>
    <x v="42"/>
    <x v="0"/>
    <n v="0"/>
    <x v="0"/>
    <n v="0"/>
    <n v="100"/>
    <n v="0"/>
    <n v="0"/>
    <n v="100"/>
    <n v="0"/>
    <n v="0"/>
    <n v="0"/>
    <n v="0"/>
    <x v="0"/>
    <n v="0"/>
    <n v="100"/>
    <n v="0"/>
    <x v="11"/>
    <n v="100"/>
    <n v="100"/>
  </r>
  <r>
    <x v="44"/>
    <x v="43"/>
    <x v="0"/>
    <n v="0"/>
    <x v="0"/>
    <n v="0"/>
    <n v="125"/>
    <n v="0"/>
    <n v="0"/>
    <n v="125"/>
    <n v="0"/>
    <n v="0"/>
    <n v="0"/>
    <n v="0"/>
    <x v="0"/>
    <n v="0"/>
    <n v="125"/>
    <n v="0"/>
    <x v="32"/>
    <n v="125"/>
    <n v="125"/>
  </r>
  <r>
    <x v="44"/>
    <x v="44"/>
    <x v="0"/>
    <n v="0"/>
    <x v="0"/>
    <n v="0"/>
    <n v="170"/>
    <n v="0"/>
    <n v="0"/>
    <n v="170"/>
    <n v="0"/>
    <n v="0"/>
    <n v="0"/>
    <n v="0"/>
    <x v="0"/>
    <n v="0"/>
    <n v="170"/>
    <n v="0"/>
    <x v="14"/>
    <n v="170"/>
    <n v="170"/>
  </r>
  <r>
    <x v="44"/>
    <x v="45"/>
    <x v="0"/>
    <n v="0"/>
    <x v="0"/>
    <n v="0"/>
    <n v="210"/>
    <n v="0"/>
    <n v="0"/>
    <n v="210"/>
    <n v="0"/>
    <n v="0"/>
    <n v="0"/>
    <n v="0"/>
    <x v="0"/>
    <n v="0"/>
    <n v="210"/>
    <n v="0"/>
    <x v="34"/>
    <n v="210"/>
    <n v="210"/>
  </r>
  <r>
    <x v="44"/>
    <x v="46"/>
    <x v="0"/>
    <n v="0"/>
    <x v="0"/>
    <n v="0"/>
    <n v="300"/>
    <n v="0"/>
    <n v="0"/>
    <n v="300"/>
    <n v="0"/>
    <n v="0"/>
    <n v="0"/>
    <n v="0"/>
    <x v="0"/>
    <n v="0"/>
    <n v="300"/>
    <n v="0"/>
    <x v="23"/>
    <n v="300"/>
    <n v="300"/>
  </r>
  <r>
    <x v="44"/>
    <x v="47"/>
    <x v="0"/>
    <n v="0"/>
    <x v="0"/>
    <n v="0"/>
    <n v="280"/>
    <n v="0"/>
    <n v="0"/>
    <n v="280"/>
    <n v="0"/>
    <n v="0"/>
    <n v="0"/>
    <n v="0"/>
    <x v="0"/>
    <n v="0"/>
    <n v="280"/>
    <n v="0"/>
    <x v="158"/>
    <n v="280"/>
    <n v="280"/>
  </r>
  <r>
    <x v="44"/>
    <x v="48"/>
    <x v="0"/>
    <n v="0"/>
    <x v="0"/>
    <n v="0"/>
    <n v="290"/>
    <n v="0"/>
    <n v="0"/>
    <n v="290"/>
    <n v="0"/>
    <n v="0"/>
    <n v="0"/>
    <n v="0"/>
    <x v="0"/>
    <n v="0"/>
    <n v="290"/>
    <n v="0"/>
    <x v="18"/>
    <n v="290"/>
    <n v="290"/>
  </r>
  <r>
    <x v="44"/>
    <x v="49"/>
    <x v="0"/>
    <n v="0"/>
    <x v="0"/>
    <n v="0"/>
    <n v="270"/>
    <n v="0"/>
    <n v="0"/>
    <n v="270"/>
    <n v="0"/>
    <n v="0"/>
    <n v="0"/>
    <n v="0"/>
    <x v="0"/>
    <n v="0"/>
    <n v="270"/>
    <n v="0"/>
    <x v="159"/>
    <n v="270"/>
    <n v="270"/>
  </r>
  <r>
    <x v="44"/>
    <x v="50"/>
    <x v="0"/>
    <n v="0"/>
    <x v="0"/>
    <n v="0"/>
    <n v="190"/>
    <n v="0"/>
    <n v="0"/>
    <n v="190"/>
    <n v="0"/>
    <n v="0"/>
    <n v="0"/>
    <n v="0"/>
    <x v="0"/>
    <n v="0"/>
    <n v="190"/>
    <n v="0"/>
    <x v="29"/>
    <n v="190"/>
    <n v="190"/>
  </r>
  <r>
    <x v="44"/>
    <x v="51"/>
    <x v="0"/>
    <n v="0"/>
    <x v="0"/>
    <n v="0"/>
    <n v="215"/>
    <n v="0"/>
    <n v="0"/>
    <n v="215"/>
    <n v="0"/>
    <n v="0"/>
    <n v="0"/>
    <n v="0"/>
    <x v="0"/>
    <n v="0"/>
    <n v="215"/>
    <n v="0"/>
    <x v="112"/>
    <n v="215"/>
    <n v="215"/>
  </r>
  <r>
    <x v="44"/>
    <x v="52"/>
    <x v="0"/>
    <n v="0"/>
    <x v="0"/>
    <n v="0"/>
    <n v="175"/>
    <n v="0"/>
    <n v="0"/>
    <n v="175"/>
    <n v="0"/>
    <n v="0"/>
    <n v="0"/>
    <n v="0"/>
    <x v="0"/>
    <n v="0"/>
    <n v="175"/>
    <n v="0"/>
    <x v="15"/>
    <n v="175"/>
    <n v="175"/>
  </r>
  <r>
    <x v="44"/>
    <x v="53"/>
    <x v="0"/>
    <n v="0"/>
    <x v="0"/>
    <n v="0"/>
    <n v="165"/>
    <n v="0"/>
    <n v="0"/>
    <n v="165"/>
    <n v="0"/>
    <n v="0"/>
    <n v="0"/>
    <n v="0"/>
    <x v="0"/>
    <n v="0"/>
    <n v="165"/>
    <n v="0"/>
    <x v="13"/>
    <n v="165"/>
    <n v="165"/>
  </r>
  <r>
    <x v="44"/>
    <x v="54"/>
    <x v="0"/>
    <n v="0"/>
    <x v="0"/>
    <n v="0"/>
    <n v="125"/>
    <n v="0"/>
    <n v="0"/>
    <n v="125"/>
    <n v="0"/>
    <n v="0"/>
    <n v="0"/>
    <n v="0"/>
    <x v="0"/>
    <n v="0"/>
    <n v="125"/>
    <n v="0"/>
    <x v="32"/>
    <n v="125"/>
    <n v="125"/>
  </r>
  <r>
    <x v="44"/>
    <x v="55"/>
    <x v="0"/>
    <n v="0"/>
    <x v="0"/>
    <n v="0"/>
    <n v="130"/>
    <n v="0"/>
    <n v="0"/>
    <n v="130"/>
    <n v="0"/>
    <n v="0"/>
    <n v="0"/>
    <n v="0"/>
    <x v="0"/>
    <n v="0"/>
    <n v="130"/>
    <n v="0"/>
    <x v="80"/>
    <n v="130"/>
    <n v="130"/>
  </r>
  <r>
    <x v="44"/>
    <x v="56"/>
    <x v="0"/>
    <n v="0"/>
    <x v="0"/>
    <n v="0"/>
    <n v="100"/>
    <n v="0"/>
    <n v="0"/>
    <n v="100"/>
    <n v="0"/>
    <n v="0"/>
    <n v="0"/>
    <n v="0"/>
    <x v="0"/>
    <n v="0"/>
    <n v="100"/>
    <n v="0"/>
    <x v="11"/>
    <n v="100"/>
    <n v="100"/>
  </r>
  <r>
    <x v="44"/>
    <x v="57"/>
    <x v="0"/>
    <n v="0"/>
    <x v="0"/>
    <n v="0"/>
    <n v="180"/>
    <n v="0"/>
    <n v="0"/>
    <n v="180"/>
    <n v="0"/>
    <n v="0"/>
    <n v="0"/>
    <n v="0"/>
    <x v="0"/>
    <n v="0"/>
    <n v="180"/>
    <n v="0"/>
    <x v="81"/>
    <n v="180"/>
    <n v="180"/>
  </r>
  <r>
    <x v="44"/>
    <x v="58"/>
    <x v="0"/>
    <n v="0"/>
    <x v="0"/>
    <n v="0"/>
    <n v="150"/>
    <n v="0"/>
    <n v="0"/>
    <n v="150"/>
    <n v="0"/>
    <n v="0"/>
    <n v="0"/>
    <n v="0"/>
    <x v="0"/>
    <n v="0"/>
    <n v="150"/>
    <n v="0"/>
    <x v="126"/>
    <n v="150"/>
    <n v="150"/>
  </r>
  <r>
    <x v="44"/>
    <x v="59"/>
    <x v="0"/>
    <n v="0"/>
    <x v="0"/>
    <n v="0"/>
    <n v="225"/>
    <n v="0"/>
    <n v="0"/>
    <n v="225"/>
    <n v="0"/>
    <n v="0"/>
    <n v="0"/>
    <n v="0"/>
    <x v="0"/>
    <n v="0"/>
    <n v="225"/>
    <n v="0"/>
    <x v="113"/>
    <n v="225"/>
    <n v="225"/>
  </r>
  <r>
    <x v="44"/>
    <x v="60"/>
    <x v="0"/>
    <n v="0"/>
    <x v="0"/>
    <n v="0"/>
    <n v="210"/>
    <n v="0"/>
    <n v="0"/>
    <n v="210"/>
    <n v="0"/>
    <n v="0"/>
    <n v="0"/>
    <n v="0"/>
    <x v="0"/>
    <n v="0"/>
    <n v="210"/>
    <n v="0"/>
    <x v="34"/>
    <n v="210"/>
    <n v="210"/>
  </r>
  <r>
    <x v="44"/>
    <x v="61"/>
    <x v="0"/>
    <n v="0"/>
    <x v="0"/>
    <n v="0"/>
    <n v="325"/>
    <n v="0"/>
    <n v="0"/>
    <n v="325"/>
    <n v="0"/>
    <n v="0"/>
    <n v="0"/>
    <n v="0"/>
    <x v="0"/>
    <n v="0"/>
    <n v="325"/>
    <n v="0"/>
    <x v="160"/>
    <n v="325"/>
    <n v="325"/>
  </r>
  <r>
    <x v="44"/>
    <x v="62"/>
    <x v="0"/>
    <n v="0"/>
    <x v="0"/>
    <n v="0"/>
    <n v="500"/>
    <n v="0"/>
    <n v="0"/>
    <n v="500"/>
    <n v="0"/>
    <n v="0"/>
    <n v="0"/>
    <n v="0"/>
    <x v="0"/>
    <n v="0"/>
    <n v="500"/>
    <n v="0"/>
    <x v="153"/>
    <n v="500"/>
    <n v="500"/>
  </r>
  <r>
    <x v="44"/>
    <x v="63"/>
    <x v="0"/>
    <n v="0"/>
    <x v="0"/>
    <n v="0"/>
    <n v="350"/>
    <n v="0"/>
    <n v="0"/>
    <n v="350"/>
    <n v="0"/>
    <n v="0"/>
    <n v="0"/>
    <n v="0"/>
    <x v="0"/>
    <n v="0"/>
    <n v="350"/>
    <n v="0"/>
    <x v="25"/>
    <n v="350"/>
    <n v="350"/>
  </r>
  <r>
    <x v="45"/>
    <x v="0"/>
    <x v="803"/>
    <n v="575"/>
    <x v="0"/>
    <n v="197"/>
    <n v="14"/>
    <n v="174"/>
    <n v="575"/>
    <n v="0"/>
    <n v="0"/>
    <n v="566"/>
    <n v="0"/>
    <n v="0"/>
    <x v="0"/>
    <n v="14"/>
    <n v="0"/>
    <n v="0"/>
    <x v="0"/>
    <n v="763"/>
    <n v="763"/>
  </r>
  <r>
    <x v="45"/>
    <x v="1"/>
    <x v="804"/>
    <n v="471"/>
    <x v="0"/>
    <n v="174"/>
    <n v="15"/>
    <n v="213"/>
    <n v="471"/>
    <n v="0"/>
    <n v="0"/>
    <n v="525"/>
    <n v="0"/>
    <n v="0"/>
    <x v="0"/>
    <n v="15"/>
    <n v="0"/>
    <n v="0"/>
    <x v="0"/>
    <n v="699"/>
    <n v="699"/>
  </r>
  <r>
    <x v="45"/>
    <x v="2"/>
    <x v="805"/>
    <n v="612"/>
    <x v="0"/>
    <n v="213"/>
    <n v="17"/>
    <n v="219"/>
    <n v="612"/>
    <n v="0"/>
    <n v="0"/>
    <n v="635"/>
    <n v="0"/>
    <n v="0"/>
    <x v="0"/>
    <n v="17"/>
    <n v="0"/>
    <n v="0"/>
    <x v="0"/>
    <n v="848"/>
    <n v="848"/>
  </r>
  <r>
    <x v="45"/>
    <x v="3"/>
    <x v="417"/>
    <n v="671"/>
    <x v="0"/>
    <n v="219"/>
    <n v="18"/>
    <n v="254"/>
    <n v="671"/>
    <n v="0"/>
    <n v="0"/>
    <n v="724"/>
    <n v="0"/>
    <n v="0"/>
    <x v="0"/>
    <n v="18"/>
    <n v="0"/>
    <n v="0"/>
    <x v="0"/>
    <n v="943"/>
    <n v="943"/>
  </r>
  <r>
    <x v="45"/>
    <x v="4"/>
    <x v="806"/>
    <n v="666"/>
    <x v="0"/>
    <n v="254"/>
    <n v="19"/>
    <n v="299"/>
    <n v="666"/>
    <n v="0"/>
    <n v="0"/>
    <n v="730"/>
    <n v="0"/>
    <n v="0"/>
    <x v="0"/>
    <n v="19"/>
    <n v="0"/>
    <n v="0"/>
    <x v="0"/>
    <n v="984"/>
    <n v="984"/>
  </r>
  <r>
    <x v="45"/>
    <x v="5"/>
    <x v="807"/>
    <n v="917"/>
    <x v="0"/>
    <n v="299"/>
    <n v="20"/>
    <n v="221"/>
    <n v="917"/>
    <n v="0"/>
    <n v="0"/>
    <n v="859"/>
    <n v="0"/>
    <n v="0"/>
    <x v="0"/>
    <n v="20"/>
    <n v="0"/>
    <n v="0"/>
    <x v="0"/>
    <n v="1158"/>
    <n v="1158"/>
  </r>
  <r>
    <x v="45"/>
    <x v="6"/>
    <x v="808"/>
    <n v="832"/>
    <x v="148"/>
    <n v="221"/>
    <n v="21"/>
    <n v="292"/>
    <n v="832"/>
    <n v="1"/>
    <n v="0"/>
    <n v="923"/>
    <n v="0"/>
    <n v="0"/>
    <x v="0"/>
    <n v="21"/>
    <n v="0"/>
    <n v="0"/>
    <x v="0"/>
    <n v="1145"/>
    <n v="1145"/>
  </r>
  <r>
    <x v="45"/>
    <x v="7"/>
    <x v="809"/>
    <n v="660"/>
    <x v="147"/>
    <n v="292"/>
    <n v="22"/>
    <n v="264"/>
    <n v="660"/>
    <n v="2"/>
    <n v="0"/>
    <n v="652"/>
    <n v="0"/>
    <n v="0"/>
    <x v="0"/>
    <n v="22"/>
    <n v="0"/>
    <n v="0"/>
    <x v="0"/>
    <n v="946"/>
    <n v="946"/>
  </r>
  <r>
    <x v="45"/>
    <x v="8"/>
    <x v="810"/>
    <n v="783"/>
    <x v="146"/>
    <n v="264"/>
    <n v="22"/>
    <n v="265"/>
    <n v="783"/>
    <n v="3"/>
    <n v="0"/>
    <n v="803"/>
    <n v="0"/>
    <n v="0"/>
    <x v="0"/>
    <n v="22"/>
    <n v="0"/>
    <n v="0"/>
    <x v="0"/>
    <n v="1070"/>
    <n v="1070"/>
  </r>
  <r>
    <x v="45"/>
    <x v="9"/>
    <x v="811"/>
    <n v="799"/>
    <x v="84"/>
    <n v="265"/>
    <n v="25"/>
    <n v="358"/>
    <n v="799"/>
    <n v="4"/>
    <n v="0"/>
    <n v="913"/>
    <n v="0"/>
    <n v="0"/>
    <x v="0"/>
    <n v="25"/>
    <n v="0"/>
    <n v="0"/>
    <x v="0"/>
    <n v="1182"/>
    <n v="1182"/>
  </r>
  <r>
    <x v="45"/>
    <x v="10"/>
    <x v="812"/>
    <n v="953"/>
    <x v="84"/>
    <n v="358"/>
    <n v="24"/>
    <n v="384"/>
    <n v="953"/>
    <n v="4"/>
    <n v="0"/>
    <n v="999"/>
    <n v="0"/>
    <n v="0"/>
    <x v="0"/>
    <n v="24"/>
    <n v="0"/>
    <n v="0"/>
    <x v="0"/>
    <n v="1361"/>
    <n v="1361"/>
  </r>
  <r>
    <x v="45"/>
    <x v="11"/>
    <x v="408"/>
    <n v="1079"/>
    <x v="131"/>
    <n v="384"/>
    <n v="26"/>
    <n v="304"/>
    <n v="1079"/>
    <n v="5"/>
    <n v="0"/>
    <n v="1020"/>
    <n v="0"/>
    <n v="0"/>
    <x v="0"/>
    <n v="26"/>
    <n v="0"/>
    <n v="0"/>
    <x v="0"/>
    <n v="1409"/>
    <n v="1409"/>
  </r>
  <r>
    <x v="45"/>
    <x v="12"/>
    <x v="314"/>
    <n v="1200"/>
    <x v="254"/>
    <n v="304"/>
    <n v="26"/>
    <n v="352"/>
    <n v="1200"/>
    <n v="8"/>
    <n v="0"/>
    <n v="1266"/>
    <n v="0"/>
    <n v="0"/>
    <x v="0"/>
    <n v="26"/>
    <n v="0"/>
    <n v="0"/>
    <x v="0"/>
    <n v="1578"/>
    <n v="1578"/>
  </r>
  <r>
    <x v="45"/>
    <x v="13"/>
    <x v="813"/>
    <n v="1224"/>
    <x v="278"/>
    <n v="352"/>
    <n v="29"/>
    <n v="330"/>
    <n v="1224"/>
    <n v="9"/>
    <n v="0"/>
    <n v="1222"/>
    <n v="0"/>
    <n v="0"/>
    <x v="0"/>
    <n v="29"/>
    <n v="0"/>
    <n v="0"/>
    <x v="0"/>
    <n v="1583"/>
    <n v="1583"/>
  </r>
  <r>
    <x v="45"/>
    <x v="14"/>
    <x v="814"/>
    <n v="1088"/>
    <x v="253"/>
    <n v="330"/>
    <n v="18"/>
    <n v="339"/>
    <n v="1088"/>
    <n v="13"/>
    <n v="0"/>
    <n v="1102"/>
    <n v="0"/>
    <n v="0"/>
    <x v="0"/>
    <n v="18"/>
    <n v="0"/>
    <n v="0"/>
    <x v="0"/>
    <n v="1445"/>
    <n v="1445"/>
  </r>
  <r>
    <x v="45"/>
    <x v="15"/>
    <x v="815"/>
    <n v="1351"/>
    <x v="253"/>
    <n v="339"/>
    <n v="20"/>
    <n v="225"/>
    <n v="1351"/>
    <n v="13"/>
    <n v="0"/>
    <n v="1244"/>
    <n v="0"/>
    <n v="0"/>
    <x v="0"/>
    <n v="20"/>
    <n v="0"/>
    <n v="0"/>
    <x v="0"/>
    <n v="1596"/>
    <n v="1596"/>
  </r>
  <r>
    <x v="45"/>
    <x v="16"/>
    <x v="531"/>
    <n v="1428"/>
    <x v="187"/>
    <n v="225"/>
    <n v="43"/>
    <n v="451"/>
    <n v="1428"/>
    <n v="10"/>
    <n v="0"/>
    <n v="1687"/>
    <n v="0"/>
    <n v="0"/>
    <x v="0"/>
    <n v="43"/>
    <n v="0"/>
    <n v="0"/>
    <x v="0"/>
    <n v="1922"/>
    <n v="1922"/>
  </r>
  <r>
    <x v="45"/>
    <x v="17"/>
    <x v="816"/>
    <n v="1394"/>
    <x v="0"/>
    <n v="451"/>
    <n v="50"/>
    <n v="424"/>
    <n v="1394"/>
    <n v="0"/>
    <n v="0"/>
    <n v="1417"/>
    <n v="0"/>
    <n v="0"/>
    <x v="0"/>
    <n v="50"/>
    <n v="0"/>
    <n v="0"/>
    <x v="0"/>
    <n v="1868"/>
    <n v="1868"/>
  </r>
  <r>
    <x v="45"/>
    <x v="18"/>
    <x v="817"/>
    <n v="1232"/>
    <x v="0"/>
    <n v="424"/>
    <n v="58"/>
    <n v="373"/>
    <n v="1232"/>
    <n v="0"/>
    <n v="0"/>
    <n v="1239"/>
    <n v="0"/>
    <n v="0"/>
    <x v="0"/>
    <n v="58"/>
    <n v="0"/>
    <n v="0"/>
    <x v="0"/>
    <n v="1663"/>
    <n v="1663"/>
  </r>
  <r>
    <x v="45"/>
    <x v="19"/>
    <x v="818"/>
    <n v="1272"/>
    <x v="0"/>
    <n v="373"/>
    <n v="63"/>
    <n v="569"/>
    <n v="1272"/>
    <n v="0"/>
    <n v="0"/>
    <n v="1531"/>
    <n v="0"/>
    <n v="0"/>
    <x v="0"/>
    <n v="63"/>
    <n v="0"/>
    <n v="0"/>
    <x v="0"/>
    <n v="1904"/>
    <n v="1904"/>
  </r>
  <r>
    <x v="45"/>
    <x v="20"/>
    <x v="819"/>
    <n v="1090"/>
    <x v="0"/>
    <n v="569"/>
    <n v="37"/>
    <n v="1010"/>
    <n v="1090"/>
    <n v="0"/>
    <n v="0"/>
    <n v="1568"/>
    <n v="0"/>
    <n v="0"/>
    <x v="0"/>
    <n v="37"/>
    <n v="0"/>
    <n v="0"/>
    <x v="0"/>
    <n v="2137"/>
    <n v="2137"/>
  </r>
  <r>
    <x v="45"/>
    <x v="21"/>
    <x v="820"/>
    <n v="1624"/>
    <x v="0"/>
    <n v="1010"/>
    <n v="35"/>
    <n v="747"/>
    <n v="1624"/>
    <n v="0"/>
    <n v="0"/>
    <n v="1396"/>
    <n v="0"/>
    <n v="0"/>
    <x v="0"/>
    <n v="35"/>
    <n v="0"/>
    <n v="0"/>
    <x v="0"/>
    <n v="2406"/>
    <n v="2406"/>
  </r>
  <r>
    <x v="45"/>
    <x v="22"/>
    <x v="321"/>
    <n v="1672"/>
    <x v="0"/>
    <n v="747"/>
    <n v="40"/>
    <n v="557"/>
    <n v="1672"/>
    <n v="0"/>
    <n v="0"/>
    <n v="1522"/>
    <n v="0"/>
    <n v="0"/>
    <x v="0"/>
    <n v="40"/>
    <n v="0"/>
    <n v="0"/>
    <x v="0"/>
    <n v="2269"/>
    <n v="2269"/>
  </r>
  <r>
    <x v="45"/>
    <x v="23"/>
    <x v="821"/>
    <n v="1516"/>
    <x v="0"/>
    <n v="557"/>
    <n v="45"/>
    <n v="1156"/>
    <n v="1516"/>
    <n v="0"/>
    <n v="0"/>
    <n v="2160"/>
    <n v="0"/>
    <n v="0"/>
    <x v="307"/>
    <n v="45"/>
    <n v="0"/>
    <n v="0"/>
    <x v="0"/>
    <n v="2717"/>
    <n v="2717"/>
  </r>
  <r>
    <x v="45"/>
    <x v="24"/>
    <x v="822"/>
    <n v="1680"/>
    <x v="0"/>
    <n v="1156"/>
    <n v="85"/>
    <n v="1011"/>
    <n v="1680"/>
    <n v="0"/>
    <n v="0"/>
    <n v="1620"/>
    <n v="0"/>
    <n v="0"/>
    <x v="307"/>
    <n v="85"/>
    <n v="0"/>
    <n v="0"/>
    <x v="0"/>
    <n v="2776"/>
    <n v="2776"/>
  </r>
  <r>
    <x v="45"/>
    <x v="25"/>
    <x v="823"/>
    <n v="1996"/>
    <x v="0"/>
    <n v="1011"/>
    <n v="140"/>
    <n v="820"/>
    <n v="1996"/>
    <n v="0"/>
    <n v="0"/>
    <n v="1945"/>
    <n v="0"/>
    <n v="0"/>
    <x v="307"/>
    <n v="140"/>
    <n v="0"/>
    <n v="0"/>
    <x v="0"/>
    <n v="2956"/>
    <n v="2956"/>
  </r>
  <r>
    <x v="45"/>
    <x v="26"/>
    <x v="320"/>
    <n v="1761"/>
    <x v="0"/>
    <n v="820"/>
    <n v="159"/>
    <n v="650"/>
    <n v="1761"/>
    <n v="0"/>
    <n v="0"/>
    <n v="1750"/>
    <n v="0"/>
    <n v="0"/>
    <x v="307"/>
    <n v="159"/>
    <n v="0"/>
    <n v="0"/>
    <x v="0"/>
    <n v="2570"/>
    <n v="2570"/>
  </r>
  <r>
    <x v="45"/>
    <x v="27"/>
    <x v="821"/>
    <n v="1315"/>
    <x v="0"/>
    <n v="650"/>
    <n v="175"/>
    <n v="1320"/>
    <n v="1315"/>
    <n v="0"/>
    <n v="0"/>
    <n v="2160"/>
    <n v="0"/>
    <n v="0"/>
    <x v="307"/>
    <n v="175"/>
    <n v="0"/>
    <n v="0"/>
    <x v="0"/>
    <n v="2810"/>
    <n v="2810"/>
  </r>
  <r>
    <x v="45"/>
    <x v="28"/>
    <x v="824"/>
    <n v="1677"/>
    <x v="0"/>
    <n v="1320"/>
    <n v="173"/>
    <n v="1430"/>
    <n v="1677"/>
    <n v="0"/>
    <n v="0"/>
    <n v="1960"/>
    <n v="0"/>
    <n v="0"/>
    <x v="307"/>
    <n v="173"/>
    <n v="0"/>
    <n v="0"/>
    <x v="0"/>
    <n v="3280"/>
    <n v="3280"/>
  </r>
  <r>
    <x v="45"/>
    <x v="29"/>
    <x v="825"/>
    <n v="2020"/>
    <x v="0"/>
    <n v="1430"/>
    <n v="75"/>
    <n v="1075"/>
    <n v="2020"/>
    <n v="0"/>
    <n v="0"/>
    <n v="1740"/>
    <n v="0"/>
    <n v="0"/>
    <x v="199"/>
    <n v="75"/>
    <n v="0"/>
    <n v="0"/>
    <x v="0"/>
    <n v="3170"/>
    <n v="3170"/>
  </r>
  <r>
    <x v="45"/>
    <x v="30"/>
    <x v="826"/>
    <n v="1649"/>
    <x v="0"/>
    <n v="1075"/>
    <n v="22"/>
    <n v="861"/>
    <n v="1649"/>
    <n v="2"/>
    <n v="0"/>
    <n v="1455"/>
    <n v="0"/>
    <n v="0"/>
    <x v="199"/>
    <n v="20"/>
    <n v="2"/>
    <n v="0"/>
    <x v="93"/>
    <n v="2532"/>
    <n v="2532"/>
  </r>
  <r>
    <x v="45"/>
    <x v="31"/>
    <x v="827"/>
    <n v="1390"/>
    <x v="0"/>
    <n v="861"/>
    <n v="22"/>
    <n v="956"/>
    <n v="1390"/>
    <n v="2"/>
    <n v="0"/>
    <n v="1505"/>
    <n v="0"/>
    <n v="0"/>
    <x v="199"/>
    <n v="20"/>
    <n v="2"/>
    <n v="0"/>
    <x v="93"/>
    <n v="2368"/>
    <n v="2368"/>
  </r>
  <r>
    <x v="45"/>
    <x v="32"/>
    <x v="362"/>
    <n v="1411"/>
    <x v="0"/>
    <n v="956"/>
    <n v="22"/>
    <n v="742"/>
    <n v="1411"/>
    <n v="2"/>
    <n v="0"/>
    <n v="1217"/>
    <n v="0"/>
    <n v="0"/>
    <x v="199"/>
    <n v="20"/>
    <n v="2"/>
    <n v="0"/>
    <x v="93"/>
    <n v="2175"/>
    <n v="2175"/>
  </r>
  <r>
    <x v="45"/>
    <x v="33"/>
    <x v="310"/>
    <n v="1450"/>
    <x v="0"/>
    <n v="742"/>
    <n v="22"/>
    <n v="502"/>
    <n v="1450"/>
    <n v="2"/>
    <n v="0"/>
    <n v="1230"/>
    <n v="0"/>
    <n v="0"/>
    <x v="199"/>
    <n v="20"/>
    <n v="2"/>
    <n v="0"/>
    <x v="93"/>
    <n v="1974"/>
    <n v="1974"/>
  </r>
  <r>
    <x v="45"/>
    <x v="34"/>
    <x v="828"/>
    <n v="1325"/>
    <x v="0"/>
    <n v="502"/>
    <n v="22"/>
    <n v="741"/>
    <n v="1325"/>
    <n v="2"/>
    <n v="0"/>
    <n v="1584"/>
    <n v="0"/>
    <n v="0"/>
    <x v="199"/>
    <n v="20"/>
    <n v="2"/>
    <n v="0"/>
    <x v="93"/>
    <n v="2088"/>
    <n v="2088"/>
  </r>
  <r>
    <x v="45"/>
    <x v="35"/>
    <x v="829"/>
    <n v="1895"/>
    <x v="0"/>
    <n v="741"/>
    <n v="21"/>
    <n v="638"/>
    <n v="1895"/>
    <n v="3"/>
    <n v="0"/>
    <n v="1810"/>
    <n v="0"/>
    <n v="0"/>
    <x v="199"/>
    <n v="18"/>
    <n v="3"/>
    <n v="0"/>
    <x v="125"/>
    <n v="2554"/>
    <n v="2554"/>
  </r>
  <r>
    <x v="45"/>
    <x v="36"/>
    <x v="830"/>
    <n v="1389"/>
    <x v="0"/>
    <n v="638"/>
    <n v="23"/>
    <n v="367"/>
    <n v="1389"/>
    <n v="3"/>
    <n v="0"/>
    <n v="1138"/>
    <n v="0"/>
    <n v="0"/>
    <x v="199"/>
    <n v="20"/>
    <n v="3"/>
    <n v="0"/>
    <x v="125"/>
    <n v="1779"/>
    <n v="1779"/>
  </r>
  <r>
    <x v="45"/>
    <x v="37"/>
    <x v="831"/>
    <n v="1275"/>
    <x v="0"/>
    <n v="367"/>
    <n v="23"/>
    <n v="97"/>
    <n v="1278"/>
    <n v="3"/>
    <n v="0"/>
    <n v="1028"/>
    <n v="0"/>
    <n v="0"/>
    <x v="199"/>
    <n v="20"/>
    <n v="3"/>
    <n v="3"/>
    <x v="125"/>
    <n v="1398"/>
    <n v="1398"/>
  </r>
  <r>
    <x v="45"/>
    <x v="38"/>
    <x v="832"/>
    <n v="1095"/>
    <x v="0"/>
    <n v="97"/>
    <n v="23"/>
    <n v="130"/>
    <n v="1095"/>
    <n v="3"/>
    <n v="0"/>
    <n v="1148"/>
    <n v="0"/>
    <n v="0"/>
    <x v="199"/>
    <n v="20"/>
    <n v="3"/>
    <n v="0"/>
    <x v="125"/>
    <n v="1248"/>
    <n v="1248"/>
  </r>
  <r>
    <x v="45"/>
    <x v="39"/>
    <x v="833"/>
    <n v="1195"/>
    <x v="0"/>
    <n v="130"/>
    <n v="23"/>
    <n v="600"/>
    <n v="1195"/>
    <n v="3"/>
    <n v="0"/>
    <n v="1685"/>
    <n v="0"/>
    <n v="0"/>
    <x v="199"/>
    <n v="20"/>
    <n v="3"/>
    <n v="0"/>
    <x v="125"/>
    <n v="1818"/>
    <n v="1818"/>
  </r>
  <r>
    <x v="45"/>
    <x v="40"/>
    <x v="834"/>
    <n v="1207"/>
    <x v="0"/>
    <n v="600"/>
    <n v="23"/>
    <n v="237"/>
    <n v="1207"/>
    <n v="3"/>
    <n v="0"/>
    <n v="864"/>
    <n v="0"/>
    <n v="0"/>
    <x v="199"/>
    <n v="20"/>
    <n v="3"/>
    <n v="0"/>
    <x v="125"/>
    <n v="1467"/>
    <n v="1467"/>
  </r>
  <r>
    <x v="45"/>
    <x v="41"/>
    <x v="835"/>
    <n v="832"/>
    <x v="0"/>
    <n v="237"/>
    <n v="23"/>
    <n v="254"/>
    <n v="832"/>
    <n v="3"/>
    <n v="0"/>
    <n v="869"/>
    <n v="0"/>
    <n v="0"/>
    <x v="199"/>
    <n v="20"/>
    <n v="3"/>
    <n v="0"/>
    <x v="125"/>
    <n v="1109"/>
    <n v="1109"/>
  </r>
  <r>
    <x v="45"/>
    <x v="42"/>
    <x v="836"/>
    <n v="853"/>
    <x v="0"/>
    <n v="254"/>
    <n v="23"/>
    <n v="307"/>
    <n v="853"/>
    <n v="3"/>
    <n v="0"/>
    <n v="926"/>
    <n v="0"/>
    <n v="0"/>
    <x v="199"/>
    <n v="20"/>
    <n v="3"/>
    <n v="0"/>
    <x v="125"/>
    <n v="1183"/>
    <n v="1183"/>
  </r>
  <r>
    <x v="45"/>
    <x v="43"/>
    <x v="306"/>
    <n v="884"/>
    <x v="0"/>
    <n v="307"/>
    <n v="23"/>
    <n v="250"/>
    <n v="884"/>
    <n v="3"/>
    <n v="0"/>
    <n v="847"/>
    <n v="0"/>
    <n v="0"/>
    <x v="199"/>
    <n v="20"/>
    <n v="3"/>
    <n v="0"/>
    <x v="125"/>
    <n v="1157"/>
    <n v="1157"/>
  </r>
  <r>
    <x v="45"/>
    <x v="44"/>
    <x v="418"/>
    <n v="670"/>
    <x v="0"/>
    <n v="250"/>
    <n v="50"/>
    <n v="286"/>
    <n v="670"/>
    <n v="0"/>
    <n v="0"/>
    <n v="756"/>
    <n v="0"/>
    <n v="0"/>
    <x v="199"/>
    <n v="50"/>
    <n v="0"/>
    <n v="0"/>
    <x v="0"/>
    <n v="1006"/>
    <n v="1006"/>
  </r>
  <r>
    <x v="45"/>
    <x v="45"/>
    <x v="837"/>
    <n v="615"/>
    <x v="0"/>
    <n v="286"/>
    <n v="20"/>
    <n v="456"/>
    <n v="615"/>
    <n v="0"/>
    <n v="0"/>
    <n v="805"/>
    <n v="0"/>
    <n v="0"/>
    <x v="0"/>
    <n v="20"/>
    <n v="0"/>
    <n v="0"/>
    <x v="0"/>
    <n v="1091"/>
    <n v="1091"/>
  </r>
  <r>
    <x v="45"/>
    <x v="46"/>
    <x v="838"/>
    <n v="870"/>
    <x v="0"/>
    <n v="456"/>
    <n v="20"/>
    <n v="442"/>
    <n v="870"/>
    <n v="0"/>
    <n v="0"/>
    <n v="876"/>
    <n v="0"/>
    <n v="0"/>
    <x v="0"/>
    <n v="20"/>
    <n v="0"/>
    <n v="0"/>
    <x v="0"/>
    <n v="1332"/>
    <n v="1332"/>
  </r>
  <r>
    <x v="45"/>
    <x v="47"/>
    <x v="365"/>
    <n v="820"/>
    <x v="0"/>
    <n v="442"/>
    <n v="20"/>
    <n v="352"/>
    <n v="820"/>
    <n v="0"/>
    <n v="0"/>
    <n v="750"/>
    <n v="0"/>
    <n v="0"/>
    <x v="0"/>
    <n v="20"/>
    <n v="0"/>
    <n v="0"/>
    <x v="0"/>
    <n v="1192"/>
    <n v="1192"/>
  </r>
  <r>
    <x v="45"/>
    <x v="48"/>
    <x v="413"/>
    <n v="980"/>
    <x v="0"/>
    <n v="352"/>
    <n v="20"/>
    <n v="252"/>
    <n v="980"/>
    <n v="0"/>
    <n v="0"/>
    <n v="900"/>
    <n v="0"/>
    <n v="0"/>
    <x v="0"/>
    <n v="20"/>
    <n v="0"/>
    <n v="0"/>
    <x v="0"/>
    <n v="1252"/>
    <n v="1252"/>
  </r>
  <r>
    <x v="45"/>
    <x v="49"/>
    <x v="413"/>
    <n v="740"/>
    <x v="0"/>
    <n v="252"/>
    <n v="20"/>
    <n v="392"/>
    <n v="740"/>
    <n v="0"/>
    <n v="0"/>
    <n v="900"/>
    <n v="0"/>
    <n v="0"/>
    <x v="0"/>
    <n v="20"/>
    <n v="0"/>
    <n v="0"/>
    <x v="0"/>
    <n v="1152"/>
    <n v="1152"/>
  </r>
  <r>
    <x v="45"/>
    <x v="50"/>
    <x v="724"/>
    <n v="650"/>
    <x v="0"/>
    <n v="392"/>
    <n v="50"/>
    <n v="422"/>
    <n v="650"/>
    <n v="20"/>
    <n v="0"/>
    <n v="710"/>
    <n v="0"/>
    <n v="0"/>
    <x v="0"/>
    <n v="30"/>
    <n v="20"/>
    <n v="0"/>
    <x v="5"/>
    <n v="1122"/>
    <n v="1122"/>
  </r>
  <r>
    <x v="45"/>
    <x v="51"/>
    <x v="365"/>
    <n v="800"/>
    <x v="0"/>
    <n v="422"/>
    <n v="60"/>
    <n v="337"/>
    <n v="800"/>
    <n v="25"/>
    <n v="0"/>
    <n v="750"/>
    <n v="0"/>
    <n v="0"/>
    <x v="0"/>
    <n v="35"/>
    <n v="25"/>
    <n v="0"/>
    <x v="4"/>
    <n v="1197"/>
    <n v="1197"/>
  </r>
  <r>
    <x v="45"/>
    <x v="52"/>
    <x v="527"/>
    <n v="825"/>
    <x v="0"/>
    <n v="337"/>
    <n v="37"/>
    <n v="155"/>
    <n v="825"/>
    <n v="20"/>
    <n v="0"/>
    <n v="660"/>
    <n v="0"/>
    <n v="0"/>
    <x v="0"/>
    <n v="17"/>
    <n v="20"/>
    <n v="0"/>
    <x v="5"/>
    <n v="1017"/>
    <n v="1017"/>
  </r>
  <r>
    <x v="45"/>
    <x v="53"/>
    <x v="839"/>
    <n v="800"/>
    <x v="0"/>
    <n v="155"/>
    <n v="30"/>
    <n v="200"/>
    <n v="800"/>
    <n v="25"/>
    <n v="0"/>
    <n v="850"/>
    <n v="0"/>
    <n v="0"/>
    <x v="0"/>
    <n v="25"/>
    <n v="5"/>
    <n v="0"/>
    <x v="4"/>
    <n v="1030"/>
    <n v="1030"/>
  </r>
  <r>
    <x v="45"/>
    <x v="54"/>
    <x v="840"/>
    <n v="730"/>
    <x v="0"/>
    <n v="200"/>
    <n v="31"/>
    <n v="225"/>
    <n v="730"/>
    <n v="6"/>
    <n v="0"/>
    <n v="780"/>
    <n v="0"/>
    <n v="0"/>
    <x v="0"/>
    <n v="25"/>
    <n v="6"/>
    <n v="0"/>
    <x v="161"/>
    <n v="986"/>
    <n v="986"/>
  </r>
  <r>
    <x v="45"/>
    <x v="55"/>
    <x v="365"/>
    <n v="751"/>
    <x v="0"/>
    <n v="225"/>
    <n v="37"/>
    <n v="194"/>
    <n v="751"/>
    <n v="7"/>
    <n v="0"/>
    <n v="750"/>
    <n v="0"/>
    <n v="0"/>
    <x v="0"/>
    <n v="30"/>
    <n v="7"/>
    <n v="0"/>
    <x v="162"/>
    <n v="982"/>
    <n v="982"/>
  </r>
  <r>
    <x v="45"/>
    <x v="56"/>
    <x v="839"/>
    <n v="765"/>
    <x v="0"/>
    <n v="194"/>
    <n v="46"/>
    <n v="244"/>
    <n v="765"/>
    <n v="11"/>
    <n v="0"/>
    <n v="850"/>
    <n v="0"/>
    <n v="0"/>
    <x v="0"/>
    <n v="35"/>
    <n v="11"/>
    <n v="0"/>
    <x v="163"/>
    <n v="1055"/>
    <n v="1055"/>
  </r>
  <r>
    <x v="45"/>
    <x v="57"/>
    <x v="841"/>
    <n v="695"/>
    <x v="0"/>
    <n v="244"/>
    <n v="44"/>
    <n v="234"/>
    <n v="695"/>
    <n v="9"/>
    <n v="0"/>
    <n v="720"/>
    <n v="0"/>
    <n v="0"/>
    <x v="0"/>
    <n v="35"/>
    <n v="9"/>
    <n v="0"/>
    <x v="83"/>
    <n v="973"/>
    <n v="973"/>
  </r>
  <r>
    <x v="45"/>
    <x v="58"/>
    <x v="839"/>
    <n v="827"/>
    <x v="0"/>
    <n v="234"/>
    <n v="55"/>
    <n v="217"/>
    <n v="827"/>
    <n v="15"/>
    <n v="0"/>
    <n v="850"/>
    <n v="0"/>
    <n v="0"/>
    <x v="0"/>
    <n v="40"/>
    <n v="15"/>
    <n v="0"/>
    <x v="3"/>
    <n v="1099"/>
    <n v="1099"/>
  </r>
  <r>
    <x v="45"/>
    <x v="59"/>
    <x v="365"/>
    <n v="737"/>
    <x v="0"/>
    <n v="217"/>
    <n v="36"/>
    <n v="205"/>
    <n v="737"/>
    <n v="11"/>
    <n v="0"/>
    <n v="750"/>
    <n v="0"/>
    <n v="0"/>
    <x v="0"/>
    <n v="25"/>
    <n v="11"/>
    <n v="0"/>
    <x v="163"/>
    <n v="978"/>
    <n v="978"/>
  </r>
  <r>
    <x v="45"/>
    <x v="60"/>
    <x v="842"/>
    <n v="655"/>
    <x v="0"/>
    <n v="205"/>
    <n v="81"/>
    <n v="173"/>
    <n v="655"/>
    <n v="11"/>
    <n v="0"/>
    <n v="693"/>
    <n v="0"/>
    <n v="0"/>
    <x v="0"/>
    <n v="61"/>
    <n v="20"/>
    <n v="0"/>
    <x v="163"/>
    <n v="909"/>
    <n v="909"/>
  </r>
  <r>
    <x v="45"/>
    <x v="61"/>
    <x v="470"/>
    <n v="771"/>
    <x v="0"/>
    <n v="173"/>
    <n v="48"/>
    <n v="227"/>
    <n v="771"/>
    <n v="13"/>
    <n v="0"/>
    <n v="860"/>
    <n v="0"/>
    <n v="0"/>
    <x v="0"/>
    <n v="35"/>
    <n v="13"/>
    <n v="0"/>
    <x v="85"/>
    <n v="1046"/>
    <n v="1046"/>
  </r>
  <r>
    <x v="45"/>
    <x v="62"/>
    <x v="365"/>
    <n v="881"/>
    <x v="0"/>
    <n v="227"/>
    <n v="47"/>
    <n v="64"/>
    <n v="881"/>
    <n v="15"/>
    <n v="0"/>
    <n v="750"/>
    <n v="0"/>
    <n v="0"/>
    <x v="0"/>
    <n v="32"/>
    <n v="15"/>
    <n v="0"/>
    <x v="3"/>
    <n v="992"/>
    <n v="992"/>
  </r>
  <r>
    <x v="45"/>
    <x v="63"/>
    <x v="783"/>
    <n v="760"/>
    <x v="0"/>
    <n v="64"/>
    <n v="55"/>
    <n v="67"/>
    <n v="760"/>
    <n v="18"/>
    <n v="0"/>
    <n v="800"/>
    <n v="0"/>
    <n v="0"/>
    <x v="0"/>
    <n v="35"/>
    <n v="20"/>
    <n v="0"/>
    <x v="86"/>
    <n v="882"/>
    <n v="882"/>
  </r>
  <r>
    <x v="46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6"/>
    <x v="42"/>
    <x v="0"/>
    <n v="0"/>
    <x v="279"/>
    <n v="0"/>
    <n v="1300"/>
    <n v="0"/>
    <n v="0"/>
    <n v="1300"/>
    <n v="0"/>
    <n v="0"/>
    <n v="0"/>
    <n v="10"/>
    <x v="0"/>
    <n v="1300"/>
    <n v="0"/>
    <n v="0"/>
    <x v="0"/>
    <n v="1300"/>
    <n v="1300"/>
  </r>
  <r>
    <x v="46"/>
    <x v="43"/>
    <x v="0"/>
    <n v="0"/>
    <x v="62"/>
    <n v="0"/>
    <n v="1325"/>
    <n v="0"/>
    <n v="0"/>
    <n v="1325"/>
    <n v="0"/>
    <n v="0"/>
    <n v="0"/>
    <n v="15"/>
    <x v="0"/>
    <n v="1325"/>
    <n v="0"/>
    <n v="0"/>
    <x v="0"/>
    <n v="1325"/>
    <n v="1325"/>
  </r>
  <r>
    <x v="46"/>
    <x v="44"/>
    <x v="0"/>
    <n v="0"/>
    <x v="280"/>
    <n v="0"/>
    <n v="1410"/>
    <n v="0"/>
    <n v="0"/>
    <n v="1410"/>
    <n v="0"/>
    <n v="0"/>
    <n v="0"/>
    <n v="20"/>
    <x v="0"/>
    <n v="1410"/>
    <n v="0"/>
    <n v="0"/>
    <x v="0"/>
    <n v="1410"/>
    <n v="1410"/>
  </r>
  <r>
    <x v="46"/>
    <x v="45"/>
    <x v="0"/>
    <n v="0"/>
    <x v="63"/>
    <n v="0"/>
    <n v="1455"/>
    <n v="0"/>
    <n v="0"/>
    <n v="1455"/>
    <n v="0"/>
    <n v="0"/>
    <n v="0"/>
    <n v="30"/>
    <x v="0"/>
    <n v="1455"/>
    <n v="0"/>
    <n v="0"/>
    <x v="0"/>
    <n v="1455"/>
    <n v="1455"/>
  </r>
  <r>
    <x v="46"/>
    <x v="46"/>
    <x v="0"/>
    <n v="0"/>
    <x v="281"/>
    <n v="0"/>
    <n v="1440"/>
    <n v="0"/>
    <n v="0"/>
    <n v="1440"/>
    <n v="0"/>
    <n v="0"/>
    <n v="0"/>
    <n v="40"/>
    <x v="0"/>
    <n v="1440"/>
    <n v="0"/>
    <n v="0"/>
    <x v="0"/>
    <n v="1440"/>
    <n v="1440"/>
  </r>
  <r>
    <x v="46"/>
    <x v="47"/>
    <x v="0"/>
    <n v="0"/>
    <x v="282"/>
    <n v="0"/>
    <n v="1610"/>
    <n v="0"/>
    <n v="0"/>
    <n v="1610"/>
    <n v="0"/>
    <n v="0"/>
    <n v="0"/>
    <n v="60"/>
    <x v="0"/>
    <n v="1610"/>
    <n v="0"/>
    <n v="0"/>
    <x v="0"/>
    <n v="1610"/>
    <n v="1610"/>
  </r>
  <r>
    <x v="46"/>
    <x v="48"/>
    <x v="0"/>
    <n v="0"/>
    <x v="283"/>
    <n v="0"/>
    <n v="1745"/>
    <n v="0"/>
    <n v="0"/>
    <n v="1745"/>
    <n v="0"/>
    <n v="0"/>
    <n v="0"/>
    <n v="65"/>
    <x v="0"/>
    <n v="1745"/>
    <n v="0"/>
    <n v="0"/>
    <x v="0"/>
    <n v="1745"/>
    <n v="1745"/>
  </r>
  <r>
    <x v="46"/>
    <x v="49"/>
    <x v="0"/>
    <n v="0"/>
    <x v="129"/>
    <n v="0"/>
    <n v="1740"/>
    <n v="0"/>
    <n v="0"/>
    <n v="1740"/>
    <n v="0"/>
    <n v="0"/>
    <n v="0"/>
    <n v="75"/>
    <x v="0"/>
    <n v="1740"/>
    <n v="0"/>
    <n v="0"/>
    <x v="0"/>
    <n v="1740"/>
    <n v="1740"/>
  </r>
  <r>
    <x v="46"/>
    <x v="50"/>
    <x v="0"/>
    <n v="0"/>
    <x v="284"/>
    <n v="0"/>
    <n v="1910"/>
    <n v="0"/>
    <n v="0"/>
    <n v="1910"/>
    <n v="0"/>
    <n v="0"/>
    <n v="0"/>
    <n v="100"/>
    <x v="0"/>
    <n v="1910"/>
    <n v="0"/>
    <n v="0"/>
    <x v="0"/>
    <n v="1910"/>
    <n v="1910"/>
  </r>
  <r>
    <x v="46"/>
    <x v="51"/>
    <x v="0"/>
    <n v="0"/>
    <x v="128"/>
    <n v="0"/>
    <n v="1785"/>
    <n v="0"/>
    <n v="0"/>
    <n v="1785"/>
    <n v="0"/>
    <n v="0"/>
    <n v="0"/>
    <n v="110"/>
    <x v="0"/>
    <n v="1785"/>
    <n v="0"/>
    <n v="0"/>
    <x v="0"/>
    <n v="1785"/>
    <n v="1785"/>
  </r>
  <r>
    <x v="46"/>
    <x v="52"/>
    <x v="0"/>
    <n v="0"/>
    <x v="285"/>
    <n v="0"/>
    <n v="1825"/>
    <n v="0"/>
    <n v="0"/>
    <n v="1825"/>
    <n v="0"/>
    <n v="0"/>
    <n v="0"/>
    <n v="110"/>
    <x v="0"/>
    <n v="1825"/>
    <n v="0"/>
    <n v="0"/>
    <x v="0"/>
    <n v="1825"/>
    <n v="1825"/>
  </r>
  <r>
    <x v="46"/>
    <x v="53"/>
    <x v="0"/>
    <n v="0"/>
    <x v="286"/>
    <n v="0"/>
    <n v="2160"/>
    <n v="0"/>
    <n v="0"/>
    <n v="2160"/>
    <n v="0"/>
    <n v="0"/>
    <n v="0"/>
    <n v="125"/>
    <x v="0"/>
    <n v="2160"/>
    <n v="0"/>
    <n v="0"/>
    <x v="0"/>
    <n v="2160"/>
    <n v="2160"/>
  </r>
  <r>
    <x v="46"/>
    <x v="54"/>
    <x v="0"/>
    <n v="0"/>
    <x v="287"/>
    <n v="0"/>
    <n v="2305"/>
    <n v="0"/>
    <n v="0"/>
    <n v="2305"/>
    <n v="0"/>
    <n v="0"/>
    <n v="0"/>
    <n v="155"/>
    <x v="0"/>
    <n v="2305"/>
    <n v="0"/>
    <n v="0"/>
    <x v="0"/>
    <n v="2305"/>
    <n v="2305"/>
  </r>
  <r>
    <x v="46"/>
    <x v="55"/>
    <x v="0"/>
    <n v="0"/>
    <x v="288"/>
    <n v="0"/>
    <n v="2465"/>
    <n v="0"/>
    <n v="0"/>
    <n v="2465"/>
    <n v="0"/>
    <n v="0"/>
    <n v="0"/>
    <n v="185"/>
    <x v="0"/>
    <n v="2465"/>
    <n v="0"/>
    <n v="0"/>
    <x v="0"/>
    <n v="2465"/>
    <n v="2465"/>
  </r>
  <r>
    <x v="46"/>
    <x v="56"/>
    <x v="0"/>
    <n v="0"/>
    <x v="289"/>
    <n v="0"/>
    <n v="2725"/>
    <n v="0"/>
    <n v="0"/>
    <n v="2725"/>
    <n v="0"/>
    <n v="0"/>
    <n v="0"/>
    <n v="225"/>
    <x v="0"/>
    <n v="2725"/>
    <n v="0"/>
    <n v="0"/>
    <x v="0"/>
    <n v="2725"/>
    <n v="2725"/>
  </r>
  <r>
    <x v="46"/>
    <x v="57"/>
    <x v="0"/>
    <n v="0"/>
    <x v="290"/>
    <n v="0"/>
    <n v="2645"/>
    <n v="0"/>
    <n v="0"/>
    <n v="2645"/>
    <n v="0"/>
    <n v="0"/>
    <n v="0"/>
    <n v="245"/>
    <x v="0"/>
    <n v="2645"/>
    <n v="0"/>
    <n v="0"/>
    <x v="0"/>
    <n v="2645"/>
    <n v="2645"/>
  </r>
  <r>
    <x v="46"/>
    <x v="58"/>
    <x v="0"/>
    <n v="0"/>
    <x v="291"/>
    <n v="0"/>
    <n v="2770"/>
    <n v="0"/>
    <n v="0"/>
    <n v="2770"/>
    <n v="0"/>
    <n v="0"/>
    <n v="0"/>
    <n v="290"/>
    <x v="0"/>
    <n v="2770"/>
    <n v="0"/>
    <n v="0"/>
    <x v="0"/>
    <n v="2770"/>
    <n v="2770"/>
  </r>
  <r>
    <x v="46"/>
    <x v="59"/>
    <x v="0"/>
    <n v="0"/>
    <x v="292"/>
    <n v="0"/>
    <n v="2980"/>
    <n v="0"/>
    <n v="0"/>
    <n v="2980"/>
    <n v="0"/>
    <n v="0"/>
    <n v="0"/>
    <n v="320"/>
    <x v="0"/>
    <n v="2980"/>
    <n v="0"/>
    <n v="0"/>
    <x v="0"/>
    <n v="2980"/>
    <n v="2980"/>
  </r>
  <r>
    <x v="46"/>
    <x v="60"/>
    <x v="0"/>
    <n v="0"/>
    <x v="293"/>
    <n v="0"/>
    <n v="2995"/>
    <n v="0"/>
    <n v="0"/>
    <n v="2995"/>
    <n v="0"/>
    <n v="0"/>
    <n v="0"/>
    <n v="360"/>
    <x v="0"/>
    <n v="2995"/>
    <n v="0"/>
    <n v="0"/>
    <x v="0"/>
    <n v="2995"/>
    <n v="2995"/>
  </r>
  <r>
    <x v="46"/>
    <x v="61"/>
    <x v="0"/>
    <n v="0"/>
    <x v="294"/>
    <n v="0"/>
    <n v="3405"/>
    <n v="0"/>
    <n v="0"/>
    <n v="3405"/>
    <n v="0"/>
    <n v="0"/>
    <n v="0"/>
    <n v="390"/>
    <x v="0"/>
    <n v="3405"/>
    <n v="0"/>
    <n v="0"/>
    <x v="0"/>
    <n v="3405"/>
    <n v="3405"/>
  </r>
  <r>
    <x v="46"/>
    <x v="62"/>
    <x v="0"/>
    <n v="0"/>
    <x v="295"/>
    <n v="0"/>
    <n v="3175"/>
    <n v="0"/>
    <n v="0"/>
    <n v="3175"/>
    <n v="0"/>
    <n v="0"/>
    <n v="0"/>
    <n v="355"/>
    <x v="0"/>
    <n v="3175"/>
    <n v="0"/>
    <n v="0"/>
    <x v="0"/>
    <n v="3175"/>
    <n v="3175"/>
  </r>
  <r>
    <x v="46"/>
    <x v="63"/>
    <x v="0"/>
    <n v="0"/>
    <x v="97"/>
    <n v="0"/>
    <n v="3200"/>
    <n v="0"/>
    <n v="0"/>
    <n v="3200"/>
    <n v="0"/>
    <n v="0"/>
    <n v="0"/>
    <n v="400"/>
    <x v="0"/>
    <n v="3200"/>
    <n v="0"/>
    <n v="0"/>
    <x v="0"/>
    <n v="3200"/>
    <n v="3200"/>
  </r>
  <r>
    <x v="47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7"/>
    <x v="45"/>
    <x v="0"/>
    <n v="0"/>
    <x v="166"/>
    <n v="0"/>
    <n v="50"/>
    <n v="0"/>
    <n v="0"/>
    <n v="50"/>
    <n v="0"/>
    <n v="0"/>
    <n v="0"/>
    <n v="0"/>
    <x v="0"/>
    <n v="50"/>
    <n v="0"/>
    <n v="0"/>
    <x v="0"/>
    <n v="50"/>
    <n v="50"/>
  </r>
  <r>
    <x v="47"/>
    <x v="46"/>
    <x v="0"/>
    <n v="0"/>
    <x v="8"/>
    <n v="0"/>
    <n v="60"/>
    <n v="0"/>
    <n v="0"/>
    <n v="60"/>
    <n v="0"/>
    <n v="0"/>
    <n v="0"/>
    <n v="0"/>
    <x v="0"/>
    <n v="60"/>
    <n v="0"/>
    <n v="0"/>
    <x v="0"/>
    <n v="60"/>
    <n v="60"/>
  </r>
  <r>
    <x v="47"/>
    <x v="47"/>
    <x v="0"/>
    <n v="0"/>
    <x v="296"/>
    <n v="0"/>
    <n v="45"/>
    <n v="0"/>
    <n v="0"/>
    <n v="45"/>
    <n v="0"/>
    <n v="0"/>
    <n v="0"/>
    <n v="0"/>
    <x v="0"/>
    <n v="45"/>
    <n v="0"/>
    <n v="0"/>
    <x v="0"/>
    <n v="45"/>
    <n v="45"/>
  </r>
  <r>
    <x v="47"/>
    <x v="48"/>
    <x v="0"/>
    <n v="0"/>
    <x v="158"/>
    <n v="0"/>
    <n v="35"/>
    <n v="0"/>
    <n v="0"/>
    <n v="35"/>
    <n v="0"/>
    <n v="0"/>
    <n v="0"/>
    <n v="0"/>
    <x v="0"/>
    <n v="35"/>
    <n v="0"/>
    <n v="0"/>
    <x v="0"/>
    <n v="35"/>
    <n v="35"/>
  </r>
  <r>
    <x v="47"/>
    <x v="49"/>
    <x v="0"/>
    <n v="0"/>
    <x v="158"/>
    <n v="0"/>
    <n v="35"/>
    <n v="0"/>
    <n v="0"/>
    <n v="35"/>
    <n v="0"/>
    <n v="0"/>
    <n v="0"/>
    <n v="0"/>
    <x v="0"/>
    <n v="35"/>
    <n v="0"/>
    <n v="0"/>
    <x v="0"/>
    <n v="35"/>
    <n v="35"/>
  </r>
  <r>
    <x v="47"/>
    <x v="50"/>
    <x v="0"/>
    <n v="0"/>
    <x v="166"/>
    <n v="0"/>
    <n v="50"/>
    <n v="0"/>
    <n v="0"/>
    <n v="50"/>
    <n v="0"/>
    <n v="0"/>
    <n v="0"/>
    <n v="0"/>
    <x v="0"/>
    <n v="50"/>
    <n v="0"/>
    <n v="0"/>
    <x v="0"/>
    <n v="50"/>
    <n v="50"/>
  </r>
  <r>
    <x v="47"/>
    <x v="51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47"/>
    <x v="52"/>
    <x v="0"/>
    <n v="0"/>
    <x v="164"/>
    <n v="0"/>
    <n v="125"/>
    <n v="0"/>
    <n v="0"/>
    <n v="125"/>
    <n v="0"/>
    <n v="0"/>
    <n v="0"/>
    <n v="0"/>
    <x v="0"/>
    <n v="125"/>
    <n v="0"/>
    <n v="0"/>
    <x v="0"/>
    <n v="125"/>
    <n v="125"/>
  </r>
  <r>
    <x v="47"/>
    <x v="53"/>
    <x v="0"/>
    <n v="0"/>
    <x v="159"/>
    <n v="0"/>
    <n v="135"/>
    <n v="0"/>
    <n v="0"/>
    <n v="135"/>
    <n v="0"/>
    <n v="0"/>
    <n v="0"/>
    <n v="0"/>
    <x v="0"/>
    <n v="135"/>
    <n v="0"/>
    <n v="0"/>
    <x v="0"/>
    <n v="135"/>
    <n v="135"/>
  </r>
  <r>
    <x v="47"/>
    <x v="54"/>
    <x v="0"/>
    <n v="0"/>
    <x v="7"/>
    <n v="0"/>
    <n v="105"/>
    <n v="0"/>
    <n v="0"/>
    <n v="105"/>
    <n v="0"/>
    <n v="0"/>
    <n v="0"/>
    <n v="0"/>
    <x v="0"/>
    <n v="105"/>
    <n v="0"/>
    <n v="0"/>
    <x v="0"/>
    <n v="105"/>
    <n v="105"/>
  </r>
  <r>
    <x v="47"/>
    <x v="55"/>
    <x v="0"/>
    <n v="0"/>
    <x v="297"/>
    <n v="0"/>
    <n v="120"/>
    <n v="0"/>
    <n v="0"/>
    <n v="120"/>
    <n v="0"/>
    <n v="0"/>
    <n v="0"/>
    <n v="0"/>
    <x v="0"/>
    <n v="120"/>
    <n v="0"/>
    <n v="0"/>
    <x v="0"/>
    <n v="120"/>
    <n v="120"/>
  </r>
  <r>
    <x v="47"/>
    <x v="56"/>
    <x v="0"/>
    <n v="0"/>
    <x v="154"/>
    <n v="0"/>
    <n v="115"/>
    <n v="0"/>
    <n v="0"/>
    <n v="115"/>
    <n v="0"/>
    <n v="0"/>
    <n v="0"/>
    <n v="0"/>
    <x v="0"/>
    <n v="115"/>
    <n v="0"/>
    <n v="0"/>
    <x v="0"/>
    <n v="115"/>
    <n v="115"/>
  </r>
  <r>
    <x v="47"/>
    <x v="57"/>
    <x v="0"/>
    <n v="0"/>
    <x v="133"/>
    <n v="0"/>
    <n v="110"/>
    <n v="0"/>
    <n v="0"/>
    <n v="110"/>
    <n v="0"/>
    <n v="0"/>
    <n v="0"/>
    <n v="0"/>
    <x v="0"/>
    <n v="110"/>
    <n v="0"/>
    <n v="0"/>
    <x v="0"/>
    <n v="110"/>
    <n v="110"/>
  </r>
  <r>
    <x v="47"/>
    <x v="58"/>
    <x v="0"/>
    <n v="0"/>
    <x v="212"/>
    <n v="0"/>
    <n v="95"/>
    <n v="0"/>
    <n v="0"/>
    <n v="95"/>
    <n v="0"/>
    <n v="0"/>
    <n v="0"/>
    <n v="0"/>
    <x v="0"/>
    <n v="95"/>
    <n v="0"/>
    <n v="0"/>
    <x v="0"/>
    <n v="95"/>
    <n v="95"/>
  </r>
  <r>
    <x v="47"/>
    <x v="59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47"/>
    <x v="60"/>
    <x v="0"/>
    <n v="0"/>
    <x v="2"/>
    <n v="0"/>
    <n v="70"/>
    <n v="0"/>
    <n v="0"/>
    <n v="70"/>
    <n v="0"/>
    <n v="0"/>
    <n v="0"/>
    <n v="0"/>
    <x v="0"/>
    <n v="70"/>
    <n v="0"/>
    <n v="0"/>
    <x v="0"/>
    <n v="70"/>
    <n v="70"/>
  </r>
  <r>
    <x v="47"/>
    <x v="61"/>
    <x v="0"/>
    <n v="0"/>
    <x v="249"/>
    <n v="0"/>
    <n v="65"/>
    <n v="0"/>
    <n v="0"/>
    <n v="65"/>
    <n v="0"/>
    <n v="0"/>
    <n v="0"/>
    <n v="0"/>
    <x v="0"/>
    <n v="65"/>
    <n v="0"/>
    <n v="0"/>
    <x v="0"/>
    <n v="65"/>
    <n v="65"/>
  </r>
  <r>
    <x v="47"/>
    <x v="62"/>
    <x v="0"/>
    <n v="0"/>
    <x v="8"/>
    <n v="0"/>
    <n v="60"/>
    <n v="0"/>
    <n v="0"/>
    <n v="60"/>
    <n v="0"/>
    <n v="0"/>
    <n v="0"/>
    <n v="0"/>
    <x v="0"/>
    <n v="60"/>
    <n v="0"/>
    <n v="0"/>
    <x v="0"/>
    <n v="60"/>
    <n v="60"/>
  </r>
  <r>
    <x v="47"/>
    <x v="63"/>
    <x v="0"/>
    <n v="0"/>
    <x v="166"/>
    <n v="0"/>
    <n v="50"/>
    <n v="0"/>
    <n v="0"/>
    <n v="50"/>
    <n v="0"/>
    <n v="0"/>
    <n v="0"/>
    <n v="0"/>
    <x v="0"/>
    <n v="50"/>
    <n v="0"/>
    <n v="0"/>
    <x v="0"/>
    <n v="50"/>
    <n v="50"/>
  </r>
  <r>
    <x v="48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8"/>
    <x v="23"/>
    <x v="18"/>
    <n v="9"/>
    <x v="0"/>
    <n v="0"/>
    <n v="1"/>
    <n v="0"/>
    <n v="9"/>
    <n v="0"/>
    <n v="0"/>
    <n v="10"/>
    <n v="0"/>
    <n v="0"/>
    <x v="0"/>
    <n v="1"/>
    <n v="0"/>
    <n v="0"/>
    <x v="0"/>
    <n v="10"/>
    <n v="10"/>
  </r>
  <r>
    <x v="48"/>
    <x v="24"/>
    <x v="15"/>
    <n v="24"/>
    <x v="0"/>
    <n v="0"/>
    <n v="1"/>
    <n v="0"/>
    <n v="24"/>
    <n v="0"/>
    <n v="0"/>
    <n v="25"/>
    <n v="0"/>
    <n v="0"/>
    <x v="0"/>
    <n v="1"/>
    <n v="0"/>
    <n v="0"/>
    <x v="0"/>
    <n v="25"/>
    <n v="25"/>
  </r>
  <r>
    <x v="48"/>
    <x v="25"/>
    <x v="1"/>
    <n v="49"/>
    <x v="0"/>
    <n v="0"/>
    <n v="1"/>
    <n v="0"/>
    <n v="49"/>
    <n v="0"/>
    <n v="0"/>
    <n v="50"/>
    <n v="0"/>
    <n v="0"/>
    <x v="0"/>
    <n v="1"/>
    <n v="0"/>
    <n v="0"/>
    <x v="0"/>
    <n v="50"/>
    <n v="50"/>
  </r>
  <r>
    <x v="48"/>
    <x v="26"/>
    <x v="59"/>
    <n v="74"/>
    <x v="0"/>
    <n v="0"/>
    <n v="1"/>
    <n v="0"/>
    <n v="74"/>
    <n v="0"/>
    <n v="0"/>
    <n v="75"/>
    <n v="0"/>
    <n v="0"/>
    <x v="0"/>
    <n v="1"/>
    <n v="0"/>
    <n v="0"/>
    <x v="0"/>
    <n v="75"/>
    <n v="75"/>
  </r>
  <r>
    <x v="48"/>
    <x v="27"/>
    <x v="45"/>
    <n v="84"/>
    <x v="0"/>
    <n v="0"/>
    <n v="1"/>
    <n v="0"/>
    <n v="84"/>
    <n v="0"/>
    <n v="0"/>
    <n v="85"/>
    <n v="0"/>
    <n v="0"/>
    <x v="0"/>
    <n v="1"/>
    <n v="0"/>
    <n v="0"/>
    <x v="0"/>
    <n v="85"/>
    <n v="85"/>
  </r>
  <r>
    <x v="48"/>
    <x v="28"/>
    <x v="278"/>
    <n v="129"/>
    <x v="0"/>
    <n v="0"/>
    <n v="1"/>
    <n v="0"/>
    <n v="129"/>
    <n v="0"/>
    <n v="0"/>
    <n v="130"/>
    <n v="0"/>
    <n v="0"/>
    <x v="0"/>
    <n v="1"/>
    <n v="0"/>
    <n v="0"/>
    <x v="0"/>
    <n v="130"/>
    <n v="130"/>
  </r>
  <r>
    <x v="48"/>
    <x v="29"/>
    <x v="60"/>
    <n v="89"/>
    <x v="0"/>
    <n v="0"/>
    <n v="1"/>
    <n v="0"/>
    <n v="89"/>
    <n v="0"/>
    <n v="0"/>
    <n v="90"/>
    <n v="0"/>
    <n v="0"/>
    <x v="0"/>
    <n v="1"/>
    <n v="0"/>
    <n v="0"/>
    <x v="0"/>
    <n v="90"/>
    <n v="90"/>
  </r>
  <r>
    <x v="48"/>
    <x v="30"/>
    <x v="0"/>
    <n v="109"/>
    <x v="0"/>
    <n v="0"/>
    <n v="1"/>
    <n v="0"/>
    <n v="109"/>
    <n v="0"/>
    <n v="0"/>
    <n v="110"/>
    <n v="0"/>
    <n v="0"/>
    <x v="341"/>
    <n v="1"/>
    <n v="0"/>
    <n v="0"/>
    <x v="0"/>
    <n v="110"/>
    <n v="110"/>
  </r>
  <r>
    <x v="48"/>
    <x v="31"/>
    <x v="643"/>
    <n v="99"/>
    <x v="0"/>
    <n v="0"/>
    <n v="1"/>
    <n v="0"/>
    <n v="99"/>
    <n v="0"/>
    <n v="0"/>
    <n v="100"/>
    <n v="0"/>
    <n v="0"/>
    <x v="365"/>
    <n v="1"/>
    <n v="0"/>
    <n v="0"/>
    <x v="0"/>
    <n v="100"/>
    <n v="100"/>
  </r>
  <r>
    <x v="48"/>
    <x v="32"/>
    <x v="644"/>
    <n v="119"/>
    <x v="0"/>
    <n v="0"/>
    <n v="1"/>
    <n v="0"/>
    <n v="119"/>
    <n v="0"/>
    <n v="0"/>
    <n v="120"/>
    <n v="0"/>
    <n v="0"/>
    <x v="492"/>
    <n v="1"/>
    <n v="0"/>
    <n v="0"/>
    <x v="0"/>
    <n v="120"/>
    <n v="120"/>
  </r>
  <r>
    <x v="48"/>
    <x v="33"/>
    <x v="645"/>
    <n v="129"/>
    <x v="0"/>
    <n v="0"/>
    <n v="1"/>
    <n v="0"/>
    <n v="129"/>
    <n v="0"/>
    <n v="0"/>
    <n v="130"/>
    <n v="0"/>
    <n v="0"/>
    <x v="493"/>
    <n v="1"/>
    <n v="0"/>
    <n v="0"/>
    <x v="0"/>
    <n v="130"/>
    <n v="130"/>
  </r>
  <r>
    <x v="48"/>
    <x v="34"/>
    <x v="643"/>
    <n v="99"/>
    <x v="0"/>
    <n v="0"/>
    <n v="1"/>
    <n v="0"/>
    <n v="99"/>
    <n v="0"/>
    <n v="0"/>
    <n v="100"/>
    <n v="0"/>
    <n v="0"/>
    <x v="365"/>
    <n v="1"/>
    <n v="0"/>
    <n v="0"/>
    <x v="0"/>
    <n v="100"/>
    <n v="100"/>
  </r>
  <r>
    <x v="48"/>
    <x v="35"/>
    <x v="843"/>
    <n v="149"/>
    <x v="0"/>
    <n v="0"/>
    <n v="1"/>
    <n v="0"/>
    <n v="149"/>
    <n v="0"/>
    <n v="0"/>
    <n v="150"/>
    <n v="0"/>
    <n v="0"/>
    <x v="172"/>
    <n v="1"/>
    <n v="0"/>
    <n v="0"/>
    <x v="0"/>
    <n v="150"/>
    <n v="150"/>
  </r>
  <r>
    <x v="48"/>
    <x v="36"/>
    <x v="843"/>
    <n v="149"/>
    <x v="0"/>
    <n v="0"/>
    <n v="1"/>
    <n v="0"/>
    <n v="149"/>
    <n v="0"/>
    <n v="0"/>
    <n v="150"/>
    <n v="0"/>
    <n v="0"/>
    <x v="172"/>
    <n v="1"/>
    <n v="0"/>
    <n v="0"/>
    <x v="0"/>
    <n v="150"/>
    <n v="150"/>
  </r>
  <r>
    <x v="48"/>
    <x v="37"/>
    <x v="843"/>
    <n v="149"/>
    <x v="0"/>
    <n v="0"/>
    <n v="1"/>
    <n v="0"/>
    <n v="149"/>
    <n v="0"/>
    <n v="0"/>
    <n v="150"/>
    <n v="0"/>
    <n v="0"/>
    <x v="172"/>
    <n v="1"/>
    <n v="0"/>
    <n v="0"/>
    <x v="0"/>
    <n v="150"/>
    <n v="150"/>
  </r>
  <r>
    <x v="48"/>
    <x v="38"/>
    <x v="0"/>
    <n v="266"/>
    <x v="0"/>
    <n v="0"/>
    <n v="17"/>
    <n v="0"/>
    <n v="266"/>
    <n v="0"/>
    <n v="0"/>
    <n v="283"/>
    <n v="0"/>
    <n v="0"/>
    <x v="494"/>
    <n v="17"/>
    <n v="0"/>
    <n v="0"/>
    <x v="0"/>
    <n v="283"/>
    <n v="283"/>
  </r>
  <r>
    <x v="48"/>
    <x v="39"/>
    <x v="0"/>
    <n v="283"/>
    <x v="0"/>
    <n v="0"/>
    <n v="9"/>
    <n v="0"/>
    <n v="283"/>
    <n v="0"/>
    <n v="0"/>
    <n v="292"/>
    <n v="0"/>
    <n v="0"/>
    <x v="495"/>
    <n v="9"/>
    <n v="0"/>
    <n v="0"/>
    <x v="0"/>
    <n v="292"/>
    <n v="292"/>
  </r>
  <r>
    <x v="48"/>
    <x v="40"/>
    <x v="0"/>
    <n v="299"/>
    <x v="0"/>
    <n v="0"/>
    <n v="93"/>
    <n v="0"/>
    <n v="299"/>
    <n v="0"/>
    <n v="0"/>
    <n v="392"/>
    <n v="0"/>
    <n v="0"/>
    <x v="496"/>
    <n v="93"/>
    <n v="0"/>
    <n v="0"/>
    <x v="0"/>
    <n v="392"/>
    <n v="392"/>
  </r>
  <r>
    <x v="48"/>
    <x v="41"/>
    <x v="0"/>
    <n v="278"/>
    <x v="0"/>
    <n v="0"/>
    <n v="152"/>
    <n v="0"/>
    <n v="278"/>
    <n v="0"/>
    <n v="0"/>
    <n v="430"/>
    <n v="0"/>
    <n v="0"/>
    <x v="319"/>
    <n v="152"/>
    <n v="0"/>
    <n v="0"/>
    <x v="0"/>
    <n v="430"/>
    <n v="430"/>
  </r>
  <r>
    <x v="48"/>
    <x v="42"/>
    <x v="0"/>
    <n v="233"/>
    <x v="0"/>
    <n v="0"/>
    <n v="304"/>
    <n v="0"/>
    <n v="233"/>
    <n v="0"/>
    <n v="0"/>
    <n v="537"/>
    <n v="0"/>
    <n v="0"/>
    <x v="397"/>
    <n v="304"/>
    <n v="0"/>
    <n v="0"/>
    <x v="0"/>
    <n v="537"/>
    <n v="537"/>
  </r>
  <r>
    <x v="48"/>
    <x v="43"/>
    <x v="0"/>
    <n v="267"/>
    <x v="0"/>
    <n v="0"/>
    <n v="197"/>
    <n v="0"/>
    <n v="267"/>
    <n v="0"/>
    <n v="0"/>
    <n v="464"/>
    <n v="0"/>
    <n v="0"/>
    <x v="497"/>
    <n v="197"/>
    <n v="0"/>
    <n v="0"/>
    <x v="0"/>
    <n v="464"/>
    <n v="464"/>
  </r>
  <r>
    <x v="48"/>
    <x v="44"/>
    <x v="0"/>
    <n v="235"/>
    <x v="0"/>
    <n v="0"/>
    <n v="150"/>
    <n v="0"/>
    <n v="235"/>
    <n v="0"/>
    <n v="0"/>
    <n v="385"/>
    <n v="0"/>
    <n v="0"/>
    <x v="498"/>
    <n v="150"/>
    <n v="0"/>
    <n v="0"/>
    <x v="0"/>
    <n v="385"/>
    <n v="385"/>
  </r>
  <r>
    <x v="48"/>
    <x v="45"/>
    <x v="0"/>
    <n v="133"/>
    <x v="0"/>
    <n v="0"/>
    <n v="167"/>
    <n v="0"/>
    <n v="133"/>
    <n v="0"/>
    <n v="0"/>
    <n v="300"/>
    <n v="0"/>
    <n v="0"/>
    <x v="66"/>
    <n v="167"/>
    <n v="0"/>
    <n v="0"/>
    <x v="0"/>
    <n v="300"/>
    <n v="300"/>
  </r>
  <r>
    <x v="48"/>
    <x v="46"/>
    <x v="0"/>
    <n v="280"/>
    <x v="0"/>
    <n v="0"/>
    <n v="140"/>
    <n v="0"/>
    <n v="280"/>
    <n v="0"/>
    <n v="0"/>
    <n v="420"/>
    <n v="0"/>
    <n v="0"/>
    <x v="499"/>
    <n v="140"/>
    <n v="0"/>
    <n v="0"/>
    <x v="0"/>
    <n v="420"/>
    <n v="420"/>
  </r>
  <r>
    <x v="48"/>
    <x v="47"/>
    <x v="0"/>
    <n v="225"/>
    <x v="0"/>
    <n v="0"/>
    <n v="130"/>
    <n v="0"/>
    <n v="225"/>
    <n v="0"/>
    <n v="0"/>
    <n v="355"/>
    <n v="0"/>
    <n v="0"/>
    <x v="500"/>
    <n v="130"/>
    <n v="0"/>
    <n v="0"/>
    <x v="0"/>
    <n v="355"/>
    <n v="355"/>
  </r>
  <r>
    <x v="48"/>
    <x v="48"/>
    <x v="0"/>
    <n v="250"/>
    <x v="0"/>
    <n v="0"/>
    <n v="100"/>
    <n v="0"/>
    <n v="250"/>
    <n v="0"/>
    <n v="0"/>
    <n v="350"/>
    <n v="0"/>
    <n v="0"/>
    <x v="163"/>
    <n v="100"/>
    <n v="0"/>
    <n v="0"/>
    <x v="0"/>
    <n v="350"/>
    <n v="350"/>
  </r>
  <r>
    <x v="48"/>
    <x v="49"/>
    <x v="0"/>
    <n v="290"/>
    <x v="0"/>
    <n v="0"/>
    <n v="100"/>
    <n v="0"/>
    <n v="290"/>
    <n v="0"/>
    <n v="0"/>
    <n v="390"/>
    <n v="0"/>
    <n v="0"/>
    <x v="501"/>
    <n v="100"/>
    <n v="0"/>
    <n v="0"/>
    <x v="0"/>
    <n v="390"/>
    <n v="390"/>
  </r>
  <r>
    <x v="48"/>
    <x v="50"/>
    <x v="0"/>
    <n v="400"/>
    <x v="0"/>
    <n v="0"/>
    <n v="100"/>
    <n v="0"/>
    <n v="400"/>
    <n v="0"/>
    <n v="0"/>
    <n v="500"/>
    <n v="0"/>
    <n v="0"/>
    <x v="155"/>
    <n v="100"/>
    <n v="0"/>
    <n v="0"/>
    <x v="0"/>
    <n v="500"/>
    <n v="500"/>
  </r>
  <r>
    <x v="48"/>
    <x v="51"/>
    <x v="0"/>
    <n v="350"/>
    <x v="0"/>
    <n v="0"/>
    <n v="100"/>
    <n v="0"/>
    <n v="350"/>
    <n v="0"/>
    <n v="0"/>
    <n v="450"/>
    <n v="0"/>
    <n v="0"/>
    <x v="161"/>
    <n v="100"/>
    <n v="0"/>
    <n v="0"/>
    <x v="0"/>
    <n v="450"/>
    <n v="450"/>
  </r>
  <r>
    <x v="48"/>
    <x v="52"/>
    <x v="0"/>
    <n v="360"/>
    <x v="0"/>
    <n v="0"/>
    <n v="100"/>
    <n v="0"/>
    <n v="360"/>
    <n v="0"/>
    <n v="0"/>
    <n v="460"/>
    <n v="0"/>
    <n v="0"/>
    <x v="390"/>
    <n v="100"/>
    <n v="0"/>
    <n v="0"/>
    <x v="0"/>
    <n v="460"/>
    <n v="460"/>
  </r>
  <r>
    <x v="48"/>
    <x v="53"/>
    <x v="0"/>
    <n v="365"/>
    <x v="0"/>
    <n v="0"/>
    <n v="110"/>
    <n v="0"/>
    <n v="365"/>
    <n v="0"/>
    <n v="0"/>
    <n v="475"/>
    <n v="0"/>
    <n v="0"/>
    <x v="502"/>
    <n v="110"/>
    <n v="0"/>
    <n v="0"/>
    <x v="0"/>
    <n v="475"/>
    <n v="475"/>
  </r>
  <r>
    <x v="48"/>
    <x v="54"/>
    <x v="0"/>
    <n v="375"/>
    <x v="0"/>
    <n v="0"/>
    <n v="100"/>
    <n v="0"/>
    <n v="375"/>
    <n v="0"/>
    <n v="0"/>
    <n v="475"/>
    <n v="0"/>
    <n v="0"/>
    <x v="502"/>
    <n v="100"/>
    <n v="0"/>
    <n v="0"/>
    <x v="0"/>
    <n v="475"/>
    <n v="475"/>
  </r>
  <r>
    <x v="48"/>
    <x v="55"/>
    <x v="0"/>
    <n v="375"/>
    <x v="0"/>
    <n v="0"/>
    <n v="100"/>
    <n v="0"/>
    <n v="375"/>
    <n v="0"/>
    <n v="0"/>
    <n v="475"/>
    <n v="0"/>
    <n v="0"/>
    <x v="502"/>
    <n v="100"/>
    <n v="0"/>
    <n v="0"/>
    <x v="0"/>
    <n v="475"/>
    <n v="475"/>
  </r>
  <r>
    <x v="48"/>
    <x v="56"/>
    <x v="0"/>
    <n v="310"/>
    <x v="0"/>
    <n v="0"/>
    <n v="100"/>
    <n v="0"/>
    <n v="310"/>
    <n v="0"/>
    <n v="0"/>
    <n v="410"/>
    <n v="0"/>
    <n v="0"/>
    <x v="503"/>
    <n v="100"/>
    <n v="0"/>
    <n v="0"/>
    <x v="0"/>
    <n v="410"/>
    <n v="410"/>
  </r>
  <r>
    <x v="48"/>
    <x v="57"/>
    <x v="0"/>
    <n v="350"/>
    <x v="0"/>
    <n v="0"/>
    <n v="100"/>
    <n v="0"/>
    <n v="350"/>
    <n v="0"/>
    <n v="0"/>
    <n v="450"/>
    <n v="0"/>
    <n v="0"/>
    <x v="161"/>
    <n v="100"/>
    <n v="0"/>
    <n v="0"/>
    <x v="0"/>
    <n v="450"/>
    <n v="450"/>
  </r>
  <r>
    <x v="48"/>
    <x v="58"/>
    <x v="0"/>
    <n v="280"/>
    <x v="0"/>
    <n v="0"/>
    <n v="95"/>
    <n v="0"/>
    <n v="280"/>
    <n v="0"/>
    <n v="0"/>
    <n v="375"/>
    <n v="0"/>
    <n v="0"/>
    <x v="158"/>
    <n v="95"/>
    <n v="0"/>
    <n v="0"/>
    <x v="0"/>
    <n v="375"/>
    <n v="375"/>
  </r>
  <r>
    <x v="48"/>
    <x v="59"/>
    <x v="0"/>
    <n v="340"/>
    <x v="0"/>
    <n v="0"/>
    <n v="100"/>
    <n v="0"/>
    <n v="340"/>
    <n v="0"/>
    <n v="0"/>
    <n v="440"/>
    <n v="0"/>
    <n v="0"/>
    <x v="504"/>
    <n v="100"/>
    <n v="0"/>
    <n v="0"/>
    <x v="0"/>
    <n v="440"/>
    <n v="440"/>
  </r>
  <r>
    <x v="48"/>
    <x v="60"/>
    <x v="0"/>
    <n v="400"/>
    <x v="0"/>
    <n v="0"/>
    <n v="85"/>
    <n v="0"/>
    <n v="400"/>
    <n v="0"/>
    <n v="0"/>
    <n v="485"/>
    <n v="0"/>
    <n v="0"/>
    <x v="157"/>
    <n v="85"/>
    <n v="0"/>
    <n v="0"/>
    <x v="0"/>
    <n v="485"/>
    <n v="485"/>
  </r>
  <r>
    <x v="48"/>
    <x v="61"/>
    <x v="0"/>
    <n v="300"/>
    <x v="0"/>
    <n v="0"/>
    <n v="85"/>
    <n v="0"/>
    <n v="300"/>
    <n v="0"/>
    <n v="0"/>
    <n v="385"/>
    <n v="0"/>
    <n v="0"/>
    <x v="498"/>
    <n v="85"/>
    <n v="0"/>
    <n v="0"/>
    <x v="0"/>
    <n v="385"/>
    <n v="385"/>
  </r>
  <r>
    <x v="48"/>
    <x v="62"/>
    <x v="0"/>
    <n v="350"/>
    <x v="0"/>
    <n v="0"/>
    <n v="85"/>
    <n v="0"/>
    <n v="350"/>
    <n v="0"/>
    <n v="0"/>
    <n v="435"/>
    <n v="0"/>
    <n v="0"/>
    <x v="505"/>
    <n v="85"/>
    <n v="0"/>
    <n v="0"/>
    <x v="0"/>
    <n v="435"/>
    <n v="435"/>
  </r>
  <r>
    <x v="48"/>
    <x v="63"/>
    <x v="0"/>
    <n v="370"/>
    <x v="0"/>
    <n v="0"/>
    <n v="80"/>
    <n v="0"/>
    <n v="370"/>
    <n v="0"/>
    <n v="0"/>
    <n v="450"/>
    <n v="0"/>
    <n v="0"/>
    <x v="161"/>
    <n v="80"/>
    <n v="0"/>
    <n v="0"/>
    <x v="0"/>
    <n v="450"/>
    <n v="450"/>
  </r>
  <r>
    <x v="49"/>
    <x v="0"/>
    <x v="0"/>
    <n v="15"/>
    <x v="0"/>
    <n v="0"/>
    <n v="1"/>
    <n v="0"/>
    <n v="15"/>
    <n v="1"/>
    <n v="4"/>
    <n v="15"/>
    <n v="0"/>
    <n v="1"/>
    <x v="53"/>
    <n v="1"/>
    <n v="0"/>
    <n v="0"/>
    <x v="0"/>
    <n v="16"/>
    <n v="16"/>
  </r>
  <r>
    <x v="49"/>
    <x v="1"/>
    <x v="0"/>
    <n v="27"/>
    <x v="0"/>
    <n v="0"/>
    <n v="1"/>
    <n v="0"/>
    <n v="27"/>
    <n v="1"/>
    <n v="6"/>
    <n v="27"/>
    <n v="0"/>
    <n v="1"/>
    <x v="38"/>
    <n v="1"/>
    <n v="0"/>
    <n v="0"/>
    <x v="0"/>
    <n v="28"/>
    <n v="28"/>
  </r>
  <r>
    <x v="49"/>
    <x v="2"/>
    <x v="0"/>
    <n v="47"/>
    <x v="0"/>
    <n v="0"/>
    <n v="1"/>
    <n v="0"/>
    <n v="47"/>
    <n v="0"/>
    <n v="5"/>
    <n v="48"/>
    <n v="0"/>
    <n v="0"/>
    <x v="57"/>
    <n v="1"/>
    <n v="0"/>
    <n v="0"/>
    <x v="0"/>
    <n v="48"/>
    <n v="48"/>
  </r>
  <r>
    <x v="49"/>
    <x v="3"/>
    <x v="0"/>
    <n v="71"/>
    <x v="0"/>
    <n v="0"/>
    <n v="2"/>
    <n v="1"/>
    <n v="71"/>
    <n v="2"/>
    <n v="4"/>
    <n v="72"/>
    <n v="0"/>
    <n v="2"/>
    <x v="506"/>
    <n v="2"/>
    <n v="0"/>
    <n v="0"/>
    <x v="0"/>
    <n v="74"/>
    <n v="74"/>
  </r>
  <r>
    <x v="49"/>
    <x v="4"/>
    <x v="0"/>
    <n v="53"/>
    <x v="0"/>
    <n v="1"/>
    <n v="2"/>
    <n v="2"/>
    <n v="53"/>
    <n v="1"/>
    <n v="4"/>
    <n v="55"/>
    <n v="0"/>
    <n v="1"/>
    <x v="507"/>
    <n v="2"/>
    <n v="0"/>
    <n v="0"/>
    <x v="0"/>
    <n v="57"/>
    <n v="57"/>
  </r>
  <r>
    <x v="49"/>
    <x v="5"/>
    <x v="0"/>
    <n v="68"/>
    <x v="0"/>
    <n v="2"/>
    <n v="3"/>
    <n v="4"/>
    <n v="68"/>
    <n v="1"/>
    <n v="5"/>
    <n v="72"/>
    <n v="0"/>
    <n v="1"/>
    <x v="508"/>
    <n v="3"/>
    <n v="0"/>
    <n v="0"/>
    <x v="0"/>
    <n v="75"/>
    <n v="75"/>
  </r>
  <r>
    <x v="49"/>
    <x v="6"/>
    <x v="0"/>
    <n v="72"/>
    <x v="0"/>
    <n v="4"/>
    <n v="3"/>
    <n v="4"/>
    <n v="72"/>
    <n v="1"/>
    <n v="5"/>
    <n v="74"/>
    <n v="0"/>
    <n v="1"/>
    <x v="509"/>
    <n v="3"/>
    <n v="0"/>
    <n v="0"/>
    <x v="0"/>
    <n v="79"/>
    <n v="79"/>
  </r>
  <r>
    <x v="49"/>
    <x v="7"/>
    <x v="0"/>
    <n v="71"/>
    <x v="0"/>
    <n v="4"/>
    <n v="3"/>
    <n v="15"/>
    <n v="71"/>
    <n v="1"/>
    <n v="5"/>
    <n v="84"/>
    <n v="0"/>
    <n v="1"/>
    <x v="510"/>
    <n v="3"/>
    <n v="0"/>
    <n v="0"/>
    <x v="0"/>
    <n v="89"/>
    <n v="89"/>
  </r>
  <r>
    <x v="49"/>
    <x v="8"/>
    <x v="0"/>
    <n v="65"/>
    <x v="0"/>
    <n v="15"/>
    <n v="4"/>
    <n v="46"/>
    <n v="65"/>
    <n v="1"/>
    <n v="5"/>
    <n v="99"/>
    <n v="0"/>
    <n v="1"/>
    <x v="511"/>
    <n v="4"/>
    <n v="0"/>
    <n v="0"/>
    <x v="0"/>
    <n v="115"/>
    <n v="115"/>
  </r>
  <r>
    <x v="49"/>
    <x v="9"/>
    <x v="0"/>
    <n v="79"/>
    <x v="0"/>
    <n v="46"/>
    <n v="5"/>
    <n v="45"/>
    <n v="79"/>
    <n v="1"/>
    <n v="5"/>
    <n v="82"/>
    <n v="0"/>
    <n v="0"/>
    <x v="512"/>
    <n v="4"/>
    <n v="1"/>
    <n v="0"/>
    <x v="36"/>
    <n v="129"/>
    <n v="129"/>
  </r>
  <r>
    <x v="49"/>
    <x v="10"/>
    <x v="0"/>
    <n v="79"/>
    <x v="0"/>
    <n v="45"/>
    <n v="5"/>
    <n v="47"/>
    <n v="79"/>
    <n v="1"/>
    <n v="6"/>
    <n v="85"/>
    <n v="0"/>
    <n v="0"/>
    <x v="510"/>
    <n v="4"/>
    <n v="1"/>
    <n v="0"/>
    <x v="36"/>
    <n v="131"/>
    <n v="131"/>
  </r>
  <r>
    <x v="49"/>
    <x v="11"/>
    <x v="0"/>
    <n v="84"/>
    <x v="0"/>
    <n v="47"/>
    <n v="7"/>
    <n v="36"/>
    <n v="84"/>
    <n v="2"/>
    <n v="6"/>
    <n v="78"/>
    <n v="0"/>
    <n v="1"/>
    <x v="513"/>
    <n v="6"/>
    <n v="1"/>
    <n v="0"/>
    <x v="36"/>
    <n v="127"/>
    <n v="127"/>
  </r>
  <r>
    <x v="49"/>
    <x v="12"/>
    <x v="0"/>
    <n v="104"/>
    <x v="0"/>
    <n v="36"/>
    <n v="6"/>
    <n v="13"/>
    <n v="104"/>
    <n v="1"/>
    <n v="8"/>
    <n v="86"/>
    <n v="0"/>
    <n v="0"/>
    <x v="356"/>
    <n v="5"/>
    <n v="1"/>
    <n v="0"/>
    <x v="36"/>
    <n v="123"/>
    <n v="123"/>
  </r>
  <r>
    <x v="49"/>
    <x v="13"/>
    <x v="0"/>
    <n v="71"/>
    <x v="0"/>
    <n v="13"/>
    <n v="7"/>
    <n v="4"/>
    <n v="71"/>
    <n v="2"/>
    <n v="8"/>
    <n v="67"/>
    <n v="0"/>
    <n v="1"/>
    <x v="514"/>
    <n v="6"/>
    <n v="1"/>
    <n v="0"/>
    <x v="36"/>
    <n v="82"/>
    <n v="82"/>
  </r>
  <r>
    <x v="49"/>
    <x v="14"/>
    <x v="0"/>
    <n v="69"/>
    <x v="0"/>
    <n v="4"/>
    <n v="8"/>
    <n v="10"/>
    <n v="69"/>
    <n v="2"/>
    <n v="5"/>
    <n v="81"/>
    <n v="0"/>
    <n v="1"/>
    <x v="360"/>
    <n v="6"/>
    <n v="2"/>
    <n v="0"/>
    <x v="36"/>
    <n v="87"/>
    <n v="87"/>
  </r>
  <r>
    <x v="49"/>
    <x v="15"/>
    <x v="0"/>
    <n v="76"/>
    <x v="0"/>
    <n v="10"/>
    <n v="5"/>
    <n v="18"/>
    <n v="76"/>
    <n v="3"/>
    <n v="3"/>
    <n v="86"/>
    <n v="0"/>
    <n v="2"/>
    <x v="353"/>
    <n v="4"/>
    <n v="1"/>
    <n v="0"/>
    <x v="36"/>
    <n v="99"/>
    <n v="99"/>
  </r>
  <r>
    <x v="49"/>
    <x v="16"/>
    <x v="0"/>
    <n v="121"/>
    <x v="0"/>
    <n v="18"/>
    <n v="5"/>
    <n v="52"/>
    <n v="121"/>
    <n v="4"/>
    <n v="5"/>
    <n v="156"/>
    <n v="0"/>
    <n v="3"/>
    <x v="515"/>
    <n v="4"/>
    <n v="1"/>
    <n v="0"/>
    <x v="36"/>
    <n v="178"/>
    <n v="178"/>
  </r>
  <r>
    <x v="49"/>
    <x v="17"/>
    <x v="0"/>
    <n v="167"/>
    <x v="0"/>
    <n v="52"/>
    <n v="6"/>
    <n v="21"/>
    <n v="167"/>
    <n v="5"/>
    <n v="5"/>
    <n v="137"/>
    <n v="0"/>
    <n v="4"/>
    <x v="178"/>
    <n v="5"/>
    <n v="1"/>
    <n v="0"/>
    <x v="36"/>
    <n v="194"/>
    <n v="194"/>
  </r>
  <r>
    <x v="49"/>
    <x v="18"/>
    <x v="0"/>
    <n v="137"/>
    <x v="0"/>
    <n v="21"/>
    <n v="6"/>
    <n v="27"/>
    <n v="137"/>
    <n v="5"/>
    <n v="5"/>
    <n v="144"/>
    <n v="0"/>
    <n v="4"/>
    <x v="516"/>
    <n v="5"/>
    <n v="1"/>
    <n v="0"/>
    <x v="36"/>
    <n v="170"/>
    <n v="170"/>
  </r>
  <r>
    <x v="49"/>
    <x v="19"/>
    <x v="0"/>
    <n v="182"/>
    <x v="0"/>
    <n v="27"/>
    <n v="6"/>
    <n v="15"/>
    <n v="182"/>
    <n v="5"/>
    <n v="6"/>
    <n v="171"/>
    <n v="0"/>
    <n v="4"/>
    <x v="181"/>
    <n v="5"/>
    <n v="1"/>
    <n v="0"/>
    <x v="36"/>
    <n v="203"/>
    <n v="203"/>
  </r>
  <r>
    <x v="49"/>
    <x v="20"/>
    <x v="0"/>
    <n v="138"/>
    <x v="0"/>
    <n v="15"/>
    <n v="6"/>
    <n v="23"/>
    <n v="138"/>
    <n v="5"/>
    <n v="5"/>
    <n v="147"/>
    <n v="0"/>
    <n v="4"/>
    <x v="172"/>
    <n v="5"/>
    <n v="1"/>
    <n v="0"/>
    <x v="36"/>
    <n v="167"/>
    <n v="167"/>
  </r>
  <r>
    <x v="49"/>
    <x v="21"/>
    <x v="0"/>
    <n v="154"/>
    <x v="0"/>
    <n v="23"/>
    <n v="6"/>
    <n v="33"/>
    <n v="154"/>
    <n v="5"/>
    <n v="5"/>
    <n v="165"/>
    <n v="0"/>
    <n v="4"/>
    <x v="27"/>
    <n v="5"/>
    <n v="1"/>
    <n v="0"/>
    <x v="36"/>
    <n v="193"/>
    <n v="193"/>
  </r>
  <r>
    <x v="49"/>
    <x v="22"/>
    <x v="0"/>
    <n v="155"/>
    <x v="0"/>
    <n v="33"/>
    <n v="6"/>
    <n v="36"/>
    <n v="155"/>
    <n v="5"/>
    <n v="5"/>
    <n v="159"/>
    <n v="0"/>
    <n v="4"/>
    <x v="517"/>
    <n v="5"/>
    <n v="1"/>
    <n v="0"/>
    <x v="36"/>
    <n v="197"/>
    <n v="197"/>
  </r>
  <r>
    <x v="49"/>
    <x v="23"/>
    <x v="0"/>
    <n v="99"/>
    <x v="0"/>
    <n v="36"/>
    <n v="6"/>
    <n v="5"/>
    <n v="99"/>
    <n v="5"/>
    <n v="5"/>
    <n v="69"/>
    <n v="0"/>
    <n v="4"/>
    <x v="34"/>
    <n v="5"/>
    <n v="1"/>
    <n v="0"/>
    <x v="36"/>
    <n v="110"/>
    <n v="110"/>
  </r>
  <r>
    <x v="49"/>
    <x v="24"/>
    <x v="0"/>
    <n v="148"/>
    <x v="0"/>
    <n v="5"/>
    <n v="6"/>
    <n v="65"/>
    <n v="148"/>
    <n v="5"/>
    <n v="5"/>
    <n v="209"/>
    <n v="0"/>
    <n v="4"/>
    <x v="518"/>
    <n v="5"/>
    <n v="1"/>
    <n v="0"/>
    <x v="36"/>
    <n v="219"/>
    <n v="219"/>
  </r>
  <r>
    <x v="49"/>
    <x v="25"/>
    <x v="0"/>
    <n v="138"/>
    <x v="0"/>
    <n v="65"/>
    <n v="6"/>
    <n v="1"/>
    <n v="138"/>
    <n v="10"/>
    <n v="5"/>
    <n v="70"/>
    <n v="0"/>
    <n v="8"/>
    <x v="344"/>
    <n v="5"/>
    <n v="1"/>
    <n v="0"/>
    <x v="93"/>
    <n v="145"/>
    <n v="145"/>
  </r>
  <r>
    <x v="49"/>
    <x v="26"/>
    <x v="0"/>
    <n v="67"/>
    <x v="0"/>
    <n v="1"/>
    <n v="6"/>
    <n v="0"/>
    <n v="67"/>
    <n v="0"/>
    <n v="5"/>
    <n v="72"/>
    <n v="0"/>
    <n v="0"/>
    <x v="508"/>
    <n v="6"/>
    <n v="0"/>
    <n v="0"/>
    <x v="0"/>
    <n v="73"/>
    <n v="73"/>
  </r>
  <r>
    <x v="49"/>
    <x v="27"/>
    <x v="0"/>
    <n v="54"/>
    <x v="0"/>
    <n v="0"/>
    <n v="6"/>
    <n v="0"/>
    <n v="54"/>
    <n v="0"/>
    <n v="5"/>
    <n v="60"/>
    <n v="0"/>
    <n v="0"/>
    <x v="36"/>
    <n v="6"/>
    <n v="0"/>
    <n v="0"/>
    <x v="0"/>
    <n v="60"/>
    <n v="60"/>
  </r>
  <r>
    <x v="49"/>
    <x v="28"/>
    <x v="0"/>
    <n v="77"/>
    <x v="0"/>
    <n v="0"/>
    <n v="5"/>
    <n v="0"/>
    <n v="77"/>
    <n v="0"/>
    <n v="0"/>
    <n v="82"/>
    <n v="0"/>
    <n v="0"/>
    <x v="519"/>
    <n v="5"/>
    <n v="0"/>
    <n v="0"/>
    <x v="0"/>
    <n v="82"/>
    <n v="82"/>
  </r>
  <r>
    <x v="49"/>
    <x v="29"/>
    <x v="0"/>
    <n v="35"/>
    <x v="0"/>
    <n v="0"/>
    <n v="5"/>
    <n v="0"/>
    <n v="35"/>
    <n v="0"/>
    <n v="0"/>
    <n v="40"/>
    <n v="0"/>
    <n v="0"/>
    <x v="64"/>
    <n v="5"/>
    <n v="0"/>
    <n v="0"/>
    <x v="0"/>
    <n v="40"/>
    <n v="40"/>
  </r>
  <r>
    <x v="49"/>
    <x v="30"/>
    <x v="0"/>
    <n v="0"/>
    <x v="0"/>
    <n v="0"/>
    <n v="30"/>
    <n v="0"/>
    <n v="0"/>
    <n v="0"/>
    <n v="0"/>
    <n v="30"/>
    <n v="0"/>
    <n v="0"/>
    <x v="44"/>
    <n v="30"/>
    <n v="0"/>
    <n v="0"/>
    <x v="0"/>
    <n v="30"/>
    <n v="30"/>
  </r>
  <r>
    <x v="49"/>
    <x v="31"/>
    <x v="0"/>
    <n v="0"/>
    <x v="0"/>
    <n v="0"/>
    <n v="30"/>
    <n v="0"/>
    <n v="0"/>
    <n v="0"/>
    <n v="0"/>
    <n v="30"/>
    <n v="0"/>
    <n v="0"/>
    <x v="44"/>
    <n v="30"/>
    <n v="0"/>
    <n v="0"/>
    <x v="0"/>
    <n v="30"/>
    <n v="30"/>
  </r>
  <r>
    <x v="49"/>
    <x v="32"/>
    <x v="0"/>
    <n v="0"/>
    <x v="0"/>
    <n v="0"/>
    <n v="25"/>
    <n v="0"/>
    <n v="0"/>
    <n v="0"/>
    <n v="0"/>
    <n v="25"/>
    <n v="0"/>
    <n v="0"/>
    <x v="42"/>
    <n v="25"/>
    <n v="0"/>
    <n v="0"/>
    <x v="0"/>
    <n v="25"/>
    <n v="25"/>
  </r>
  <r>
    <x v="49"/>
    <x v="33"/>
    <x v="0"/>
    <n v="0"/>
    <x v="0"/>
    <n v="0"/>
    <n v="5"/>
    <n v="0"/>
    <n v="0"/>
    <n v="0"/>
    <n v="0"/>
    <n v="5"/>
    <n v="0"/>
    <n v="0"/>
    <x v="62"/>
    <n v="5"/>
    <n v="0"/>
    <n v="0"/>
    <x v="0"/>
    <n v="5"/>
    <n v="5"/>
  </r>
  <r>
    <x v="49"/>
    <x v="34"/>
    <x v="0"/>
    <n v="0"/>
    <x v="0"/>
    <n v="0"/>
    <n v="5"/>
    <n v="0"/>
    <n v="0"/>
    <n v="0"/>
    <n v="0"/>
    <n v="5"/>
    <n v="0"/>
    <n v="0"/>
    <x v="62"/>
    <n v="5"/>
    <n v="0"/>
    <n v="0"/>
    <x v="0"/>
    <n v="5"/>
    <n v="5"/>
  </r>
  <r>
    <x v="49"/>
    <x v="35"/>
    <x v="0"/>
    <n v="0"/>
    <x v="0"/>
    <n v="0"/>
    <n v="5"/>
    <n v="0"/>
    <n v="0"/>
    <n v="0"/>
    <n v="0"/>
    <n v="5"/>
    <n v="0"/>
    <n v="0"/>
    <x v="62"/>
    <n v="5"/>
    <n v="0"/>
    <n v="0"/>
    <x v="0"/>
    <n v="5"/>
    <n v="5"/>
  </r>
  <r>
    <x v="49"/>
    <x v="36"/>
    <x v="0"/>
    <n v="0"/>
    <x v="0"/>
    <n v="0"/>
    <n v="5"/>
    <n v="0"/>
    <n v="0"/>
    <n v="0"/>
    <n v="0"/>
    <n v="5"/>
    <n v="0"/>
    <n v="0"/>
    <x v="62"/>
    <n v="5"/>
    <n v="0"/>
    <n v="0"/>
    <x v="0"/>
    <n v="5"/>
    <n v="5"/>
  </r>
  <r>
    <x v="49"/>
    <x v="37"/>
    <x v="0"/>
    <n v="0"/>
    <x v="0"/>
    <n v="0"/>
    <n v="5"/>
    <n v="0"/>
    <n v="0"/>
    <n v="0"/>
    <n v="0"/>
    <n v="5"/>
    <n v="0"/>
    <n v="0"/>
    <x v="62"/>
    <n v="5"/>
    <n v="0"/>
    <n v="0"/>
    <x v="0"/>
    <n v="5"/>
    <n v="5"/>
  </r>
  <r>
    <x v="49"/>
    <x v="38"/>
    <x v="0"/>
    <n v="13"/>
    <x v="0"/>
    <n v="0"/>
    <n v="5"/>
    <n v="0"/>
    <n v="13"/>
    <n v="0"/>
    <n v="0"/>
    <n v="18"/>
    <n v="0"/>
    <n v="0"/>
    <x v="51"/>
    <n v="5"/>
    <n v="0"/>
    <n v="0"/>
    <x v="0"/>
    <n v="18"/>
    <n v="18"/>
  </r>
  <r>
    <x v="49"/>
    <x v="39"/>
    <x v="0"/>
    <n v="7"/>
    <x v="0"/>
    <n v="0"/>
    <n v="5"/>
    <n v="0"/>
    <n v="7"/>
    <n v="0"/>
    <n v="0"/>
    <n v="12"/>
    <n v="0"/>
    <n v="0"/>
    <x v="52"/>
    <n v="5"/>
    <n v="0"/>
    <n v="0"/>
    <x v="0"/>
    <n v="12"/>
    <n v="12"/>
  </r>
  <r>
    <x v="49"/>
    <x v="40"/>
    <x v="0"/>
    <n v="9"/>
    <x v="0"/>
    <n v="0"/>
    <n v="5"/>
    <n v="0"/>
    <n v="9"/>
    <n v="0"/>
    <n v="0"/>
    <n v="14"/>
    <n v="0"/>
    <n v="0"/>
    <x v="201"/>
    <n v="5"/>
    <n v="0"/>
    <n v="0"/>
    <x v="0"/>
    <n v="14"/>
    <n v="14"/>
  </r>
  <r>
    <x v="49"/>
    <x v="41"/>
    <x v="0"/>
    <n v="7"/>
    <x v="0"/>
    <n v="0"/>
    <n v="5"/>
    <n v="0"/>
    <n v="7"/>
    <n v="0"/>
    <n v="0"/>
    <n v="12"/>
    <n v="0"/>
    <n v="0"/>
    <x v="52"/>
    <n v="5"/>
    <n v="0"/>
    <n v="0"/>
    <x v="0"/>
    <n v="12"/>
    <n v="12"/>
  </r>
  <r>
    <x v="49"/>
    <x v="42"/>
    <x v="0"/>
    <n v="58"/>
    <x v="0"/>
    <n v="0"/>
    <n v="5"/>
    <n v="0"/>
    <n v="58"/>
    <n v="0"/>
    <n v="0"/>
    <n v="63"/>
    <n v="0"/>
    <n v="0"/>
    <x v="345"/>
    <n v="5"/>
    <n v="0"/>
    <n v="0"/>
    <x v="0"/>
    <n v="63"/>
    <n v="63"/>
  </r>
  <r>
    <x v="49"/>
    <x v="43"/>
    <x v="0"/>
    <n v="61"/>
    <x v="0"/>
    <n v="0"/>
    <n v="5"/>
    <n v="0"/>
    <n v="61"/>
    <n v="0"/>
    <n v="0"/>
    <n v="66"/>
    <n v="0"/>
    <n v="0"/>
    <x v="352"/>
    <n v="5"/>
    <n v="0"/>
    <n v="0"/>
    <x v="0"/>
    <n v="66"/>
    <n v="66"/>
  </r>
  <r>
    <x v="49"/>
    <x v="44"/>
    <x v="0"/>
    <n v="63"/>
    <x v="0"/>
    <n v="0"/>
    <n v="5"/>
    <n v="0"/>
    <n v="63"/>
    <n v="0"/>
    <n v="0"/>
    <n v="68"/>
    <n v="0"/>
    <n v="0"/>
    <x v="506"/>
    <n v="5"/>
    <n v="0"/>
    <n v="0"/>
    <x v="0"/>
    <n v="68"/>
    <n v="68"/>
  </r>
  <r>
    <x v="49"/>
    <x v="45"/>
    <x v="0"/>
    <n v="66"/>
    <x v="0"/>
    <n v="0"/>
    <n v="5"/>
    <n v="0"/>
    <n v="66"/>
    <n v="0"/>
    <n v="0"/>
    <n v="71"/>
    <n v="0"/>
    <n v="0"/>
    <x v="33"/>
    <n v="5"/>
    <n v="0"/>
    <n v="0"/>
    <x v="0"/>
    <n v="71"/>
    <n v="71"/>
  </r>
  <r>
    <x v="49"/>
    <x v="46"/>
    <x v="0"/>
    <n v="49"/>
    <x v="0"/>
    <n v="0"/>
    <n v="4"/>
    <n v="0"/>
    <n v="49"/>
    <n v="0"/>
    <n v="0"/>
    <n v="53"/>
    <n v="0"/>
    <n v="0"/>
    <x v="520"/>
    <n v="4"/>
    <n v="0"/>
    <n v="0"/>
    <x v="0"/>
    <n v="53"/>
    <n v="53"/>
  </r>
  <r>
    <x v="49"/>
    <x v="47"/>
    <x v="0"/>
    <n v="25"/>
    <x v="0"/>
    <n v="0"/>
    <n v="0"/>
    <n v="0"/>
    <n v="25"/>
    <n v="0"/>
    <n v="0"/>
    <n v="25"/>
    <n v="0"/>
    <n v="0"/>
    <x v="42"/>
    <n v="0"/>
    <n v="0"/>
    <n v="0"/>
    <x v="0"/>
    <n v="25"/>
    <n v="25"/>
  </r>
  <r>
    <x v="49"/>
    <x v="48"/>
    <x v="0"/>
    <n v="7"/>
    <x v="0"/>
    <n v="0"/>
    <n v="0"/>
    <n v="0"/>
    <n v="7"/>
    <n v="0"/>
    <n v="0"/>
    <n v="7"/>
    <n v="0"/>
    <n v="0"/>
    <x v="54"/>
    <n v="0"/>
    <n v="0"/>
    <n v="0"/>
    <x v="0"/>
    <n v="7"/>
    <n v="7"/>
  </r>
  <r>
    <x v="49"/>
    <x v="49"/>
    <x v="0"/>
    <n v="2"/>
    <x v="0"/>
    <n v="0"/>
    <n v="0"/>
    <n v="0"/>
    <n v="2"/>
    <n v="0"/>
    <n v="0"/>
    <n v="2"/>
    <n v="0"/>
    <n v="0"/>
    <x v="199"/>
    <n v="0"/>
    <n v="0"/>
    <n v="0"/>
    <x v="0"/>
    <n v="2"/>
    <n v="2"/>
  </r>
  <r>
    <x v="49"/>
    <x v="50"/>
    <x v="0"/>
    <n v="4"/>
    <x v="0"/>
    <n v="0"/>
    <n v="0"/>
    <n v="0"/>
    <n v="4"/>
    <n v="0"/>
    <n v="0"/>
    <n v="4"/>
    <n v="0"/>
    <n v="0"/>
    <x v="349"/>
    <n v="0"/>
    <n v="0"/>
    <n v="0"/>
    <x v="0"/>
    <n v="4"/>
    <n v="4"/>
  </r>
  <r>
    <x v="49"/>
    <x v="51"/>
    <x v="0"/>
    <n v="5"/>
    <x v="0"/>
    <n v="0"/>
    <n v="0"/>
    <n v="0"/>
    <n v="5"/>
    <n v="0"/>
    <n v="0"/>
    <n v="5"/>
    <n v="0"/>
    <n v="0"/>
    <x v="62"/>
    <n v="0"/>
    <n v="0"/>
    <n v="0"/>
    <x v="0"/>
    <n v="5"/>
    <n v="5"/>
  </r>
  <r>
    <x v="49"/>
    <x v="52"/>
    <x v="0"/>
    <n v="5"/>
    <x v="0"/>
    <n v="0"/>
    <n v="0"/>
    <n v="0"/>
    <n v="5"/>
    <n v="0"/>
    <n v="0"/>
    <n v="5"/>
    <n v="0"/>
    <n v="0"/>
    <x v="62"/>
    <n v="0"/>
    <n v="0"/>
    <n v="0"/>
    <x v="0"/>
    <n v="5"/>
    <n v="5"/>
  </r>
  <r>
    <x v="49"/>
    <x v="53"/>
    <x v="0"/>
    <n v="1"/>
    <x v="0"/>
    <n v="0"/>
    <n v="0"/>
    <n v="0"/>
    <n v="1"/>
    <n v="0"/>
    <n v="0"/>
    <n v="1"/>
    <n v="0"/>
    <n v="0"/>
    <x v="307"/>
    <n v="0"/>
    <n v="0"/>
    <n v="0"/>
    <x v="0"/>
    <n v="1"/>
    <n v="1"/>
  </r>
  <r>
    <x v="49"/>
    <x v="54"/>
    <x v="0"/>
    <n v="3"/>
    <x v="0"/>
    <n v="0"/>
    <n v="0"/>
    <n v="0"/>
    <n v="3"/>
    <n v="0"/>
    <n v="0"/>
    <n v="3"/>
    <n v="0"/>
    <n v="0"/>
    <x v="61"/>
    <n v="0"/>
    <n v="0"/>
    <n v="0"/>
    <x v="0"/>
    <n v="3"/>
    <n v="3"/>
  </r>
  <r>
    <x v="49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9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9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9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9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9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9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9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49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0"/>
    <x v="0"/>
    <x v="801"/>
    <n v="733"/>
    <x v="0"/>
    <n v="100"/>
    <n v="140"/>
    <n v="160"/>
    <n v="733"/>
    <n v="0"/>
    <n v="0"/>
    <n v="933"/>
    <n v="0"/>
    <n v="0"/>
    <x v="521"/>
    <n v="140"/>
    <n v="0"/>
    <n v="0"/>
    <x v="0"/>
    <n v="1033"/>
    <n v="1033"/>
  </r>
  <r>
    <x v="50"/>
    <x v="1"/>
    <x v="844"/>
    <n v="667"/>
    <x v="0"/>
    <n v="160"/>
    <n v="141"/>
    <n v="224"/>
    <n v="667"/>
    <n v="0"/>
    <n v="0"/>
    <n v="872"/>
    <n v="0"/>
    <n v="0"/>
    <x v="522"/>
    <n v="141"/>
    <n v="0"/>
    <n v="0"/>
    <x v="0"/>
    <n v="1032"/>
    <n v="1032"/>
  </r>
  <r>
    <x v="50"/>
    <x v="2"/>
    <x v="795"/>
    <n v="746"/>
    <x v="0"/>
    <n v="224"/>
    <n v="143"/>
    <n v="352"/>
    <n v="746"/>
    <n v="0"/>
    <n v="0"/>
    <n v="1017"/>
    <n v="0"/>
    <n v="0"/>
    <x v="523"/>
    <n v="143"/>
    <n v="0"/>
    <n v="0"/>
    <x v="0"/>
    <n v="1241"/>
    <n v="1241"/>
  </r>
  <r>
    <x v="50"/>
    <x v="3"/>
    <x v="845"/>
    <n v="689"/>
    <x v="0"/>
    <n v="352"/>
    <n v="145"/>
    <n v="351"/>
    <n v="689"/>
    <n v="0"/>
    <n v="0"/>
    <n v="833"/>
    <n v="0"/>
    <n v="0"/>
    <x v="324"/>
    <n v="145"/>
    <n v="0"/>
    <n v="0"/>
    <x v="0"/>
    <n v="1185"/>
    <n v="1185"/>
  </r>
  <r>
    <x v="50"/>
    <x v="4"/>
    <x v="300"/>
    <n v="687"/>
    <x v="0"/>
    <n v="351"/>
    <n v="146"/>
    <n v="635"/>
    <n v="687"/>
    <n v="0"/>
    <n v="0"/>
    <n v="1117"/>
    <n v="0"/>
    <n v="0"/>
    <x v="524"/>
    <n v="146"/>
    <n v="0"/>
    <n v="0"/>
    <x v="0"/>
    <n v="1468"/>
    <n v="1468"/>
  </r>
  <r>
    <x v="50"/>
    <x v="5"/>
    <x v="19"/>
    <n v="842"/>
    <x v="0"/>
    <n v="635"/>
    <n v="147"/>
    <n v="346"/>
    <n v="842"/>
    <n v="0"/>
    <n v="0"/>
    <n v="700"/>
    <n v="0"/>
    <n v="0"/>
    <x v="525"/>
    <n v="147"/>
    <n v="0"/>
    <n v="0"/>
    <x v="0"/>
    <n v="1335"/>
    <n v="1335"/>
  </r>
  <r>
    <x v="50"/>
    <x v="6"/>
    <x v="844"/>
    <n v="751"/>
    <x v="0"/>
    <n v="346"/>
    <n v="149"/>
    <n v="338"/>
    <n v="751"/>
    <n v="0"/>
    <n v="0"/>
    <n v="892"/>
    <n v="0"/>
    <n v="0"/>
    <x v="526"/>
    <n v="149"/>
    <n v="0"/>
    <n v="0"/>
    <x v="0"/>
    <n v="1238"/>
    <n v="1238"/>
  </r>
  <r>
    <x v="50"/>
    <x v="7"/>
    <x v="795"/>
    <n v="843"/>
    <x v="0"/>
    <n v="338"/>
    <n v="150"/>
    <n v="382"/>
    <n v="843"/>
    <n v="0"/>
    <n v="0"/>
    <n v="1037"/>
    <n v="0"/>
    <n v="0"/>
    <x v="527"/>
    <n v="150"/>
    <n v="0"/>
    <n v="0"/>
    <x v="0"/>
    <n v="1375"/>
    <n v="1375"/>
  </r>
  <r>
    <x v="50"/>
    <x v="8"/>
    <x v="300"/>
    <n v="821"/>
    <x v="0"/>
    <n v="382"/>
    <n v="152"/>
    <n v="529"/>
    <n v="821"/>
    <n v="0"/>
    <n v="0"/>
    <n v="1120"/>
    <n v="0"/>
    <n v="0"/>
    <x v="528"/>
    <n v="152"/>
    <n v="0"/>
    <n v="0"/>
    <x v="0"/>
    <n v="1502"/>
    <n v="1502"/>
  </r>
  <r>
    <x v="50"/>
    <x v="9"/>
    <x v="845"/>
    <n v="865"/>
    <x v="0"/>
    <n v="529"/>
    <n v="153"/>
    <n v="335"/>
    <n v="865"/>
    <n v="0"/>
    <n v="0"/>
    <n v="824"/>
    <n v="0"/>
    <n v="0"/>
    <x v="322"/>
    <n v="153"/>
    <n v="0"/>
    <n v="0"/>
    <x v="0"/>
    <n v="1353"/>
    <n v="1353"/>
  </r>
  <r>
    <x v="50"/>
    <x v="10"/>
    <x v="1"/>
    <n v="842"/>
    <x v="0"/>
    <n v="335"/>
    <n v="155"/>
    <n v="581"/>
    <n v="842"/>
    <n v="0"/>
    <n v="0"/>
    <n v="1243"/>
    <n v="0"/>
    <n v="0"/>
    <x v="529"/>
    <n v="155"/>
    <n v="0"/>
    <n v="0"/>
    <x v="0"/>
    <n v="1578"/>
    <n v="1578"/>
  </r>
  <r>
    <x v="50"/>
    <x v="11"/>
    <x v="846"/>
    <n v="860"/>
    <x v="0"/>
    <n v="581"/>
    <n v="158"/>
    <n v="563"/>
    <n v="860"/>
    <n v="0"/>
    <n v="0"/>
    <n v="1000"/>
    <n v="0"/>
    <n v="0"/>
    <x v="530"/>
    <n v="158"/>
    <n v="0"/>
    <n v="0"/>
    <x v="0"/>
    <n v="1581"/>
    <n v="1581"/>
  </r>
  <r>
    <x v="50"/>
    <x v="12"/>
    <x v="21"/>
    <n v="970"/>
    <x v="0"/>
    <n v="563"/>
    <n v="160"/>
    <n v="382"/>
    <n v="970"/>
    <n v="0"/>
    <n v="0"/>
    <n v="949"/>
    <n v="0"/>
    <n v="0"/>
    <x v="219"/>
    <n v="160"/>
    <n v="0"/>
    <n v="0"/>
    <x v="0"/>
    <n v="1512"/>
    <n v="1512"/>
  </r>
  <r>
    <x v="50"/>
    <x v="13"/>
    <x v="300"/>
    <n v="1097"/>
    <x v="0"/>
    <n v="382"/>
    <n v="162"/>
    <n v="426"/>
    <n v="1097"/>
    <n v="0"/>
    <n v="0"/>
    <n v="1303"/>
    <n v="0"/>
    <n v="0"/>
    <x v="531"/>
    <n v="162"/>
    <n v="0"/>
    <n v="0"/>
    <x v="0"/>
    <n v="1685"/>
    <n v="1685"/>
  </r>
  <r>
    <x v="50"/>
    <x v="14"/>
    <x v="201"/>
    <n v="1098"/>
    <x v="0"/>
    <n v="426"/>
    <n v="165"/>
    <n v="365"/>
    <n v="1098"/>
    <n v="0"/>
    <n v="0"/>
    <n v="1202"/>
    <n v="0"/>
    <n v="0"/>
    <x v="532"/>
    <n v="165"/>
    <n v="0"/>
    <n v="0"/>
    <x v="0"/>
    <n v="1628"/>
    <n v="1628"/>
  </r>
  <r>
    <x v="50"/>
    <x v="15"/>
    <x v="300"/>
    <n v="1131"/>
    <x v="0"/>
    <n v="365"/>
    <n v="168"/>
    <n v="289"/>
    <n v="1131"/>
    <n v="0"/>
    <n v="0"/>
    <n v="1223"/>
    <n v="0"/>
    <n v="0"/>
    <x v="533"/>
    <n v="168"/>
    <n v="0"/>
    <n v="0"/>
    <x v="0"/>
    <n v="1588"/>
    <n v="1588"/>
  </r>
  <r>
    <x v="50"/>
    <x v="16"/>
    <x v="847"/>
    <n v="916"/>
    <x v="0"/>
    <n v="289"/>
    <n v="170"/>
    <n v="187"/>
    <n v="916"/>
    <n v="0"/>
    <n v="0"/>
    <n v="984"/>
    <n v="0"/>
    <n v="0"/>
    <x v="534"/>
    <n v="170"/>
    <n v="0"/>
    <n v="0"/>
    <x v="0"/>
    <n v="1273"/>
    <n v="1273"/>
  </r>
  <r>
    <x v="50"/>
    <x v="17"/>
    <x v="848"/>
    <n v="864"/>
    <x v="0"/>
    <n v="187"/>
    <n v="175"/>
    <n v="440"/>
    <n v="864"/>
    <n v="0"/>
    <n v="0"/>
    <n v="1292"/>
    <n v="0"/>
    <n v="0"/>
    <x v="535"/>
    <n v="175"/>
    <n v="0"/>
    <n v="0"/>
    <x v="0"/>
    <n v="1479"/>
    <n v="1479"/>
  </r>
  <r>
    <x v="50"/>
    <x v="18"/>
    <x v="19"/>
    <n v="784"/>
    <x v="0"/>
    <n v="440"/>
    <n v="179"/>
    <n v="291"/>
    <n v="784"/>
    <n v="0"/>
    <n v="0"/>
    <n v="814"/>
    <n v="0"/>
    <n v="0"/>
    <x v="536"/>
    <n v="179"/>
    <n v="0"/>
    <n v="0"/>
    <x v="0"/>
    <n v="1254"/>
    <n v="1254"/>
  </r>
  <r>
    <x v="50"/>
    <x v="19"/>
    <x v="3"/>
    <n v="998"/>
    <x v="0"/>
    <n v="291"/>
    <n v="185"/>
    <n v="421"/>
    <n v="998"/>
    <n v="0"/>
    <n v="0"/>
    <n v="1313"/>
    <n v="0"/>
    <n v="0"/>
    <x v="537"/>
    <n v="185"/>
    <n v="0"/>
    <n v="0"/>
    <x v="0"/>
    <n v="1604"/>
    <n v="1604"/>
  </r>
  <r>
    <x v="50"/>
    <x v="20"/>
    <x v="849"/>
    <n v="1075"/>
    <x v="0"/>
    <n v="421"/>
    <n v="193"/>
    <n v="303"/>
    <n v="1075"/>
    <n v="0"/>
    <n v="0"/>
    <n v="1150"/>
    <n v="0"/>
    <n v="0"/>
    <x v="302"/>
    <n v="193"/>
    <n v="0"/>
    <n v="0"/>
    <x v="0"/>
    <n v="1571"/>
    <n v="1571"/>
  </r>
  <r>
    <x v="50"/>
    <x v="21"/>
    <x v="22"/>
    <n v="1006"/>
    <x v="0"/>
    <n v="303"/>
    <n v="199"/>
    <n v="403"/>
    <n v="1006"/>
    <n v="0"/>
    <n v="0"/>
    <n v="1305"/>
    <n v="0"/>
    <n v="0"/>
    <x v="538"/>
    <n v="199"/>
    <n v="0"/>
    <n v="0"/>
    <x v="0"/>
    <n v="1608"/>
    <n v="1608"/>
  </r>
  <r>
    <x v="50"/>
    <x v="22"/>
    <x v="850"/>
    <n v="801"/>
    <x v="0"/>
    <n v="403"/>
    <n v="202"/>
    <n v="400"/>
    <n v="801"/>
    <n v="0"/>
    <n v="0"/>
    <n v="1000"/>
    <n v="0"/>
    <n v="0"/>
    <x v="539"/>
    <n v="202"/>
    <n v="0"/>
    <n v="0"/>
    <x v="0"/>
    <n v="1403"/>
    <n v="1403"/>
  </r>
  <r>
    <x v="50"/>
    <x v="23"/>
    <x v="851"/>
    <n v="875"/>
    <x v="0"/>
    <n v="400"/>
    <n v="205"/>
    <n v="420"/>
    <n v="875"/>
    <n v="0"/>
    <n v="0"/>
    <n v="1100"/>
    <n v="0"/>
    <n v="0"/>
    <x v="540"/>
    <n v="205"/>
    <n v="0"/>
    <n v="0"/>
    <x v="0"/>
    <n v="1500"/>
    <n v="1500"/>
  </r>
  <r>
    <x v="50"/>
    <x v="24"/>
    <x v="3"/>
    <n v="905"/>
    <x v="0"/>
    <n v="420"/>
    <n v="208"/>
    <n v="407"/>
    <n v="905"/>
    <n v="0"/>
    <n v="0"/>
    <n v="1100"/>
    <n v="0"/>
    <n v="0"/>
    <x v="541"/>
    <n v="208"/>
    <n v="0"/>
    <n v="0"/>
    <x v="0"/>
    <n v="1520"/>
    <n v="1520"/>
  </r>
  <r>
    <x v="50"/>
    <x v="25"/>
    <x v="300"/>
    <n v="775"/>
    <x v="0"/>
    <n v="407"/>
    <n v="214"/>
    <n v="418"/>
    <n v="775"/>
    <n v="0"/>
    <n v="0"/>
    <n v="1000"/>
    <n v="0"/>
    <n v="0"/>
    <x v="331"/>
    <n v="214"/>
    <n v="0"/>
    <n v="0"/>
    <x v="0"/>
    <n v="1407"/>
    <n v="1407"/>
  </r>
  <r>
    <x v="50"/>
    <x v="26"/>
    <x v="21"/>
    <n v="758"/>
    <x v="0"/>
    <n v="418"/>
    <n v="219"/>
    <n v="441"/>
    <n v="758"/>
    <n v="0"/>
    <n v="0"/>
    <n v="1000"/>
    <n v="0"/>
    <n v="0"/>
    <x v="542"/>
    <n v="219"/>
    <n v="0"/>
    <n v="0"/>
    <x v="0"/>
    <n v="1418"/>
    <n v="1418"/>
  </r>
  <r>
    <x v="50"/>
    <x v="27"/>
    <x v="799"/>
    <n v="829"/>
    <x v="0"/>
    <n v="441"/>
    <n v="217"/>
    <n v="520"/>
    <n v="829"/>
    <n v="0"/>
    <n v="0"/>
    <n v="1125"/>
    <n v="0"/>
    <n v="0"/>
    <x v="543"/>
    <n v="217"/>
    <n v="0"/>
    <n v="0"/>
    <x v="0"/>
    <n v="1566"/>
    <n v="1566"/>
  </r>
  <r>
    <x v="50"/>
    <x v="28"/>
    <x v="16"/>
    <n v="718"/>
    <x v="0"/>
    <n v="520"/>
    <n v="228"/>
    <n v="674"/>
    <n v="718"/>
    <n v="0"/>
    <n v="0"/>
    <n v="1100"/>
    <n v="0"/>
    <n v="0"/>
    <x v="544"/>
    <n v="228"/>
    <n v="0"/>
    <n v="0"/>
    <x v="0"/>
    <n v="1620"/>
    <n v="1620"/>
  </r>
  <r>
    <x v="50"/>
    <x v="29"/>
    <x v="16"/>
    <n v="1027"/>
    <x v="0"/>
    <n v="674"/>
    <n v="250"/>
    <n v="497"/>
    <n v="1027"/>
    <n v="0"/>
    <n v="0"/>
    <n v="1100"/>
    <n v="0"/>
    <n v="0"/>
    <x v="544"/>
    <n v="250"/>
    <n v="0"/>
    <n v="0"/>
    <x v="0"/>
    <n v="1774"/>
    <n v="1774"/>
  </r>
  <r>
    <x v="50"/>
    <x v="30"/>
    <x v="16"/>
    <n v="684"/>
    <x v="0"/>
    <n v="497"/>
    <n v="300"/>
    <n v="613"/>
    <n v="684"/>
    <n v="0"/>
    <n v="0"/>
    <n v="1100"/>
    <n v="0"/>
    <n v="0"/>
    <x v="544"/>
    <n v="300"/>
    <n v="0"/>
    <n v="0"/>
    <x v="0"/>
    <n v="1597"/>
    <n v="1597"/>
  </r>
  <r>
    <x v="50"/>
    <x v="31"/>
    <x v="16"/>
    <n v="679"/>
    <x v="0"/>
    <n v="613"/>
    <n v="300"/>
    <n v="784"/>
    <n v="679"/>
    <n v="0"/>
    <n v="0"/>
    <n v="1150"/>
    <n v="0"/>
    <n v="0"/>
    <x v="545"/>
    <n v="300"/>
    <n v="0"/>
    <n v="0"/>
    <x v="0"/>
    <n v="1763"/>
    <n v="1763"/>
  </r>
  <r>
    <x v="50"/>
    <x v="32"/>
    <x v="16"/>
    <n v="720"/>
    <x v="0"/>
    <n v="784"/>
    <n v="350"/>
    <n v="714"/>
    <n v="720"/>
    <n v="0"/>
    <n v="0"/>
    <n v="1000"/>
    <n v="0"/>
    <n v="0"/>
    <x v="124"/>
    <n v="350"/>
    <n v="0"/>
    <n v="0"/>
    <x v="0"/>
    <n v="1784"/>
    <n v="1784"/>
  </r>
  <r>
    <x v="50"/>
    <x v="33"/>
    <x v="16"/>
    <n v="521"/>
    <x v="0"/>
    <n v="714"/>
    <n v="360"/>
    <n v="275"/>
    <n v="521"/>
    <n v="0"/>
    <n v="0"/>
    <n v="442"/>
    <n v="0"/>
    <n v="0"/>
    <x v="546"/>
    <n v="360"/>
    <n v="0"/>
    <n v="0"/>
    <x v="0"/>
    <n v="1156"/>
    <n v="1156"/>
  </r>
  <r>
    <x v="50"/>
    <x v="34"/>
    <x v="791"/>
    <n v="475"/>
    <x v="0"/>
    <n v="275"/>
    <n v="167"/>
    <n v="275"/>
    <n v="475"/>
    <n v="0"/>
    <n v="0"/>
    <n v="642"/>
    <n v="0"/>
    <n v="0"/>
    <x v="547"/>
    <n v="167"/>
    <n v="0"/>
    <n v="0"/>
    <x v="0"/>
    <n v="917"/>
    <n v="917"/>
  </r>
  <r>
    <x v="50"/>
    <x v="35"/>
    <x v="852"/>
    <n v="632"/>
    <x v="0"/>
    <n v="275"/>
    <n v="167"/>
    <n v="261"/>
    <n v="632"/>
    <n v="0"/>
    <n v="0"/>
    <n v="785"/>
    <n v="0"/>
    <n v="0"/>
    <x v="548"/>
    <n v="167"/>
    <n v="0"/>
    <n v="0"/>
    <x v="0"/>
    <n v="1060"/>
    <n v="1060"/>
  </r>
  <r>
    <x v="50"/>
    <x v="36"/>
    <x v="792"/>
    <n v="667"/>
    <x v="0"/>
    <n v="261"/>
    <n v="167"/>
    <n v="276"/>
    <n v="667"/>
    <n v="0"/>
    <n v="0"/>
    <n v="849"/>
    <n v="0"/>
    <n v="0"/>
    <x v="117"/>
    <n v="167"/>
    <n v="0"/>
    <n v="0"/>
    <x v="0"/>
    <n v="1110"/>
    <n v="1110"/>
  </r>
  <r>
    <x v="50"/>
    <x v="37"/>
    <x v="845"/>
    <n v="433"/>
    <x v="0"/>
    <n v="276"/>
    <n v="167"/>
    <n v="299"/>
    <n v="433"/>
    <n v="0"/>
    <n v="0"/>
    <n v="623"/>
    <n v="0"/>
    <n v="0"/>
    <x v="549"/>
    <n v="167"/>
    <n v="0"/>
    <n v="0"/>
    <x v="0"/>
    <n v="899"/>
    <n v="899"/>
  </r>
  <r>
    <x v="50"/>
    <x v="38"/>
    <x v="853"/>
    <n v="823"/>
    <x v="0"/>
    <n v="299"/>
    <n v="167"/>
    <n v="301"/>
    <n v="823"/>
    <n v="0"/>
    <n v="0"/>
    <n v="992"/>
    <n v="0"/>
    <n v="0"/>
    <x v="550"/>
    <n v="167"/>
    <n v="0"/>
    <n v="0"/>
    <x v="0"/>
    <n v="1291"/>
    <n v="1291"/>
  </r>
  <r>
    <x v="50"/>
    <x v="39"/>
    <x v="845"/>
    <n v="404"/>
    <x v="0"/>
    <n v="301"/>
    <n v="56"/>
    <n v="268"/>
    <n v="404"/>
    <n v="0"/>
    <n v="0"/>
    <n v="427"/>
    <n v="0"/>
    <n v="0"/>
    <x v="551"/>
    <n v="56"/>
    <n v="0"/>
    <n v="0"/>
    <x v="0"/>
    <n v="728"/>
    <n v="728"/>
  </r>
  <r>
    <x v="50"/>
    <x v="40"/>
    <x v="789"/>
    <n v="201"/>
    <x v="0"/>
    <n v="268"/>
    <n v="90"/>
    <n v="343"/>
    <n v="201"/>
    <n v="0"/>
    <n v="0"/>
    <n v="366"/>
    <n v="0"/>
    <n v="0"/>
    <x v="552"/>
    <n v="90"/>
    <n v="0"/>
    <n v="0"/>
    <x v="0"/>
    <n v="634"/>
    <n v="634"/>
  </r>
  <r>
    <x v="50"/>
    <x v="41"/>
    <x v="854"/>
    <n v="74"/>
    <x v="0"/>
    <n v="343"/>
    <n v="128"/>
    <n v="288"/>
    <n v="74"/>
    <n v="0"/>
    <n v="0"/>
    <n v="147"/>
    <n v="0"/>
    <n v="0"/>
    <x v="553"/>
    <n v="128"/>
    <n v="0"/>
    <n v="0"/>
    <x v="0"/>
    <n v="490"/>
    <n v="490"/>
  </r>
  <r>
    <x v="50"/>
    <x v="42"/>
    <x v="15"/>
    <n v="194"/>
    <x v="0"/>
    <n v="288"/>
    <n v="217"/>
    <n v="322"/>
    <n v="194"/>
    <n v="0"/>
    <n v="0"/>
    <n v="445"/>
    <n v="0"/>
    <n v="0"/>
    <x v="499"/>
    <n v="217"/>
    <n v="0"/>
    <n v="0"/>
    <x v="0"/>
    <n v="733"/>
    <n v="733"/>
  </r>
  <r>
    <x v="50"/>
    <x v="43"/>
    <x v="794"/>
    <n v="122"/>
    <x v="0"/>
    <n v="322"/>
    <n v="334"/>
    <n v="301"/>
    <n v="122"/>
    <n v="0"/>
    <n v="0"/>
    <n v="435"/>
    <n v="0"/>
    <n v="0"/>
    <x v="387"/>
    <n v="334"/>
    <n v="0"/>
    <n v="0"/>
    <x v="0"/>
    <n v="757"/>
    <n v="757"/>
  </r>
  <r>
    <x v="50"/>
    <x v="44"/>
    <x v="15"/>
    <n v="100"/>
    <x v="0"/>
    <n v="301"/>
    <n v="475"/>
    <n v="248"/>
    <n v="100"/>
    <n v="0"/>
    <n v="0"/>
    <n v="522"/>
    <n v="0"/>
    <n v="0"/>
    <x v="554"/>
    <n v="475"/>
    <n v="0"/>
    <n v="0"/>
    <x v="0"/>
    <n v="823"/>
    <n v="823"/>
  </r>
  <r>
    <x v="50"/>
    <x v="45"/>
    <x v="14"/>
    <n v="140"/>
    <x v="0"/>
    <n v="248"/>
    <n v="475"/>
    <n v="225"/>
    <n v="140"/>
    <n v="0"/>
    <n v="0"/>
    <n v="592"/>
    <n v="0"/>
    <n v="0"/>
    <x v="555"/>
    <n v="475"/>
    <n v="0"/>
    <n v="0"/>
    <x v="0"/>
    <n v="840"/>
    <n v="840"/>
  </r>
  <r>
    <x v="50"/>
    <x v="46"/>
    <x v="14"/>
    <n v="200"/>
    <x v="0"/>
    <n v="225"/>
    <n v="475"/>
    <n v="132"/>
    <n v="200"/>
    <n v="0"/>
    <n v="0"/>
    <n v="582"/>
    <n v="0"/>
    <n v="0"/>
    <x v="556"/>
    <n v="475"/>
    <n v="0"/>
    <n v="0"/>
    <x v="0"/>
    <n v="807"/>
    <n v="807"/>
  </r>
  <r>
    <x v="50"/>
    <x v="47"/>
    <x v="14"/>
    <n v="165"/>
    <x v="0"/>
    <n v="132"/>
    <n v="450"/>
    <n v="72"/>
    <n v="165"/>
    <n v="0"/>
    <n v="0"/>
    <n v="555"/>
    <n v="0"/>
    <n v="0"/>
    <x v="159"/>
    <n v="450"/>
    <n v="0"/>
    <n v="0"/>
    <x v="0"/>
    <n v="687"/>
    <n v="687"/>
  </r>
  <r>
    <x v="50"/>
    <x v="48"/>
    <x v="14"/>
    <n v="115"/>
    <x v="0"/>
    <n v="72"/>
    <n v="450"/>
    <n v="37"/>
    <n v="115"/>
    <n v="0"/>
    <n v="0"/>
    <n v="530"/>
    <n v="0"/>
    <n v="0"/>
    <x v="155"/>
    <n v="450"/>
    <n v="0"/>
    <n v="0"/>
    <x v="0"/>
    <n v="602"/>
    <n v="602"/>
  </r>
  <r>
    <x v="50"/>
    <x v="49"/>
    <x v="15"/>
    <n v="40"/>
    <x v="0"/>
    <n v="37"/>
    <n v="450"/>
    <n v="22"/>
    <n v="40"/>
    <n v="0"/>
    <n v="0"/>
    <n v="475"/>
    <n v="0"/>
    <n v="0"/>
    <x v="161"/>
    <n v="450"/>
    <n v="0"/>
    <n v="0"/>
    <x v="0"/>
    <n v="512"/>
    <n v="512"/>
  </r>
  <r>
    <x v="50"/>
    <x v="50"/>
    <x v="15"/>
    <n v="105"/>
    <x v="0"/>
    <n v="22"/>
    <n v="455"/>
    <n v="12"/>
    <n v="105"/>
    <n v="0"/>
    <n v="0"/>
    <n v="550"/>
    <n v="0"/>
    <n v="0"/>
    <x v="159"/>
    <n v="455"/>
    <n v="0"/>
    <n v="0"/>
    <x v="0"/>
    <n v="572"/>
    <n v="572"/>
  </r>
  <r>
    <x v="50"/>
    <x v="51"/>
    <x v="15"/>
    <n v="105"/>
    <x v="0"/>
    <n v="12"/>
    <n v="450"/>
    <n v="7"/>
    <n v="105"/>
    <n v="0"/>
    <n v="0"/>
    <n v="550"/>
    <n v="0"/>
    <n v="0"/>
    <x v="159"/>
    <n v="450"/>
    <n v="0"/>
    <n v="0"/>
    <x v="0"/>
    <n v="562"/>
    <n v="562"/>
  </r>
  <r>
    <x v="50"/>
    <x v="52"/>
    <x v="15"/>
    <n v="100"/>
    <x v="0"/>
    <n v="7"/>
    <n v="425"/>
    <n v="7"/>
    <n v="100"/>
    <n v="0"/>
    <n v="0"/>
    <n v="525"/>
    <n v="0"/>
    <n v="0"/>
    <x v="155"/>
    <n v="425"/>
    <n v="0"/>
    <n v="0"/>
    <x v="0"/>
    <n v="532"/>
    <n v="532"/>
  </r>
  <r>
    <x v="50"/>
    <x v="53"/>
    <x v="15"/>
    <n v="165"/>
    <x v="0"/>
    <n v="7"/>
    <n v="392"/>
    <n v="0"/>
    <n v="165"/>
    <n v="0"/>
    <n v="0"/>
    <n v="550"/>
    <n v="0"/>
    <n v="0"/>
    <x v="159"/>
    <n v="392"/>
    <n v="0"/>
    <n v="0"/>
    <x v="0"/>
    <n v="557"/>
    <n v="557"/>
  </r>
  <r>
    <x v="50"/>
    <x v="54"/>
    <x v="15"/>
    <n v="110"/>
    <x v="0"/>
    <n v="0"/>
    <n v="390"/>
    <n v="0"/>
    <n v="110"/>
    <n v="0"/>
    <n v="0"/>
    <n v="500"/>
    <n v="0"/>
    <n v="0"/>
    <x v="502"/>
    <n v="390"/>
    <n v="0"/>
    <n v="0"/>
    <x v="0"/>
    <n v="500"/>
    <n v="500"/>
  </r>
  <r>
    <x v="50"/>
    <x v="55"/>
    <x v="15"/>
    <n v="47"/>
    <x v="0"/>
    <n v="0"/>
    <n v="208"/>
    <n v="0"/>
    <n v="47"/>
    <n v="0"/>
    <n v="0"/>
    <n v="255"/>
    <n v="0"/>
    <n v="0"/>
    <x v="24"/>
    <n v="208"/>
    <n v="0"/>
    <n v="0"/>
    <x v="0"/>
    <n v="255"/>
    <n v="255"/>
  </r>
  <r>
    <x v="50"/>
    <x v="56"/>
    <x v="15"/>
    <n v="80"/>
    <x v="0"/>
    <n v="0"/>
    <n v="215"/>
    <n v="0"/>
    <n v="80"/>
    <n v="0"/>
    <n v="0"/>
    <n v="295"/>
    <n v="0"/>
    <n v="0"/>
    <x v="557"/>
    <n v="215"/>
    <n v="0"/>
    <n v="0"/>
    <x v="0"/>
    <n v="295"/>
    <n v="295"/>
  </r>
  <r>
    <x v="50"/>
    <x v="57"/>
    <x v="15"/>
    <n v="25"/>
    <x v="0"/>
    <n v="0"/>
    <n v="225"/>
    <n v="0"/>
    <n v="25"/>
    <n v="0"/>
    <n v="0"/>
    <n v="250"/>
    <n v="0"/>
    <n v="0"/>
    <x v="558"/>
    <n v="225"/>
    <n v="0"/>
    <n v="0"/>
    <x v="0"/>
    <n v="250"/>
    <n v="250"/>
  </r>
  <r>
    <x v="50"/>
    <x v="58"/>
    <x v="14"/>
    <n v="5"/>
    <x v="0"/>
    <n v="0"/>
    <n v="275"/>
    <n v="0"/>
    <n v="5"/>
    <n v="0"/>
    <n v="0"/>
    <n v="280"/>
    <n v="0"/>
    <n v="0"/>
    <x v="25"/>
    <n v="275"/>
    <n v="0"/>
    <n v="0"/>
    <x v="0"/>
    <n v="280"/>
    <n v="280"/>
  </r>
  <r>
    <x v="50"/>
    <x v="59"/>
    <x v="15"/>
    <n v="25"/>
    <x v="0"/>
    <n v="0"/>
    <n v="300"/>
    <n v="0"/>
    <n v="25"/>
    <n v="0"/>
    <n v="0"/>
    <n v="325"/>
    <n v="0"/>
    <n v="0"/>
    <x v="66"/>
    <n v="300"/>
    <n v="0"/>
    <n v="0"/>
    <x v="0"/>
    <n v="325"/>
    <n v="325"/>
  </r>
  <r>
    <x v="50"/>
    <x v="60"/>
    <x v="15"/>
    <n v="35"/>
    <x v="0"/>
    <n v="0"/>
    <n v="290"/>
    <n v="0"/>
    <n v="35"/>
    <n v="0"/>
    <n v="0"/>
    <n v="325"/>
    <n v="0"/>
    <n v="0"/>
    <x v="66"/>
    <n v="290"/>
    <n v="0"/>
    <n v="0"/>
    <x v="0"/>
    <n v="325"/>
    <n v="325"/>
  </r>
  <r>
    <x v="50"/>
    <x v="61"/>
    <x v="15"/>
    <n v="15"/>
    <x v="0"/>
    <n v="0"/>
    <n v="285"/>
    <n v="0"/>
    <n v="15"/>
    <n v="0"/>
    <n v="0"/>
    <n v="300"/>
    <n v="0"/>
    <n v="0"/>
    <x v="185"/>
    <n v="285"/>
    <n v="0"/>
    <n v="0"/>
    <x v="0"/>
    <n v="300"/>
    <n v="300"/>
  </r>
  <r>
    <x v="50"/>
    <x v="62"/>
    <x v="15"/>
    <n v="10"/>
    <x v="0"/>
    <n v="0"/>
    <n v="315"/>
    <n v="0"/>
    <n v="10"/>
    <n v="0"/>
    <n v="0"/>
    <n v="325"/>
    <n v="0"/>
    <n v="0"/>
    <x v="66"/>
    <n v="315"/>
    <n v="0"/>
    <n v="0"/>
    <x v="0"/>
    <n v="325"/>
    <n v="325"/>
  </r>
  <r>
    <x v="50"/>
    <x v="63"/>
    <x v="15"/>
    <n v="10"/>
    <x v="0"/>
    <n v="0"/>
    <n v="290"/>
    <n v="0"/>
    <n v="10"/>
    <n v="0"/>
    <n v="0"/>
    <n v="300"/>
    <n v="0"/>
    <n v="0"/>
    <x v="185"/>
    <n v="290"/>
    <n v="0"/>
    <n v="0"/>
    <x v="0"/>
    <n v="300"/>
    <n v="300"/>
  </r>
  <r>
    <x v="51"/>
    <x v="0"/>
    <x v="644"/>
    <n v="2"/>
    <x v="0"/>
    <n v="0"/>
    <n v="0"/>
    <n v="0"/>
    <n v="2"/>
    <n v="0"/>
    <n v="0"/>
    <n v="2"/>
    <n v="0"/>
    <n v="0"/>
    <x v="0"/>
    <n v="0"/>
    <n v="0"/>
    <n v="0"/>
    <x v="0"/>
    <n v="2"/>
    <n v="2"/>
  </r>
  <r>
    <x v="51"/>
    <x v="1"/>
    <x v="855"/>
    <n v="1"/>
    <x v="0"/>
    <n v="0"/>
    <n v="0"/>
    <n v="0"/>
    <n v="1"/>
    <n v="0"/>
    <n v="0"/>
    <n v="1"/>
    <n v="0"/>
    <n v="0"/>
    <x v="0"/>
    <n v="0"/>
    <n v="0"/>
    <n v="0"/>
    <x v="0"/>
    <n v="1"/>
    <n v="1"/>
  </r>
  <r>
    <x v="51"/>
    <x v="2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51"/>
    <x v="3"/>
    <x v="644"/>
    <n v="2"/>
    <x v="0"/>
    <n v="0"/>
    <n v="0"/>
    <n v="0"/>
    <n v="2"/>
    <n v="0"/>
    <n v="0"/>
    <n v="2"/>
    <n v="0"/>
    <n v="0"/>
    <x v="0"/>
    <n v="0"/>
    <n v="0"/>
    <n v="0"/>
    <x v="0"/>
    <n v="2"/>
    <n v="2"/>
  </r>
  <r>
    <x v="51"/>
    <x v="4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51"/>
    <x v="5"/>
    <x v="855"/>
    <n v="1"/>
    <x v="0"/>
    <n v="0"/>
    <n v="0"/>
    <n v="0"/>
    <n v="1"/>
    <n v="0"/>
    <n v="0"/>
    <n v="1"/>
    <n v="0"/>
    <n v="0"/>
    <x v="0"/>
    <n v="0"/>
    <n v="0"/>
    <n v="0"/>
    <x v="0"/>
    <n v="1"/>
    <n v="1"/>
  </r>
  <r>
    <x v="51"/>
    <x v="6"/>
    <x v="644"/>
    <n v="2"/>
    <x v="0"/>
    <n v="0"/>
    <n v="0"/>
    <n v="0"/>
    <n v="2"/>
    <n v="0"/>
    <n v="0"/>
    <n v="2"/>
    <n v="0"/>
    <n v="0"/>
    <x v="0"/>
    <n v="0"/>
    <n v="0"/>
    <n v="0"/>
    <x v="0"/>
    <n v="2"/>
    <n v="2"/>
  </r>
  <r>
    <x v="51"/>
    <x v="7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51"/>
    <x v="8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51"/>
    <x v="9"/>
    <x v="856"/>
    <n v="4"/>
    <x v="0"/>
    <n v="0"/>
    <n v="0"/>
    <n v="0"/>
    <n v="4"/>
    <n v="0"/>
    <n v="0"/>
    <n v="4"/>
    <n v="0"/>
    <n v="0"/>
    <x v="0"/>
    <n v="0"/>
    <n v="0"/>
    <n v="0"/>
    <x v="0"/>
    <n v="4"/>
    <n v="4"/>
  </r>
  <r>
    <x v="51"/>
    <x v="10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51"/>
    <x v="11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51"/>
    <x v="12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51"/>
    <x v="13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51"/>
    <x v="14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51"/>
    <x v="15"/>
    <x v="644"/>
    <n v="2"/>
    <x v="0"/>
    <n v="0"/>
    <n v="0"/>
    <n v="0"/>
    <n v="2"/>
    <n v="0"/>
    <n v="0"/>
    <n v="2"/>
    <n v="0"/>
    <n v="0"/>
    <x v="0"/>
    <n v="0"/>
    <n v="0"/>
    <n v="0"/>
    <x v="0"/>
    <n v="2"/>
    <n v="2"/>
  </r>
  <r>
    <x v="51"/>
    <x v="16"/>
    <x v="644"/>
    <n v="2"/>
    <x v="0"/>
    <n v="0"/>
    <n v="0"/>
    <n v="0"/>
    <n v="2"/>
    <n v="0"/>
    <n v="0"/>
    <n v="2"/>
    <n v="0"/>
    <n v="0"/>
    <x v="0"/>
    <n v="0"/>
    <n v="0"/>
    <n v="0"/>
    <x v="0"/>
    <n v="2"/>
    <n v="2"/>
  </r>
  <r>
    <x v="51"/>
    <x v="17"/>
    <x v="644"/>
    <n v="2"/>
    <x v="0"/>
    <n v="0"/>
    <n v="0"/>
    <n v="0"/>
    <n v="2"/>
    <n v="0"/>
    <n v="0"/>
    <n v="2"/>
    <n v="0"/>
    <n v="0"/>
    <x v="0"/>
    <n v="0"/>
    <n v="0"/>
    <n v="0"/>
    <x v="0"/>
    <n v="2"/>
    <n v="2"/>
  </r>
  <r>
    <x v="51"/>
    <x v="18"/>
    <x v="645"/>
    <n v="3"/>
    <x v="0"/>
    <n v="0"/>
    <n v="0"/>
    <n v="0"/>
    <n v="3"/>
    <n v="0"/>
    <n v="0"/>
    <n v="3"/>
    <n v="0"/>
    <n v="0"/>
    <x v="0"/>
    <n v="0"/>
    <n v="0"/>
    <n v="0"/>
    <x v="0"/>
    <n v="3"/>
    <n v="3"/>
  </r>
  <r>
    <x v="51"/>
    <x v="19"/>
    <x v="643"/>
    <n v="5"/>
    <x v="0"/>
    <n v="0"/>
    <n v="0"/>
    <n v="0"/>
    <n v="5"/>
    <n v="0"/>
    <n v="0"/>
    <n v="5"/>
    <n v="0"/>
    <n v="0"/>
    <x v="0"/>
    <n v="0"/>
    <n v="0"/>
    <n v="0"/>
    <x v="0"/>
    <n v="5"/>
    <n v="5"/>
  </r>
  <r>
    <x v="51"/>
    <x v="20"/>
    <x v="857"/>
    <n v="6"/>
    <x v="0"/>
    <n v="0"/>
    <n v="0"/>
    <n v="1"/>
    <n v="6"/>
    <n v="0"/>
    <n v="0"/>
    <n v="7"/>
    <n v="0"/>
    <n v="0"/>
    <x v="0"/>
    <n v="0"/>
    <n v="0"/>
    <n v="0"/>
    <x v="0"/>
    <n v="7"/>
    <n v="7"/>
  </r>
  <r>
    <x v="51"/>
    <x v="21"/>
    <x v="18"/>
    <n v="11"/>
    <x v="0"/>
    <n v="1"/>
    <n v="0"/>
    <n v="0"/>
    <n v="11"/>
    <n v="0"/>
    <n v="0"/>
    <n v="10"/>
    <n v="0"/>
    <n v="0"/>
    <x v="0"/>
    <n v="0"/>
    <n v="0"/>
    <n v="0"/>
    <x v="0"/>
    <n v="11"/>
    <n v="11"/>
  </r>
  <r>
    <x v="51"/>
    <x v="22"/>
    <x v="802"/>
    <n v="16"/>
    <x v="0"/>
    <n v="0"/>
    <n v="0"/>
    <n v="0"/>
    <n v="16"/>
    <n v="0"/>
    <n v="0"/>
    <n v="16"/>
    <n v="0"/>
    <n v="0"/>
    <x v="0"/>
    <n v="0"/>
    <n v="0"/>
    <n v="0"/>
    <x v="0"/>
    <n v="16"/>
    <n v="16"/>
  </r>
  <r>
    <x v="51"/>
    <x v="23"/>
    <x v="789"/>
    <n v="21"/>
    <x v="0"/>
    <n v="0"/>
    <n v="0"/>
    <n v="0"/>
    <n v="21"/>
    <n v="0"/>
    <n v="0"/>
    <n v="21"/>
    <n v="0"/>
    <n v="0"/>
    <x v="0"/>
    <n v="0"/>
    <n v="0"/>
    <n v="0"/>
    <x v="0"/>
    <n v="21"/>
    <n v="21"/>
  </r>
  <r>
    <x v="51"/>
    <x v="24"/>
    <x v="844"/>
    <n v="36"/>
    <x v="0"/>
    <n v="0"/>
    <n v="0"/>
    <n v="0"/>
    <n v="36"/>
    <n v="0"/>
    <n v="0"/>
    <n v="36"/>
    <n v="0"/>
    <n v="0"/>
    <x v="0"/>
    <n v="0"/>
    <n v="0"/>
    <n v="0"/>
    <x v="0"/>
    <n v="36"/>
    <n v="36"/>
  </r>
  <r>
    <x v="51"/>
    <x v="25"/>
    <x v="2"/>
    <n v="55"/>
    <x v="0"/>
    <n v="0"/>
    <n v="0"/>
    <n v="1"/>
    <n v="55"/>
    <n v="0"/>
    <n v="0"/>
    <n v="56"/>
    <n v="0"/>
    <n v="0"/>
    <x v="0"/>
    <n v="0"/>
    <n v="0"/>
    <n v="0"/>
    <x v="0"/>
    <n v="56"/>
    <n v="56"/>
  </r>
  <r>
    <x v="51"/>
    <x v="26"/>
    <x v="23"/>
    <n v="60"/>
    <x v="0"/>
    <n v="1"/>
    <n v="0"/>
    <n v="0"/>
    <n v="60"/>
    <n v="0"/>
    <n v="0"/>
    <n v="59"/>
    <n v="0"/>
    <n v="0"/>
    <x v="0"/>
    <n v="0"/>
    <n v="0"/>
    <n v="0"/>
    <x v="0"/>
    <n v="60"/>
    <n v="60"/>
  </r>
  <r>
    <x v="51"/>
    <x v="27"/>
    <x v="858"/>
    <n v="82"/>
    <x v="0"/>
    <n v="0"/>
    <n v="0"/>
    <n v="1"/>
    <n v="82"/>
    <n v="0"/>
    <n v="0"/>
    <n v="83"/>
    <n v="0"/>
    <n v="0"/>
    <x v="0"/>
    <n v="0"/>
    <n v="0"/>
    <n v="0"/>
    <x v="0"/>
    <n v="83"/>
    <n v="83"/>
  </r>
  <r>
    <x v="51"/>
    <x v="28"/>
    <x v="24"/>
    <n v="73"/>
    <x v="0"/>
    <n v="1"/>
    <n v="0"/>
    <n v="0"/>
    <n v="73"/>
    <n v="0"/>
    <n v="0"/>
    <n v="72"/>
    <n v="0"/>
    <n v="0"/>
    <x v="0"/>
    <n v="0"/>
    <n v="0"/>
    <n v="0"/>
    <x v="0"/>
    <n v="73"/>
    <n v="73"/>
  </r>
  <r>
    <x v="51"/>
    <x v="29"/>
    <x v="61"/>
    <n v="95"/>
    <x v="0"/>
    <n v="0"/>
    <n v="0"/>
    <n v="0"/>
    <n v="95"/>
    <n v="0"/>
    <n v="0"/>
    <n v="95"/>
    <n v="0"/>
    <n v="0"/>
    <x v="0"/>
    <n v="0"/>
    <n v="0"/>
    <n v="0"/>
    <x v="0"/>
    <n v="95"/>
    <n v="95"/>
  </r>
  <r>
    <x v="51"/>
    <x v="30"/>
    <x v="60"/>
    <n v="90"/>
    <x v="0"/>
    <n v="0"/>
    <n v="0"/>
    <n v="0"/>
    <n v="90"/>
    <n v="0"/>
    <n v="0"/>
    <n v="90"/>
    <n v="0"/>
    <n v="0"/>
    <x v="0"/>
    <n v="0"/>
    <n v="0"/>
    <n v="0"/>
    <x v="0"/>
    <n v="90"/>
    <n v="90"/>
  </r>
  <r>
    <x v="51"/>
    <x v="31"/>
    <x v="60"/>
    <n v="90"/>
    <x v="0"/>
    <n v="0"/>
    <n v="0"/>
    <n v="0"/>
    <n v="90"/>
    <n v="0"/>
    <n v="0"/>
    <n v="90"/>
    <n v="0"/>
    <n v="0"/>
    <x v="0"/>
    <n v="0"/>
    <n v="0"/>
    <n v="0"/>
    <x v="0"/>
    <n v="90"/>
    <n v="90"/>
  </r>
  <r>
    <x v="51"/>
    <x v="32"/>
    <x v="859"/>
    <n v="109"/>
    <x v="0"/>
    <n v="0"/>
    <n v="2"/>
    <n v="26"/>
    <n v="109"/>
    <n v="0"/>
    <n v="0"/>
    <n v="137"/>
    <n v="0"/>
    <n v="0"/>
    <x v="0"/>
    <n v="2"/>
    <n v="0"/>
    <n v="0"/>
    <x v="0"/>
    <n v="137"/>
    <n v="137"/>
  </r>
  <r>
    <x v="51"/>
    <x v="33"/>
    <x v="860"/>
    <n v="75"/>
    <x v="0"/>
    <n v="26"/>
    <n v="2"/>
    <n v="11"/>
    <n v="75"/>
    <n v="0"/>
    <n v="0"/>
    <n v="62"/>
    <n v="0"/>
    <n v="0"/>
    <x v="0"/>
    <n v="2"/>
    <n v="0"/>
    <n v="0"/>
    <x v="0"/>
    <n v="88"/>
    <n v="88"/>
  </r>
  <r>
    <x v="51"/>
    <x v="34"/>
    <x v="119"/>
    <n v="87"/>
    <x v="0"/>
    <n v="11"/>
    <n v="2"/>
    <n v="6"/>
    <n v="87"/>
    <n v="0"/>
    <n v="0"/>
    <n v="84"/>
    <n v="0"/>
    <n v="0"/>
    <x v="0"/>
    <n v="2"/>
    <n v="0"/>
    <n v="0"/>
    <x v="0"/>
    <n v="95"/>
    <n v="95"/>
  </r>
  <r>
    <x v="51"/>
    <x v="35"/>
    <x v="861"/>
    <n v="81"/>
    <x v="0"/>
    <n v="6"/>
    <n v="2"/>
    <n v="14"/>
    <n v="81"/>
    <n v="0"/>
    <n v="0"/>
    <n v="91"/>
    <n v="0"/>
    <n v="0"/>
    <x v="0"/>
    <n v="2"/>
    <n v="0"/>
    <n v="0"/>
    <x v="0"/>
    <n v="97"/>
    <n v="97"/>
  </r>
  <r>
    <x v="51"/>
    <x v="36"/>
    <x v="200"/>
    <n v="58"/>
    <x v="0"/>
    <n v="14"/>
    <n v="2"/>
    <n v="3"/>
    <n v="58"/>
    <n v="0"/>
    <n v="0"/>
    <n v="49"/>
    <n v="0"/>
    <n v="0"/>
    <x v="0"/>
    <n v="2"/>
    <n v="0"/>
    <n v="0"/>
    <x v="0"/>
    <n v="63"/>
    <n v="63"/>
  </r>
  <r>
    <x v="51"/>
    <x v="37"/>
    <x v="4"/>
    <n v="58"/>
    <x v="0"/>
    <n v="3"/>
    <n v="2"/>
    <n v="4"/>
    <n v="58"/>
    <n v="0"/>
    <n v="0"/>
    <n v="61"/>
    <n v="0"/>
    <n v="0"/>
    <x v="0"/>
    <n v="2"/>
    <n v="0"/>
    <n v="0"/>
    <x v="0"/>
    <n v="64"/>
    <n v="64"/>
  </r>
  <r>
    <x v="51"/>
    <x v="38"/>
    <x v="853"/>
    <n v="62"/>
    <x v="0"/>
    <n v="4"/>
    <n v="2"/>
    <n v="4"/>
    <n v="62"/>
    <n v="0"/>
    <n v="0"/>
    <n v="64"/>
    <n v="0"/>
    <n v="0"/>
    <x v="0"/>
    <n v="2"/>
    <n v="0"/>
    <n v="0"/>
    <x v="0"/>
    <n v="68"/>
    <n v="68"/>
  </r>
  <r>
    <x v="51"/>
    <x v="39"/>
    <x v="23"/>
    <n v="52"/>
    <x v="0"/>
    <n v="4"/>
    <n v="1"/>
    <n v="10"/>
    <n v="52"/>
    <n v="0"/>
    <n v="0"/>
    <n v="59"/>
    <n v="0"/>
    <n v="0"/>
    <x v="0"/>
    <n v="1"/>
    <n v="0"/>
    <n v="0"/>
    <x v="0"/>
    <n v="63"/>
    <n v="63"/>
  </r>
  <r>
    <x v="51"/>
    <x v="40"/>
    <x v="862"/>
    <n v="68"/>
    <x v="0"/>
    <n v="10"/>
    <n v="2"/>
    <n v="3"/>
    <n v="68"/>
    <n v="0"/>
    <n v="0"/>
    <n v="63"/>
    <n v="0"/>
    <n v="0"/>
    <x v="0"/>
    <n v="2"/>
    <n v="0"/>
    <n v="0"/>
    <x v="0"/>
    <n v="73"/>
    <n v="73"/>
  </r>
  <r>
    <x v="51"/>
    <x v="41"/>
    <x v="849"/>
    <n v="59"/>
    <x v="0"/>
    <n v="3"/>
    <n v="1"/>
    <n v="3"/>
    <n v="59"/>
    <n v="0"/>
    <n v="0"/>
    <n v="60"/>
    <n v="0"/>
    <n v="0"/>
    <x v="0"/>
    <n v="1"/>
    <n v="0"/>
    <n v="0"/>
    <x v="0"/>
    <n v="63"/>
    <n v="63"/>
  </r>
  <r>
    <x v="51"/>
    <x v="42"/>
    <x v="847"/>
    <n v="43"/>
    <x v="0"/>
    <n v="3"/>
    <n v="1"/>
    <n v="1"/>
    <n v="43"/>
    <n v="0"/>
    <n v="0"/>
    <n v="42"/>
    <n v="0"/>
    <n v="0"/>
    <x v="0"/>
    <n v="1"/>
    <n v="0"/>
    <n v="0"/>
    <x v="0"/>
    <n v="45"/>
    <n v="45"/>
  </r>
  <r>
    <x v="51"/>
    <x v="43"/>
    <x v="851"/>
    <n v="47"/>
    <x v="0"/>
    <n v="1"/>
    <n v="1"/>
    <n v="1"/>
    <n v="47"/>
    <n v="0"/>
    <n v="0"/>
    <n v="48"/>
    <n v="0"/>
    <n v="0"/>
    <x v="0"/>
    <n v="1"/>
    <n v="0"/>
    <n v="0"/>
    <x v="0"/>
    <n v="49"/>
    <n v="49"/>
  </r>
  <r>
    <x v="51"/>
    <x v="44"/>
    <x v="789"/>
    <n v="20"/>
    <x v="0"/>
    <n v="1"/>
    <n v="1"/>
    <n v="1"/>
    <n v="20"/>
    <n v="0"/>
    <n v="0"/>
    <n v="21"/>
    <n v="0"/>
    <n v="0"/>
    <x v="0"/>
    <n v="1"/>
    <n v="0"/>
    <n v="0"/>
    <x v="0"/>
    <n v="22"/>
    <n v="22"/>
  </r>
  <r>
    <x v="51"/>
    <x v="45"/>
    <x v="12"/>
    <n v="21"/>
    <x v="0"/>
    <n v="1"/>
    <n v="1"/>
    <n v="3"/>
    <n v="21"/>
    <n v="0"/>
    <n v="0"/>
    <n v="24"/>
    <n v="0"/>
    <n v="0"/>
    <x v="0"/>
    <n v="1"/>
    <n v="0"/>
    <n v="0"/>
    <x v="0"/>
    <n v="25"/>
    <n v="25"/>
  </r>
  <r>
    <x v="51"/>
    <x v="46"/>
    <x v="198"/>
    <n v="17"/>
    <x v="0"/>
    <n v="3"/>
    <n v="1"/>
    <n v="2"/>
    <n v="17"/>
    <n v="0"/>
    <n v="0"/>
    <n v="17"/>
    <n v="0"/>
    <n v="0"/>
    <x v="0"/>
    <n v="1"/>
    <n v="0"/>
    <n v="0"/>
    <x v="0"/>
    <n v="20"/>
    <n v="20"/>
  </r>
  <r>
    <x v="51"/>
    <x v="47"/>
    <x v="15"/>
    <n v="25"/>
    <x v="0"/>
    <n v="2"/>
    <n v="1"/>
    <n v="1"/>
    <n v="25"/>
    <n v="0"/>
    <n v="0"/>
    <n v="25"/>
    <n v="0"/>
    <n v="0"/>
    <x v="0"/>
    <n v="1"/>
    <n v="0"/>
    <n v="0"/>
    <x v="0"/>
    <n v="27"/>
    <n v="27"/>
  </r>
  <r>
    <x v="51"/>
    <x v="48"/>
    <x v="17"/>
    <n v="15"/>
    <x v="0"/>
    <n v="1"/>
    <n v="1"/>
    <n v="0"/>
    <n v="15"/>
    <n v="0"/>
    <n v="0"/>
    <n v="15"/>
    <n v="0"/>
    <n v="0"/>
    <x v="0"/>
    <n v="1"/>
    <n v="0"/>
    <n v="0"/>
    <x v="0"/>
    <n v="16"/>
    <n v="16"/>
  </r>
  <r>
    <x v="51"/>
    <x v="49"/>
    <x v="16"/>
    <n v="19"/>
    <x v="0"/>
    <n v="0"/>
    <n v="1"/>
    <n v="0"/>
    <n v="19"/>
    <n v="0"/>
    <n v="0"/>
    <n v="20"/>
    <n v="0"/>
    <n v="0"/>
    <x v="0"/>
    <n v="1"/>
    <n v="0"/>
    <n v="0"/>
    <x v="0"/>
    <n v="20"/>
    <n v="20"/>
  </r>
  <r>
    <x v="51"/>
    <x v="50"/>
    <x v="12"/>
    <n v="23"/>
    <x v="0"/>
    <n v="0"/>
    <n v="1"/>
    <n v="0"/>
    <n v="23"/>
    <n v="0"/>
    <n v="0"/>
    <n v="24"/>
    <n v="0"/>
    <n v="0"/>
    <x v="0"/>
    <n v="1"/>
    <n v="0"/>
    <n v="0"/>
    <x v="0"/>
    <n v="24"/>
    <n v="24"/>
  </r>
  <r>
    <x v="51"/>
    <x v="51"/>
    <x v="789"/>
    <n v="20"/>
    <x v="0"/>
    <n v="0"/>
    <n v="1"/>
    <n v="0"/>
    <n v="20"/>
    <n v="0"/>
    <n v="0"/>
    <n v="21"/>
    <n v="0"/>
    <n v="0"/>
    <x v="0"/>
    <n v="1"/>
    <n v="0"/>
    <n v="0"/>
    <x v="0"/>
    <n v="21"/>
    <n v="21"/>
  </r>
  <r>
    <x v="51"/>
    <x v="52"/>
    <x v="15"/>
    <n v="24"/>
    <x v="0"/>
    <n v="0"/>
    <n v="1"/>
    <n v="0"/>
    <n v="24"/>
    <n v="0"/>
    <n v="0"/>
    <n v="25"/>
    <n v="0"/>
    <n v="0"/>
    <x v="0"/>
    <n v="1"/>
    <n v="0"/>
    <n v="0"/>
    <x v="0"/>
    <n v="25"/>
    <n v="25"/>
  </r>
  <r>
    <x v="51"/>
    <x v="53"/>
    <x v="15"/>
    <n v="24"/>
    <x v="0"/>
    <n v="0"/>
    <n v="1"/>
    <n v="0"/>
    <n v="24"/>
    <n v="0"/>
    <n v="0"/>
    <n v="25"/>
    <n v="0"/>
    <n v="0"/>
    <x v="0"/>
    <n v="1"/>
    <n v="0"/>
    <n v="0"/>
    <x v="0"/>
    <n v="25"/>
    <n v="25"/>
  </r>
  <r>
    <x v="51"/>
    <x v="54"/>
    <x v="789"/>
    <n v="20"/>
    <x v="0"/>
    <n v="0"/>
    <n v="1"/>
    <n v="0"/>
    <n v="20"/>
    <n v="0"/>
    <n v="0"/>
    <n v="21"/>
    <n v="0"/>
    <n v="0"/>
    <x v="0"/>
    <n v="1"/>
    <n v="0"/>
    <n v="0"/>
    <x v="0"/>
    <n v="21"/>
    <n v="21"/>
  </r>
  <r>
    <x v="51"/>
    <x v="55"/>
    <x v="791"/>
    <n v="22"/>
    <x v="0"/>
    <n v="0"/>
    <n v="1"/>
    <n v="0"/>
    <n v="22"/>
    <n v="0"/>
    <n v="0"/>
    <n v="23"/>
    <n v="0"/>
    <n v="0"/>
    <x v="0"/>
    <n v="1"/>
    <n v="0"/>
    <n v="0"/>
    <x v="0"/>
    <n v="23"/>
    <n v="23"/>
  </r>
  <r>
    <x v="51"/>
    <x v="56"/>
    <x v="802"/>
    <n v="15"/>
    <x v="0"/>
    <n v="0"/>
    <n v="1"/>
    <n v="0"/>
    <n v="15"/>
    <n v="0"/>
    <n v="0"/>
    <n v="16"/>
    <n v="0"/>
    <n v="0"/>
    <x v="0"/>
    <n v="1"/>
    <n v="0"/>
    <n v="0"/>
    <x v="0"/>
    <n v="16"/>
    <n v="16"/>
  </r>
  <r>
    <x v="51"/>
    <x v="57"/>
    <x v="863"/>
    <n v="11"/>
    <x v="0"/>
    <n v="0"/>
    <n v="1"/>
    <n v="0"/>
    <n v="11"/>
    <n v="0"/>
    <n v="0"/>
    <n v="12"/>
    <n v="0"/>
    <n v="0"/>
    <x v="0"/>
    <n v="1"/>
    <n v="0"/>
    <n v="0"/>
    <x v="0"/>
    <n v="12"/>
    <n v="12"/>
  </r>
  <r>
    <x v="51"/>
    <x v="58"/>
    <x v="864"/>
    <n v="10"/>
    <x v="0"/>
    <n v="0"/>
    <n v="1"/>
    <n v="0"/>
    <n v="10"/>
    <n v="0"/>
    <n v="0"/>
    <n v="11"/>
    <n v="0"/>
    <n v="0"/>
    <x v="0"/>
    <n v="1"/>
    <n v="0"/>
    <n v="0"/>
    <x v="0"/>
    <n v="11"/>
    <n v="11"/>
  </r>
  <r>
    <x v="51"/>
    <x v="59"/>
    <x v="18"/>
    <n v="9"/>
    <x v="0"/>
    <n v="0"/>
    <n v="1"/>
    <n v="0"/>
    <n v="9"/>
    <n v="0"/>
    <n v="0"/>
    <n v="10"/>
    <n v="0"/>
    <n v="0"/>
    <x v="0"/>
    <n v="1"/>
    <n v="0"/>
    <n v="0"/>
    <x v="0"/>
    <n v="10"/>
    <n v="10"/>
  </r>
  <r>
    <x v="51"/>
    <x v="60"/>
    <x v="18"/>
    <n v="9"/>
    <x v="0"/>
    <n v="0"/>
    <n v="1"/>
    <n v="0"/>
    <n v="9"/>
    <n v="0"/>
    <n v="0"/>
    <n v="10"/>
    <n v="0"/>
    <n v="0"/>
    <x v="0"/>
    <n v="1"/>
    <n v="0"/>
    <n v="0"/>
    <x v="0"/>
    <n v="10"/>
    <n v="10"/>
  </r>
  <r>
    <x v="51"/>
    <x v="61"/>
    <x v="864"/>
    <n v="10"/>
    <x v="0"/>
    <n v="0"/>
    <n v="1"/>
    <n v="0"/>
    <n v="10"/>
    <n v="0"/>
    <n v="0"/>
    <n v="11"/>
    <n v="0"/>
    <n v="0"/>
    <x v="0"/>
    <n v="1"/>
    <n v="0"/>
    <n v="0"/>
    <x v="0"/>
    <n v="11"/>
    <n v="11"/>
  </r>
  <r>
    <x v="51"/>
    <x v="62"/>
    <x v="864"/>
    <n v="10"/>
    <x v="0"/>
    <n v="0"/>
    <n v="1"/>
    <n v="0"/>
    <n v="10"/>
    <n v="0"/>
    <n v="0"/>
    <n v="11"/>
    <n v="0"/>
    <n v="0"/>
    <x v="0"/>
    <n v="1"/>
    <n v="0"/>
    <n v="0"/>
    <x v="0"/>
    <n v="11"/>
    <n v="11"/>
  </r>
  <r>
    <x v="51"/>
    <x v="63"/>
    <x v="18"/>
    <n v="9"/>
    <x v="0"/>
    <n v="0"/>
    <n v="1"/>
    <n v="0"/>
    <n v="9"/>
    <n v="0"/>
    <n v="0"/>
    <n v="10"/>
    <n v="0"/>
    <n v="0"/>
    <x v="0"/>
    <n v="1"/>
    <n v="0"/>
    <n v="0"/>
    <x v="0"/>
    <n v="10"/>
    <n v="10"/>
  </r>
  <r>
    <x v="52"/>
    <x v="0"/>
    <x v="0"/>
    <n v="83"/>
    <x v="298"/>
    <n v="0"/>
    <n v="117"/>
    <n v="0"/>
    <n v="84"/>
    <n v="156"/>
    <n v="33"/>
    <n v="45"/>
    <n v="1"/>
    <n v="1"/>
    <x v="52"/>
    <n v="117"/>
    <n v="0"/>
    <n v="0"/>
    <x v="164"/>
    <n v="201"/>
    <n v="201"/>
  </r>
  <r>
    <x v="52"/>
    <x v="1"/>
    <x v="0"/>
    <n v="72"/>
    <x v="169"/>
    <n v="0"/>
    <n v="101"/>
    <n v="0"/>
    <n v="73"/>
    <n v="131"/>
    <n v="30"/>
    <n v="43"/>
    <n v="1"/>
    <n v="2"/>
    <x v="308"/>
    <n v="101"/>
    <n v="0"/>
    <n v="0"/>
    <x v="125"/>
    <n v="174"/>
    <n v="174"/>
  </r>
  <r>
    <x v="52"/>
    <x v="2"/>
    <x v="0"/>
    <n v="77"/>
    <x v="299"/>
    <n v="0"/>
    <n v="96"/>
    <n v="0"/>
    <n v="78"/>
    <n v="127"/>
    <n v="33"/>
    <n v="47"/>
    <n v="1"/>
    <n v="2"/>
    <x v="201"/>
    <n v="96"/>
    <n v="0"/>
    <n v="0"/>
    <x v="125"/>
    <n v="174"/>
    <n v="174"/>
  </r>
  <r>
    <x v="52"/>
    <x v="3"/>
    <x v="0"/>
    <n v="32"/>
    <x v="300"/>
    <n v="0"/>
    <n v="84"/>
    <n v="0"/>
    <n v="33"/>
    <n v="65"/>
    <n v="32"/>
    <n v="52"/>
    <n v="1"/>
    <n v="2"/>
    <x v="47"/>
    <n v="84"/>
    <n v="0"/>
    <n v="0"/>
    <x v="1"/>
    <n v="117"/>
    <n v="117"/>
  </r>
  <r>
    <x v="52"/>
    <x v="4"/>
    <x v="0"/>
    <n v="13"/>
    <x v="301"/>
    <n v="0"/>
    <n v="88"/>
    <n v="0"/>
    <n v="15"/>
    <n v="51"/>
    <n v="42"/>
    <n v="52"/>
    <n v="2"/>
    <n v="1"/>
    <x v="105"/>
    <n v="88"/>
    <n v="0"/>
    <n v="0"/>
    <x v="161"/>
    <n v="103"/>
    <n v="103"/>
  </r>
  <r>
    <x v="52"/>
    <x v="5"/>
    <x v="0"/>
    <n v="19"/>
    <x v="302"/>
    <n v="0"/>
    <n v="108"/>
    <n v="0"/>
    <n v="21"/>
    <n v="71"/>
    <n v="46"/>
    <n v="58"/>
    <n v="2"/>
    <n v="1"/>
    <x v="52"/>
    <n v="108"/>
    <n v="0"/>
    <n v="0"/>
    <x v="161"/>
    <n v="129"/>
    <n v="129"/>
  </r>
  <r>
    <x v="52"/>
    <x v="6"/>
    <x v="0"/>
    <n v="20"/>
    <x v="303"/>
    <n v="0"/>
    <n v="105"/>
    <n v="0"/>
    <n v="22"/>
    <n v="70"/>
    <n v="45"/>
    <n v="57"/>
    <n v="2"/>
    <n v="1"/>
    <x v="52"/>
    <n v="105"/>
    <n v="0"/>
    <n v="0"/>
    <x v="162"/>
    <n v="127"/>
    <n v="127"/>
  </r>
  <r>
    <x v="52"/>
    <x v="7"/>
    <x v="0"/>
    <n v="25"/>
    <x v="2"/>
    <n v="0"/>
    <n v="113"/>
    <n v="0"/>
    <n v="27"/>
    <n v="80"/>
    <n v="46"/>
    <n v="60"/>
    <n v="2"/>
    <n v="1"/>
    <x v="201"/>
    <n v="113"/>
    <n v="0"/>
    <n v="0"/>
    <x v="83"/>
    <n v="140"/>
    <n v="140"/>
  </r>
  <r>
    <x v="52"/>
    <x v="8"/>
    <x v="0"/>
    <n v="12"/>
    <x v="211"/>
    <n v="0"/>
    <n v="109"/>
    <n v="10"/>
    <n v="14"/>
    <n v="70"/>
    <n v="51"/>
    <n v="63"/>
    <n v="2"/>
    <n v="0"/>
    <x v="52"/>
    <n v="109"/>
    <n v="0"/>
    <n v="0"/>
    <x v="3"/>
    <n v="133"/>
    <n v="133"/>
  </r>
  <r>
    <x v="52"/>
    <x v="9"/>
    <x v="0"/>
    <n v="15"/>
    <x v="304"/>
    <n v="10"/>
    <n v="93"/>
    <n v="8"/>
    <n v="17"/>
    <n v="49"/>
    <n v="50"/>
    <n v="59"/>
    <n v="2"/>
    <n v="0"/>
    <x v="56"/>
    <n v="93"/>
    <n v="0"/>
    <n v="0"/>
    <x v="2"/>
    <n v="118"/>
    <n v="118"/>
  </r>
  <r>
    <x v="52"/>
    <x v="10"/>
    <x v="0"/>
    <n v="16"/>
    <x v="305"/>
    <n v="8"/>
    <n v="100"/>
    <n v="16"/>
    <n v="18"/>
    <n v="60"/>
    <n v="60"/>
    <n v="66"/>
    <n v="1"/>
    <n v="1"/>
    <x v="108"/>
    <n v="100"/>
    <n v="0"/>
    <n v="1"/>
    <x v="161"/>
    <n v="134"/>
    <n v="134"/>
  </r>
  <r>
    <x v="52"/>
    <x v="11"/>
    <x v="0"/>
    <n v="20"/>
    <x v="211"/>
    <n v="16"/>
    <n v="107"/>
    <n v="13"/>
    <n v="22"/>
    <n v="56"/>
    <n v="63"/>
    <n v="70"/>
    <n v="1"/>
    <n v="0"/>
    <x v="54"/>
    <n v="107"/>
    <n v="0"/>
    <n v="1"/>
    <x v="36"/>
    <n v="142"/>
    <n v="142"/>
  </r>
  <r>
    <x v="52"/>
    <x v="12"/>
    <x v="0"/>
    <n v="18"/>
    <x v="248"/>
    <n v="13"/>
    <n v="114"/>
    <n v="12"/>
    <n v="19"/>
    <n v="50"/>
    <n v="75"/>
    <n v="82"/>
    <n v="1"/>
    <n v="0"/>
    <x v="54"/>
    <n v="114"/>
    <n v="0"/>
    <n v="0"/>
    <x v="2"/>
    <n v="145"/>
    <n v="145"/>
  </r>
  <r>
    <x v="52"/>
    <x v="13"/>
    <x v="0"/>
    <n v="29"/>
    <x v="301"/>
    <n v="12"/>
    <n v="121"/>
    <n v="18"/>
    <n v="31"/>
    <n v="60"/>
    <n v="91"/>
    <n v="98"/>
    <n v="2"/>
    <n v="1"/>
    <x v="54"/>
    <n v="121"/>
    <n v="0"/>
    <n v="0"/>
    <x v="3"/>
    <n v="170"/>
    <n v="170"/>
  </r>
  <r>
    <x v="52"/>
    <x v="14"/>
    <x v="0"/>
    <n v="29"/>
    <x v="296"/>
    <n v="18"/>
    <n v="128"/>
    <n v="25"/>
    <n v="31"/>
    <n v="62"/>
    <n v="97"/>
    <n v="104"/>
    <n v="2"/>
    <n v="1"/>
    <x v="54"/>
    <n v="128"/>
    <n v="0"/>
    <n v="0"/>
    <x v="87"/>
    <n v="184"/>
    <n v="184"/>
  </r>
  <r>
    <x v="52"/>
    <x v="15"/>
    <x v="0"/>
    <n v="86"/>
    <x v="185"/>
    <n v="25"/>
    <n v="101"/>
    <n v="20"/>
    <n v="89"/>
    <n v="50"/>
    <n v="129"/>
    <n v="135"/>
    <n v="2"/>
    <n v="0"/>
    <x v="108"/>
    <n v="101"/>
    <n v="0"/>
    <n v="1"/>
    <x v="5"/>
    <n v="210"/>
    <n v="210"/>
  </r>
  <r>
    <x v="52"/>
    <x v="16"/>
    <x v="0"/>
    <n v="77"/>
    <x v="156"/>
    <n v="20"/>
    <n v="101"/>
    <n v="5"/>
    <n v="79"/>
    <n v="40"/>
    <n v="118"/>
    <n v="125"/>
    <n v="1"/>
    <n v="1"/>
    <x v="54"/>
    <n v="101"/>
    <n v="0"/>
    <n v="1"/>
    <x v="117"/>
    <n v="185"/>
    <n v="185"/>
  </r>
  <r>
    <x v="52"/>
    <x v="17"/>
    <x v="0"/>
    <n v="34"/>
    <x v="1"/>
    <n v="5"/>
    <n v="125"/>
    <n v="10"/>
    <n v="40"/>
    <n v="80"/>
    <n v="84"/>
    <n v="90"/>
    <n v="1"/>
    <n v="0"/>
    <x v="108"/>
    <n v="125"/>
    <n v="0"/>
    <n v="5"/>
    <x v="0"/>
    <n v="175"/>
    <n v="175"/>
  </r>
  <r>
    <x v="52"/>
    <x v="18"/>
    <x v="0"/>
    <n v="62"/>
    <x v="6"/>
    <n v="10"/>
    <n v="143"/>
    <n v="2"/>
    <n v="67"/>
    <n v="100"/>
    <n v="97"/>
    <n v="102"/>
    <n v="1"/>
    <n v="0"/>
    <x v="62"/>
    <n v="143"/>
    <n v="0"/>
    <n v="4"/>
    <x v="0"/>
    <n v="212"/>
    <n v="212"/>
  </r>
  <r>
    <x v="52"/>
    <x v="19"/>
    <x v="0"/>
    <n v="28"/>
    <x v="158"/>
    <n v="2"/>
    <n v="158"/>
    <n v="18"/>
    <n v="30"/>
    <n v="106"/>
    <n v="93"/>
    <n v="98"/>
    <n v="1"/>
    <n v="4"/>
    <x v="62"/>
    <n v="158"/>
    <n v="0"/>
    <n v="1"/>
    <x v="165"/>
    <n v="206"/>
    <n v="206"/>
  </r>
  <r>
    <x v="52"/>
    <x v="20"/>
    <x v="0"/>
    <n v="39"/>
    <x v="306"/>
    <n v="18"/>
    <n v="161"/>
    <n v="46"/>
    <n v="41"/>
    <n v="142"/>
    <n v="83"/>
    <n v="88"/>
    <n v="1"/>
    <n v="5"/>
    <x v="62"/>
    <n v="161"/>
    <n v="0"/>
    <n v="1"/>
    <x v="166"/>
    <n v="248"/>
    <n v="248"/>
  </r>
  <r>
    <x v="52"/>
    <x v="21"/>
    <x v="0"/>
    <n v="103"/>
    <x v="307"/>
    <n v="46"/>
    <n v="168"/>
    <n v="65"/>
    <n v="107"/>
    <n v="205"/>
    <n v="84"/>
    <n v="89"/>
    <n v="1"/>
    <n v="4"/>
    <x v="62"/>
    <n v="168"/>
    <n v="0"/>
    <n v="3"/>
    <x v="167"/>
    <n v="340"/>
    <n v="340"/>
  </r>
  <r>
    <x v="52"/>
    <x v="22"/>
    <x v="0"/>
    <n v="157"/>
    <x v="308"/>
    <n v="65"/>
    <n v="174"/>
    <n v="55"/>
    <n v="159"/>
    <n v="233"/>
    <n v="85"/>
    <n v="90"/>
    <n v="1"/>
    <n v="4"/>
    <x v="62"/>
    <n v="174"/>
    <n v="0"/>
    <n v="1"/>
    <x v="168"/>
    <n v="388"/>
    <n v="388"/>
  </r>
  <r>
    <x v="52"/>
    <x v="23"/>
    <x v="0"/>
    <n v="74"/>
    <x v="299"/>
    <n v="55"/>
    <n v="178"/>
    <n v="106"/>
    <n v="76"/>
    <n v="214"/>
    <n v="86"/>
    <n v="91"/>
    <n v="1"/>
    <n v="4"/>
    <x v="62"/>
    <n v="178"/>
    <n v="0"/>
    <n v="1"/>
    <x v="123"/>
    <n v="360"/>
    <n v="360"/>
  </r>
  <r>
    <x v="52"/>
    <x v="24"/>
    <x v="0"/>
    <n v="61"/>
    <x v="309"/>
    <n v="106"/>
    <n v="183"/>
    <n v="102"/>
    <n v="63"/>
    <n v="156"/>
    <n v="81"/>
    <n v="86"/>
    <n v="1"/>
    <n v="5"/>
    <x v="62"/>
    <n v="183"/>
    <n v="0"/>
    <n v="1"/>
    <x v="122"/>
    <n v="348"/>
    <n v="348"/>
  </r>
  <r>
    <x v="52"/>
    <x v="25"/>
    <x v="0"/>
    <n v="40"/>
    <x v="310"/>
    <n v="102"/>
    <n v="188"/>
    <n v="64"/>
    <n v="42"/>
    <n v="109"/>
    <n v="78"/>
    <n v="83"/>
    <n v="1"/>
    <n v="4"/>
    <x v="62"/>
    <n v="188"/>
    <n v="0"/>
    <n v="1"/>
    <x v="97"/>
    <n v="294"/>
    <n v="294"/>
  </r>
  <r>
    <x v="52"/>
    <x v="26"/>
    <x v="0"/>
    <n v="14"/>
    <x v="311"/>
    <n v="64"/>
    <n v="193"/>
    <n v="59"/>
    <n v="18"/>
    <n v="126"/>
    <n v="75"/>
    <n v="80"/>
    <n v="1"/>
    <n v="7"/>
    <x v="62"/>
    <n v="193"/>
    <n v="0"/>
    <n v="3"/>
    <x v="86"/>
    <n v="270"/>
    <n v="270"/>
  </r>
  <r>
    <x v="52"/>
    <x v="27"/>
    <x v="0"/>
    <n v="15"/>
    <x v="133"/>
    <n v="59"/>
    <n v="198"/>
    <n v="49"/>
    <n v="20"/>
    <n v="130"/>
    <n v="73"/>
    <n v="78"/>
    <n v="1"/>
    <n v="5"/>
    <x v="62"/>
    <n v="198"/>
    <n v="0"/>
    <n v="4"/>
    <x v="3"/>
    <n v="267"/>
    <n v="267"/>
  </r>
  <r>
    <x v="52"/>
    <x v="28"/>
    <x v="0"/>
    <n v="15"/>
    <x v="297"/>
    <n v="49"/>
    <n v="204"/>
    <n v="35"/>
    <n v="20"/>
    <n v="135"/>
    <n v="70"/>
    <n v="75"/>
    <n v="1"/>
    <n v="5"/>
    <x v="62"/>
    <n v="204"/>
    <n v="0"/>
    <n v="4"/>
    <x v="2"/>
    <n v="259"/>
    <n v="259"/>
  </r>
  <r>
    <x v="52"/>
    <x v="29"/>
    <x v="0"/>
    <n v="12"/>
    <x v="297"/>
    <n v="35"/>
    <n v="205"/>
    <n v="25"/>
    <n v="15"/>
    <n v="135"/>
    <n v="70"/>
    <n v="75"/>
    <n v="1"/>
    <n v="5"/>
    <x v="62"/>
    <n v="205"/>
    <n v="0"/>
    <n v="2"/>
    <x v="2"/>
    <n v="245"/>
    <n v="245"/>
  </r>
  <r>
    <x v="52"/>
    <x v="30"/>
    <x v="0"/>
    <n v="12"/>
    <x v="133"/>
    <n v="25"/>
    <n v="200"/>
    <n v="10"/>
    <n v="15"/>
    <n v="125"/>
    <n v="70"/>
    <n v="75"/>
    <n v="1"/>
    <n v="5"/>
    <x v="62"/>
    <n v="200"/>
    <n v="0"/>
    <n v="2"/>
    <x v="2"/>
    <n v="225"/>
    <n v="225"/>
  </r>
  <r>
    <x v="52"/>
    <x v="31"/>
    <x v="0"/>
    <n v="10"/>
    <x v="297"/>
    <n v="10"/>
    <n v="200"/>
    <n v="8"/>
    <n v="12"/>
    <n v="135"/>
    <n v="70"/>
    <n v="75"/>
    <n v="1"/>
    <n v="5"/>
    <x v="62"/>
    <n v="200"/>
    <n v="0"/>
    <n v="1"/>
    <x v="2"/>
    <n v="220"/>
    <n v="220"/>
  </r>
  <r>
    <x v="52"/>
    <x v="32"/>
    <x v="0"/>
    <n v="8"/>
    <x v="297"/>
    <n v="8"/>
    <n v="200"/>
    <n v="8"/>
    <n v="10"/>
    <n v="135"/>
    <n v="70"/>
    <n v="75"/>
    <n v="1"/>
    <n v="5"/>
    <x v="62"/>
    <n v="200"/>
    <n v="0"/>
    <n v="1"/>
    <x v="2"/>
    <n v="218"/>
    <n v="218"/>
  </r>
  <r>
    <x v="52"/>
    <x v="33"/>
    <x v="0"/>
    <n v="10"/>
    <x v="297"/>
    <n v="8"/>
    <n v="275"/>
    <n v="6"/>
    <n v="12"/>
    <n v="135"/>
    <n v="0"/>
    <n v="150"/>
    <n v="1"/>
    <n v="5"/>
    <x v="171"/>
    <n v="275"/>
    <n v="0"/>
    <n v="1"/>
    <x v="2"/>
    <n v="293"/>
    <n v="293"/>
  </r>
  <r>
    <x v="52"/>
    <x v="34"/>
    <x v="0"/>
    <n v="10"/>
    <x v="312"/>
    <n v="6"/>
    <n v="436"/>
    <n v="4"/>
    <n v="12"/>
    <n v="293"/>
    <n v="0"/>
    <n v="153"/>
    <n v="1"/>
    <n v="5"/>
    <x v="559"/>
    <n v="436"/>
    <n v="0"/>
    <n v="1"/>
    <x v="2"/>
    <n v="452"/>
    <n v="452"/>
  </r>
  <r>
    <x v="52"/>
    <x v="35"/>
    <x v="0"/>
    <n v="10"/>
    <x v="313"/>
    <n v="4"/>
    <n v="453"/>
    <n v="0"/>
    <n v="137"/>
    <n v="428"/>
    <n v="0"/>
    <n v="158"/>
    <n v="1"/>
    <n v="5"/>
    <x v="560"/>
    <n v="453"/>
    <n v="0"/>
    <n v="126"/>
    <x v="0"/>
    <n v="590"/>
    <n v="590"/>
  </r>
  <r>
    <x v="52"/>
    <x v="36"/>
    <x v="0"/>
    <n v="10"/>
    <x v="314"/>
    <n v="0"/>
    <n v="414"/>
    <n v="0"/>
    <n v="148"/>
    <n v="402"/>
    <n v="0"/>
    <n v="160"/>
    <n v="1"/>
    <n v="5"/>
    <x v="27"/>
    <n v="414"/>
    <n v="0"/>
    <n v="137"/>
    <x v="0"/>
    <n v="562"/>
    <n v="562"/>
  </r>
  <r>
    <x v="52"/>
    <x v="37"/>
    <x v="0"/>
    <n v="5"/>
    <x v="315"/>
    <n v="0"/>
    <n v="334"/>
    <n v="0"/>
    <n v="204"/>
    <n v="343"/>
    <n v="0"/>
    <n v="195"/>
    <n v="1"/>
    <n v="5"/>
    <x v="176"/>
    <n v="334"/>
    <n v="0"/>
    <n v="198"/>
    <x v="169"/>
    <n v="538"/>
    <n v="538"/>
  </r>
  <r>
    <x v="52"/>
    <x v="38"/>
    <x v="0"/>
    <n v="5"/>
    <x v="316"/>
    <n v="0"/>
    <n v="254"/>
    <n v="0"/>
    <n v="325"/>
    <n v="362"/>
    <n v="0"/>
    <n v="217"/>
    <n v="1"/>
    <n v="9"/>
    <x v="561"/>
    <n v="254"/>
    <n v="0"/>
    <n v="319"/>
    <x v="170"/>
    <n v="579"/>
    <n v="579"/>
  </r>
  <r>
    <x v="52"/>
    <x v="39"/>
    <x v="0"/>
    <n v="8"/>
    <x v="139"/>
    <n v="0"/>
    <n v="82"/>
    <n v="0"/>
    <n v="657"/>
    <n v="489"/>
    <n v="0"/>
    <n v="250"/>
    <n v="4"/>
    <n v="17"/>
    <x v="25"/>
    <n v="82"/>
    <n v="0"/>
    <n v="645"/>
    <x v="171"/>
    <n v="739"/>
    <n v="739"/>
  </r>
  <r>
    <x v="52"/>
    <x v="40"/>
    <x v="0"/>
    <n v="8"/>
    <x v="317"/>
    <n v="0"/>
    <n v="65"/>
    <n v="0"/>
    <n v="1226"/>
    <n v="591"/>
    <n v="0"/>
    <n v="700"/>
    <n v="13"/>
    <n v="23"/>
    <x v="562"/>
    <n v="65"/>
    <n v="0"/>
    <n v="1205"/>
    <x v="31"/>
    <n v="1291"/>
    <n v="1291"/>
  </r>
  <r>
    <x v="52"/>
    <x v="41"/>
    <x v="0"/>
    <n v="5"/>
    <x v="318"/>
    <n v="0"/>
    <n v="71"/>
    <n v="0"/>
    <n v="1454"/>
    <n v="725"/>
    <n v="0"/>
    <n v="800"/>
    <n v="27"/>
    <n v="16"/>
    <x v="324"/>
    <n v="71"/>
    <n v="0"/>
    <n v="1422"/>
    <x v="172"/>
    <n v="1525"/>
    <n v="1525"/>
  </r>
  <r>
    <x v="52"/>
    <x v="42"/>
    <x v="0"/>
    <n v="0"/>
    <x v="76"/>
    <n v="0"/>
    <n v="90"/>
    <n v="0"/>
    <n v="1160"/>
    <n v="300"/>
    <n v="0"/>
    <n v="950"/>
    <n v="0"/>
    <n v="0"/>
    <x v="221"/>
    <n v="0"/>
    <n v="90"/>
    <n v="1160"/>
    <x v="0"/>
    <n v="1250"/>
    <n v="1250"/>
  </r>
  <r>
    <x v="52"/>
    <x v="43"/>
    <x v="0"/>
    <n v="0"/>
    <x v="319"/>
    <n v="0"/>
    <n v="125"/>
    <n v="0"/>
    <n v="1240"/>
    <n v="365"/>
    <n v="0"/>
    <n v="1000"/>
    <n v="0"/>
    <n v="0"/>
    <x v="328"/>
    <n v="0"/>
    <n v="125"/>
    <n v="1240"/>
    <x v="0"/>
    <n v="1365"/>
    <n v="1365"/>
  </r>
  <r>
    <x v="52"/>
    <x v="44"/>
    <x v="0"/>
    <n v="0"/>
    <x v="320"/>
    <n v="0"/>
    <n v="110"/>
    <n v="0"/>
    <n v="1280"/>
    <n v="390"/>
    <n v="0"/>
    <n v="1000"/>
    <n v="0"/>
    <n v="0"/>
    <x v="328"/>
    <n v="0"/>
    <n v="110"/>
    <n v="1280"/>
    <x v="0"/>
    <n v="1390"/>
    <n v="1390"/>
  </r>
  <r>
    <x v="52"/>
    <x v="45"/>
    <x v="0"/>
    <n v="0"/>
    <x v="321"/>
    <n v="0"/>
    <n v="390"/>
    <n v="0"/>
    <n v="775"/>
    <n v="465"/>
    <n v="0"/>
    <n v="700"/>
    <n v="0"/>
    <n v="0"/>
    <x v="562"/>
    <n v="0"/>
    <n v="390"/>
    <n v="775"/>
    <x v="0"/>
    <n v="1165"/>
    <n v="1165"/>
  </r>
  <r>
    <x v="52"/>
    <x v="46"/>
    <x v="0"/>
    <n v="0"/>
    <x v="322"/>
    <n v="0"/>
    <n v="450"/>
    <n v="0"/>
    <n v="760"/>
    <n v="710"/>
    <n v="0"/>
    <n v="500"/>
    <n v="0"/>
    <n v="0"/>
    <x v="155"/>
    <n v="0"/>
    <n v="450"/>
    <n v="760"/>
    <x v="0"/>
    <n v="1210"/>
    <n v="1210"/>
  </r>
  <r>
    <x v="52"/>
    <x v="47"/>
    <x v="0"/>
    <n v="0"/>
    <x v="134"/>
    <n v="0"/>
    <n v="520"/>
    <n v="0"/>
    <n v="900"/>
    <n v="650"/>
    <n v="0"/>
    <n v="770"/>
    <n v="0"/>
    <n v="0"/>
    <x v="323"/>
    <n v="0"/>
    <n v="520"/>
    <n v="900"/>
    <x v="0"/>
    <n v="1420"/>
    <n v="1420"/>
  </r>
  <r>
    <x v="52"/>
    <x v="48"/>
    <x v="0"/>
    <n v="0"/>
    <x v="323"/>
    <n v="0"/>
    <n v="515"/>
    <n v="0"/>
    <n v="1100"/>
    <n v="640"/>
    <n v="0"/>
    <n v="975"/>
    <n v="0"/>
    <n v="0"/>
    <x v="563"/>
    <n v="0"/>
    <n v="515"/>
    <n v="1100"/>
    <x v="0"/>
    <n v="1615"/>
    <n v="1615"/>
  </r>
  <r>
    <x v="52"/>
    <x v="49"/>
    <x v="0"/>
    <n v="0"/>
    <x v="324"/>
    <n v="0"/>
    <n v="480"/>
    <n v="0"/>
    <n v="1460"/>
    <n v="940"/>
    <n v="0"/>
    <n v="1000"/>
    <n v="0"/>
    <n v="0"/>
    <x v="328"/>
    <n v="0"/>
    <n v="480"/>
    <n v="1460"/>
    <x v="0"/>
    <n v="1940"/>
    <n v="1940"/>
  </r>
  <r>
    <x v="52"/>
    <x v="50"/>
    <x v="0"/>
    <n v="0"/>
    <x v="325"/>
    <n v="0"/>
    <n v="455"/>
    <n v="0"/>
    <n v="1675"/>
    <n v="1030"/>
    <n v="0"/>
    <n v="1100"/>
    <n v="0"/>
    <n v="0"/>
    <x v="69"/>
    <n v="0"/>
    <n v="455"/>
    <n v="1675"/>
    <x v="0"/>
    <n v="2130"/>
    <n v="2130"/>
  </r>
  <r>
    <x v="52"/>
    <x v="51"/>
    <x v="0"/>
    <n v="0"/>
    <x v="326"/>
    <n v="0"/>
    <n v="625"/>
    <n v="0"/>
    <n v="1950"/>
    <n v="1125"/>
    <n v="0"/>
    <n v="1450"/>
    <n v="0"/>
    <n v="0"/>
    <x v="564"/>
    <n v="0"/>
    <n v="625"/>
    <n v="1950"/>
    <x v="0"/>
    <n v="2575"/>
    <n v="2575"/>
  </r>
  <r>
    <x v="52"/>
    <x v="52"/>
    <x v="0"/>
    <n v="0"/>
    <x v="327"/>
    <n v="0"/>
    <n v="625"/>
    <n v="0"/>
    <n v="2150"/>
    <n v="1375"/>
    <n v="0"/>
    <n v="1400"/>
    <n v="0"/>
    <n v="0"/>
    <x v="234"/>
    <n v="0"/>
    <n v="625"/>
    <n v="2150"/>
    <x v="0"/>
    <n v="2775"/>
    <n v="2775"/>
  </r>
  <r>
    <x v="52"/>
    <x v="53"/>
    <x v="0"/>
    <n v="0"/>
    <x v="328"/>
    <n v="0"/>
    <n v="660"/>
    <n v="0"/>
    <n v="2110"/>
    <n v="1270"/>
    <n v="0"/>
    <n v="1500"/>
    <n v="0"/>
    <n v="0"/>
    <x v="71"/>
    <n v="0"/>
    <n v="660"/>
    <n v="2110"/>
    <x v="0"/>
    <n v="2770"/>
    <n v="2770"/>
  </r>
  <r>
    <x v="52"/>
    <x v="54"/>
    <x v="0"/>
    <n v="0"/>
    <x v="329"/>
    <n v="0"/>
    <n v="665"/>
    <n v="0"/>
    <n v="2775"/>
    <n v="1340"/>
    <n v="0"/>
    <n v="2100"/>
    <n v="0"/>
    <n v="0"/>
    <x v="565"/>
    <n v="0"/>
    <n v="665"/>
    <n v="2775"/>
    <x v="0"/>
    <n v="3440"/>
    <n v="3440"/>
  </r>
  <r>
    <x v="52"/>
    <x v="55"/>
    <x v="0"/>
    <n v="0"/>
    <x v="330"/>
    <n v="0"/>
    <n v="665"/>
    <n v="0"/>
    <n v="2975"/>
    <n v="1440"/>
    <n v="0"/>
    <n v="2200"/>
    <n v="0"/>
    <n v="0"/>
    <x v="566"/>
    <n v="0"/>
    <n v="665"/>
    <n v="2975"/>
    <x v="0"/>
    <n v="3640"/>
    <n v="3640"/>
  </r>
  <r>
    <x v="52"/>
    <x v="56"/>
    <x v="0"/>
    <n v="0"/>
    <x v="331"/>
    <n v="0"/>
    <n v="670"/>
    <n v="0"/>
    <n v="2940"/>
    <n v="1510"/>
    <n v="0"/>
    <n v="2100"/>
    <n v="0"/>
    <n v="0"/>
    <x v="565"/>
    <n v="0"/>
    <n v="670"/>
    <n v="2940"/>
    <x v="0"/>
    <n v="3610"/>
    <n v="3610"/>
  </r>
  <r>
    <x v="52"/>
    <x v="57"/>
    <x v="0"/>
    <n v="0"/>
    <x v="332"/>
    <n v="0"/>
    <n v="600"/>
    <n v="0"/>
    <n v="3075"/>
    <n v="1575"/>
    <n v="0"/>
    <n v="2100"/>
    <n v="0"/>
    <n v="0"/>
    <x v="565"/>
    <n v="0"/>
    <n v="600"/>
    <n v="3075"/>
    <x v="0"/>
    <n v="3675"/>
    <n v="3675"/>
  </r>
  <r>
    <x v="52"/>
    <x v="58"/>
    <x v="0"/>
    <n v="0"/>
    <x v="333"/>
    <n v="0"/>
    <n v="850"/>
    <n v="0"/>
    <n v="3125"/>
    <n v="1875"/>
    <n v="0"/>
    <n v="2100"/>
    <n v="0"/>
    <n v="0"/>
    <x v="565"/>
    <n v="0"/>
    <n v="850"/>
    <n v="3125"/>
    <x v="0"/>
    <n v="3975"/>
    <n v="3975"/>
  </r>
  <r>
    <x v="52"/>
    <x v="59"/>
    <x v="0"/>
    <n v="0"/>
    <x v="334"/>
    <n v="0"/>
    <n v="635"/>
    <n v="0"/>
    <n v="3000"/>
    <n v="1735"/>
    <n v="0"/>
    <n v="1900"/>
    <n v="0"/>
    <n v="0"/>
    <x v="567"/>
    <n v="0"/>
    <n v="635"/>
    <n v="3000"/>
    <x v="0"/>
    <n v="3635"/>
    <n v="3635"/>
  </r>
  <r>
    <x v="52"/>
    <x v="60"/>
    <x v="0"/>
    <n v="0"/>
    <x v="335"/>
    <n v="0"/>
    <n v="800"/>
    <n v="0"/>
    <n v="2780"/>
    <n v="1580"/>
    <n v="0"/>
    <n v="2000"/>
    <n v="0"/>
    <n v="0"/>
    <x v="72"/>
    <n v="0"/>
    <n v="800"/>
    <n v="2780"/>
    <x v="0"/>
    <n v="3580"/>
    <n v="3580"/>
  </r>
  <r>
    <x v="52"/>
    <x v="61"/>
    <x v="0"/>
    <n v="0"/>
    <x v="336"/>
    <n v="0"/>
    <n v="750"/>
    <n v="0"/>
    <n v="2975"/>
    <n v="1725"/>
    <n v="0"/>
    <n v="2000"/>
    <n v="0"/>
    <n v="0"/>
    <x v="72"/>
    <n v="0"/>
    <n v="750"/>
    <n v="2975"/>
    <x v="0"/>
    <n v="3725"/>
    <n v="3725"/>
  </r>
  <r>
    <x v="52"/>
    <x v="62"/>
    <x v="0"/>
    <n v="0"/>
    <x v="337"/>
    <n v="0"/>
    <n v="675"/>
    <n v="0"/>
    <n v="2500"/>
    <n v="1175"/>
    <n v="0"/>
    <n v="2000"/>
    <n v="0"/>
    <n v="0"/>
    <x v="72"/>
    <n v="0"/>
    <n v="675"/>
    <n v="2500"/>
    <x v="0"/>
    <n v="3175"/>
    <n v="3175"/>
  </r>
  <r>
    <x v="52"/>
    <x v="63"/>
    <x v="0"/>
    <n v="0"/>
    <x v="338"/>
    <n v="0"/>
    <n v="650"/>
    <n v="0"/>
    <n v="2300"/>
    <n v="1450"/>
    <n v="0"/>
    <n v="1500"/>
    <n v="0"/>
    <n v="0"/>
    <x v="71"/>
    <n v="0"/>
    <n v="650"/>
    <n v="2300"/>
    <x v="0"/>
    <n v="2950"/>
    <n v="2950"/>
  </r>
  <r>
    <x v="53"/>
    <x v="0"/>
    <x v="865"/>
    <n v="1376"/>
    <x v="0"/>
    <n v="92"/>
    <n v="600"/>
    <n v="142"/>
    <n v="1450"/>
    <n v="0"/>
    <n v="0"/>
    <n v="2100"/>
    <n v="59"/>
    <n v="0"/>
    <x v="0"/>
    <n v="594"/>
    <n v="6"/>
    <n v="15"/>
    <x v="0"/>
    <n v="2192"/>
    <n v="2192"/>
  </r>
  <r>
    <x v="53"/>
    <x v="1"/>
    <x v="754"/>
    <n v="1466"/>
    <x v="0"/>
    <n v="142"/>
    <n v="819"/>
    <n v="88"/>
    <n v="1585"/>
    <n v="0"/>
    <n v="0"/>
    <n v="2350"/>
    <n v="52"/>
    <n v="0"/>
    <x v="0"/>
    <n v="812"/>
    <n v="7"/>
    <n v="67"/>
    <x v="0"/>
    <n v="2492"/>
    <n v="2492"/>
  </r>
  <r>
    <x v="53"/>
    <x v="2"/>
    <x v="866"/>
    <n v="1157"/>
    <x v="0"/>
    <n v="88"/>
    <n v="950"/>
    <n v="108"/>
    <n v="1232"/>
    <n v="0"/>
    <n v="0"/>
    <n v="2202"/>
    <n v="31"/>
    <n v="0"/>
    <x v="0"/>
    <n v="940"/>
    <n v="10"/>
    <n v="44"/>
    <x v="0"/>
    <n v="2290"/>
    <n v="2290"/>
  </r>
  <r>
    <x v="53"/>
    <x v="3"/>
    <x v="867"/>
    <n v="1518"/>
    <x v="0"/>
    <n v="108"/>
    <n v="1101"/>
    <n v="326"/>
    <n v="1581"/>
    <n v="0"/>
    <n v="0"/>
    <n v="2900"/>
    <n v="58"/>
    <n v="0"/>
    <x v="0"/>
    <n v="1089"/>
    <n v="12"/>
    <n v="5"/>
    <x v="0"/>
    <n v="3008"/>
    <n v="3008"/>
  </r>
  <r>
    <x v="53"/>
    <x v="4"/>
    <x v="610"/>
    <n v="1366"/>
    <x v="0"/>
    <n v="326"/>
    <n v="1240"/>
    <n v="309"/>
    <n v="1427"/>
    <n v="0"/>
    <n v="0"/>
    <n v="2650"/>
    <n v="50"/>
    <n v="0"/>
    <x v="0"/>
    <n v="1225"/>
    <n v="15"/>
    <n v="11"/>
    <x v="0"/>
    <n v="2976"/>
    <n v="2976"/>
  </r>
  <r>
    <x v="53"/>
    <x v="5"/>
    <x v="561"/>
    <n v="1502"/>
    <x v="0"/>
    <n v="309"/>
    <n v="1300"/>
    <n v="418"/>
    <n v="1591"/>
    <n v="0"/>
    <n v="0"/>
    <n v="3000"/>
    <n v="25"/>
    <n v="0"/>
    <x v="0"/>
    <n v="1280"/>
    <n v="20"/>
    <n v="64"/>
    <x v="0"/>
    <n v="3309"/>
    <n v="3309"/>
  </r>
  <r>
    <x v="53"/>
    <x v="6"/>
    <x v="557"/>
    <n v="1288"/>
    <x v="0"/>
    <n v="418"/>
    <n v="1350"/>
    <n v="395"/>
    <n v="1373"/>
    <n v="0"/>
    <n v="0"/>
    <n v="2700"/>
    <n v="13"/>
    <n v="0"/>
    <x v="0"/>
    <n v="1320"/>
    <n v="30"/>
    <n v="72"/>
    <x v="0"/>
    <n v="3118"/>
    <n v="3118"/>
  </r>
  <r>
    <x v="53"/>
    <x v="7"/>
    <x v="867"/>
    <n v="1357"/>
    <x v="0"/>
    <n v="395"/>
    <n v="1400"/>
    <n v="451"/>
    <n v="1444"/>
    <n v="0"/>
    <n v="0"/>
    <n v="2900"/>
    <n v="13"/>
    <n v="0"/>
    <x v="0"/>
    <n v="1360"/>
    <n v="40"/>
    <n v="74"/>
    <x v="0"/>
    <n v="3295"/>
    <n v="3295"/>
  </r>
  <r>
    <x v="53"/>
    <x v="8"/>
    <x v="868"/>
    <n v="1396"/>
    <x v="0"/>
    <n v="451"/>
    <n v="1450"/>
    <n v="388"/>
    <n v="1478"/>
    <n v="0"/>
    <n v="0"/>
    <n v="2865"/>
    <n v="22"/>
    <n v="0"/>
    <x v="0"/>
    <n v="1400"/>
    <n v="50"/>
    <n v="60"/>
    <x v="0"/>
    <n v="3316"/>
    <n v="3316"/>
  </r>
  <r>
    <x v="53"/>
    <x v="9"/>
    <x v="869"/>
    <n v="1587"/>
    <x v="0"/>
    <n v="388"/>
    <n v="1450"/>
    <n v="393"/>
    <n v="1627"/>
    <n v="0"/>
    <n v="0"/>
    <n v="3082"/>
    <n v="25"/>
    <n v="0"/>
    <x v="0"/>
    <n v="1375"/>
    <n v="75"/>
    <n v="15"/>
    <x v="0"/>
    <n v="3470"/>
    <n v="3470"/>
  </r>
  <r>
    <x v="53"/>
    <x v="10"/>
    <x v="558"/>
    <n v="1449"/>
    <x v="0"/>
    <n v="393"/>
    <n v="1512"/>
    <n v="570"/>
    <n v="1511"/>
    <n v="0"/>
    <n v="0"/>
    <n v="3200"/>
    <n v="50"/>
    <n v="0"/>
    <x v="0"/>
    <n v="1412"/>
    <n v="100"/>
    <n v="12"/>
    <x v="0"/>
    <n v="3593"/>
    <n v="3593"/>
  </r>
  <r>
    <x v="53"/>
    <x v="11"/>
    <x v="559"/>
    <n v="1500"/>
    <x v="0"/>
    <n v="570"/>
    <n v="1550"/>
    <n v="756"/>
    <n v="1664"/>
    <n v="0"/>
    <n v="0"/>
    <n v="3400"/>
    <n v="150"/>
    <n v="0"/>
    <x v="0"/>
    <n v="1425"/>
    <n v="125"/>
    <n v="14"/>
    <x v="0"/>
    <n v="3970"/>
    <n v="3970"/>
  </r>
  <r>
    <x v="53"/>
    <x v="12"/>
    <x v="870"/>
    <n v="2242"/>
    <x v="0"/>
    <n v="756"/>
    <n v="1500"/>
    <n v="761"/>
    <n v="2409"/>
    <n v="0"/>
    <n v="0"/>
    <n v="3914"/>
    <n v="147"/>
    <n v="0"/>
    <x v="0"/>
    <n v="1350"/>
    <n v="150"/>
    <n v="20"/>
    <x v="0"/>
    <n v="4670"/>
    <n v="4670"/>
  </r>
  <r>
    <x v="53"/>
    <x v="13"/>
    <x v="560"/>
    <n v="1755"/>
    <x v="0"/>
    <n v="761"/>
    <n v="1610"/>
    <n v="796"/>
    <n v="1855"/>
    <n v="0"/>
    <n v="0"/>
    <n v="3500"/>
    <n v="90"/>
    <n v="0"/>
    <x v="0"/>
    <n v="1410"/>
    <n v="200"/>
    <n v="10"/>
    <x v="0"/>
    <n v="4261"/>
    <n v="4261"/>
  </r>
  <r>
    <x v="53"/>
    <x v="14"/>
    <x v="871"/>
    <n v="2173"/>
    <x v="0"/>
    <n v="796"/>
    <n v="1650"/>
    <n v="903"/>
    <n v="2273"/>
    <n v="0"/>
    <n v="0"/>
    <n v="4030"/>
    <n v="90"/>
    <n v="0"/>
    <x v="62"/>
    <n v="1400"/>
    <n v="250"/>
    <n v="10"/>
    <x v="0"/>
    <n v="4826"/>
    <n v="4826"/>
  </r>
  <r>
    <x v="53"/>
    <x v="15"/>
    <x v="872"/>
    <n v="2700"/>
    <x v="0"/>
    <n v="903"/>
    <n v="1700"/>
    <n v="456"/>
    <n v="2883"/>
    <n v="0"/>
    <n v="0"/>
    <n v="4136"/>
    <n v="155"/>
    <n v="0"/>
    <x v="105"/>
    <n v="1400"/>
    <n v="300"/>
    <n v="28"/>
    <x v="0"/>
    <n v="5039"/>
    <n v="5039"/>
  </r>
  <r>
    <x v="53"/>
    <x v="16"/>
    <x v="873"/>
    <n v="1813"/>
    <x v="0"/>
    <n v="456"/>
    <n v="1548"/>
    <n v="391"/>
    <n v="1948"/>
    <n v="0"/>
    <n v="0"/>
    <n v="3431"/>
    <n v="120"/>
    <n v="0"/>
    <x v="47"/>
    <n v="1173"/>
    <n v="375"/>
    <n v="15"/>
    <x v="0"/>
    <n v="3887"/>
    <n v="3887"/>
  </r>
  <r>
    <x v="53"/>
    <x v="17"/>
    <x v="874"/>
    <n v="1623"/>
    <x v="0"/>
    <n v="391"/>
    <n v="1300"/>
    <n v="655"/>
    <n v="1737"/>
    <n v="0"/>
    <n v="0"/>
    <n v="3301"/>
    <n v="93"/>
    <n v="0"/>
    <x v="44"/>
    <n v="875"/>
    <n v="425"/>
    <n v="21"/>
    <x v="0"/>
    <n v="3692"/>
    <n v="3692"/>
  </r>
  <r>
    <x v="53"/>
    <x v="18"/>
    <x v="875"/>
    <n v="2920"/>
    <x v="0"/>
    <n v="655"/>
    <n v="1107"/>
    <n v="500"/>
    <n v="3070"/>
    <n v="0"/>
    <n v="0"/>
    <n v="4022"/>
    <n v="90"/>
    <n v="0"/>
    <x v="197"/>
    <n v="627"/>
    <n v="480"/>
    <n v="60"/>
    <x v="0"/>
    <n v="4677"/>
    <n v="4677"/>
  </r>
  <r>
    <x v="53"/>
    <x v="19"/>
    <x v="876"/>
    <n v="2100"/>
    <x v="0"/>
    <n v="500"/>
    <n v="1290"/>
    <n v="520"/>
    <n v="2290"/>
    <n v="0"/>
    <n v="0"/>
    <n v="3600"/>
    <n v="120"/>
    <n v="0"/>
    <x v="29"/>
    <n v="720"/>
    <n v="570"/>
    <n v="70"/>
    <x v="0"/>
    <n v="4100"/>
    <n v="4100"/>
  </r>
  <r>
    <x v="53"/>
    <x v="20"/>
    <x v="877"/>
    <n v="1838"/>
    <x v="0"/>
    <n v="520"/>
    <n v="1500"/>
    <n v="930"/>
    <n v="1952"/>
    <n v="0"/>
    <n v="0"/>
    <n v="3862"/>
    <n v="78"/>
    <n v="0"/>
    <x v="195"/>
    <n v="860"/>
    <n v="640"/>
    <n v="36"/>
    <x v="0"/>
    <n v="4382"/>
    <n v="4382"/>
  </r>
  <r>
    <x v="53"/>
    <x v="21"/>
    <x v="878"/>
    <n v="1740"/>
    <x v="0"/>
    <n v="930"/>
    <n v="1450"/>
    <n v="1530"/>
    <n v="1850"/>
    <n v="0"/>
    <n v="0"/>
    <n v="3900"/>
    <n v="75"/>
    <n v="0"/>
    <x v="35"/>
    <n v="830"/>
    <n v="620"/>
    <n v="35"/>
    <x v="0"/>
    <n v="4830"/>
    <n v="4830"/>
  </r>
  <r>
    <x v="53"/>
    <x v="22"/>
    <x v="879"/>
    <n v="2955"/>
    <x v="0"/>
    <n v="1530"/>
    <n v="1700"/>
    <n v="1250"/>
    <n v="3110"/>
    <n v="0"/>
    <n v="0"/>
    <n v="4530"/>
    <n v="143"/>
    <n v="0"/>
    <x v="31"/>
    <n v="970"/>
    <n v="730"/>
    <n v="12"/>
    <x v="0"/>
    <n v="6060"/>
    <n v="6060"/>
  </r>
  <r>
    <x v="53"/>
    <x v="23"/>
    <x v="880"/>
    <n v="2691"/>
    <x v="0"/>
    <n v="1250"/>
    <n v="1510"/>
    <n v="1375"/>
    <n v="2895"/>
    <n v="0"/>
    <n v="0"/>
    <n v="4530"/>
    <n v="202"/>
    <n v="0"/>
    <x v="341"/>
    <n v="880"/>
    <n v="630"/>
    <n v="2"/>
    <x v="0"/>
    <n v="5780"/>
    <n v="5780"/>
  </r>
  <r>
    <x v="53"/>
    <x v="24"/>
    <x v="881"/>
    <n v="2790"/>
    <x v="0"/>
    <n v="1375"/>
    <n v="1625"/>
    <n v="1018"/>
    <n v="2982"/>
    <n v="0"/>
    <n v="0"/>
    <n v="4250"/>
    <n v="185"/>
    <n v="0"/>
    <x v="369"/>
    <n v="870"/>
    <n v="755"/>
    <n v="7"/>
    <x v="0"/>
    <n v="5625"/>
    <n v="5625"/>
  </r>
  <r>
    <x v="53"/>
    <x v="25"/>
    <x v="882"/>
    <n v="3582"/>
    <x v="0"/>
    <n v="1018"/>
    <n v="1500"/>
    <n v="650"/>
    <n v="3694"/>
    <n v="0"/>
    <n v="0"/>
    <n v="4826"/>
    <n v="101"/>
    <n v="0"/>
    <x v="31"/>
    <n v="843"/>
    <n v="657"/>
    <n v="11"/>
    <x v="0"/>
    <n v="5844"/>
    <n v="5844"/>
  </r>
  <r>
    <x v="53"/>
    <x v="26"/>
    <x v="883"/>
    <n v="3650"/>
    <x v="0"/>
    <n v="650"/>
    <n v="1500"/>
    <n v="610"/>
    <n v="3837"/>
    <n v="0"/>
    <n v="0"/>
    <n v="5297"/>
    <n v="177"/>
    <n v="0"/>
    <x v="31"/>
    <n v="870"/>
    <n v="630"/>
    <n v="10"/>
    <x v="0"/>
    <n v="5947"/>
    <n v="5947"/>
  </r>
  <r>
    <x v="53"/>
    <x v="27"/>
    <x v="884"/>
    <n v="2312"/>
    <x v="0"/>
    <n v="610"/>
    <n v="1580"/>
    <n v="1194"/>
    <n v="2553"/>
    <n v="0"/>
    <n v="0"/>
    <n v="4717"/>
    <n v="241"/>
    <n v="0"/>
    <x v="31"/>
    <n v="920"/>
    <n v="660"/>
    <n v="0"/>
    <x v="0"/>
    <n v="5327"/>
    <n v="5327"/>
  </r>
  <r>
    <x v="53"/>
    <x v="28"/>
    <x v="885"/>
    <n v="3678"/>
    <x v="0"/>
    <n v="1194"/>
    <n v="1620"/>
    <n v="1318"/>
    <n v="3756"/>
    <n v="0"/>
    <n v="0"/>
    <n v="5500"/>
    <n v="70"/>
    <n v="0"/>
    <x v="25"/>
    <n v="970"/>
    <n v="650"/>
    <n v="8"/>
    <x v="0"/>
    <n v="6694"/>
    <n v="6694"/>
  </r>
  <r>
    <x v="53"/>
    <x v="29"/>
    <x v="886"/>
    <n v="4300"/>
    <x v="0"/>
    <n v="1318"/>
    <n v="1450"/>
    <n v="613"/>
    <n v="4355"/>
    <n v="0"/>
    <n v="0"/>
    <n v="5100"/>
    <n v="45"/>
    <n v="0"/>
    <x v="65"/>
    <n v="840"/>
    <n v="610"/>
    <n v="10"/>
    <x v="0"/>
    <n v="6418"/>
    <n v="6418"/>
  </r>
  <r>
    <x v="53"/>
    <x v="30"/>
    <x v="887"/>
    <n v="3460"/>
    <x v="0"/>
    <n v="613"/>
    <n v="1400"/>
    <n v="253"/>
    <n v="3510"/>
    <n v="0"/>
    <n v="0"/>
    <n v="4550"/>
    <n v="40"/>
    <n v="0"/>
    <x v="65"/>
    <n v="820"/>
    <n v="580"/>
    <n v="10"/>
    <x v="0"/>
    <n v="5163"/>
    <n v="5163"/>
  </r>
  <r>
    <x v="53"/>
    <x v="31"/>
    <x v="888"/>
    <n v="3068"/>
    <x v="0"/>
    <n v="253"/>
    <n v="1450"/>
    <n v="302"/>
    <n v="3121"/>
    <n v="0"/>
    <n v="0"/>
    <n v="4620"/>
    <n v="12"/>
    <n v="0"/>
    <x v="171"/>
    <n v="840"/>
    <n v="610"/>
    <n v="41"/>
    <x v="0"/>
    <n v="4873"/>
    <n v="4873"/>
  </r>
  <r>
    <x v="53"/>
    <x v="32"/>
    <x v="889"/>
    <n v="2970"/>
    <x v="248"/>
    <n v="302"/>
    <n v="1300"/>
    <n v="197"/>
    <n v="3060"/>
    <n v="75"/>
    <n v="0"/>
    <n v="4180"/>
    <n v="40"/>
    <n v="0"/>
    <x v="65"/>
    <n v="700"/>
    <n v="600"/>
    <n v="50"/>
    <x v="8"/>
    <n v="4557"/>
    <n v="4557"/>
  </r>
  <r>
    <x v="53"/>
    <x v="33"/>
    <x v="632"/>
    <n v="2900"/>
    <x v="166"/>
    <n v="197"/>
    <n v="1300"/>
    <n v="187"/>
    <n v="3000"/>
    <n v="90"/>
    <n v="0"/>
    <n v="4200"/>
    <n v="10"/>
    <n v="0"/>
    <x v="65"/>
    <n v="650"/>
    <n v="650"/>
    <n v="90"/>
    <x v="9"/>
    <n v="4487"/>
    <n v="4487"/>
  </r>
  <r>
    <x v="53"/>
    <x v="34"/>
    <x v="890"/>
    <n v="2956"/>
    <x v="166"/>
    <n v="187"/>
    <n v="1000"/>
    <n v="141"/>
    <n v="3156"/>
    <n v="80"/>
    <n v="0"/>
    <n v="4030"/>
    <n v="5"/>
    <n v="0"/>
    <x v="27"/>
    <n v="500"/>
    <n v="500"/>
    <n v="195"/>
    <x v="7"/>
    <n v="4297"/>
    <n v="4297"/>
  </r>
  <r>
    <x v="53"/>
    <x v="35"/>
    <x v="721"/>
    <n v="4260"/>
    <x v="166"/>
    <n v="141"/>
    <n v="1060"/>
    <n v="51"/>
    <n v="4500"/>
    <n v="70"/>
    <n v="0"/>
    <n v="5400"/>
    <n v="20"/>
    <n v="0"/>
    <x v="65"/>
    <n v="470"/>
    <n v="590"/>
    <n v="220"/>
    <x v="5"/>
    <n v="5611"/>
    <n v="5611"/>
  </r>
  <r>
    <x v="53"/>
    <x v="36"/>
    <x v="717"/>
    <n v="4384"/>
    <x v="166"/>
    <n v="51"/>
    <n v="850"/>
    <n v="12"/>
    <n v="4569"/>
    <n v="80"/>
    <n v="0"/>
    <n v="5300"/>
    <n v="20"/>
    <n v="0"/>
    <x v="65"/>
    <n v="400"/>
    <n v="450"/>
    <n v="165"/>
    <x v="7"/>
    <n v="5431"/>
    <n v="5431"/>
  </r>
  <r>
    <x v="53"/>
    <x v="37"/>
    <x v="722"/>
    <n v="3881"/>
    <x v="5"/>
    <n v="12"/>
    <n v="995"/>
    <n v="0"/>
    <n v="4072"/>
    <n v="105"/>
    <n v="0"/>
    <n v="4950"/>
    <n v="20"/>
    <n v="0"/>
    <x v="171"/>
    <n v="495"/>
    <n v="500"/>
    <n v="171"/>
    <x v="5"/>
    <n v="5067"/>
    <n v="5067"/>
  </r>
  <r>
    <x v="53"/>
    <x v="38"/>
    <x v="891"/>
    <n v="4000"/>
    <x v="6"/>
    <n v="0"/>
    <n v="960"/>
    <n v="0"/>
    <n v="4170"/>
    <n v="120"/>
    <n v="0"/>
    <n v="5010"/>
    <n v="20"/>
    <n v="0"/>
    <x v="171"/>
    <n v="455"/>
    <n v="505"/>
    <n v="150"/>
    <x v="5"/>
    <n v="5130"/>
    <n v="5130"/>
  </r>
  <r>
    <x v="53"/>
    <x v="39"/>
    <x v="892"/>
    <n v="4938"/>
    <x v="0"/>
    <n v="0"/>
    <n v="1055"/>
    <n v="0"/>
    <n v="5138"/>
    <n v="0"/>
    <n v="0"/>
    <n v="6193"/>
    <n v="20"/>
    <n v="0"/>
    <x v="65"/>
    <n v="500"/>
    <n v="555"/>
    <n v="180"/>
    <x v="0"/>
    <n v="6193"/>
    <n v="6193"/>
  </r>
  <r>
    <x v="53"/>
    <x v="40"/>
    <x v="893"/>
    <n v="3622"/>
    <x v="0"/>
    <n v="0"/>
    <n v="978"/>
    <n v="0"/>
    <n v="3822"/>
    <n v="0"/>
    <n v="0"/>
    <n v="4800"/>
    <n v="20"/>
    <n v="0"/>
    <x v="65"/>
    <n v="428"/>
    <n v="550"/>
    <n v="180"/>
    <x v="0"/>
    <n v="4800"/>
    <n v="4800"/>
  </r>
  <r>
    <x v="53"/>
    <x v="41"/>
    <x v="632"/>
    <n v="3000"/>
    <x v="0"/>
    <n v="0"/>
    <n v="1000"/>
    <n v="0"/>
    <n v="3200"/>
    <n v="0"/>
    <n v="0"/>
    <n v="4200"/>
    <n v="20"/>
    <n v="0"/>
    <x v="65"/>
    <n v="500"/>
    <n v="500"/>
    <n v="180"/>
    <x v="0"/>
    <n v="4200"/>
    <n v="4200"/>
  </r>
  <r>
    <x v="53"/>
    <x v="42"/>
    <x v="894"/>
    <n v="3050"/>
    <x v="151"/>
    <n v="0"/>
    <n v="1005"/>
    <n v="0"/>
    <n v="3520"/>
    <n v="175"/>
    <n v="0"/>
    <n v="4350"/>
    <n v="20"/>
    <n v="0"/>
    <x v="171"/>
    <n v="600"/>
    <n v="405"/>
    <n v="450"/>
    <x v="0"/>
    <n v="4525"/>
    <n v="4525"/>
  </r>
  <r>
    <x v="53"/>
    <x v="43"/>
    <x v="894"/>
    <n v="2100"/>
    <x v="140"/>
    <n v="0"/>
    <n v="1983"/>
    <n v="11"/>
    <n v="2470"/>
    <n v="164"/>
    <n v="0"/>
    <n v="4300"/>
    <n v="20"/>
    <n v="14"/>
    <x v="31"/>
    <n v="1083"/>
    <n v="900"/>
    <n v="350"/>
    <x v="0"/>
    <n v="4464"/>
    <n v="4464"/>
  </r>
  <r>
    <x v="53"/>
    <x v="44"/>
    <x v="895"/>
    <n v="1550"/>
    <x v="155"/>
    <n v="11"/>
    <n v="2000"/>
    <n v="234"/>
    <n v="1950"/>
    <n v="173"/>
    <n v="0"/>
    <n v="4000"/>
    <n v="0"/>
    <n v="28"/>
    <x v="31"/>
    <n v="1000"/>
    <n v="1000"/>
    <n v="400"/>
    <x v="0"/>
    <n v="4184"/>
    <n v="4184"/>
  </r>
  <r>
    <x v="53"/>
    <x v="45"/>
    <x v="632"/>
    <n v="1975"/>
    <x v="187"/>
    <n v="234"/>
    <n v="1900"/>
    <n v="85"/>
    <n v="2485"/>
    <n v="36"/>
    <n v="0"/>
    <n v="4200"/>
    <n v="0"/>
    <n v="26"/>
    <x v="65"/>
    <n v="950"/>
    <n v="950"/>
    <n v="510"/>
    <x v="0"/>
    <n v="4470"/>
    <n v="4470"/>
  </r>
  <r>
    <x v="53"/>
    <x v="46"/>
    <x v="896"/>
    <n v="2260"/>
    <x v="339"/>
    <n v="85"/>
    <n v="1750"/>
    <n v="19"/>
    <n v="2865"/>
    <n v="49"/>
    <n v="0"/>
    <n v="4500"/>
    <n v="0"/>
    <n v="28"/>
    <x v="65"/>
    <n v="875"/>
    <n v="875"/>
    <n v="605"/>
    <x v="0"/>
    <n v="4634"/>
    <n v="4634"/>
  </r>
  <r>
    <x v="53"/>
    <x v="47"/>
    <x v="630"/>
    <n v="1910"/>
    <x v="31"/>
    <n v="19"/>
    <n v="2299"/>
    <n v="130"/>
    <n v="2610"/>
    <n v="670"/>
    <n v="0"/>
    <n v="4350"/>
    <n v="0"/>
    <n v="20"/>
    <x v="25"/>
    <n v="650"/>
    <n v="1649"/>
    <n v="700"/>
    <x v="126"/>
    <n v="5039"/>
    <n v="5039"/>
  </r>
  <r>
    <x v="53"/>
    <x v="48"/>
    <x v="896"/>
    <n v="2125"/>
    <x v="238"/>
    <n v="130"/>
    <n v="2371"/>
    <n v="109"/>
    <n v="2735"/>
    <n v="535"/>
    <n v="0"/>
    <n v="4550"/>
    <n v="0"/>
    <n v="15"/>
    <x v="25"/>
    <n v="700"/>
    <n v="1671"/>
    <n v="610"/>
    <x v="107"/>
    <n v="5215"/>
    <n v="5215"/>
  </r>
  <r>
    <x v="53"/>
    <x v="49"/>
    <x v="633"/>
    <n v="1790"/>
    <x v="218"/>
    <n v="109"/>
    <n v="2500"/>
    <n v="124"/>
    <n v="2480"/>
    <n v="845"/>
    <n v="0"/>
    <n v="4150"/>
    <n v="0"/>
    <n v="20"/>
    <x v="65"/>
    <n v="800"/>
    <n v="1700"/>
    <n v="690"/>
    <x v="173"/>
    <n v="5104"/>
    <n v="5104"/>
  </r>
  <r>
    <x v="53"/>
    <x v="50"/>
    <x v="495"/>
    <n v="1735"/>
    <x v="141"/>
    <n v="124"/>
    <n v="2620"/>
    <n v="89"/>
    <n v="2560"/>
    <n v="1145"/>
    <n v="0"/>
    <n v="4000"/>
    <n v="100"/>
    <n v="20"/>
    <x v="65"/>
    <n v="950"/>
    <n v="1670"/>
    <n v="725"/>
    <x v="126"/>
    <n v="5269"/>
    <n v="5269"/>
  </r>
  <r>
    <x v="53"/>
    <x v="51"/>
    <x v="630"/>
    <n v="2525"/>
    <x v="326"/>
    <n v="89"/>
    <n v="2287"/>
    <n v="62"/>
    <n v="3365"/>
    <n v="1325"/>
    <n v="0"/>
    <n v="4300"/>
    <n v="50"/>
    <n v="25"/>
    <x v="65"/>
    <n v="775"/>
    <n v="1512"/>
    <n v="790"/>
    <x v="15"/>
    <n v="5714"/>
    <n v="5714"/>
  </r>
  <r>
    <x v="53"/>
    <x v="52"/>
    <x v="897"/>
    <n v="2575"/>
    <x v="126"/>
    <n v="62"/>
    <n v="2170"/>
    <n v="61"/>
    <n v="3616"/>
    <n v="1135"/>
    <n v="0"/>
    <n v="4650"/>
    <n v="126"/>
    <n v="55"/>
    <x v="65"/>
    <n v="710"/>
    <n v="1460"/>
    <n v="915"/>
    <x v="174"/>
    <n v="5847"/>
    <n v="5847"/>
  </r>
  <r>
    <x v="53"/>
    <x v="53"/>
    <x v="898"/>
    <n v="1680"/>
    <x v="340"/>
    <n v="61"/>
    <n v="2731"/>
    <n v="169"/>
    <n v="2725"/>
    <n v="1614"/>
    <n v="0"/>
    <n v="3950"/>
    <n v="105"/>
    <n v="64"/>
    <x v="65"/>
    <n v="1260"/>
    <n v="1471"/>
    <n v="940"/>
    <x v="29"/>
    <n v="5625"/>
    <n v="5625"/>
  </r>
  <r>
    <x v="53"/>
    <x v="54"/>
    <x v="899"/>
    <n v="1525"/>
    <x v="330"/>
    <n v="169"/>
    <n v="2339"/>
    <n v="125"/>
    <n v="2560"/>
    <n v="1675"/>
    <n v="0"/>
    <n v="3180"/>
    <n v="175"/>
    <n v="70"/>
    <x v="65"/>
    <n v="839"/>
    <n v="1500"/>
    <n v="860"/>
    <x v="13"/>
    <n v="5024"/>
    <n v="5024"/>
  </r>
  <r>
    <x v="53"/>
    <x v="55"/>
    <x v="216"/>
    <n v="1300"/>
    <x v="341"/>
    <n v="125"/>
    <n v="2325"/>
    <n v="210"/>
    <n v="2340"/>
    <n v="2450"/>
    <n v="0"/>
    <n v="2300"/>
    <n v="200"/>
    <n v="80"/>
    <x v="249"/>
    <n v="800"/>
    <n v="1525"/>
    <n v="840"/>
    <x v="34"/>
    <n v="4875"/>
    <n v="4875"/>
  </r>
  <r>
    <x v="53"/>
    <x v="56"/>
    <x v="900"/>
    <n v="1740"/>
    <x v="342"/>
    <n v="210"/>
    <n v="2057"/>
    <n v="153"/>
    <n v="2865"/>
    <n v="1565"/>
    <n v="0"/>
    <n v="3300"/>
    <n v="155"/>
    <n v="80"/>
    <x v="65"/>
    <n v="810"/>
    <n v="1247"/>
    <n v="970"/>
    <x v="140"/>
    <n v="5075"/>
    <n v="5075"/>
  </r>
  <r>
    <x v="53"/>
    <x v="57"/>
    <x v="495"/>
    <n v="2040"/>
    <x v="343"/>
    <n v="153"/>
    <n v="2295"/>
    <n v="183"/>
    <n v="3220"/>
    <n v="1545"/>
    <n v="0"/>
    <n v="4000"/>
    <n v="180"/>
    <n v="85"/>
    <x v="65"/>
    <n v="820"/>
    <n v="1475"/>
    <n v="1000"/>
    <x v="113"/>
    <n v="5698"/>
    <n v="5698"/>
  </r>
  <r>
    <x v="53"/>
    <x v="58"/>
    <x v="900"/>
    <n v="1731"/>
    <x v="344"/>
    <n v="183"/>
    <n v="2580"/>
    <n v="25"/>
    <n v="2896"/>
    <n v="1768"/>
    <n v="0"/>
    <n v="3550"/>
    <n v="222"/>
    <n v="84"/>
    <x v="161"/>
    <n v="970"/>
    <n v="1610"/>
    <n v="943"/>
    <x v="175"/>
    <n v="5501"/>
    <n v="5501"/>
  </r>
  <r>
    <x v="53"/>
    <x v="59"/>
    <x v="641"/>
    <n v="1835"/>
    <x v="345"/>
    <n v="25"/>
    <n v="2620"/>
    <n v="99"/>
    <n v="2986"/>
    <n v="1980"/>
    <n v="0"/>
    <n v="3700"/>
    <n v="206"/>
    <n v="78"/>
    <x v="568"/>
    <n v="950"/>
    <n v="1670"/>
    <n v="945"/>
    <x v="176"/>
    <n v="5705"/>
    <n v="5705"/>
  </r>
  <r>
    <x v="53"/>
    <x v="60"/>
    <x v="561"/>
    <n v="1890"/>
    <x v="346"/>
    <n v="99"/>
    <n v="2589"/>
    <n v="17"/>
    <n v="3007"/>
    <n v="1984"/>
    <n v="0"/>
    <n v="3530"/>
    <n v="252"/>
    <n v="101"/>
    <x v="569"/>
    <n v="950"/>
    <n v="1639"/>
    <n v="865"/>
    <x v="177"/>
    <n v="5613"/>
    <n v="5613"/>
  </r>
  <r>
    <x v="53"/>
    <x v="61"/>
    <x v="558"/>
    <n v="2090"/>
    <x v="347"/>
    <n v="17"/>
    <n v="2850"/>
    <n v="99"/>
    <n v="2933"/>
    <n v="2125"/>
    <n v="0"/>
    <n v="3740"/>
    <n v="148"/>
    <n v="76"/>
    <x v="570"/>
    <n v="1150"/>
    <n v="1700"/>
    <n v="695"/>
    <x v="178"/>
    <n v="5882"/>
    <n v="5882"/>
  </r>
  <r>
    <x v="53"/>
    <x v="62"/>
    <x v="561"/>
    <n v="1550"/>
    <x v="348"/>
    <n v="99"/>
    <n v="3000"/>
    <n v="96"/>
    <n v="2530"/>
    <n v="1982"/>
    <n v="0"/>
    <n v="3545"/>
    <n v="100"/>
    <n v="80"/>
    <x v="321"/>
    <n v="1250"/>
    <n v="1750"/>
    <n v="880"/>
    <x v="140"/>
    <n v="5626"/>
    <n v="5626"/>
  </r>
  <r>
    <x v="53"/>
    <x v="63"/>
    <x v="901"/>
    <n v="2000"/>
    <x v="70"/>
    <n v="96"/>
    <n v="2985"/>
    <n v="76"/>
    <n v="3025"/>
    <n v="1900"/>
    <n v="0"/>
    <n v="4090"/>
    <n v="125"/>
    <n v="50"/>
    <x v="321"/>
    <n v="1235"/>
    <n v="1750"/>
    <n v="900"/>
    <x v="126"/>
    <n v="6086"/>
    <n v="6086"/>
  </r>
  <r>
    <x v="54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4"/>
    <x v="45"/>
    <x v="0"/>
    <n v="0"/>
    <x v="110"/>
    <n v="0"/>
    <n v="165"/>
    <n v="0"/>
    <n v="0"/>
    <n v="165"/>
    <n v="0"/>
    <n v="0"/>
    <n v="0"/>
    <n v="0"/>
    <x v="0"/>
    <n v="165"/>
    <n v="0"/>
    <n v="0"/>
    <x v="0"/>
    <n v="165"/>
    <n v="165"/>
  </r>
  <r>
    <x v="54"/>
    <x v="46"/>
    <x v="0"/>
    <n v="0"/>
    <x v="140"/>
    <n v="0"/>
    <n v="150"/>
    <n v="0"/>
    <n v="0"/>
    <n v="150"/>
    <n v="0"/>
    <n v="0"/>
    <n v="0"/>
    <n v="0"/>
    <x v="0"/>
    <n v="150"/>
    <n v="0"/>
    <n v="0"/>
    <x v="0"/>
    <n v="150"/>
    <n v="150"/>
  </r>
  <r>
    <x v="54"/>
    <x v="47"/>
    <x v="0"/>
    <n v="0"/>
    <x v="150"/>
    <n v="0"/>
    <n v="130"/>
    <n v="0"/>
    <n v="0"/>
    <n v="130"/>
    <n v="0"/>
    <n v="0"/>
    <n v="0"/>
    <n v="0"/>
    <x v="0"/>
    <n v="130"/>
    <n v="0"/>
    <n v="0"/>
    <x v="0"/>
    <n v="130"/>
    <n v="130"/>
  </r>
  <r>
    <x v="54"/>
    <x v="48"/>
    <x v="0"/>
    <n v="0"/>
    <x v="151"/>
    <n v="0"/>
    <n v="175"/>
    <n v="0"/>
    <n v="0"/>
    <n v="175"/>
    <n v="0"/>
    <n v="0"/>
    <n v="0"/>
    <n v="0"/>
    <x v="0"/>
    <n v="175"/>
    <n v="0"/>
    <n v="0"/>
    <x v="0"/>
    <n v="175"/>
    <n v="175"/>
  </r>
  <r>
    <x v="54"/>
    <x v="49"/>
    <x v="0"/>
    <n v="0"/>
    <x v="106"/>
    <n v="0"/>
    <n v="210"/>
    <n v="0"/>
    <n v="0"/>
    <n v="210"/>
    <n v="0"/>
    <n v="0"/>
    <n v="0"/>
    <n v="0"/>
    <x v="0"/>
    <n v="210"/>
    <n v="0"/>
    <n v="0"/>
    <x v="0"/>
    <n v="210"/>
    <n v="210"/>
  </r>
  <r>
    <x v="54"/>
    <x v="50"/>
    <x v="0"/>
    <n v="0"/>
    <x v="349"/>
    <n v="0"/>
    <n v="155"/>
    <n v="0"/>
    <n v="0"/>
    <n v="155"/>
    <n v="0"/>
    <n v="0"/>
    <n v="0"/>
    <n v="0"/>
    <x v="0"/>
    <n v="155"/>
    <n v="0"/>
    <n v="0"/>
    <x v="0"/>
    <n v="155"/>
    <n v="155"/>
  </r>
  <r>
    <x v="54"/>
    <x v="51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54"/>
    <x v="52"/>
    <x v="0"/>
    <n v="0"/>
    <x v="2"/>
    <n v="0"/>
    <n v="70"/>
    <n v="0"/>
    <n v="0"/>
    <n v="70"/>
    <n v="0"/>
    <n v="0"/>
    <n v="0"/>
    <n v="0"/>
    <x v="0"/>
    <n v="70"/>
    <n v="0"/>
    <n v="0"/>
    <x v="0"/>
    <n v="70"/>
    <n v="70"/>
  </r>
  <r>
    <x v="54"/>
    <x v="53"/>
    <x v="0"/>
    <n v="0"/>
    <x v="8"/>
    <n v="0"/>
    <n v="60"/>
    <n v="0"/>
    <n v="0"/>
    <n v="60"/>
    <n v="0"/>
    <n v="0"/>
    <n v="0"/>
    <n v="0"/>
    <x v="0"/>
    <n v="60"/>
    <n v="0"/>
    <n v="0"/>
    <x v="0"/>
    <n v="60"/>
    <n v="60"/>
  </r>
  <r>
    <x v="54"/>
    <x v="54"/>
    <x v="0"/>
    <n v="0"/>
    <x v="166"/>
    <n v="0"/>
    <n v="50"/>
    <n v="0"/>
    <n v="0"/>
    <n v="50"/>
    <n v="0"/>
    <n v="0"/>
    <n v="0"/>
    <n v="0"/>
    <x v="0"/>
    <n v="50"/>
    <n v="0"/>
    <n v="0"/>
    <x v="0"/>
    <n v="50"/>
    <n v="50"/>
  </r>
  <r>
    <x v="54"/>
    <x v="55"/>
    <x v="0"/>
    <n v="0"/>
    <x v="296"/>
    <n v="0"/>
    <n v="45"/>
    <n v="0"/>
    <n v="0"/>
    <n v="45"/>
    <n v="0"/>
    <n v="0"/>
    <n v="0"/>
    <n v="0"/>
    <x v="0"/>
    <n v="45"/>
    <n v="0"/>
    <n v="0"/>
    <x v="0"/>
    <n v="45"/>
    <n v="45"/>
  </r>
  <r>
    <x v="54"/>
    <x v="56"/>
    <x v="0"/>
    <n v="0"/>
    <x v="296"/>
    <n v="0"/>
    <n v="45"/>
    <n v="0"/>
    <n v="0"/>
    <n v="45"/>
    <n v="0"/>
    <n v="0"/>
    <n v="0"/>
    <n v="0"/>
    <x v="0"/>
    <n v="45"/>
    <n v="0"/>
    <n v="0"/>
    <x v="0"/>
    <n v="45"/>
    <n v="45"/>
  </r>
  <r>
    <x v="54"/>
    <x v="57"/>
    <x v="0"/>
    <n v="0"/>
    <x v="248"/>
    <n v="0"/>
    <n v="40"/>
    <n v="0"/>
    <n v="0"/>
    <n v="40"/>
    <n v="0"/>
    <n v="0"/>
    <n v="0"/>
    <n v="0"/>
    <x v="0"/>
    <n v="40"/>
    <n v="0"/>
    <n v="0"/>
    <x v="0"/>
    <n v="40"/>
    <n v="40"/>
  </r>
  <r>
    <x v="54"/>
    <x v="58"/>
    <x v="0"/>
    <n v="0"/>
    <x v="166"/>
    <n v="0"/>
    <n v="50"/>
    <n v="0"/>
    <n v="0"/>
    <n v="50"/>
    <n v="0"/>
    <n v="0"/>
    <n v="0"/>
    <n v="0"/>
    <x v="0"/>
    <n v="50"/>
    <n v="0"/>
    <n v="0"/>
    <x v="0"/>
    <n v="50"/>
    <n v="50"/>
  </r>
  <r>
    <x v="54"/>
    <x v="59"/>
    <x v="0"/>
    <n v="0"/>
    <x v="158"/>
    <n v="0"/>
    <n v="35"/>
    <n v="0"/>
    <n v="0"/>
    <n v="35"/>
    <n v="0"/>
    <n v="0"/>
    <n v="0"/>
    <n v="0"/>
    <x v="0"/>
    <n v="35"/>
    <n v="0"/>
    <n v="0"/>
    <x v="0"/>
    <n v="35"/>
    <n v="35"/>
  </r>
  <r>
    <x v="54"/>
    <x v="60"/>
    <x v="0"/>
    <n v="0"/>
    <x v="248"/>
    <n v="0"/>
    <n v="40"/>
    <n v="0"/>
    <n v="0"/>
    <n v="40"/>
    <n v="0"/>
    <n v="0"/>
    <n v="0"/>
    <n v="0"/>
    <x v="0"/>
    <n v="40"/>
    <n v="0"/>
    <n v="0"/>
    <x v="0"/>
    <n v="40"/>
    <n v="40"/>
  </r>
  <r>
    <x v="54"/>
    <x v="61"/>
    <x v="0"/>
    <n v="0"/>
    <x v="248"/>
    <n v="0"/>
    <n v="40"/>
    <n v="0"/>
    <n v="0"/>
    <n v="40"/>
    <n v="0"/>
    <n v="0"/>
    <n v="0"/>
    <n v="0"/>
    <x v="0"/>
    <n v="40"/>
    <n v="0"/>
    <n v="0"/>
    <x v="0"/>
    <n v="40"/>
    <n v="40"/>
  </r>
  <r>
    <x v="54"/>
    <x v="62"/>
    <x v="0"/>
    <n v="0"/>
    <x v="248"/>
    <n v="0"/>
    <n v="40"/>
    <n v="0"/>
    <n v="0"/>
    <n v="40"/>
    <n v="0"/>
    <n v="0"/>
    <n v="0"/>
    <n v="0"/>
    <x v="0"/>
    <n v="40"/>
    <n v="0"/>
    <n v="0"/>
    <x v="0"/>
    <n v="40"/>
    <n v="40"/>
  </r>
  <r>
    <x v="54"/>
    <x v="63"/>
    <x v="0"/>
    <n v="0"/>
    <x v="158"/>
    <n v="0"/>
    <n v="35"/>
    <n v="0"/>
    <n v="0"/>
    <n v="35"/>
    <n v="0"/>
    <n v="0"/>
    <n v="0"/>
    <n v="0"/>
    <x v="0"/>
    <n v="35"/>
    <n v="0"/>
    <n v="0"/>
    <x v="0"/>
    <n v="35"/>
    <n v="35"/>
  </r>
  <r>
    <x v="55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5"/>
    <x v="42"/>
    <x v="0"/>
    <n v="0"/>
    <x v="350"/>
    <n v="0"/>
    <n v="555"/>
    <n v="0"/>
    <n v="0"/>
    <n v="555"/>
    <n v="0"/>
    <n v="0"/>
    <n v="0"/>
    <n v="5"/>
    <x v="0"/>
    <n v="555"/>
    <n v="0"/>
    <n v="0"/>
    <x v="0"/>
    <n v="555"/>
    <n v="555"/>
  </r>
  <r>
    <x v="55"/>
    <x v="43"/>
    <x v="0"/>
    <n v="0"/>
    <x v="31"/>
    <n v="0"/>
    <n v="550"/>
    <n v="0"/>
    <n v="0"/>
    <n v="550"/>
    <n v="0"/>
    <n v="0"/>
    <n v="0"/>
    <n v="50"/>
    <x v="0"/>
    <n v="550"/>
    <n v="0"/>
    <n v="0"/>
    <x v="0"/>
    <n v="550"/>
    <n v="550"/>
  </r>
  <r>
    <x v="55"/>
    <x v="44"/>
    <x v="0"/>
    <n v="0"/>
    <x v="240"/>
    <n v="0"/>
    <n v="480"/>
    <n v="0"/>
    <n v="0"/>
    <n v="480"/>
    <n v="0"/>
    <n v="0"/>
    <n v="0"/>
    <n v="10"/>
    <x v="0"/>
    <n v="480"/>
    <n v="0"/>
    <n v="0"/>
    <x v="0"/>
    <n v="480"/>
    <n v="480"/>
  </r>
  <r>
    <x v="55"/>
    <x v="45"/>
    <x v="0"/>
    <n v="0"/>
    <x v="37"/>
    <n v="0"/>
    <n v="530"/>
    <n v="0"/>
    <n v="0"/>
    <n v="530"/>
    <n v="0"/>
    <n v="0"/>
    <n v="0"/>
    <n v="5"/>
    <x v="0"/>
    <n v="530"/>
    <n v="0"/>
    <n v="0"/>
    <x v="0"/>
    <n v="530"/>
    <n v="530"/>
  </r>
  <r>
    <x v="55"/>
    <x v="46"/>
    <x v="0"/>
    <n v="0"/>
    <x v="219"/>
    <n v="0"/>
    <n v="570"/>
    <n v="0"/>
    <n v="0"/>
    <n v="570"/>
    <n v="0"/>
    <n v="0"/>
    <n v="0"/>
    <n v="10"/>
    <x v="0"/>
    <n v="570"/>
    <n v="0"/>
    <n v="0"/>
    <x v="0"/>
    <n v="570"/>
    <n v="570"/>
  </r>
  <r>
    <x v="55"/>
    <x v="47"/>
    <x v="0"/>
    <n v="0"/>
    <x v="135"/>
    <n v="0"/>
    <n v="580"/>
    <n v="0"/>
    <n v="0"/>
    <n v="580"/>
    <n v="0"/>
    <n v="0"/>
    <n v="0"/>
    <n v="10"/>
    <x v="0"/>
    <n v="580"/>
    <n v="0"/>
    <n v="0"/>
    <x v="0"/>
    <n v="580"/>
    <n v="580"/>
  </r>
  <r>
    <x v="55"/>
    <x v="48"/>
    <x v="0"/>
    <n v="0"/>
    <x v="41"/>
    <n v="0"/>
    <n v="610"/>
    <n v="0"/>
    <n v="0"/>
    <n v="610"/>
    <n v="0"/>
    <n v="0"/>
    <n v="0"/>
    <n v="10"/>
    <x v="0"/>
    <n v="610"/>
    <n v="0"/>
    <n v="0"/>
    <x v="0"/>
    <n v="610"/>
    <n v="610"/>
  </r>
  <r>
    <x v="55"/>
    <x v="49"/>
    <x v="0"/>
    <n v="0"/>
    <x v="40"/>
    <n v="0"/>
    <n v="590"/>
    <n v="0"/>
    <n v="0"/>
    <n v="590"/>
    <n v="0"/>
    <n v="0"/>
    <n v="0"/>
    <n v="10"/>
    <x v="0"/>
    <n v="590"/>
    <n v="0"/>
    <n v="0"/>
    <x v="0"/>
    <n v="590"/>
    <n v="590"/>
  </r>
  <r>
    <x v="55"/>
    <x v="50"/>
    <x v="0"/>
    <n v="0"/>
    <x v="351"/>
    <n v="0"/>
    <n v="555"/>
    <n v="0"/>
    <n v="0"/>
    <n v="555"/>
    <n v="0"/>
    <n v="0"/>
    <n v="0"/>
    <n v="15"/>
    <x v="0"/>
    <n v="555"/>
    <n v="0"/>
    <n v="0"/>
    <x v="0"/>
    <n v="555"/>
    <n v="555"/>
  </r>
  <r>
    <x v="55"/>
    <x v="51"/>
    <x v="0"/>
    <n v="0"/>
    <x v="239"/>
    <n v="0"/>
    <n v="715"/>
    <n v="0"/>
    <n v="0"/>
    <n v="715"/>
    <n v="0"/>
    <n v="0"/>
    <n v="0"/>
    <n v="15"/>
    <x v="0"/>
    <n v="715"/>
    <n v="0"/>
    <n v="0"/>
    <x v="0"/>
    <n v="715"/>
    <n v="715"/>
  </r>
  <r>
    <x v="55"/>
    <x v="52"/>
    <x v="0"/>
    <n v="0"/>
    <x v="218"/>
    <n v="0"/>
    <n v="705"/>
    <n v="0"/>
    <n v="0"/>
    <n v="705"/>
    <n v="0"/>
    <n v="0"/>
    <n v="0"/>
    <n v="15"/>
    <x v="0"/>
    <n v="705"/>
    <n v="0"/>
    <n v="0"/>
    <x v="0"/>
    <n v="705"/>
    <n v="705"/>
  </r>
  <r>
    <x v="55"/>
    <x v="53"/>
    <x v="0"/>
    <n v="0"/>
    <x v="352"/>
    <n v="0"/>
    <n v="620"/>
    <n v="0"/>
    <n v="0"/>
    <n v="620"/>
    <n v="0"/>
    <n v="0"/>
    <n v="0"/>
    <n v="15"/>
    <x v="0"/>
    <n v="620"/>
    <n v="0"/>
    <n v="0"/>
    <x v="0"/>
    <n v="620"/>
    <n v="620"/>
  </r>
  <r>
    <x v="55"/>
    <x v="54"/>
    <x v="0"/>
    <n v="0"/>
    <x v="353"/>
    <n v="0"/>
    <n v="635"/>
    <n v="0"/>
    <n v="0"/>
    <n v="635"/>
    <n v="0"/>
    <n v="0"/>
    <n v="0"/>
    <n v="20"/>
    <x v="0"/>
    <n v="635"/>
    <n v="0"/>
    <n v="0"/>
    <x v="0"/>
    <n v="635"/>
    <n v="635"/>
  </r>
  <r>
    <x v="55"/>
    <x v="55"/>
    <x v="0"/>
    <n v="0"/>
    <x v="134"/>
    <n v="0"/>
    <n v="670"/>
    <n v="0"/>
    <n v="0"/>
    <n v="670"/>
    <n v="0"/>
    <n v="0"/>
    <n v="0"/>
    <n v="20"/>
    <x v="0"/>
    <n v="670"/>
    <n v="0"/>
    <n v="0"/>
    <x v="0"/>
    <n v="670"/>
    <n v="670"/>
  </r>
  <r>
    <x v="55"/>
    <x v="56"/>
    <x v="0"/>
    <n v="0"/>
    <x v="323"/>
    <n v="0"/>
    <n v="660"/>
    <n v="0"/>
    <n v="0"/>
    <n v="660"/>
    <n v="0"/>
    <n v="0"/>
    <n v="0"/>
    <n v="20"/>
    <x v="0"/>
    <n v="660"/>
    <n v="0"/>
    <n v="0"/>
    <x v="0"/>
    <n v="660"/>
    <n v="660"/>
  </r>
  <r>
    <x v="55"/>
    <x v="57"/>
    <x v="0"/>
    <n v="0"/>
    <x v="181"/>
    <n v="0"/>
    <n v="825"/>
    <n v="0"/>
    <n v="0"/>
    <n v="825"/>
    <n v="0"/>
    <n v="0"/>
    <n v="0"/>
    <n v="25"/>
    <x v="0"/>
    <n v="825"/>
    <n v="0"/>
    <n v="0"/>
    <x v="0"/>
    <n v="825"/>
    <n v="825"/>
  </r>
  <r>
    <x v="55"/>
    <x v="58"/>
    <x v="0"/>
    <n v="0"/>
    <x v="175"/>
    <n v="0"/>
    <n v="845"/>
    <n v="0"/>
    <n v="0"/>
    <n v="845"/>
    <n v="0"/>
    <n v="0"/>
    <n v="0"/>
    <n v="20"/>
    <x v="0"/>
    <n v="845"/>
    <n v="0"/>
    <n v="0"/>
    <x v="0"/>
    <n v="845"/>
    <n v="845"/>
  </r>
  <r>
    <x v="55"/>
    <x v="59"/>
    <x v="0"/>
    <n v="0"/>
    <x v="354"/>
    <n v="0"/>
    <n v="710"/>
    <n v="0"/>
    <n v="0"/>
    <n v="710"/>
    <n v="0"/>
    <n v="0"/>
    <n v="0"/>
    <n v="35"/>
    <x v="0"/>
    <n v="710"/>
    <n v="0"/>
    <n v="0"/>
    <x v="0"/>
    <n v="710"/>
    <n v="710"/>
  </r>
  <r>
    <x v="55"/>
    <x v="60"/>
    <x v="0"/>
    <n v="0"/>
    <x v="125"/>
    <n v="0"/>
    <n v="880"/>
    <n v="0"/>
    <n v="0"/>
    <n v="880"/>
    <n v="0"/>
    <n v="0"/>
    <n v="0"/>
    <n v="65"/>
    <x v="0"/>
    <n v="880"/>
    <n v="0"/>
    <n v="0"/>
    <x v="0"/>
    <n v="880"/>
    <n v="880"/>
  </r>
  <r>
    <x v="55"/>
    <x v="61"/>
    <x v="0"/>
    <n v="0"/>
    <x v="355"/>
    <n v="0"/>
    <n v="990"/>
    <n v="0"/>
    <n v="0"/>
    <n v="990"/>
    <n v="0"/>
    <n v="0"/>
    <n v="0"/>
    <n v="55"/>
    <x v="0"/>
    <n v="990"/>
    <n v="0"/>
    <n v="0"/>
    <x v="0"/>
    <n v="990"/>
    <n v="990"/>
  </r>
  <r>
    <x v="55"/>
    <x v="62"/>
    <x v="0"/>
    <n v="0"/>
    <x v="356"/>
    <n v="0"/>
    <n v="830"/>
    <n v="0"/>
    <n v="0"/>
    <n v="830"/>
    <n v="0"/>
    <n v="0"/>
    <n v="0"/>
    <n v="55"/>
    <x v="0"/>
    <n v="830"/>
    <n v="0"/>
    <n v="0"/>
    <x v="0"/>
    <n v="830"/>
    <n v="830"/>
  </r>
  <r>
    <x v="55"/>
    <x v="63"/>
    <x v="0"/>
    <n v="0"/>
    <x v="243"/>
    <n v="0"/>
    <n v="930"/>
    <n v="0"/>
    <n v="0"/>
    <n v="930"/>
    <n v="0"/>
    <n v="0"/>
    <n v="0"/>
    <n v="55"/>
    <x v="0"/>
    <n v="930"/>
    <n v="0"/>
    <n v="0"/>
    <x v="0"/>
    <n v="930"/>
    <n v="930"/>
  </r>
  <r>
    <x v="56"/>
    <x v="0"/>
    <x v="18"/>
    <n v="25"/>
    <x v="0"/>
    <n v="0"/>
    <n v="5"/>
    <n v="0"/>
    <n v="25"/>
    <n v="0"/>
    <n v="2"/>
    <n v="30"/>
    <n v="0"/>
    <n v="0"/>
    <x v="51"/>
    <n v="5"/>
    <n v="0"/>
    <n v="0"/>
    <x v="0"/>
    <n v="30"/>
    <n v="30"/>
  </r>
  <r>
    <x v="56"/>
    <x v="1"/>
    <x v="863"/>
    <n v="30"/>
    <x v="0"/>
    <n v="0"/>
    <n v="5"/>
    <n v="0"/>
    <n v="30"/>
    <n v="0"/>
    <n v="3"/>
    <n v="35"/>
    <n v="0"/>
    <n v="0"/>
    <x v="47"/>
    <n v="5"/>
    <n v="0"/>
    <n v="0"/>
    <x v="0"/>
    <n v="35"/>
    <n v="35"/>
  </r>
  <r>
    <x v="56"/>
    <x v="2"/>
    <x v="863"/>
    <n v="30"/>
    <x v="0"/>
    <n v="0"/>
    <n v="5"/>
    <n v="0"/>
    <n v="30"/>
    <n v="0"/>
    <n v="3"/>
    <n v="35"/>
    <n v="0"/>
    <n v="0"/>
    <x v="47"/>
    <n v="5"/>
    <n v="0"/>
    <n v="0"/>
    <x v="0"/>
    <n v="35"/>
    <n v="35"/>
  </r>
  <r>
    <x v="56"/>
    <x v="3"/>
    <x v="863"/>
    <n v="30"/>
    <x v="0"/>
    <n v="0"/>
    <n v="5"/>
    <n v="0"/>
    <n v="30"/>
    <n v="0"/>
    <n v="3"/>
    <n v="35"/>
    <n v="0"/>
    <n v="0"/>
    <x v="47"/>
    <n v="5"/>
    <n v="0"/>
    <n v="0"/>
    <x v="0"/>
    <n v="35"/>
    <n v="35"/>
  </r>
  <r>
    <x v="56"/>
    <x v="4"/>
    <x v="863"/>
    <n v="29"/>
    <x v="0"/>
    <n v="0"/>
    <n v="6"/>
    <n v="0"/>
    <n v="29"/>
    <n v="0"/>
    <n v="3"/>
    <n v="35"/>
    <n v="0"/>
    <n v="0"/>
    <x v="47"/>
    <n v="6"/>
    <n v="0"/>
    <n v="0"/>
    <x v="0"/>
    <n v="35"/>
    <n v="35"/>
  </r>
  <r>
    <x v="56"/>
    <x v="5"/>
    <x v="863"/>
    <n v="29"/>
    <x v="0"/>
    <n v="0"/>
    <n v="6"/>
    <n v="0"/>
    <n v="29"/>
    <n v="0"/>
    <n v="3"/>
    <n v="35"/>
    <n v="0"/>
    <n v="0"/>
    <x v="47"/>
    <n v="6"/>
    <n v="0"/>
    <n v="0"/>
    <x v="0"/>
    <n v="35"/>
    <n v="35"/>
  </r>
  <r>
    <x v="56"/>
    <x v="6"/>
    <x v="863"/>
    <n v="28"/>
    <x v="0"/>
    <n v="0"/>
    <n v="7"/>
    <n v="0"/>
    <n v="28"/>
    <n v="0"/>
    <n v="3"/>
    <n v="35"/>
    <n v="0"/>
    <n v="0"/>
    <x v="47"/>
    <n v="7"/>
    <n v="0"/>
    <n v="0"/>
    <x v="0"/>
    <n v="35"/>
    <n v="35"/>
  </r>
  <r>
    <x v="56"/>
    <x v="7"/>
    <x v="863"/>
    <n v="28"/>
    <x v="0"/>
    <n v="0"/>
    <n v="7"/>
    <n v="0"/>
    <n v="28"/>
    <n v="0"/>
    <n v="3"/>
    <n v="35"/>
    <n v="0"/>
    <n v="0"/>
    <x v="47"/>
    <n v="7"/>
    <n v="0"/>
    <n v="0"/>
    <x v="0"/>
    <n v="35"/>
    <n v="35"/>
  </r>
  <r>
    <x v="56"/>
    <x v="8"/>
    <x v="18"/>
    <n v="22"/>
    <x v="0"/>
    <n v="0"/>
    <n v="8"/>
    <n v="0"/>
    <n v="22"/>
    <n v="0"/>
    <n v="2"/>
    <n v="30"/>
    <n v="0"/>
    <n v="0"/>
    <x v="51"/>
    <n v="8"/>
    <n v="0"/>
    <n v="0"/>
    <x v="0"/>
    <n v="30"/>
    <n v="30"/>
  </r>
  <r>
    <x v="56"/>
    <x v="9"/>
    <x v="18"/>
    <n v="22"/>
    <x v="0"/>
    <n v="0"/>
    <n v="8"/>
    <n v="0"/>
    <n v="22"/>
    <n v="0"/>
    <n v="2"/>
    <n v="30"/>
    <n v="0"/>
    <n v="0"/>
    <x v="51"/>
    <n v="8"/>
    <n v="0"/>
    <n v="0"/>
    <x v="0"/>
    <n v="30"/>
    <n v="30"/>
  </r>
  <r>
    <x v="56"/>
    <x v="10"/>
    <x v="857"/>
    <n v="16"/>
    <x v="0"/>
    <n v="0"/>
    <n v="9"/>
    <n v="0"/>
    <n v="16"/>
    <n v="0"/>
    <n v="0"/>
    <n v="25"/>
    <n v="0"/>
    <n v="0"/>
    <x v="51"/>
    <n v="9"/>
    <n v="0"/>
    <n v="0"/>
    <x v="0"/>
    <n v="25"/>
    <n v="25"/>
  </r>
  <r>
    <x v="56"/>
    <x v="11"/>
    <x v="856"/>
    <n v="11"/>
    <x v="0"/>
    <n v="0"/>
    <n v="9"/>
    <n v="0"/>
    <n v="11"/>
    <n v="0"/>
    <n v="0"/>
    <n v="20"/>
    <n v="0"/>
    <n v="0"/>
    <x v="107"/>
    <n v="9"/>
    <n v="0"/>
    <n v="0"/>
    <x v="0"/>
    <n v="20"/>
    <n v="20"/>
  </r>
  <r>
    <x v="56"/>
    <x v="12"/>
    <x v="645"/>
    <n v="9"/>
    <x v="0"/>
    <n v="0"/>
    <n v="9"/>
    <n v="0"/>
    <n v="9"/>
    <n v="0"/>
    <n v="0"/>
    <n v="18"/>
    <n v="0"/>
    <n v="0"/>
    <x v="41"/>
    <n v="9"/>
    <n v="0"/>
    <n v="0"/>
    <x v="0"/>
    <n v="18"/>
    <n v="18"/>
  </r>
  <r>
    <x v="56"/>
    <x v="13"/>
    <x v="644"/>
    <n v="5"/>
    <x v="0"/>
    <n v="0"/>
    <n v="10"/>
    <n v="0"/>
    <n v="5"/>
    <n v="0"/>
    <n v="0"/>
    <n v="15"/>
    <n v="0"/>
    <n v="0"/>
    <x v="308"/>
    <n v="10"/>
    <n v="0"/>
    <n v="0"/>
    <x v="0"/>
    <n v="15"/>
    <n v="15"/>
  </r>
  <r>
    <x v="56"/>
    <x v="14"/>
    <x v="644"/>
    <n v="1"/>
    <x v="0"/>
    <n v="0"/>
    <n v="11"/>
    <n v="0"/>
    <n v="1"/>
    <n v="0"/>
    <n v="0"/>
    <n v="12"/>
    <n v="0"/>
    <n v="0"/>
    <x v="105"/>
    <n v="11"/>
    <n v="0"/>
    <n v="0"/>
    <x v="0"/>
    <n v="12"/>
    <n v="12"/>
  </r>
  <r>
    <x v="56"/>
    <x v="15"/>
    <x v="855"/>
    <n v="0"/>
    <x v="0"/>
    <n v="0"/>
    <n v="10"/>
    <n v="0"/>
    <n v="0"/>
    <n v="0"/>
    <n v="0"/>
    <n v="10"/>
    <n v="0"/>
    <n v="0"/>
    <x v="56"/>
    <n v="10"/>
    <n v="0"/>
    <n v="0"/>
    <x v="0"/>
    <n v="10"/>
    <n v="10"/>
  </r>
  <r>
    <x v="56"/>
    <x v="16"/>
    <x v="0"/>
    <n v="0"/>
    <x v="0"/>
    <n v="0"/>
    <n v="9"/>
    <n v="0"/>
    <n v="0"/>
    <n v="0"/>
    <n v="0"/>
    <n v="9"/>
    <n v="0"/>
    <n v="0"/>
    <x v="56"/>
    <n v="9"/>
    <n v="0"/>
    <n v="0"/>
    <x v="0"/>
    <n v="9"/>
    <n v="9"/>
  </r>
  <r>
    <x v="56"/>
    <x v="17"/>
    <x v="855"/>
    <n v="0"/>
    <x v="0"/>
    <n v="0"/>
    <n v="5"/>
    <n v="0"/>
    <n v="0"/>
    <n v="0"/>
    <n v="0"/>
    <n v="5"/>
    <n v="0"/>
    <n v="0"/>
    <x v="349"/>
    <n v="5"/>
    <n v="0"/>
    <n v="0"/>
    <x v="0"/>
    <n v="5"/>
    <n v="5"/>
  </r>
  <r>
    <x v="56"/>
    <x v="18"/>
    <x v="644"/>
    <n v="0"/>
    <x v="0"/>
    <n v="0"/>
    <n v="11"/>
    <n v="0"/>
    <n v="0"/>
    <n v="0"/>
    <n v="0"/>
    <n v="11"/>
    <n v="0"/>
    <n v="0"/>
    <x v="56"/>
    <n v="11"/>
    <n v="0"/>
    <n v="0"/>
    <x v="0"/>
    <n v="11"/>
    <n v="11"/>
  </r>
  <r>
    <x v="56"/>
    <x v="19"/>
    <x v="855"/>
    <n v="0"/>
    <x v="0"/>
    <n v="0"/>
    <n v="10"/>
    <n v="0"/>
    <n v="0"/>
    <n v="0"/>
    <n v="0"/>
    <n v="10"/>
    <n v="0"/>
    <n v="0"/>
    <x v="56"/>
    <n v="10"/>
    <n v="0"/>
    <n v="0"/>
    <x v="0"/>
    <n v="10"/>
    <n v="10"/>
  </r>
  <r>
    <x v="56"/>
    <x v="20"/>
    <x v="855"/>
    <n v="0"/>
    <x v="0"/>
    <n v="0"/>
    <n v="10"/>
    <n v="0"/>
    <n v="0"/>
    <n v="0"/>
    <n v="0"/>
    <n v="10"/>
    <n v="0"/>
    <n v="0"/>
    <x v="56"/>
    <n v="10"/>
    <n v="0"/>
    <n v="0"/>
    <x v="0"/>
    <n v="10"/>
    <n v="10"/>
  </r>
  <r>
    <x v="56"/>
    <x v="21"/>
    <x v="855"/>
    <n v="0"/>
    <x v="0"/>
    <n v="0"/>
    <n v="8"/>
    <n v="0"/>
    <n v="0"/>
    <n v="0"/>
    <n v="0"/>
    <n v="8"/>
    <n v="0"/>
    <n v="0"/>
    <x v="54"/>
    <n v="8"/>
    <n v="0"/>
    <n v="0"/>
    <x v="0"/>
    <n v="8"/>
    <n v="8"/>
  </r>
  <r>
    <x v="56"/>
    <x v="22"/>
    <x v="855"/>
    <n v="0"/>
    <x v="0"/>
    <n v="0"/>
    <n v="6"/>
    <n v="0"/>
    <n v="0"/>
    <n v="0"/>
    <n v="0"/>
    <n v="6"/>
    <n v="0"/>
    <n v="0"/>
    <x v="62"/>
    <n v="6"/>
    <n v="0"/>
    <n v="0"/>
    <x v="0"/>
    <n v="6"/>
    <n v="6"/>
  </r>
  <r>
    <x v="56"/>
    <x v="23"/>
    <x v="855"/>
    <n v="0"/>
    <x v="0"/>
    <n v="0"/>
    <n v="4"/>
    <n v="0"/>
    <n v="0"/>
    <n v="0"/>
    <n v="0"/>
    <n v="4"/>
    <n v="0"/>
    <n v="0"/>
    <x v="61"/>
    <n v="4"/>
    <n v="0"/>
    <n v="0"/>
    <x v="0"/>
    <n v="4"/>
    <n v="4"/>
  </r>
  <r>
    <x v="56"/>
    <x v="24"/>
    <x v="855"/>
    <n v="0"/>
    <x v="0"/>
    <n v="0"/>
    <n v="6"/>
    <n v="0"/>
    <n v="0"/>
    <n v="0"/>
    <n v="0"/>
    <n v="6"/>
    <n v="0"/>
    <n v="0"/>
    <x v="62"/>
    <n v="6"/>
    <n v="0"/>
    <n v="0"/>
    <x v="0"/>
    <n v="6"/>
    <n v="6"/>
  </r>
  <r>
    <x v="56"/>
    <x v="25"/>
    <x v="855"/>
    <n v="0"/>
    <x v="0"/>
    <n v="0"/>
    <n v="6"/>
    <n v="0"/>
    <n v="0"/>
    <n v="0"/>
    <n v="0"/>
    <n v="6"/>
    <n v="0"/>
    <n v="0"/>
    <x v="62"/>
    <n v="6"/>
    <n v="0"/>
    <n v="0"/>
    <x v="0"/>
    <n v="6"/>
    <n v="6"/>
  </r>
  <r>
    <x v="56"/>
    <x v="26"/>
    <x v="855"/>
    <n v="0"/>
    <x v="0"/>
    <n v="0"/>
    <n v="6"/>
    <n v="0"/>
    <n v="0"/>
    <n v="0"/>
    <n v="0"/>
    <n v="6"/>
    <n v="0"/>
    <n v="0"/>
    <x v="62"/>
    <n v="6"/>
    <n v="0"/>
    <n v="0"/>
    <x v="0"/>
    <n v="6"/>
    <n v="6"/>
  </r>
  <r>
    <x v="56"/>
    <x v="27"/>
    <x v="855"/>
    <n v="0"/>
    <x v="0"/>
    <n v="0"/>
    <n v="6"/>
    <n v="0"/>
    <n v="0"/>
    <n v="0"/>
    <n v="0"/>
    <n v="6"/>
    <n v="0"/>
    <n v="0"/>
    <x v="62"/>
    <n v="6"/>
    <n v="0"/>
    <n v="0"/>
    <x v="0"/>
    <n v="6"/>
    <n v="6"/>
  </r>
  <r>
    <x v="56"/>
    <x v="28"/>
    <x v="855"/>
    <n v="0"/>
    <x v="0"/>
    <n v="0"/>
    <n v="6"/>
    <n v="0"/>
    <n v="0"/>
    <n v="0"/>
    <n v="0"/>
    <n v="6"/>
    <n v="0"/>
    <n v="0"/>
    <x v="62"/>
    <n v="6"/>
    <n v="0"/>
    <n v="0"/>
    <x v="0"/>
    <n v="6"/>
    <n v="6"/>
  </r>
  <r>
    <x v="56"/>
    <x v="29"/>
    <x v="855"/>
    <n v="0"/>
    <x v="0"/>
    <n v="0"/>
    <n v="5"/>
    <n v="0"/>
    <n v="0"/>
    <n v="0"/>
    <n v="0"/>
    <n v="5"/>
    <n v="0"/>
    <n v="0"/>
    <x v="349"/>
    <n v="5"/>
    <n v="0"/>
    <n v="0"/>
    <x v="0"/>
    <n v="5"/>
    <n v="5"/>
  </r>
  <r>
    <x v="56"/>
    <x v="30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56"/>
    <x v="31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56"/>
    <x v="32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56"/>
    <x v="33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56"/>
    <x v="34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56"/>
    <x v="35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56"/>
    <x v="36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56"/>
    <x v="37"/>
    <x v="643"/>
    <n v="0"/>
    <x v="0"/>
    <n v="0"/>
    <n v="5"/>
    <n v="0"/>
    <n v="0"/>
    <n v="0"/>
    <n v="0"/>
    <n v="5"/>
    <n v="0"/>
    <n v="0"/>
    <x v="0"/>
    <n v="5"/>
    <n v="0"/>
    <n v="0"/>
    <x v="0"/>
    <n v="5"/>
    <n v="5"/>
  </r>
  <r>
    <x v="56"/>
    <x v="38"/>
    <x v="855"/>
    <n v="1"/>
    <x v="0"/>
    <n v="0"/>
    <n v="0"/>
    <n v="0"/>
    <n v="1"/>
    <n v="0"/>
    <n v="0"/>
    <n v="1"/>
    <n v="0"/>
    <n v="0"/>
    <x v="0"/>
    <n v="0"/>
    <n v="0"/>
    <n v="0"/>
    <x v="0"/>
    <n v="1"/>
    <n v="1"/>
  </r>
  <r>
    <x v="56"/>
    <x v="39"/>
    <x v="855"/>
    <n v="1"/>
    <x v="0"/>
    <n v="0"/>
    <n v="0"/>
    <n v="0"/>
    <n v="1"/>
    <n v="0"/>
    <n v="0"/>
    <n v="1"/>
    <n v="0"/>
    <n v="0"/>
    <x v="0"/>
    <n v="0"/>
    <n v="0"/>
    <n v="0"/>
    <x v="0"/>
    <n v="1"/>
    <n v="1"/>
  </r>
  <r>
    <x v="56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6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7"/>
    <x v="42"/>
    <x v="0"/>
    <n v="0"/>
    <x v="3"/>
    <n v="0"/>
    <n v="225"/>
    <n v="0"/>
    <n v="0"/>
    <n v="225"/>
    <n v="0"/>
    <n v="0"/>
    <n v="0"/>
    <n v="25"/>
    <x v="0"/>
    <n v="115"/>
    <n v="110"/>
    <n v="0"/>
    <x v="79"/>
    <n v="225"/>
    <n v="225"/>
  </r>
  <r>
    <x v="57"/>
    <x v="43"/>
    <x v="0"/>
    <n v="0"/>
    <x v="6"/>
    <n v="0"/>
    <n v="250"/>
    <n v="0"/>
    <n v="0"/>
    <n v="250"/>
    <n v="0"/>
    <n v="0"/>
    <n v="0"/>
    <n v="25"/>
    <x v="0"/>
    <n v="125"/>
    <n v="125"/>
    <n v="0"/>
    <x v="32"/>
    <n v="250"/>
    <n v="250"/>
  </r>
  <r>
    <x v="57"/>
    <x v="44"/>
    <x v="0"/>
    <n v="0"/>
    <x v="133"/>
    <n v="0"/>
    <n v="260"/>
    <n v="0"/>
    <n v="0"/>
    <n v="260"/>
    <n v="0"/>
    <n v="0"/>
    <n v="0"/>
    <n v="20"/>
    <x v="0"/>
    <n v="130"/>
    <n v="130"/>
    <n v="0"/>
    <x v="80"/>
    <n v="260"/>
    <n v="260"/>
  </r>
  <r>
    <x v="57"/>
    <x v="45"/>
    <x v="0"/>
    <n v="0"/>
    <x v="154"/>
    <n v="0"/>
    <n v="260"/>
    <n v="0"/>
    <n v="0"/>
    <n v="260"/>
    <n v="0"/>
    <n v="0"/>
    <n v="0"/>
    <n v="25"/>
    <x v="0"/>
    <n v="140"/>
    <n v="120"/>
    <n v="0"/>
    <x v="179"/>
    <n v="260"/>
    <n v="260"/>
  </r>
  <r>
    <x v="57"/>
    <x v="46"/>
    <x v="0"/>
    <n v="0"/>
    <x v="164"/>
    <n v="0"/>
    <n v="275"/>
    <n v="0"/>
    <n v="0"/>
    <n v="275"/>
    <n v="0"/>
    <n v="0"/>
    <n v="0"/>
    <n v="20"/>
    <x v="0"/>
    <n v="145"/>
    <n v="130"/>
    <n v="0"/>
    <x v="80"/>
    <n v="275"/>
    <n v="275"/>
  </r>
  <r>
    <x v="57"/>
    <x v="47"/>
    <x v="0"/>
    <n v="0"/>
    <x v="44"/>
    <n v="0"/>
    <n v="280"/>
    <n v="0"/>
    <n v="0"/>
    <n v="280"/>
    <n v="0"/>
    <n v="0"/>
    <n v="0"/>
    <n v="20"/>
    <x v="0"/>
    <n v="160"/>
    <n v="120"/>
    <n v="0"/>
    <x v="179"/>
    <n v="280"/>
    <n v="280"/>
  </r>
  <r>
    <x v="57"/>
    <x v="48"/>
    <x v="0"/>
    <n v="0"/>
    <x v="140"/>
    <n v="0"/>
    <n v="285"/>
    <n v="0"/>
    <n v="0"/>
    <n v="285"/>
    <n v="0"/>
    <n v="0"/>
    <n v="0"/>
    <n v="5"/>
    <x v="0"/>
    <n v="155"/>
    <n v="130"/>
    <n v="0"/>
    <x v="80"/>
    <n v="285"/>
    <n v="285"/>
  </r>
  <r>
    <x v="57"/>
    <x v="49"/>
    <x v="0"/>
    <n v="0"/>
    <x v="165"/>
    <n v="0"/>
    <n v="290"/>
    <n v="0"/>
    <n v="0"/>
    <n v="290"/>
    <n v="0"/>
    <n v="0"/>
    <n v="0"/>
    <n v="5"/>
    <x v="0"/>
    <n v="165"/>
    <n v="125"/>
    <n v="0"/>
    <x v="32"/>
    <n v="290"/>
    <n v="290"/>
  </r>
  <r>
    <x v="57"/>
    <x v="50"/>
    <x v="0"/>
    <n v="0"/>
    <x v="140"/>
    <n v="0"/>
    <n v="285"/>
    <n v="0"/>
    <n v="0"/>
    <n v="285"/>
    <n v="0"/>
    <n v="0"/>
    <n v="0"/>
    <n v="15"/>
    <x v="0"/>
    <n v="165"/>
    <n v="120"/>
    <n v="0"/>
    <x v="179"/>
    <n v="285"/>
    <n v="285"/>
  </r>
  <r>
    <x v="57"/>
    <x v="51"/>
    <x v="0"/>
    <n v="0"/>
    <x v="43"/>
    <n v="0"/>
    <n v="310"/>
    <n v="0"/>
    <n v="0"/>
    <n v="310"/>
    <n v="0"/>
    <n v="0"/>
    <n v="0"/>
    <n v="15"/>
    <x v="0"/>
    <n v="185"/>
    <n v="125"/>
    <n v="0"/>
    <x v="32"/>
    <n v="310"/>
    <n v="310"/>
  </r>
  <r>
    <x v="57"/>
    <x v="52"/>
    <x v="0"/>
    <n v="0"/>
    <x v="151"/>
    <n v="0"/>
    <n v="305"/>
    <n v="0"/>
    <n v="0"/>
    <n v="305"/>
    <n v="0"/>
    <n v="0"/>
    <n v="0"/>
    <n v="15"/>
    <x v="0"/>
    <n v="190"/>
    <n v="115"/>
    <n v="0"/>
    <x v="78"/>
    <n v="305"/>
    <n v="305"/>
  </r>
  <r>
    <x v="57"/>
    <x v="53"/>
    <x v="0"/>
    <n v="0"/>
    <x v="46"/>
    <n v="0"/>
    <n v="305"/>
    <n v="0"/>
    <n v="0"/>
    <n v="305"/>
    <n v="0"/>
    <n v="0"/>
    <n v="0"/>
    <n v="20"/>
    <x v="0"/>
    <n v="200"/>
    <n v="105"/>
    <n v="0"/>
    <x v="180"/>
    <n v="305"/>
    <n v="305"/>
  </r>
  <r>
    <x v="57"/>
    <x v="54"/>
    <x v="0"/>
    <n v="0"/>
    <x v="46"/>
    <n v="0"/>
    <n v="330"/>
    <n v="0"/>
    <n v="0"/>
    <n v="330"/>
    <n v="0"/>
    <n v="0"/>
    <n v="0"/>
    <n v="20"/>
    <x v="0"/>
    <n v="200"/>
    <n v="130"/>
    <n v="0"/>
    <x v="80"/>
    <n v="330"/>
    <n v="330"/>
  </r>
  <r>
    <x v="57"/>
    <x v="55"/>
    <x v="0"/>
    <n v="0"/>
    <x v="42"/>
    <n v="0"/>
    <n v="358"/>
    <n v="0"/>
    <n v="0"/>
    <n v="358"/>
    <n v="0"/>
    <n v="0"/>
    <n v="0"/>
    <n v="18"/>
    <x v="0"/>
    <n v="208"/>
    <n v="150"/>
    <n v="0"/>
    <x v="126"/>
    <n v="358"/>
    <n v="358"/>
  </r>
  <r>
    <x v="57"/>
    <x v="56"/>
    <x v="0"/>
    <n v="0"/>
    <x v="106"/>
    <n v="0"/>
    <n v="405"/>
    <n v="0"/>
    <n v="0"/>
    <n v="405"/>
    <n v="0"/>
    <n v="0"/>
    <n v="0"/>
    <n v="20"/>
    <x v="0"/>
    <n v="230"/>
    <n v="175"/>
    <n v="0"/>
    <x v="15"/>
    <n v="405"/>
    <n v="405"/>
  </r>
  <r>
    <x v="57"/>
    <x v="57"/>
    <x v="0"/>
    <n v="0"/>
    <x v="47"/>
    <n v="0"/>
    <n v="425"/>
    <n v="0"/>
    <n v="0"/>
    <n v="425"/>
    <n v="0"/>
    <n v="0"/>
    <n v="0"/>
    <n v="25"/>
    <x v="0"/>
    <n v="245"/>
    <n v="180"/>
    <n v="0"/>
    <x v="81"/>
    <n v="425"/>
    <n v="425"/>
  </r>
  <r>
    <x v="57"/>
    <x v="58"/>
    <x v="0"/>
    <n v="0"/>
    <x v="47"/>
    <n v="0"/>
    <n v="435"/>
    <n v="0"/>
    <n v="0"/>
    <n v="435"/>
    <n v="0"/>
    <n v="0"/>
    <n v="0"/>
    <n v="25"/>
    <x v="0"/>
    <n v="245"/>
    <n v="190"/>
    <n v="0"/>
    <x v="29"/>
    <n v="435"/>
    <n v="435"/>
  </r>
  <r>
    <x v="57"/>
    <x v="59"/>
    <x v="0"/>
    <n v="0"/>
    <x v="106"/>
    <n v="0"/>
    <n v="450"/>
    <n v="0"/>
    <n v="0"/>
    <n v="450"/>
    <n v="0"/>
    <n v="0"/>
    <n v="0"/>
    <n v="35"/>
    <x v="0"/>
    <n v="245"/>
    <n v="205"/>
    <n v="0"/>
    <x v="31"/>
    <n v="450"/>
    <n v="450"/>
  </r>
  <r>
    <x v="57"/>
    <x v="60"/>
    <x v="0"/>
    <n v="0"/>
    <x v="47"/>
    <n v="0"/>
    <n v="525"/>
    <n v="0"/>
    <n v="0"/>
    <n v="525"/>
    <n v="0"/>
    <n v="0"/>
    <n v="0"/>
    <n v="35"/>
    <x v="0"/>
    <n v="280"/>
    <n v="245"/>
    <n v="0"/>
    <x v="159"/>
    <n v="525"/>
    <n v="525"/>
  </r>
  <r>
    <x v="57"/>
    <x v="61"/>
    <x v="0"/>
    <n v="0"/>
    <x v="113"/>
    <n v="0"/>
    <n v="515"/>
    <n v="0"/>
    <n v="0"/>
    <n v="515"/>
    <n v="0"/>
    <n v="0"/>
    <n v="0"/>
    <n v="35"/>
    <x v="0"/>
    <n v="280"/>
    <n v="235"/>
    <n v="0"/>
    <x v="181"/>
    <n v="515"/>
    <n v="515"/>
  </r>
  <r>
    <x v="57"/>
    <x v="62"/>
    <x v="0"/>
    <n v="0"/>
    <x v="109"/>
    <n v="0"/>
    <n v="515"/>
    <n v="0"/>
    <n v="0"/>
    <n v="515"/>
    <n v="0"/>
    <n v="0"/>
    <n v="0"/>
    <n v="25"/>
    <x v="0"/>
    <n v="255"/>
    <n v="260"/>
    <n v="0"/>
    <x v="19"/>
    <n v="515"/>
    <n v="515"/>
  </r>
  <r>
    <x v="57"/>
    <x v="63"/>
    <x v="0"/>
    <n v="0"/>
    <x v="49"/>
    <n v="0"/>
    <n v="560"/>
    <n v="0"/>
    <n v="0"/>
    <n v="560"/>
    <n v="0"/>
    <n v="0"/>
    <n v="0"/>
    <n v="35"/>
    <x v="0"/>
    <n v="285"/>
    <n v="275"/>
    <n v="0"/>
    <x v="30"/>
    <n v="560"/>
    <n v="560"/>
  </r>
  <r>
    <x v="58"/>
    <x v="0"/>
    <x v="902"/>
    <n v="373"/>
    <x v="0"/>
    <n v="8"/>
    <n v="52"/>
    <n v="10"/>
    <n v="383"/>
    <n v="0"/>
    <n v="0"/>
    <n v="437"/>
    <n v="0"/>
    <n v="0"/>
    <x v="0"/>
    <n v="52"/>
    <n v="0"/>
    <n v="10"/>
    <x v="0"/>
    <n v="445"/>
    <n v="445"/>
  </r>
  <r>
    <x v="58"/>
    <x v="1"/>
    <x v="903"/>
    <n v="338"/>
    <x v="0"/>
    <n v="10"/>
    <n v="54"/>
    <n v="10"/>
    <n v="378"/>
    <n v="0"/>
    <n v="0"/>
    <n v="432"/>
    <n v="0"/>
    <n v="0"/>
    <x v="0"/>
    <n v="53"/>
    <n v="1"/>
    <n v="40"/>
    <x v="0"/>
    <n v="442"/>
    <n v="442"/>
  </r>
  <r>
    <x v="58"/>
    <x v="2"/>
    <x v="904"/>
    <n v="435"/>
    <x v="0"/>
    <n v="10"/>
    <n v="56"/>
    <n v="10"/>
    <n v="479"/>
    <n v="0"/>
    <n v="0"/>
    <n v="535"/>
    <n v="0"/>
    <n v="0"/>
    <x v="0"/>
    <n v="55"/>
    <n v="1"/>
    <n v="44"/>
    <x v="0"/>
    <n v="545"/>
    <n v="545"/>
  </r>
  <r>
    <x v="58"/>
    <x v="3"/>
    <x v="905"/>
    <n v="375"/>
    <x v="0"/>
    <n v="10"/>
    <n v="58"/>
    <n v="48"/>
    <n v="437"/>
    <n v="0"/>
    <n v="0"/>
    <n v="533"/>
    <n v="0"/>
    <n v="0"/>
    <x v="0"/>
    <n v="56"/>
    <n v="2"/>
    <n v="62"/>
    <x v="0"/>
    <n v="543"/>
    <n v="543"/>
  </r>
  <r>
    <x v="58"/>
    <x v="4"/>
    <x v="460"/>
    <n v="432"/>
    <x v="0"/>
    <n v="48"/>
    <n v="60"/>
    <n v="143"/>
    <n v="455"/>
    <n v="0"/>
    <n v="0"/>
    <n v="610"/>
    <n v="0"/>
    <n v="0"/>
    <x v="0"/>
    <n v="57"/>
    <n v="3"/>
    <n v="23"/>
    <x v="0"/>
    <n v="658"/>
    <n v="658"/>
  </r>
  <r>
    <x v="58"/>
    <x v="5"/>
    <x v="906"/>
    <n v="443"/>
    <x v="0"/>
    <n v="143"/>
    <n v="62"/>
    <n v="131"/>
    <n v="463"/>
    <n v="0"/>
    <n v="0"/>
    <n v="513"/>
    <n v="0"/>
    <n v="0"/>
    <x v="0"/>
    <n v="58"/>
    <n v="4"/>
    <n v="20"/>
    <x v="0"/>
    <n v="656"/>
    <n v="656"/>
  </r>
  <r>
    <x v="58"/>
    <x v="6"/>
    <x v="646"/>
    <n v="388"/>
    <x v="0"/>
    <n v="131"/>
    <n v="64"/>
    <n v="92"/>
    <n v="396"/>
    <n v="0"/>
    <n v="0"/>
    <n v="421"/>
    <n v="0"/>
    <n v="0"/>
    <x v="0"/>
    <n v="60"/>
    <n v="4"/>
    <n v="8"/>
    <x v="0"/>
    <n v="552"/>
    <n v="552"/>
  </r>
  <r>
    <x v="58"/>
    <x v="7"/>
    <x v="907"/>
    <n v="451"/>
    <x v="0"/>
    <n v="92"/>
    <n v="66"/>
    <n v="127"/>
    <n v="455"/>
    <n v="0"/>
    <n v="0"/>
    <n v="556"/>
    <n v="0"/>
    <n v="0"/>
    <x v="0"/>
    <n v="61"/>
    <n v="5"/>
    <n v="4"/>
    <x v="0"/>
    <n v="648"/>
    <n v="648"/>
  </r>
  <r>
    <x v="58"/>
    <x v="8"/>
    <x v="155"/>
    <n v="449"/>
    <x v="0"/>
    <n v="127"/>
    <n v="68"/>
    <n v="99"/>
    <n v="464"/>
    <n v="0"/>
    <n v="0"/>
    <n v="504"/>
    <n v="0"/>
    <n v="0"/>
    <x v="0"/>
    <n v="63"/>
    <n v="5"/>
    <n v="15"/>
    <x v="0"/>
    <n v="631"/>
    <n v="631"/>
  </r>
  <r>
    <x v="58"/>
    <x v="9"/>
    <x v="908"/>
    <n v="495"/>
    <x v="0"/>
    <n v="99"/>
    <n v="70"/>
    <n v="86"/>
    <n v="506"/>
    <n v="0"/>
    <n v="0"/>
    <n v="563"/>
    <n v="0"/>
    <n v="0"/>
    <x v="0"/>
    <n v="64"/>
    <n v="6"/>
    <n v="11"/>
    <x v="0"/>
    <n v="662"/>
    <n v="662"/>
  </r>
  <r>
    <x v="58"/>
    <x v="10"/>
    <x v="909"/>
    <n v="460"/>
    <x v="0"/>
    <n v="86"/>
    <n v="73"/>
    <n v="182"/>
    <n v="472"/>
    <n v="0"/>
    <n v="0"/>
    <n v="641"/>
    <n v="0"/>
    <n v="0"/>
    <x v="0"/>
    <n v="66"/>
    <n v="7"/>
    <n v="12"/>
    <x v="0"/>
    <n v="727"/>
    <n v="727"/>
  </r>
  <r>
    <x v="58"/>
    <x v="11"/>
    <x v="910"/>
    <n v="520"/>
    <x v="0"/>
    <n v="182"/>
    <n v="75"/>
    <n v="309"/>
    <n v="523"/>
    <n v="0"/>
    <n v="0"/>
    <n v="725"/>
    <n v="0"/>
    <n v="0"/>
    <x v="0"/>
    <n v="68"/>
    <n v="7"/>
    <n v="3"/>
    <x v="0"/>
    <n v="907"/>
    <n v="907"/>
  </r>
  <r>
    <x v="58"/>
    <x v="12"/>
    <x v="911"/>
    <n v="751"/>
    <x v="0"/>
    <n v="309"/>
    <n v="76"/>
    <n v="12"/>
    <n v="758"/>
    <n v="0"/>
    <n v="0"/>
    <n v="537"/>
    <n v="0"/>
    <n v="0"/>
    <x v="0"/>
    <n v="69"/>
    <n v="7"/>
    <n v="7"/>
    <x v="0"/>
    <n v="846"/>
    <n v="846"/>
  </r>
  <r>
    <x v="58"/>
    <x v="13"/>
    <x v="912"/>
    <n v="524"/>
    <x v="0"/>
    <n v="12"/>
    <n v="78"/>
    <n v="92"/>
    <n v="525"/>
    <n v="0"/>
    <n v="0"/>
    <n v="683"/>
    <n v="0"/>
    <n v="0"/>
    <x v="0"/>
    <n v="70"/>
    <n v="8"/>
    <n v="1"/>
    <x v="0"/>
    <n v="695"/>
    <n v="695"/>
  </r>
  <r>
    <x v="58"/>
    <x v="14"/>
    <x v="806"/>
    <n v="678"/>
    <x v="0"/>
    <n v="92"/>
    <n v="80"/>
    <n v="48"/>
    <n v="694"/>
    <n v="0"/>
    <n v="0"/>
    <n v="730"/>
    <n v="0"/>
    <n v="0"/>
    <x v="0"/>
    <n v="72"/>
    <n v="8"/>
    <n v="16"/>
    <x v="0"/>
    <n v="822"/>
    <n v="822"/>
  </r>
  <r>
    <x v="58"/>
    <x v="15"/>
    <x v="913"/>
    <n v="752"/>
    <x v="0"/>
    <n v="48"/>
    <n v="76"/>
    <n v="9"/>
    <n v="753"/>
    <n v="0"/>
    <n v="0"/>
    <n v="790"/>
    <n v="0"/>
    <n v="0"/>
    <x v="0"/>
    <n v="67"/>
    <n v="9"/>
    <n v="1"/>
    <x v="0"/>
    <n v="838"/>
    <n v="838"/>
  </r>
  <r>
    <x v="58"/>
    <x v="16"/>
    <x v="444"/>
    <n v="715"/>
    <x v="0"/>
    <n v="9"/>
    <n v="78"/>
    <n v="68"/>
    <n v="715"/>
    <n v="0"/>
    <n v="0"/>
    <n v="852"/>
    <n v="0"/>
    <n v="0"/>
    <x v="0"/>
    <n v="69"/>
    <n v="9"/>
    <n v="0"/>
    <x v="0"/>
    <n v="861"/>
    <n v="861"/>
  </r>
  <r>
    <x v="58"/>
    <x v="17"/>
    <x v="914"/>
    <n v="886"/>
    <x v="0"/>
    <n v="68"/>
    <n v="80"/>
    <n v="55"/>
    <n v="900"/>
    <n v="0"/>
    <n v="0"/>
    <n v="967"/>
    <n v="0"/>
    <n v="0"/>
    <x v="0"/>
    <n v="70"/>
    <n v="10"/>
    <n v="14"/>
    <x v="0"/>
    <n v="1035"/>
    <n v="1035"/>
  </r>
  <r>
    <x v="58"/>
    <x v="18"/>
    <x v="915"/>
    <n v="943"/>
    <x v="0"/>
    <n v="55"/>
    <n v="83"/>
    <n v="19"/>
    <n v="957"/>
    <n v="0"/>
    <n v="0"/>
    <n v="1004"/>
    <n v="0"/>
    <n v="0"/>
    <x v="0"/>
    <n v="72"/>
    <n v="11"/>
    <n v="14"/>
    <x v="0"/>
    <n v="1059"/>
    <n v="1059"/>
  </r>
  <r>
    <x v="58"/>
    <x v="19"/>
    <x v="916"/>
    <n v="794"/>
    <x v="0"/>
    <n v="19"/>
    <n v="83"/>
    <n v="120"/>
    <n v="835"/>
    <n v="0"/>
    <n v="0"/>
    <n v="1019"/>
    <n v="0"/>
    <n v="0"/>
    <x v="0"/>
    <n v="73"/>
    <n v="10"/>
    <n v="41"/>
    <x v="0"/>
    <n v="1038"/>
    <n v="1038"/>
  </r>
  <r>
    <x v="58"/>
    <x v="20"/>
    <x v="917"/>
    <n v="816"/>
    <x v="0"/>
    <n v="120"/>
    <n v="84"/>
    <n v="165"/>
    <n v="842"/>
    <n v="0"/>
    <n v="0"/>
    <n v="971"/>
    <n v="0"/>
    <n v="0"/>
    <x v="0"/>
    <n v="73"/>
    <n v="11"/>
    <n v="26"/>
    <x v="0"/>
    <n v="1091"/>
    <n v="1091"/>
  </r>
  <r>
    <x v="58"/>
    <x v="21"/>
    <x v="915"/>
    <n v="769"/>
    <x v="0"/>
    <n v="165"/>
    <n v="95"/>
    <n v="251"/>
    <n v="823"/>
    <n v="0"/>
    <n v="0"/>
    <n v="1004"/>
    <n v="0"/>
    <n v="0"/>
    <x v="0"/>
    <n v="83"/>
    <n v="12"/>
    <n v="54"/>
    <x v="0"/>
    <n v="1169"/>
    <n v="1169"/>
  </r>
  <r>
    <x v="58"/>
    <x v="22"/>
    <x v="918"/>
    <n v="1028"/>
    <x v="0"/>
    <n v="251"/>
    <n v="101"/>
    <n v="260"/>
    <n v="1076"/>
    <n v="0"/>
    <n v="0"/>
    <n v="1186"/>
    <n v="0"/>
    <n v="0"/>
    <x v="0"/>
    <n v="89"/>
    <n v="12"/>
    <n v="48"/>
    <x v="0"/>
    <n v="1437"/>
    <n v="1437"/>
  </r>
  <r>
    <x v="58"/>
    <x v="23"/>
    <x v="919"/>
    <n v="755"/>
    <x v="0"/>
    <n v="260"/>
    <n v="96"/>
    <n v="188"/>
    <n v="785"/>
    <n v="0"/>
    <n v="0"/>
    <n v="809"/>
    <n v="0"/>
    <n v="0"/>
    <x v="0"/>
    <n v="84"/>
    <n v="12"/>
    <n v="30"/>
    <x v="0"/>
    <n v="1069"/>
    <n v="1069"/>
  </r>
  <r>
    <x v="58"/>
    <x v="24"/>
    <x v="920"/>
    <n v="639"/>
    <x v="0"/>
    <n v="188"/>
    <n v="94"/>
    <n v="278"/>
    <n v="659"/>
    <n v="0"/>
    <n v="0"/>
    <n v="843"/>
    <n v="0"/>
    <n v="0"/>
    <x v="0"/>
    <n v="83"/>
    <n v="11"/>
    <n v="20"/>
    <x v="0"/>
    <n v="1031"/>
    <n v="1031"/>
  </r>
  <r>
    <x v="58"/>
    <x v="25"/>
    <x v="921"/>
    <n v="591"/>
    <x v="0"/>
    <n v="278"/>
    <n v="88"/>
    <n v="160"/>
    <n v="611"/>
    <n v="0"/>
    <n v="0"/>
    <n v="581"/>
    <n v="0"/>
    <n v="0"/>
    <x v="0"/>
    <n v="78"/>
    <n v="10"/>
    <n v="20"/>
    <x v="0"/>
    <n v="859"/>
    <n v="859"/>
  </r>
  <r>
    <x v="58"/>
    <x v="26"/>
    <x v="473"/>
    <n v="619"/>
    <x v="0"/>
    <n v="160"/>
    <n v="85"/>
    <n v="138"/>
    <n v="649"/>
    <n v="0"/>
    <n v="0"/>
    <n v="712"/>
    <n v="0"/>
    <n v="0"/>
    <x v="0"/>
    <n v="74"/>
    <n v="11"/>
    <n v="30"/>
    <x v="0"/>
    <n v="872"/>
    <n v="872"/>
  </r>
  <r>
    <x v="58"/>
    <x v="27"/>
    <x v="805"/>
    <n v="536"/>
    <x v="0"/>
    <n v="138"/>
    <n v="85"/>
    <n v="122"/>
    <n v="566"/>
    <n v="0"/>
    <n v="0"/>
    <n v="635"/>
    <n v="0"/>
    <n v="0"/>
    <x v="0"/>
    <n v="73"/>
    <n v="12"/>
    <n v="30"/>
    <x v="0"/>
    <n v="773"/>
    <n v="773"/>
  </r>
  <r>
    <x v="58"/>
    <x v="28"/>
    <x v="922"/>
    <n v="579"/>
    <x v="0"/>
    <n v="122"/>
    <n v="85"/>
    <n v="147"/>
    <n v="604"/>
    <n v="0"/>
    <n v="0"/>
    <n v="714"/>
    <n v="0"/>
    <n v="0"/>
    <x v="0"/>
    <n v="80"/>
    <n v="5"/>
    <n v="25"/>
    <x v="0"/>
    <n v="836"/>
    <n v="836"/>
  </r>
  <r>
    <x v="58"/>
    <x v="29"/>
    <x v="923"/>
    <n v="608"/>
    <x v="0"/>
    <n v="147"/>
    <n v="91"/>
    <n v="183"/>
    <n v="616"/>
    <n v="0"/>
    <n v="0"/>
    <n v="743"/>
    <n v="0"/>
    <n v="0"/>
    <x v="0"/>
    <n v="80"/>
    <n v="11"/>
    <n v="8"/>
    <x v="0"/>
    <n v="890"/>
    <n v="890"/>
  </r>
  <r>
    <x v="58"/>
    <x v="30"/>
    <x v="368"/>
    <n v="381"/>
    <x v="0"/>
    <n v="183"/>
    <n v="91"/>
    <n v="163"/>
    <n v="389"/>
    <n v="0"/>
    <n v="0"/>
    <n v="460"/>
    <n v="0"/>
    <n v="0"/>
    <x v="0"/>
    <n v="80"/>
    <n v="11"/>
    <n v="8"/>
    <x v="0"/>
    <n v="643"/>
    <n v="643"/>
  </r>
  <r>
    <x v="58"/>
    <x v="31"/>
    <x v="924"/>
    <n v="588"/>
    <x v="0"/>
    <n v="163"/>
    <n v="96"/>
    <n v="256"/>
    <n v="593"/>
    <n v="0"/>
    <n v="0"/>
    <n v="782"/>
    <n v="0"/>
    <n v="0"/>
    <x v="0"/>
    <n v="85"/>
    <n v="11"/>
    <n v="5"/>
    <x v="0"/>
    <n v="945"/>
    <n v="945"/>
  </r>
  <r>
    <x v="58"/>
    <x v="32"/>
    <x v="436"/>
    <n v="496"/>
    <x v="0"/>
    <n v="256"/>
    <n v="80"/>
    <n v="205"/>
    <n v="516"/>
    <n v="0"/>
    <n v="0"/>
    <n v="545"/>
    <n v="0"/>
    <n v="0"/>
    <x v="0"/>
    <n v="70"/>
    <n v="10"/>
    <n v="20"/>
    <x v="0"/>
    <n v="801"/>
    <n v="801"/>
  </r>
  <r>
    <x v="58"/>
    <x v="33"/>
    <x v="137"/>
    <n v="568"/>
    <x v="0"/>
    <n v="205"/>
    <n v="100"/>
    <n v="209"/>
    <n v="591"/>
    <n v="0"/>
    <n v="0"/>
    <n v="695"/>
    <n v="0"/>
    <n v="0"/>
    <x v="0"/>
    <n v="90"/>
    <n v="10"/>
    <n v="23"/>
    <x v="0"/>
    <n v="900"/>
    <n v="900"/>
  </r>
  <r>
    <x v="58"/>
    <x v="34"/>
    <x v="925"/>
    <n v="557"/>
    <x v="0"/>
    <n v="209"/>
    <n v="110"/>
    <n v="220"/>
    <n v="564"/>
    <n v="0"/>
    <n v="0"/>
    <n v="685"/>
    <n v="0"/>
    <n v="0"/>
    <x v="0"/>
    <n v="100"/>
    <n v="10"/>
    <n v="7"/>
    <x v="0"/>
    <n v="894"/>
    <n v="894"/>
  </r>
  <r>
    <x v="58"/>
    <x v="35"/>
    <x v="926"/>
    <n v="877"/>
    <x v="0"/>
    <n v="220"/>
    <n v="100"/>
    <n v="210"/>
    <n v="896"/>
    <n v="0"/>
    <n v="0"/>
    <n v="986"/>
    <n v="0"/>
    <n v="0"/>
    <x v="0"/>
    <n v="90"/>
    <n v="10"/>
    <n v="19"/>
    <x v="0"/>
    <n v="1206"/>
    <n v="1206"/>
  </r>
  <r>
    <x v="58"/>
    <x v="36"/>
    <x v="927"/>
    <n v="678"/>
    <x v="0"/>
    <n v="210"/>
    <n v="130"/>
    <n v="212"/>
    <n v="699"/>
    <n v="0"/>
    <n v="0"/>
    <n v="831"/>
    <n v="0"/>
    <n v="0"/>
    <x v="0"/>
    <n v="118"/>
    <n v="12"/>
    <n v="21"/>
    <x v="0"/>
    <n v="1041"/>
    <n v="1041"/>
  </r>
  <r>
    <x v="58"/>
    <x v="37"/>
    <x v="928"/>
    <n v="906"/>
    <x v="0"/>
    <n v="212"/>
    <n v="159"/>
    <n v="206"/>
    <n v="930"/>
    <n v="0"/>
    <n v="0"/>
    <n v="1083"/>
    <n v="0"/>
    <n v="0"/>
    <x v="0"/>
    <n v="144"/>
    <n v="15"/>
    <n v="24"/>
    <x v="0"/>
    <n v="1295"/>
    <n v="1295"/>
  </r>
  <r>
    <x v="58"/>
    <x v="38"/>
    <x v="929"/>
    <n v="903"/>
    <x v="0"/>
    <n v="206"/>
    <n v="155"/>
    <n v="205"/>
    <n v="925"/>
    <n v="0"/>
    <n v="0"/>
    <n v="1079"/>
    <n v="0"/>
    <n v="0"/>
    <x v="0"/>
    <n v="140"/>
    <n v="15"/>
    <n v="22"/>
    <x v="0"/>
    <n v="1285"/>
    <n v="1285"/>
  </r>
  <r>
    <x v="58"/>
    <x v="39"/>
    <x v="327"/>
    <n v="1250"/>
    <x v="0"/>
    <n v="205"/>
    <n v="155"/>
    <n v="284"/>
    <n v="1280"/>
    <n v="0"/>
    <n v="0"/>
    <n v="1514"/>
    <n v="0"/>
    <n v="0"/>
    <x v="0"/>
    <n v="140"/>
    <n v="15"/>
    <n v="30"/>
    <x v="0"/>
    <n v="1719"/>
    <n v="1719"/>
  </r>
  <r>
    <x v="58"/>
    <x v="40"/>
    <x v="519"/>
    <n v="1415"/>
    <x v="0"/>
    <n v="284"/>
    <n v="191"/>
    <n v="258"/>
    <n v="1445"/>
    <n v="0"/>
    <n v="0"/>
    <n v="1610"/>
    <n v="0"/>
    <n v="0"/>
    <x v="0"/>
    <n v="176"/>
    <n v="15"/>
    <n v="30"/>
    <x v="0"/>
    <n v="1894"/>
    <n v="1894"/>
  </r>
  <r>
    <x v="58"/>
    <x v="41"/>
    <x v="414"/>
    <n v="887"/>
    <x v="166"/>
    <n v="258"/>
    <n v="206"/>
    <n v="100"/>
    <n v="917"/>
    <n v="70"/>
    <n v="0"/>
    <n v="895"/>
    <n v="0"/>
    <n v="0"/>
    <x v="0"/>
    <n v="186"/>
    <n v="20"/>
    <n v="30"/>
    <x v="5"/>
    <n v="1223"/>
    <n v="1223"/>
  </r>
  <r>
    <x v="58"/>
    <x v="42"/>
    <x v="467"/>
    <n v="1128"/>
    <x v="166"/>
    <n v="100"/>
    <n v="170"/>
    <n v="42"/>
    <n v="1158"/>
    <n v="70"/>
    <n v="0"/>
    <n v="1200"/>
    <n v="0"/>
    <n v="0"/>
    <x v="0"/>
    <n v="150"/>
    <n v="20"/>
    <n v="30"/>
    <x v="5"/>
    <n v="1370"/>
    <n v="1370"/>
  </r>
  <r>
    <x v="58"/>
    <x v="43"/>
    <x v="930"/>
    <n v="1382"/>
    <x v="166"/>
    <n v="42"/>
    <n v="223"/>
    <n v="24"/>
    <n v="1412"/>
    <n v="70"/>
    <n v="0"/>
    <n v="1547"/>
    <n v="0"/>
    <n v="0"/>
    <x v="0"/>
    <n v="203"/>
    <n v="20"/>
    <n v="30"/>
    <x v="5"/>
    <n v="1659"/>
    <n v="1659"/>
  </r>
  <r>
    <x v="58"/>
    <x v="44"/>
    <x v="931"/>
    <n v="985"/>
    <x v="8"/>
    <n v="24"/>
    <n v="190"/>
    <n v="4"/>
    <n v="1040"/>
    <n v="80"/>
    <n v="0"/>
    <n v="1130"/>
    <n v="5"/>
    <n v="0"/>
    <x v="0"/>
    <n v="170"/>
    <n v="20"/>
    <n v="50"/>
    <x v="5"/>
    <n v="1234"/>
    <n v="1234"/>
  </r>
  <r>
    <x v="58"/>
    <x v="45"/>
    <x v="932"/>
    <n v="1369"/>
    <x v="8"/>
    <n v="4"/>
    <n v="195"/>
    <n v="113"/>
    <n v="1504"/>
    <n v="90"/>
    <n v="0"/>
    <n v="1718"/>
    <n v="10"/>
    <n v="0"/>
    <x v="0"/>
    <n v="165"/>
    <n v="30"/>
    <n v="125"/>
    <x v="7"/>
    <n v="1812"/>
    <n v="1812"/>
  </r>
  <r>
    <x v="58"/>
    <x v="46"/>
    <x v="357"/>
    <n v="1160"/>
    <x v="248"/>
    <n v="113"/>
    <n v="140"/>
    <n v="18"/>
    <n v="1320"/>
    <n v="65"/>
    <n v="0"/>
    <n v="1300"/>
    <n v="10"/>
    <n v="0"/>
    <x v="0"/>
    <n v="115"/>
    <n v="25"/>
    <n v="150"/>
    <x v="4"/>
    <n v="1478"/>
    <n v="1478"/>
  </r>
  <r>
    <x v="58"/>
    <x v="47"/>
    <x v="933"/>
    <n v="1580"/>
    <x v="149"/>
    <n v="18"/>
    <n v="125"/>
    <n v="33"/>
    <n v="1755"/>
    <n v="45"/>
    <n v="0"/>
    <n v="1850"/>
    <n v="10"/>
    <n v="0"/>
    <x v="0"/>
    <n v="95"/>
    <n v="30"/>
    <n v="165"/>
    <x v="7"/>
    <n v="1913"/>
    <n v="1913"/>
  </r>
  <r>
    <x v="58"/>
    <x v="48"/>
    <x v="524"/>
    <n v="1425"/>
    <x v="296"/>
    <n v="33"/>
    <n v="145"/>
    <n v="8"/>
    <n v="1595"/>
    <n v="65"/>
    <n v="0"/>
    <n v="1650"/>
    <n v="10"/>
    <n v="0"/>
    <x v="0"/>
    <n v="125"/>
    <n v="20"/>
    <n v="160"/>
    <x v="5"/>
    <n v="1748"/>
    <n v="1748"/>
  </r>
  <r>
    <x v="58"/>
    <x v="49"/>
    <x v="219"/>
    <n v="1650"/>
    <x v="158"/>
    <n v="8"/>
    <n v="130"/>
    <n v="37"/>
    <n v="1816"/>
    <n v="50"/>
    <n v="0"/>
    <n v="1925"/>
    <n v="10"/>
    <n v="0"/>
    <x v="0"/>
    <n v="115"/>
    <n v="15"/>
    <n v="156"/>
    <x v="3"/>
    <n v="1983"/>
    <n v="1983"/>
  </r>
  <r>
    <x v="58"/>
    <x v="50"/>
    <x v="753"/>
    <n v="1525"/>
    <x v="185"/>
    <n v="37"/>
    <n v="130"/>
    <n v="22"/>
    <n v="1675"/>
    <n v="50"/>
    <n v="0"/>
    <n v="1740"/>
    <n v="10"/>
    <n v="0"/>
    <x v="0"/>
    <n v="110"/>
    <n v="20"/>
    <n v="140"/>
    <x v="5"/>
    <n v="1827"/>
    <n v="1827"/>
  </r>
  <r>
    <x v="58"/>
    <x v="51"/>
    <x v="865"/>
    <n v="1675"/>
    <x v="157"/>
    <n v="22"/>
    <n v="110"/>
    <n v="252"/>
    <n v="1795"/>
    <n v="35"/>
    <n v="0"/>
    <n v="2100"/>
    <n v="15"/>
    <n v="0"/>
    <x v="0"/>
    <n v="100"/>
    <n v="10"/>
    <n v="105"/>
    <x v="2"/>
    <n v="2157"/>
    <n v="2157"/>
  </r>
  <r>
    <x v="58"/>
    <x v="52"/>
    <x v="219"/>
    <n v="1950"/>
    <x v="153"/>
    <n v="252"/>
    <n v="105"/>
    <n v="17"/>
    <n v="2085"/>
    <n v="30"/>
    <n v="0"/>
    <n v="1925"/>
    <n v="15"/>
    <n v="0"/>
    <x v="0"/>
    <n v="95"/>
    <n v="10"/>
    <n v="120"/>
    <x v="2"/>
    <n v="2207"/>
    <n v="2207"/>
  </r>
  <r>
    <x v="58"/>
    <x v="53"/>
    <x v="220"/>
    <n v="1785"/>
    <x v="187"/>
    <n v="17"/>
    <n v="100"/>
    <n v="22"/>
    <n v="1920"/>
    <n v="25"/>
    <n v="0"/>
    <n v="2000"/>
    <n v="20"/>
    <n v="0"/>
    <x v="0"/>
    <n v="90"/>
    <n v="10"/>
    <n v="115"/>
    <x v="3"/>
    <n v="2042"/>
    <n v="2042"/>
  </r>
  <r>
    <x v="58"/>
    <x v="54"/>
    <x v="865"/>
    <n v="1800"/>
    <x v="187"/>
    <n v="22"/>
    <n v="150"/>
    <n v="102"/>
    <n v="1925"/>
    <n v="30"/>
    <n v="0"/>
    <n v="2125"/>
    <n v="20"/>
    <n v="0"/>
    <x v="42"/>
    <n v="75"/>
    <n v="75"/>
    <n v="105"/>
    <x v="5"/>
    <n v="2177"/>
    <n v="2177"/>
  </r>
  <r>
    <x v="58"/>
    <x v="55"/>
    <x v="865"/>
    <n v="1960"/>
    <x v="187"/>
    <n v="102"/>
    <n v="160"/>
    <n v="37"/>
    <n v="2060"/>
    <n v="30"/>
    <n v="0"/>
    <n v="2125"/>
    <n v="10"/>
    <n v="0"/>
    <x v="42"/>
    <n v="75"/>
    <n v="85"/>
    <n v="90"/>
    <x v="5"/>
    <n v="2257"/>
    <n v="2257"/>
  </r>
  <r>
    <x v="58"/>
    <x v="56"/>
    <x v="934"/>
    <n v="2340"/>
    <x v="187"/>
    <n v="37"/>
    <n v="180"/>
    <n v="72"/>
    <n v="2450"/>
    <n v="40"/>
    <n v="0"/>
    <n v="2625"/>
    <n v="10"/>
    <n v="0"/>
    <x v="42"/>
    <n v="90"/>
    <n v="90"/>
    <n v="100"/>
    <x v="7"/>
    <n v="2702"/>
    <n v="2702"/>
  </r>
  <r>
    <x v="58"/>
    <x v="57"/>
    <x v="557"/>
    <n v="2410"/>
    <x v="0"/>
    <n v="72"/>
    <n v="170"/>
    <n v="142"/>
    <n v="2515"/>
    <n v="25"/>
    <n v="0"/>
    <n v="2730"/>
    <n v="5"/>
    <n v="0"/>
    <x v="44"/>
    <n v="90"/>
    <n v="80"/>
    <n v="100"/>
    <x v="4"/>
    <n v="2827"/>
    <n v="2827"/>
  </r>
  <r>
    <x v="58"/>
    <x v="58"/>
    <x v="867"/>
    <n v="2675"/>
    <x v="0"/>
    <n v="142"/>
    <n v="180"/>
    <n v="147"/>
    <n v="2790"/>
    <n v="25"/>
    <n v="0"/>
    <n v="2950"/>
    <n v="5"/>
    <n v="0"/>
    <x v="37"/>
    <n v="85"/>
    <n v="95"/>
    <n v="110"/>
    <x v="4"/>
    <n v="3117"/>
    <n v="3117"/>
  </r>
  <r>
    <x v="58"/>
    <x v="59"/>
    <x v="935"/>
    <n v="2610"/>
    <x v="0"/>
    <n v="147"/>
    <n v="150"/>
    <n v="37"/>
    <n v="2740"/>
    <n v="25"/>
    <n v="0"/>
    <n v="2755"/>
    <n v="10"/>
    <n v="0"/>
    <x v="28"/>
    <n v="70"/>
    <n v="80"/>
    <n v="120"/>
    <x v="4"/>
    <n v="2927"/>
    <n v="2927"/>
  </r>
  <r>
    <x v="58"/>
    <x v="60"/>
    <x v="936"/>
    <n v="2420"/>
    <x v="0"/>
    <n v="37"/>
    <n v="175"/>
    <n v="37"/>
    <n v="2500"/>
    <n v="25"/>
    <n v="0"/>
    <n v="2650"/>
    <n v="5"/>
    <n v="0"/>
    <x v="31"/>
    <n v="95"/>
    <n v="80"/>
    <n v="75"/>
    <x v="4"/>
    <n v="2712"/>
    <n v="2712"/>
  </r>
  <r>
    <x v="58"/>
    <x v="61"/>
    <x v="937"/>
    <n v="2640"/>
    <x v="0"/>
    <n v="37"/>
    <n v="165"/>
    <n v="77"/>
    <n v="2720"/>
    <n v="25"/>
    <n v="0"/>
    <n v="2900"/>
    <n v="5"/>
    <n v="0"/>
    <x v="342"/>
    <n v="85"/>
    <n v="80"/>
    <n v="75"/>
    <x v="4"/>
    <n v="2962"/>
    <n v="2962"/>
  </r>
  <r>
    <x v="58"/>
    <x v="62"/>
    <x v="938"/>
    <n v="2400"/>
    <x v="0"/>
    <n v="77"/>
    <n v="155"/>
    <n v="127"/>
    <n v="2480"/>
    <n v="25"/>
    <n v="0"/>
    <n v="2660"/>
    <n v="5"/>
    <n v="0"/>
    <x v="27"/>
    <n v="75"/>
    <n v="80"/>
    <n v="75"/>
    <x v="4"/>
    <n v="2762"/>
    <n v="2762"/>
  </r>
  <r>
    <x v="58"/>
    <x v="63"/>
    <x v="938"/>
    <n v="2500"/>
    <x v="0"/>
    <n v="127"/>
    <n v="155"/>
    <n v="77"/>
    <n v="2580"/>
    <n v="25"/>
    <n v="0"/>
    <n v="2660"/>
    <n v="5"/>
    <n v="0"/>
    <x v="27"/>
    <n v="75"/>
    <n v="80"/>
    <n v="75"/>
    <x v="4"/>
    <n v="2812"/>
    <n v="2812"/>
  </r>
  <r>
    <x v="59"/>
    <x v="0"/>
    <x v="0"/>
    <n v="9"/>
    <x v="0"/>
    <n v="2"/>
    <n v="16"/>
    <n v="6"/>
    <n v="9"/>
    <n v="11"/>
    <n v="0"/>
    <n v="18"/>
    <n v="0"/>
    <n v="9"/>
    <x v="51"/>
    <n v="14"/>
    <n v="2"/>
    <n v="0"/>
    <x v="93"/>
    <n v="31"/>
    <n v="31"/>
  </r>
  <r>
    <x v="59"/>
    <x v="1"/>
    <x v="0"/>
    <n v="13"/>
    <x v="0"/>
    <n v="6"/>
    <n v="17"/>
    <n v="8"/>
    <n v="13"/>
    <n v="12"/>
    <n v="0"/>
    <n v="20"/>
    <n v="0"/>
    <n v="10"/>
    <x v="47"/>
    <n v="15"/>
    <n v="2"/>
    <n v="0"/>
    <x v="93"/>
    <n v="38"/>
    <n v="38"/>
  </r>
  <r>
    <x v="59"/>
    <x v="2"/>
    <x v="0"/>
    <n v="10"/>
    <x v="0"/>
    <n v="8"/>
    <n v="18"/>
    <n v="28"/>
    <n v="10"/>
    <n v="12"/>
    <n v="0"/>
    <n v="36"/>
    <n v="0"/>
    <n v="10"/>
    <x v="50"/>
    <n v="16"/>
    <n v="2"/>
    <n v="0"/>
    <x v="93"/>
    <n v="56"/>
    <n v="56"/>
  </r>
  <r>
    <x v="59"/>
    <x v="3"/>
    <x v="0"/>
    <n v="89"/>
    <x v="0"/>
    <n v="28"/>
    <n v="16"/>
    <n v="28"/>
    <n v="89"/>
    <n v="10"/>
    <n v="0"/>
    <n v="95"/>
    <n v="0"/>
    <n v="8"/>
    <x v="365"/>
    <n v="14"/>
    <n v="2"/>
    <n v="0"/>
    <x v="93"/>
    <n v="133"/>
    <n v="133"/>
  </r>
  <r>
    <x v="59"/>
    <x v="4"/>
    <x v="0"/>
    <n v="10"/>
    <x v="0"/>
    <n v="28"/>
    <n v="23"/>
    <n v="56"/>
    <n v="10"/>
    <n v="16"/>
    <n v="0"/>
    <n v="45"/>
    <n v="0"/>
    <n v="14"/>
    <x v="197"/>
    <n v="21"/>
    <n v="2"/>
    <n v="0"/>
    <x v="93"/>
    <n v="89"/>
    <n v="89"/>
  </r>
  <r>
    <x v="59"/>
    <x v="5"/>
    <x v="0"/>
    <n v="121"/>
    <x v="0"/>
    <n v="56"/>
    <n v="25"/>
    <n v="2"/>
    <n v="121"/>
    <n v="18"/>
    <n v="0"/>
    <n v="74"/>
    <n v="0"/>
    <n v="16"/>
    <x v="571"/>
    <n v="23"/>
    <n v="2"/>
    <n v="0"/>
    <x v="93"/>
    <n v="148"/>
    <n v="148"/>
  </r>
  <r>
    <x v="59"/>
    <x v="6"/>
    <x v="0"/>
    <n v="30"/>
    <x v="0"/>
    <n v="2"/>
    <n v="20"/>
    <n v="8"/>
    <n v="30"/>
    <n v="12"/>
    <n v="0"/>
    <n v="44"/>
    <n v="0"/>
    <n v="10"/>
    <x v="572"/>
    <n v="18"/>
    <n v="2"/>
    <n v="0"/>
    <x v="93"/>
    <n v="58"/>
    <n v="58"/>
  </r>
  <r>
    <x v="59"/>
    <x v="7"/>
    <x v="0"/>
    <n v="40"/>
    <x v="0"/>
    <n v="8"/>
    <n v="17"/>
    <n v="12"/>
    <n v="40"/>
    <n v="9"/>
    <n v="0"/>
    <n v="52"/>
    <n v="0"/>
    <n v="7"/>
    <x v="573"/>
    <n v="15"/>
    <n v="2"/>
    <n v="0"/>
    <x v="93"/>
    <n v="69"/>
    <n v="69"/>
  </r>
  <r>
    <x v="59"/>
    <x v="8"/>
    <x v="0"/>
    <n v="65"/>
    <x v="0"/>
    <n v="12"/>
    <n v="22"/>
    <n v="13"/>
    <n v="65"/>
    <n v="13"/>
    <n v="0"/>
    <n v="75"/>
    <n v="0"/>
    <n v="11"/>
    <x v="195"/>
    <n v="20"/>
    <n v="2"/>
    <n v="0"/>
    <x v="93"/>
    <n v="100"/>
    <n v="100"/>
  </r>
  <r>
    <x v="59"/>
    <x v="9"/>
    <x v="0"/>
    <n v="36"/>
    <x v="0"/>
    <n v="13"/>
    <n v="22"/>
    <n v="28"/>
    <n v="36"/>
    <n v="13"/>
    <n v="0"/>
    <n v="60"/>
    <n v="0"/>
    <n v="11"/>
    <x v="29"/>
    <n v="20"/>
    <n v="2"/>
    <n v="0"/>
    <x v="93"/>
    <n v="86"/>
    <n v="86"/>
  </r>
  <r>
    <x v="59"/>
    <x v="10"/>
    <x v="0"/>
    <n v="63"/>
    <x v="0"/>
    <n v="28"/>
    <n v="36"/>
    <n v="38"/>
    <n v="63"/>
    <n v="26"/>
    <n v="0"/>
    <n v="83"/>
    <n v="0"/>
    <n v="23"/>
    <x v="353"/>
    <n v="33"/>
    <n v="3"/>
    <n v="0"/>
    <x v="125"/>
    <n v="137"/>
    <n v="137"/>
  </r>
  <r>
    <x v="59"/>
    <x v="11"/>
    <x v="0"/>
    <n v="70"/>
    <x v="0"/>
    <n v="38"/>
    <n v="35"/>
    <n v="16"/>
    <n v="70"/>
    <n v="25"/>
    <n v="0"/>
    <n v="58"/>
    <n v="0"/>
    <n v="22"/>
    <x v="347"/>
    <n v="32"/>
    <n v="3"/>
    <n v="0"/>
    <x v="125"/>
    <n v="121"/>
    <n v="121"/>
  </r>
  <r>
    <x v="59"/>
    <x v="12"/>
    <x v="0"/>
    <n v="36"/>
    <x v="0"/>
    <n v="16"/>
    <n v="52"/>
    <n v="15"/>
    <n v="36"/>
    <n v="42"/>
    <n v="0"/>
    <n v="45"/>
    <n v="0"/>
    <n v="38"/>
    <x v="197"/>
    <n v="48"/>
    <n v="4"/>
    <n v="0"/>
    <x v="164"/>
    <n v="103"/>
    <n v="103"/>
  </r>
  <r>
    <x v="59"/>
    <x v="13"/>
    <x v="0"/>
    <n v="19"/>
    <x v="0"/>
    <n v="15"/>
    <n v="65"/>
    <n v="26"/>
    <n v="19"/>
    <n v="54"/>
    <n v="0"/>
    <n v="41"/>
    <n v="0"/>
    <n v="50"/>
    <x v="574"/>
    <n v="61"/>
    <n v="4"/>
    <n v="0"/>
    <x v="164"/>
    <n v="110"/>
    <n v="110"/>
  </r>
  <r>
    <x v="59"/>
    <x v="14"/>
    <x v="0"/>
    <n v="2"/>
    <x v="0"/>
    <n v="26"/>
    <n v="54"/>
    <n v="54"/>
    <n v="2"/>
    <n v="42"/>
    <n v="0"/>
    <n v="42"/>
    <n v="0"/>
    <n v="38"/>
    <x v="575"/>
    <n v="50"/>
    <n v="4"/>
    <n v="0"/>
    <x v="164"/>
    <n v="110"/>
    <n v="110"/>
  </r>
  <r>
    <x v="59"/>
    <x v="15"/>
    <x v="0"/>
    <n v="109"/>
    <x v="0"/>
    <n v="54"/>
    <n v="69"/>
    <n v="3"/>
    <n v="109"/>
    <n v="60"/>
    <n v="0"/>
    <n v="67"/>
    <n v="0"/>
    <n v="55"/>
    <x v="508"/>
    <n v="64"/>
    <n v="5"/>
    <n v="0"/>
    <x v="1"/>
    <n v="181"/>
    <n v="181"/>
  </r>
  <r>
    <x v="59"/>
    <x v="16"/>
    <x v="0"/>
    <n v="31"/>
    <x v="0"/>
    <n v="3"/>
    <n v="133"/>
    <n v="16"/>
    <n v="31"/>
    <n v="124"/>
    <n v="0"/>
    <n v="53"/>
    <n v="0"/>
    <n v="118"/>
    <x v="520"/>
    <n v="127"/>
    <n v="6"/>
    <n v="0"/>
    <x v="161"/>
    <n v="180"/>
    <n v="180"/>
  </r>
  <r>
    <x v="59"/>
    <x v="17"/>
    <x v="0"/>
    <n v="15"/>
    <x v="0"/>
    <n v="16"/>
    <n v="113"/>
    <n v="30"/>
    <n v="15"/>
    <n v="99"/>
    <n v="0"/>
    <n v="43"/>
    <n v="0"/>
    <n v="93"/>
    <x v="57"/>
    <n v="107"/>
    <n v="6"/>
    <n v="0"/>
    <x v="161"/>
    <n v="158"/>
    <n v="158"/>
  </r>
  <r>
    <x v="59"/>
    <x v="18"/>
    <x v="0"/>
    <n v="53"/>
    <x v="0"/>
    <n v="30"/>
    <n v="183"/>
    <n v="20"/>
    <n v="53"/>
    <n v="166"/>
    <n v="0"/>
    <n v="60"/>
    <n v="0"/>
    <n v="160"/>
    <x v="29"/>
    <n v="177"/>
    <n v="6"/>
    <n v="0"/>
    <x v="161"/>
    <n v="256"/>
    <n v="256"/>
  </r>
  <r>
    <x v="59"/>
    <x v="19"/>
    <x v="0"/>
    <n v="12"/>
    <x v="0"/>
    <n v="20"/>
    <n v="169"/>
    <n v="27"/>
    <n v="12"/>
    <n v="148"/>
    <n v="0"/>
    <n v="40"/>
    <n v="0"/>
    <n v="141"/>
    <x v="64"/>
    <n v="162"/>
    <n v="7"/>
    <n v="0"/>
    <x v="162"/>
    <n v="208"/>
    <n v="208"/>
  </r>
  <r>
    <x v="59"/>
    <x v="20"/>
    <x v="0"/>
    <n v="40"/>
    <x v="0"/>
    <n v="27"/>
    <n v="180"/>
    <n v="24"/>
    <n v="40"/>
    <n v="165"/>
    <n v="0"/>
    <n v="52"/>
    <n v="0"/>
    <n v="158"/>
    <x v="573"/>
    <n v="173"/>
    <n v="7"/>
    <n v="0"/>
    <x v="162"/>
    <n v="244"/>
    <n v="244"/>
  </r>
  <r>
    <x v="59"/>
    <x v="21"/>
    <x v="0"/>
    <n v="42"/>
    <x v="0"/>
    <n v="24"/>
    <n v="190"/>
    <n v="20"/>
    <n v="42"/>
    <n v="176"/>
    <n v="0"/>
    <n v="52"/>
    <n v="0"/>
    <n v="169"/>
    <x v="573"/>
    <n v="183"/>
    <n v="7"/>
    <n v="0"/>
    <x v="162"/>
    <n v="252"/>
    <n v="252"/>
  </r>
  <r>
    <x v="59"/>
    <x v="22"/>
    <x v="0"/>
    <n v="38"/>
    <x v="0"/>
    <n v="20"/>
    <n v="148"/>
    <n v="18"/>
    <n v="38"/>
    <n v="139"/>
    <n v="0"/>
    <n v="45"/>
    <n v="0"/>
    <n v="132"/>
    <x v="197"/>
    <n v="141"/>
    <n v="7"/>
    <n v="0"/>
    <x v="162"/>
    <n v="204"/>
    <n v="204"/>
  </r>
  <r>
    <x v="59"/>
    <x v="23"/>
    <x v="0"/>
    <n v="11"/>
    <x v="0"/>
    <n v="18"/>
    <n v="148"/>
    <n v="36"/>
    <n v="11"/>
    <n v="135"/>
    <n v="0"/>
    <n v="42"/>
    <n v="0"/>
    <n v="128"/>
    <x v="575"/>
    <n v="140"/>
    <n v="8"/>
    <n v="0"/>
    <x v="162"/>
    <n v="195"/>
    <n v="195"/>
  </r>
  <r>
    <x v="59"/>
    <x v="24"/>
    <x v="0"/>
    <n v="15"/>
    <x v="0"/>
    <n v="36"/>
    <n v="148"/>
    <n v="16"/>
    <n v="15"/>
    <n v="95"/>
    <n v="0"/>
    <n v="48"/>
    <n v="0"/>
    <n v="89"/>
    <x v="368"/>
    <n v="140"/>
    <n v="8"/>
    <n v="0"/>
    <x v="161"/>
    <n v="179"/>
    <n v="179"/>
  </r>
  <r>
    <x v="59"/>
    <x v="25"/>
    <x v="0"/>
    <n v="6"/>
    <x v="0"/>
    <n v="16"/>
    <n v="143"/>
    <n v="17"/>
    <n v="6"/>
    <n v="90"/>
    <n v="0"/>
    <n v="60"/>
    <n v="0"/>
    <n v="84"/>
    <x v="29"/>
    <n v="135"/>
    <n v="8"/>
    <n v="0"/>
    <x v="161"/>
    <n v="166"/>
    <n v="166"/>
  </r>
  <r>
    <x v="59"/>
    <x v="26"/>
    <x v="0"/>
    <n v="7"/>
    <x v="0"/>
    <n v="17"/>
    <n v="148"/>
    <n v="23"/>
    <n v="7"/>
    <n v="81"/>
    <n v="0"/>
    <n v="80"/>
    <n v="0"/>
    <n v="76"/>
    <x v="28"/>
    <n v="140"/>
    <n v="8"/>
    <n v="0"/>
    <x v="1"/>
    <n v="178"/>
    <n v="178"/>
  </r>
  <r>
    <x v="59"/>
    <x v="27"/>
    <x v="0"/>
    <n v="47"/>
    <x v="0"/>
    <n v="23"/>
    <n v="150"/>
    <n v="13"/>
    <n v="47"/>
    <n v="92"/>
    <n v="0"/>
    <n v="95"/>
    <n v="0"/>
    <n v="87"/>
    <x v="365"/>
    <n v="145"/>
    <n v="5"/>
    <n v="0"/>
    <x v="1"/>
    <n v="210"/>
    <n v="210"/>
  </r>
  <r>
    <x v="59"/>
    <x v="28"/>
    <x v="0"/>
    <n v="40"/>
    <x v="0"/>
    <n v="13"/>
    <n v="152"/>
    <n v="16"/>
    <n v="40"/>
    <n v="105"/>
    <n v="0"/>
    <n v="90"/>
    <n v="0"/>
    <n v="100"/>
    <x v="369"/>
    <n v="147"/>
    <n v="5"/>
    <n v="0"/>
    <x v="1"/>
    <n v="208"/>
    <n v="208"/>
  </r>
  <r>
    <x v="59"/>
    <x v="29"/>
    <x v="0"/>
    <n v="35"/>
    <x v="0"/>
    <n v="16"/>
    <n v="153"/>
    <n v="13"/>
    <n v="35"/>
    <n v="90"/>
    <n v="0"/>
    <n v="95"/>
    <n v="0"/>
    <n v="85"/>
    <x v="365"/>
    <n v="148"/>
    <n v="5"/>
    <n v="0"/>
    <x v="1"/>
    <n v="201"/>
    <n v="201"/>
  </r>
  <r>
    <x v="59"/>
    <x v="30"/>
    <x v="0"/>
    <n v="2"/>
    <x v="148"/>
    <n v="13"/>
    <n v="167"/>
    <n v="3"/>
    <n v="2"/>
    <n v="69"/>
    <n v="0"/>
    <n v="90"/>
    <n v="0"/>
    <n v="21"/>
    <x v="369"/>
    <n v="167"/>
    <n v="0"/>
    <n v="0"/>
    <x v="182"/>
    <n v="172"/>
    <n v="172"/>
  </r>
  <r>
    <x v="59"/>
    <x v="31"/>
    <x v="0"/>
    <n v="9"/>
    <x v="84"/>
    <n v="3"/>
    <n v="113"/>
    <n v="3"/>
    <n v="9"/>
    <n v="32"/>
    <n v="0"/>
    <n v="90"/>
    <n v="0"/>
    <n v="5"/>
    <x v="369"/>
    <n v="113"/>
    <n v="0"/>
    <n v="0"/>
    <x v="183"/>
    <n v="125"/>
    <n v="125"/>
  </r>
  <r>
    <x v="59"/>
    <x v="32"/>
    <x v="0"/>
    <n v="13"/>
    <x v="357"/>
    <n v="3"/>
    <n v="59"/>
    <n v="3"/>
    <n v="13"/>
    <n v="32"/>
    <n v="0"/>
    <n v="40"/>
    <n v="0"/>
    <n v="7"/>
    <x v="64"/>
    <n v="59"/>
    <n v="0"/>
    <n v="0"/>
    <x v="184"/>
    <n v="75"/>
    <n v="75"/>
  </r>
  <r>
    <x v="59"/>
    <x v="33"/>
    <x v="0"/>
    <n v="5"/>
    <x v="0"/>
    <n v="3"/>
    <n v="60"/>
    <n v="4"/>
    <n v="5"/>
    <n v="21"/>
    <n v="0"/>
    <n v="45"/>
    <n v="0"/>
    <n v="0"/>
    <x v="197"/>
    <n v="60"/>
    <n v="0"/>
    <n v="0"/>
    <x v="117"/>
    <n v="69"/>
    <n v="69"/>
  </r>
  <r>
    <x v="59"/>
    <x v="34"/>
    <x v="0"/>
    <n v="11"/>
    <x v="147"/>
    <n v="4"/>
    <n v="50"/>
    <n v="4"/>
    <n v="12"/>
    <n v="10"/>
    <n v="0"/>
    <n v="52"/>
    <n v="0"/>
    <n v="4"/>
    <x v="573"/>
    <n v="50"/>
    <n v="0"/>
    <n v="1"/>
    <x v="164"/>
    <n v="66"/>
    <n v="66"/>
  </r>
  <r>
    <x v="59"/>
    <x v="35"/>
    <x v="0"/>
    <n v="13"/>
    <x v="147"/>
    <n v="4"/>
    <n v="50"/>
    <n v="4"/>
    <n v="13"/>
    <n v="10"/>
    <n v="0"/>
    <n v="53"/>
    <n v="0"/>
    <n v="4"/>
    <x v="520"/>
    <n v="50"/>
    <n v="0"/>
    <n v="0"/>
    <x v="164"/>
    <n v="67"/>
    <n v="67"/>
  </r>
  <r>
    <x v="59"/>
    <x v="36"/>
    <x v="0"/>
    <n v="6"/>
    <x v="146"/>
    <n v="4"/>
    <n v="50"/>
    <n v="7"/>
    <n v="6"/>
    <n v="13"/>
    <n v="0"/>
    <n v="46"/>
    <n v="0"/>
    <n v="5"/>
    <x v="202"/>
    <n v="50"/>
    <n v="0"/>
    <n v="0"/>
    <x v="1"/>
    <n v="63"/>
    <n v="63"/>
  </r>
  <r>
    <x v="59"/>
    <x v="37"/>
    <x v="0"/>
    <n v="5"/>
    <x v="146"/>
    <n v="7"/>
    <n v="50"/>
    <n v="10"/>
    <n v="5"/>
    <n v="13"/>
    <n v="0"/>
    <n v="45"/>
    <n v="0"/>
    <n v="5"/>
    <x v="197"/>
    <n v="50"/>
    <n v="0"/>
    <n v="0"/>
    <x v="1"/>
    <n v="65"/>
    <n v="65"/>
  </r>
  <r>
    <x v="59"/>
    <x v="38"/>
    <x v="0"/>
    <n v="13"/>
    <x v="146"/>
    <n v="10"/>
    <n v="40"/>
    <n v="23"/>
    <n v="13"/>
    <n v="13"/>
    <n v="0"/>
    <n v="53"/>
    <n v="0"/>
    <n v="5"/>
    <x v="520"/>
    <n v="40"/>
    <n v="0"/>
    <n v="0"/>
    <x v="1"/>
    <n v="76"/>
    <n v="76"/>
  </r>
  <r>
    <x v="59"/>
    <x v="39"/>
    <x v="0"/>
    <n v="6"/>
    <x v="147"/>
    <n v="23"/>
    <n v="80"/>
    <n v="25"/>
    <n v="6"/>
    <n v="42"/>
    <n v="0"/>
    <n v="46"/>
    <n v="0"/>
    <n v="0"/>
    <x v="202"/>
    <n v="40"/>
    <n v="40"/>
    <n v="0"/>
    <x v="9"/>
    <n v="111"/>
    <n v="111"/>
  </r>
  <r>
    <x v="59"/>
    <x v="40"/>
    <x v="0"/>
    <n v="8"/>
    <x v="131"/>
    <n v="25"/>
    <n v="42"/>
    <n v="30"/>
    <n v="8"/>
    <n v="7"/>
    <n v="0"/>
    <n v="48"/>
    <n v="0"/>
    <n v="0"/>
    <x v="368"/>
    <n v="40"/>
    <n v="2"/>
    <n v="0"/>
    <x v="93"/>
    <n v="80"/>
    <n v="80"/>
  </r>
  <r>
    <x v="59"/>
    <x v="41"/>
    <x v="0"/>
    <n v="4"/>
    <x v="146"/>
    <n v="30"/>
    <n v="79"/>
    <n v="34"/>
    <n v="4"/>
    <n v="43"/>
    <n v="0"/>
    <n v="44"/>
    <n v="0"/>
    <n v="1"/>
    <x v="572"/>
    <n v="40"/>
    <n v="39"/>
    <n v="0"/>
    <x v="185"/>
    <n v="117"/>
    <n v="117"/>
  </r>
  <r>
    <x v="59"/>
    <x v="42"/>
    <x v="0"/>
    <n v="10"/>
    <x v="148"/>
    <n v="34"/>
    <n v="103"/>
    <n v="38"/>
    <n v="10"/>
    <n v="67"/>
    <n v="0"/>
    <n v="50"/>
    <n v="0"/>
    <n v="3"/>
    <x v="37"/>
    <n v="40"/>
    <n v="63"/>
    <n v="0"/>
    <x v="186"/>
    <n v="151"/>
    <n v="151"/>
  </r>
  <r>
    <x v="59"/>
    <x v="43"/>
    <x v="0"/>
    <n v="1"/>
    <x v="0"/>
    <n v="38"/>
    <n v="46"/>
    <n v="33"/>
    <n v="1"/>
    <n v="6"/>
    <n v="0"/>
    <n v="36"/>
    <n v="0"/>
    <n v="0"/>
    <x v="50"/>
    <n v="40"/>
    <n v="6"/>
    <n v="0"/>
    <x v="161"/>
    <n v="80"/>
    <n v="80"/>
  </r>
  <r>
    <x v="59"/>
    <x v="44"/>
    <x v="0"/>
    <n v="1"/>
    <x v="0"/>
    <n v="33"/>
    <n v="45"/>
    <n v="27"/>
    <n v="1"/>
    <n v="5"/>
    <n v="0"/>
    <n v="35"/>
    <n v="0"/>
    <n v="0"/>
    <x v="43"/>
    <n v="40"/>
    <n v="5"/>
    <n v="0"/>
    <x v="1"/>
    <n v="73"/>
    <n v="73"/>
  </r>
  <r>
    <x v="59"/>
    <x v="45"/>
    <x v="0"/>
    <n v="30"/>
    <x v="0"/>
    <n v="27"/>
    <n v="50"/>
    <n v="6"/>
    <n v="30"/>
    <n v="0"/>
    <n v="0"/>
    <n v="59"/>
    <n v="0"/>
    <n v="0"/>
    <x v="514"/>
    <n v="45"/>
    <n v="5"/>
    <n v="0"/>
    <x v="0"/>
    <n v="86"/>
    <n v="86"/>
  </r>
  <r>
    <x v="59"/>
    <x v="46"/>
    <x v="0"/>
    <n v="9"/>
    <x v="0"/>
    <n v="6"/>
    <n v="48"/>
    <n v="0"/>
    <n v="9"/>
    <n v="0"/>
    <n v="0"/>
    <n v="51"/>
    <n v="0"/>
    <n v="0"/>
    <x v="507"/>
    <n v="43"/>
    <n v="5"/>
    <n v="0"/>
    <x v="0"/>
    <n v="57"/>
    <n v="57"/>
  </r>
  <r>
    <x v="59"/>
    <x v="47"/>
    <x v="0"/>
    <n v="1"/>
    <x v="0"/>
    <n v="0"/>
    <n v="34"/>
    <n v="0"/>
    <n v="1"/>
    <n v="0"/>
    <n v="0"/>
    <n v="35"/>
    <n v="0"/>
    <n v="0"/>
    <x v="43"/>
    <n v="29"/>
    <n v="5"/>
    <n v="0"/>
    <x v="0"/>
    <n v="35"/>
    <n v="35"/>
  </r>
  <r>
    <x v="59"/>
    <x v="48"/>
    <x v="0"/>
    <n v="1"/>
    <x v="0"/>
    <n v="0"/>
    <n v="29"/>
    <n v="0"/>
    <n v="1"/>
    <n v="0"/>
    <n v="0"/>
    <n v="30"/>
    <n v="0"/>
    <n v="0"/>
    <x v="44"/>
    <n v="24"/>
    <n v="5"/>
    <n v="0"/>
    <x v="0"/>
    <n v="30"/>
    <n v="30"/>
  </r>
  <r>
    <x v="59"/>
    <x v="49"/>
    <x v="0"/>
    <n v="3"/>
    <x v="0"/>
    <n v="0"/>
    <n v="27"/>
    <n v="0"/>
    <n v="3"/>
    <n v="0"/>
    <n v="0"/>
    <n v="30"/>
    <n v="0"/>
    <n v="0"/>
    <x v="44"/>
    <n v="22"/>
    <n v="5"/>
    <n v="0"/>
    <x v="0"/>
    <n v="30"/>
    <n v="30"/>
  </r>
  <r>
    <x v="59"/>
    <x v="50"/>
    <x v="0"/>
    <n v="2"/>
    <x v="0"/>
    <n v="0"/>
    <n v="28"/>
    <n v="0"/>
    <n v="2"/>
    <n v="0"/>
    <n v="0"/>
    <n v="30"/>
    <n v="0"/>
    <n v="0"/>
    <x v="44"/>
    <n v="23"/>
    <n v="5"/>
    <n v="0"/>
    <x v="0"/>
    <n v="30"/>
    <n v="30"/>
  </r>
  <r>
    <x v="59"/>
    <x v="51"/>
    <x v="0"/>
    <n v="7"/>
    <x v="0"/>
    <n v="0"/>
    <n v="33"/>
    <n v="0"/>
    <n v="7"/>
    <n v="0"/>
    <n v="0"/>
    <n v="40"/>
    <n v="0"/>
    <n v="0"/>
    <x v="64"/>
    <n v="28"/>
    <n v="5"/>
    <n v="0"/>
    <x v="0"/>
    <n v="40"/>
    <n v="40"/>
  </r>
  <r>
    <x v="59"/>
    <x v="52"/>
    <x v="0"/>
    <n v="1"/>
    <x v="0"/>
    <n v="0"/>
    <n v="29"/>
    <n v="0"/>
    <n v="1"/>
    <n v="0"/>
    <n v="0"/>
    <n v="30"/>
    <n v="0"/>
    <n v="0"/>
    <x v="44"/>
    <n v="27"/>
    <n v="2"/>
    <n v="0"/>
    <x v="0"/>
    <n v="30"/>
    <n v="30"/>
  </r>
  <r>
    <x v="59"/>
    <x v="53"/>
    <x v="0"/>
    <n v="1"/>
    <x v="0"/>
    <n v="0"/>
    <n v="19"/>
    <n v="0"/>
    <n v="1"/>
    <n v="0"/>
    <n v="0"/>
    <n v="20"/>
    <n v="0"/>
    <n v="0"/>
    <x v="47"/>
    <n v="19"/>
    <n v="0"/>
    <n v="0"/>
    <x v="0"/>
    <n v="20"/>
    <n v="20"/>
  </r>
  <r>
    <x v="59"/>
    <x v="54"/>
    <x v="0"/>
    <n v="3"/>
    <x v="0"/>
    <n v="0"/>
    <n v="17"/>
    <n v="0"/>
    <n v="3"/>
    <n v="0"/>
    <n v="0"/>
    <n v="20"/>
    <n v="0"/>
    <n v="0"/>
    <x v="47"/>
    <n v="17"/>
    <n v="0"/>
    <n v="0"/>
    <x v="0"/>
    <n v="20"/>
    <n v="20"/>
  </r>
  <r>
    <x v="59"/>
    <x v="55"/>
    <x v="0"/>
    <n v="1"/>
    <x v="0"/>
    <n v="0"/>
    <n v="19"/>
    <n v="0"/>
    <n v="1"/>
    <n v="0"/>
    <n v="0"/>
    <n v="20"/>
    <n v="0"/>
    <n v="0"/>
    <x v="47"/>
    <n v="19"/>
    <n v="0"/>
    <n v="0"/>
    <x v="0"/>
    <n v="20"/>
    <n v="20"/>
  </r>
  <r>
    <x v="59"/>
    <x v="56"/>
    <x v="0"/>
    <n v="2"/>
    <x v="0"/>
    <n v="0"/>
    <n v="8"/>
    <n v="0"/>
    <n v="2"/>
    <n v="0"/>
    <n v="0"/>
    <n v="10"/>
    <n v="0"/>
    <n v="0"/>
    <x v="105"/>
    <n v="8"/>
    <n v="0"/>
    <n v="0"/>
    <x v="0"/>
    <n v="10"/>
    <n v="10"/>
  </r>
  <r>
    <x v="59"/>
    <x v="57"/>
    <x v="0"/>
    <n v="2"/>
    <x v="0"/>
    <n v="0"/>
    <n v="3"/>
    <n v="0"/>
    <n v="2"/>
    <n v="0"/>
    <n v="0"/>
    <n v="5"/>
    <n v="0"/>
    <n v="0"/>
    <x v="62"/>
    <n v="3"/>
    <n v="0"/>
    <n v="0"/>
    <x v="0"/>
    <n v="5"/>
    <n v="5"/>
  </r>
  <r>
    <x v="59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9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9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9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9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59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0"/>
    <x v="45"/>
    <x v="0"/>
    <n v="0"/>
    <x v="133"/>
    <n v="0"/>
    <n v="110"/>
    <n v="0"/>
    <n v="0"/>
    <n v="110"/>
    <n v="0"/>
    <n v="0"/>
    <n v="0"/>
    <n v="0"/>
    <x v="0"/>
    <n v="110"/>
    <n v="0"/>
    <n v="0"/>
    <x v="0"/>
    <n v="110"/>
    <n v="110"/>
  </r>
  <r>
    <x v="60"/>
    <x v="46"/>
    <x v="0"/>
    <n v="0"/>
    <x v="154"/>
    <n v="0"/>
    <n v="115"/>
    <n v="0"/>
    <n v="0"/>
    <n v="115"/>
    <n v="0"/>
    <n v="0"/>
    <n v="0"/>
    <n v="0"/>
    <x v="0"/>
    <n v="115"/>
    <n v="0"/>
    <n v="0"/>
    <x v="0"/>
    <n v="115"/>
    <n v="115"/>
  </r>
  <r>
    <x v="60"/>
    <x v="47"/>
    <x v="0"/>
    <n v="0"/>
    <x v="133"/>
    <n v="0"/>
    <n v="110"/>
    <n v="0"/>
    <n v="0"/>
    <n v="110"/>
    <n v="0"/>
    <n v="0"/>
    <n v="0"/>
    <n v="0"/>
    <x v="0"/>
    <n v="110"/>
    <n v="0"/>
    <n v="0"/>
    <x v="0"/>
    <n v="110"/>
    <n v="110"/>
  </r>
  <r>
    <x v="60"/>
    <x v="48"/>
    <x v="0"/>
    <n v="0"/>
    <x v="154"/>
    <n v="0"/>
    <n v="115"/>
    <n v="0"/>
    <n v="0"/>
    <n v="115"/>
    <n v="0"/>
    <n v="0"/>
    <n v="0"/>
    <n v="0"/>
    <x v="0"/>
    <n v="115"/>
    <n v="0"/>
    <n v="0"/>
    <x v="0"/>
    <n v="115"/>
    <n v="115"/>
  </r>
  <r>
    <x v="60"/>
    <x v="49"/>
    <x v="0"/>
    <n v="0"/>
    <x v="133"/>
    <n v="0"/>
    <n v="110"/>
    <n v="0"/>
    <n v="0"/>
    <n v="110"/>
    <n v="0"/>
    <n v="0"/>
    <n v="0"/>
    <n v="0"/>
    <x v="0"/>
    <n v="110"/>
    <n v="0"/>
    <n v="0"/>
    <x v="0"/>
    <n v="110"/>
    <n v="110"/>
  </r>
  <r>
    <x v="60"/>
    <x v="50"/>
    <x v="0"/>
    <n v="0"/>
    <x v="7"/>
    <n v="0"/>
    <n v="105"/>
    <n v="0"/>
    <n v="0"/>
    <n v="105"/>
    <n v="0"/>
    <n v="0"/>
    <n v="0"/>
    <n v="0"/>
    <x v="0"/>
    <n v="105"/>
    <n v="0"/>
    <n v="0"/>
    <x v="0"/>
    <n v="105"/>
    <n v="105"/>
  </r>
  <r>
    <x v="60"/>
    <x v="51"/>
    <x v="0"/>
    <n v="0"/>
    <x v="133"/>
    <n v="0"/>
    <n v="110"/>
    <n v="0"/>
    <n v="0"/>
    <n v="110"/>
    <n v="0"/>
    <n v="0"/>
    <n v="0"/>
    <n v="0"/>
    <x v="0"/>
    <n v="110"/>
    <n v="0"/>
    <n v="0"/>
    <x v="0"/>
    <n v="110"/>
    <n v="110"/>
  </r>
  <r>
    <x v="60"/>
    <x v="52"/>
    <x v="0"/>
    <n v="0"/>
    <x v="297"/>
    <n v="0"/>
    <n v="120"/>
    <n v="0"/>
    <n v="0"/>
    <n v="120"/>
    <n v="0"/>
    <n v="0"/>
    <n v="0"/>
    <n v="0"/>
    <x v="0"/>
    <n v="120"/>
    <n v="0"/>
    <n v="0"/>
    <x v="0"/>
    <n v="120"/>
    <n v="120"/>
  </r>
  <r>
    <x v="60"/>
    <x v="53"/>
    <x v="0"/>
    <n v="0"/>
    <x v="133"/>
    <n v="0"/>
    <n v="110"/>
    <n v="0"/>
    <n v="0"/>
    <n v="110"/>
    <n v="0"/>
    <n v="0"/>
    <n v="0"/>
    <n v="0"/>
    <x v="0"/>
    <n v="110"/>
    <n v="0"/>
    <n v="0"/>
    <x v="0"/>
    <n v="110"/>
    <n v="110"/>
  </r>
  <r>
    <x v="60"/>
    <x v="54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60"/>
    <x v="55"/>
    <x v="0"/>
    <n v="0"/>
    <x v="7"/>
    <n v="0"/>
    <n v="105"/>
    <n v="0"/>
    <n v="0"/>
    <n v="105"/>
    <n v="0"/>
    <n v="0"/>
    <n v="0"/>
    <n v="0"/>
    <x v="0"/>
    <n v="105"/>
    <n v="0"/>
    <n v="0"/>
    <x v="0"/>
    <n v="105"/>
    <n v="105"/>
  </r>
  <r>
    <x v="60"/>
    <x v="56"/>
    <x v="0"/>
    <n v="0"/>
    <x v="7"/>
    <n v="0"/>
    <n v="105"/>
    <n v="0"/>
    <n v="0"/>
    <n v="105"/>
    <n v="0"/>
    <n v="0"/>
    <n v="0"/>
    <n v="0"/>
    <x v="0"/>
    <n v="105"/>
    <n v="0"/>
    <n v="0"/>
    <x v="0"/>
    <n v="105"/>
    <n v="105"/>
  </r>
  <r>
    <x v="60"/>
    <x v="57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60"/>
    <x v="58"/>
    <x v="0"/>
    <n v="0"/>
    <x v="7"/>
    <n v="0"/>
    <n v="105"/>
    <n v="0"/>
    <n v="0"/>
    <n v="105"/>
    <n v="0"/>
    <n v="0"/>
    <n v="0"/>
    <n v="0"/>
    <x v="0"/>
    <n v="105"/>
    <n v="0"/>
    <n v="0"/>
    <x v="0"/>
    <n v="105"/>
    <n v="105"/>
  </r>
  <r>
    <x v="60"/>
    <x v="59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60"/>
    <x v="60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60"/>
    <x v="61"/>
    <x v="0"/>
    <n v="0"/>
    <x v="309"/>
    <n v="0"/>
    <n v="77"/>
    <n v="0"/>
    <n v="0"/>
    <n v="77"/>
    <n v="0"/>
    <n v="0"/>
    <n v="0"/>
    <n v="0"/>
    <x v="0"/>
    <n v="77"/>
    <n v="0"/>
    <n v="0"/>
    <x v="0"/>
    <n v="77"/>
    <n v="77"/>
  </r>
  <r>
    <x v="60"/>
    <x v="62"/>
    <x v="0"/>
    <n v="0"/>
    <x v="5"/>
    <n v="0"/>
    <n v="85"/>
    <n v="0"/>
    <n v="0"/>
    <n v="85"/>
    <n v="0"/>
    <n v="0"/>
    <n v="0"/>
    <n v="0"/>
    <x v="0"/>
    <n v="85"/>
    <n v="0"/>
    <n v="0"/>
    <x v="0"/>
    <n v="85"/>
    <n v="85"/>
  </r>
  <r>
    <x v="60"/>
    <x v="63"/>
    <x v="0"/>
    <n v="0"/>
    <x v="5"/>
    <n v="0"/>
    <n v="85"/>
    <n v="0"/>
    <n v="0"/>
    <n v="85"/>
    <n v="0"/>
    <n v="0"/>
    <n v="0"/>
    <n v="0"/>
    <x v="0"/>
    <n v="85"/>
    <n v="0"/>
    <n v="0"/>
    <x v="0"/>
    <n v="85"/>
    <n v="85"/>
  </r>
  <r>
    <x v="61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1"/>
    <x v="42"/>
    <x v="0"/>
    <n v="0"/>
    <x v="358"/>
    <n v="125"/>
    <n v="835"/>
    <n v="0"/>
    <n v="0"/>
    <n v="710"/>
    <n v="0"/>
    <n v="0"/>
    <n v="0"/>
    <n v="30"/>
    <x v="0"/>
    <n v="765"/>
    <n v="70"/>
    <n v="0"/>
    <x v="101"/>
    <n v="835"/>
    <n v="835"/>
  </r>
  <r>
    <x v="61"/>
    <x v="43"/>
    <x v="0"/>
    <n v="0"/>
    <x v="41"/>
    <n v="0"/>
    <n v="710"/>
    <n v="0"/>
    <n v="0"/>
    <n v="710"/>
    <n v="0"/>
    <n v="0"/>
    <n v="0"/>
    <n v="40"/>
    <x v="0"/>
    <n v="640"/>
    <n v="70"/>
    <n v="0"/>
    <x v="101"/>
    <n v="710"/>
    <n v="710"/>
  </r>
  <r>
    <x v="61"/>
    <x v="44"/>
    <x v="0"/>
    <n v="0"/>
    <x v="134"/>
    <n v="0"/>
    <n v="785"/>
    <n v="0"/>
    <n v="0"/>
    <n v="785"/>
    <n v="0"/>
    <n v="0"/>
    <n v="0"/>
    <n v="55"/>
    <x v="0"/>
    <n v="705"/>
    <n v="80"/>
    <n v="0"/>
    <x v="102"/>
    <n v="785"/>
    <n v="785"/>
  </r>
  <r>
    <x v="61"/>
    <x v="45"/>
    <x v="0"/>
    <n v="0"/>
    <x v="219"/>
    <n v="0"/>
    <n v="695"/>
    <n v="0"/>
    <n v="0"/>
    <n v="695"/>
    <n v="0"/>
    <n v="0"/>
    <n v="0"/>
    <n v="60"/>
    <x v="0"/>
    <n v="620"/>
    <n v="75"/>
    <n v="0"/>
    <x v="100"/>
    <n v="695"/>
    <n v="695"/>
  </r>
  <r>
    <x v="61"/>
    <x v="46"/>
    <x v="0"/>
    <n v="0"/>
    <x v="134"/>
    <n v="0"/>
    <n v="795"/>
    <n v="0"/>
    <n v="0"/>
    <n v="795"/>
    <n v="0"/>
    <n v="0"/>
    <n v="0"/>
    <n v="60"/>
    <x v="0"/>
    <n v="710"/>
    <n v="85"/>
    <n v="0"/>
    <x v="104"/>
    <n v="795"/>
    <n v="795"/>
  </r>
  <r>
    <x v="61"/>
    <x v="47"/>
    <x v="0"/>
    <n v="0"/>
    <x v="40"/>
    <n v="0"/>
    <n v="730"/>
    <n v="0"/>
    <n v="0"/>
    <n v="730"/>
    <n v="0"/>
    <n v="0"/>
    <n v="0"/>
    <n v="60"/>
    <x v="0"/>
    <n v="640"/>
    <n v="90"/>
    <n v="0"/>
    <x v="77"/>
    <n v="730"/>
    <n v="730"/>
  </r>
  <r>
    <x v="61"/>
    <x v="48"/>
    <x v="0"/>
    <n v="0"/>
    <x v="358"/>
    <n v="0"/>
    <n v="770"/>
    <n v="0"/>
    <n v="0"/>
    <n v="770"/>
    <n v="0"/>
    <n v="0"/>
    <n v="0"/>
    <n v="70"/>
    <x v="0"/>
    <n v="680"/>
    <n v="90"/>
    <n v="0"/>
    <x v="77"/>
    <n v="770"/>
    <n v="770"/>
  </r>
  <r>
    <x v="61"/>
    <x v="49"/>
    <x v="0"/>
    <n v="0"/>
    <x v="40"/>
    <n v="0"/>
    <n v="745"/>
    <n v="0"/>
    <n v="0"/>
    <n v="745"/>
    <n v="0"/>
    <n v="0"/>
    <n v="0"/>
    <n v="75"/>
    <x v="0"/>
    <n v="655"/>
    <n v="90"/>
    <n v="0"/>
    <x v="77"/>
    <n v="745"/>
    <n v="745"/>
  </r>
  <r>
    <x v="61"/>
    <x v="50"/>
    <x v="0"/>
    <n v="0"/>
    <x v="358"/>
    <n v="0"/>
    <n v="795"/>
    <n v="0"/>
    <n v="0"/>
    <n v="795"/>
    <n v="0"/>
    <n v="0"/>
    <n v="0"/>
    <n v="95"/>
    <x v="0"/>
    <n v="705"/>
    <n v="90"/>
    <n v="0"/>
    <x v="77"/>
    <n v="795"/>
    <n v="795"/>
  </r>
  <r>
    <x v="61"/>
    <x v="51"/>
    <x v="0"/>
    <n v="0"/>
    <x v="135"/>
    <n v="0"/>
    <n v="760"/>
    <n v="0"/>
    <n v="0"/>
    <n v="760"/>
    <n v="0"/>
    <n v="0"/>
    <n v="0"/>
    <n v="105"/>
    <x v="0"/>
    <n v="675"/>
    <n v="85"/>
    <n v="0"/>
    <x v="104"/>
    <n v="760"/>
    <n v="760"/>
  </r>
  <r>
    <x v="61"/>
    <x v="52"/>
    <x v="0"/>
    <n v="0"/>
    <x v="350"/>
    <n v="0"/>
    <n v="740"/>
    <n v="0"/>
    <n v="0"/>
    <n v="740"/>
    <n v="0"/>
    <n v="0"/>
    <n v="0"/>
    <n v="110"/>
    <x v="0"/>
    <n v="660"/>
    <n v="80"/>
    <n v="0"/>
    <x v="102"/>
    <n v="740"/>
    <n v="740"/>
  </r>
  <r>
    <x v="61"/>
    <x v="53"/>
    <x v="0"/>
    <n v="0"/>
    <x v="177"/>
    <n v="0"/>
    <n v="775"/>
    <n v="0"/>
    <n v="0"/>
    <n v="775"/>
    <n v="0"/>
    <n v="0"/>
    <n v="0"/>
    <n v="110"/>
    <x v="0"/>
    <n v="685"/>
    <n v="90"/>
    <n v="0"/>
    <x v="77"/>
    <n v="775"/>
    <n v="775"/>
  </r>
  <r>
    <x v="61"/>
    <x v="54"/>
    <x v="0"/>
    <n v="0"/>
    <x v="177"/>
    <n v="0"/>
    <n v="775"/>
    <n v="0"/>
    <n v="0"/>
    <n v="775"/>
    <n v="0"/>
    <n v="0"/>
    <n v="0"/>
    <n v="120"/>
    <x v="0"/>
    <n v="695"/>
    <n v="80"/>
    <n v="0"/>
    <x v="102"/>
    <n v="775"/>
    <n v="775"/>
  </r>
  <r>
    <x v="61"/>
    <x v="55"/>
    <x v="0"/>
    <n v="0"/>
    <x v="177"/>
    <n v="0"/>
    <n v="785"/>
    <n v="0"/>
    <n v="0"/>
    <n v="785"/>
    <n v="0"/>
    <n v="0"/>
    <n v="0"/>
    <n v="130"/>
    <x v="0"/>
    <n v="705"/>
    <n v="80"/>
    <n v="0"/>
    <x v="102"/>
    <n v="785"/>
    <n v="785"/>
  </r>
  <r>
    <x v="61"/>
    <x v="56"/>
    <x v="0"/>
    <n v="0"/>
    <x v="41"/>
    <n v="0"/>
    <n v="805"/>
    <n v="0"/>
    <n v="0"/>
    <n v="805"/>
    <n v="0"/>
    <n v="0"/>
    <n v="0"/>
    <n v="125"/>
    <x v="0"/>
    <n v="725"/>
    <n v="80"/>
    <n v="0"/>
    <x v="102"/>
    <n v="805"/>
    <n v="805"/>
  </r>
  <r>
    <x v="61"/>
    <x v="57"/>
    <x v="0"/>
    <n v="0"/>
    <x v="359"/>
    <n v="0"/>
    <n v="740"/>
    <n v="0"/>
    <n v="0"/>
    <n v="740"/>
    <n v="0"/>
    <n v="0"/>
    <n v="0"/>
    <n v="140"/>
    <x v="0"/>
    <n v="655"/>
    <n v="85"/>
    <n v="0"/>
    <x v="104"/>
    <n v="740"/>
    <n v="740"/>
  </r>
  <r>
    <x v="61"/>
    <x v="58"/>
    <x v="0"/>
    <n v="0"/>
    <x v="177"/>
    <n v="0"/>
    <n v="800"/>
    <n v="0"/>
    <n v="0"/>
    <n v="800"/>
    <n v="0"/>
    <n v="0"/>
    <n v="0"/>
    <n v="135"/>
    <x v="0"/>
    <n v="710"/>
    <n v="90"/>
    <n v="0"/>
    <x v="77"/>
    <n v="800"/>
    <n v="800"/>
  </r>
  <r>
    <x v="61"/>
    <x v="59"/>
    <x v="0"/>
    <n v="0"/>
    <x v="40"/>
    <n v="0"/>
    <n v="795"/>
    <n v="0"/>
    <n v="0"/>
    <n v="795"/>
    <n v="0"/>
    <n v="0"/>
    <n v="0"/>
    <n v="120"/>
    <x v="0"/>
    <n v="700"/>
    <n v="95"/>
    <n v="0"/>
    <x v="107"/>
    <n v="795"/>
    <n v="795"/>
  </r>
  <r>
    <x v="61"/>
    <x v="60"/>
    <x v="0"/>
    <n v="0"/>
    <x v="40"/>
    <n v="0"/>
    <n v="815"/>
    <n v="0"/>
    <n v="0"/>
    <n v="815"/>
    <n v="0"/>
    <n v="0"/>
    <n v="0"/>
    <n v="135"/>
    <x v="0"/>
    <n v="715"/>
    <n v="100"/>
    <n v="0"/>
    <x v="11"/>
    <n v="815"/>
    <n v="815"/>
  </r>
  <r>
    <x v="61"/>
    <x v="61"/>
    <x v="0"/>
    <n v="0"/>
    <x v="37"/>
    <n v="0"/>
    <n v="750"/>
    <n v="0"/>
    <n v="0"/>
    <n v="750"/>
    <n v="0"/>
    <n v="0"/>
    <n v="0"/>
    <n v="135"/>
    <x v="0"/>
    <n v="660"/>
    <n v="90"/>
    <n v="0"/>
    <x v="77"/>
    <n v="750"/>
    <n v="750"/>
  </r>
  <r>
    <x v="61"/>
    <x v="62"/>
    <x v="0"/>
    <n v="0"/>
    <x v="251"/>
    <n v="0"/>
    <n v="725"/>
    <n v="0"/>
    <n v="0"/>
    <n v="725"/>
    <n v="0"/>
    <n v="0"/>
    <n v="0"/>
    <n v="140"/>
    <x v="0"/>
    <n v="625"/>
    <n v="100"/>
    <n v="0"/>
    <x v="11"/>
    <n v="725"/>
    <n v="725"/>
  </r>
  <r>
    <x v="61"/>
    <x v="63"/>
    <x v="0"/>
    <n v="0"/>
    <x v="350"/>
    <n v="0"/>
    <n v="790"/>
    <n v="0"/>
    <n v="0"/>
    <n v="790"/>
    <n v="0"/>
    <n v="0"/>
    <n v="0"/>
    <n v="140"/>
    <x v="0"/>
    <n v="690"/>
    <n v="100"/>
    <n v="0"/>
    <x v="11"/>
    <n v="790"/>
    <n v="790"/>
  </r>
  <r>
    <x v="62"/>
    <x v="0"/>
    <x v="8"/>
    <n v="21"/>
    <x v="0"/>
    <n v="7"/>
    <n v="48"/>
    <n v="5"/>
    <n v="21"/>
    <n v="0"/>
    <n v="0"/>
    <n v="67"/>
    <n v="0"/>
    <n v="0"/>
    <x v="0"/>
    <n v="48"/>
    <n v="0"/>
    <n v="0"/>
    <x v="0"/>
    <n v="74"/>
    <n v="74"/>
  </r>
  <r>
    <x v="62"/>
    <x v="1"/>
    <x v="119"/>
    <n v="33"/>
    <x v="0"/>
    <n v="5"/>
    <n v="52"/>
    <n v="4"/>
    <n v="33"/>
    <n v="0"/>
    <n v="0"/>
    <n v="84"/>
    <n v="0"/>
    <n v="0"/>
    <x v="0"/>
    <n v="52"/>
    <n v="0"/>
    <n v="0"/>
    <x v="0"/>
    <n v="89"/>
    <n v="89"/>
  </r>
  <r>
    <x v="62"/>
    <x v="2"/>
    <x v="299"/>
    <n v="18"/>
    <x v="0"/>
    <n v="4"/>
    <n v="56"/>
    <n v="3"/>
    <n v="18"/>
    <n v="0"/>
    <n v="0"/>
    <n v="73"/>
    <n v="0"/>
    <n v="0"/>
    <x v="0"/>
    <n v="56"/>
    <n v="0"/>
    <n v="0"/>
    <x v="0"/>
    <n v="77"/>
    <n v="77"/>
  </r>
  <r>
    <x v="62"/>
    <x v="3"/>
    <x v="199"/>
    <n v="19"/>
    <x v="0"/>
    <n v="3"/>
    <n v="56"/>
    <n v="4"/>
    <n v="19"/>
    <n v="0"/>
    <n v="0"/>
    <n v="76"/>
    <n v="0"/>
    <n v="0"/>
    <x v="0"/>
    <n v="56"/>
    <n v="0"/>
    <n v="0"/>
    <x v="0"/>
    <n v="79"/>
    <n v="79"/>
  </r>
  <r>
    <x v="62"/>
    <x v="4"/>
    <x v="24"/>
    <n v="26"/>
    <x v="131"/>
    <n v="4"/>
    <n v="52"/>
    <n v="3"/>
    <n v="26"/>
    <n v="5"/>
    <n v="0"/>
    <n v="72"/>
    <n v="0"/>
    <n v="0"/>
    <x v="0"/>
    <n v="52"/>
    <n v="0"/>
    <n v="0"/>
    <x v="0"/>
    <n v="81"/>
    <n v="81"/>
  </r>
  <r>
    <x v="62"/>
    <x v="5"/>
    <x v="24"/>
    <n v="17"/>
    <x v="0"/>
    <n v="3"/>
    <n v="53"/>
    <n v="5"/>
    <n v="17"/>
    <n v="0"/>
    <n v="0"/>
    <n v="72"/>
    <n v="0"/>
    <n v="0"/>
    <x v="0"/>
    <n v="53"/>
    <n v="0"/>
    <n v="0"/>
    <x v="0"/>
    <n v="75"/>
    <n v="75"/>
  </r>
  <r>
    <x v="62"/>
    <x v="6"/>
    <x v="119"/>
    <n v="11"/>
    <x v="0"/>
    <n v="5"/>
    <n v="78"/>
    <n v="0"/>
    <n v="11"/>
    <n v="0"/>
    <n v="0"/>
    <n v="84"/>
    <n v="0"/>
    <n v="0"/>
    <x v="0"/>
    <n v="78"/>
    <n v="0"/>
    <n v="0"/>
    <x v="0"/>
    <n v="89"/>
    <n v="89"/>
  </r>
  <r>
    <x v="62"/>
    <x v="7"/>
    <x v="26"/>
    <n v="23"/>
    <x v="0"/>
    <n v="0"/>
    <n v="54"/>
    <n v="9"/>
    <n v="23"/>
    <n v="0"/>
    <n v="0"/>
    <n v="86"/>
    <n v="0"/>
    <n v="0"/>
    <x v="0"/>
    <n v="54"/>
    <n v="0"/>
    <n v="0"/>
    <x v="0"/>
    <n v="86"/>
    <n v="86"/>
  </r>
  <r>
    <x v="62"/>
    <x v="8"/>
    <x v="59"/>
    <n v="21"/>
    <x v="0"/>
    <n v="9"/>
    <n v="56"/>
    <n v="7"/>
    <n v="21"/>
    <n v="0"/>
    <n v="0"/>
    <n v="75"/>
    <n v="0"/>
    <n v="0"/>
    <x v="0"/>
    <n v="56"/>
    <n v="0"/>
    <n v="0"/>
    <x v="0"/>
    <n v="84"/>
    <n v="84"/>
  </r>
  <r>
    <x v="62"/>
    <x v="9"/>
    <x v="26"/>
    <n v="30"/>
    <x v="0"/>
    <n v="7"/>
    <n v="58"/>
    <n v="5"/>
    <n v="30"/>
    <n v="0"/>
    <n v="0"/>
    <n v="86"/>
    <n v="0"/>
    <n v="0"/>
    <x v="0"/>
    <n v="58"/>
    <n v="0"/>
    <n v="0"/>
    <x v="0"/>
    <n v="93"/>
    <n v="93"/>
  </r>
  <r>
    <x v="62"/>
    <x v="10"/>
    <x v="5"/>
    <n v="30"/>
    <x v="360"/>
    <n v="5"/>
    <n v="58"/>
    <n v="8"/>
    <n v="30"/>
    <n v="17"/>
    <n v="0"/>
    <n v="74"/>
    <n v="0"/>
    <n v="0"/>
    <x v="0"/>
    <n v="58"/>
    <n v="0"/>
    <n v="0"/>
    <x v="0"/>
    <n v="96"/>
    <n v="96"/>
  </r>
  <r>
    <x v="62"/>
    <x v="11"/>
    <x v="28"/>
    <n v="32"/>
    <x v="85"/>
    <n v="8"/>
    <n v="60"/>
    <n v="17"/>
    <n v="32"/>
    <n v="12"/>
    <n v="0"/>
    <n v="89"/>
    <n v="0"/>
    <n v="0"/>
    <x v="0"/>
    <n v="60"/>
    <n v="0"/>
    <n v="0"/>
    <x v="0"/>
    <n v="109"/>
    <n v="109"/>
  </r>
  <r>
    <x v="62"/>
    <x v="12"/>
    <x v="858"/>
    <n v="41"/>
    <x v="254"/>
    <n v="17"/>
    <n v="61"/>
    <n v="6"/>
    <n v="41"/>
    <n v="8"/>
    <n v="0"/>
    <n v="83"/>
    <n v="0"/>
    <n v="0"/>
    <x v="0"/>
    <n v="61"/>
    <n v="0"/>
    <n v="0"/>
    <x v="0"/>
    <n v="108"/>
    <n v="108"/>
  </r>
  <r>
    <x v="62"/>
    <x v="13"/>
    <x v="24"/>
    <n v="24"/>
    <x v="158"/>
    <n v="6"/>
    <n v="62"/>
    <n v="27"/>
    <n v="24"/>
    <n v="35"/>
    <n v="0"/>
    <n v="72"/>
    <n v="0"/>
    <n v="0"/>
    <x v="0"/>
    <n v="62"/>
    <n v="0"/>
    <n v="0"/>
    <x v="0"/>
    <n v="113"/>
    <n v="113"/>
  </r>
  <r>
    <x v="62"/>
    <x v="14"/>
    <x v="59"/>
    <n v="17"/>
    <x v="255"/>
    <n v="27"/>
    <n v="63"/>
    <n v="29"/>
    <n v="17"/>
    <n v="7"/>
    <n v="0"/>
    <n v="75"/>
    <n v="0"/>
    <n v="0"/>
    <x v="0"/>
    <n v="63"/>
    <n v="0"/>
    <n v="0"/>
    <x v="0"/>
    <n v="109"/>
    <n v="109"/>
  </r>
  <r>
    <x v="62"/>
    <x v="15"/>
    <x v="939"/>
    <n v="32"/>
    <x v="0"/>
    <n v="29"/>
    <n v="63"/>
    <n v="0"/>
    <n v="32"/>
    <n v="0"/>
    <n v="0"/>
    <n v="66"/>
    <n v="0"/>
    <n v="0"/>
    <x v="0"/>
    <n v="63"/>
    <n v="0"/>
    <n v="0"/>
    <x v="0"/>
    <n v="95"/>
    <n v="95"/>
  </r>
  <r>
    <x v="62"/>
    <x v="16"/>
    <x v="9"/>
    <n v="13"/>
    <x v="0"/>
    <n v="0"/>
    <n v="65"/>
    <n v="0"/>
    <n v="13"/>
    <n v="0"/>
    <n v="0"/>
    <n v="78"/>
    <n v="0"/>
    <n v="0"/>
    <x v="0"/>
    <n v="65"/>
    <n v="0"/>
    <n v="0"/>
    <x v="0"/>
    <n v="78"/>
    <n v="78"/>
  </r>
  <r>
    <x v="62"/>
    <x v="17"/>
    <x v="301"/>
    <n v="41"/>
    <x v="361"/>
    <n v="0"/>
    <n v="67"/>
    <n v="19"/>
    <n v="41"/>
    <n v="22"/>
    <n v="0"/>
    <n v="105"/>
    <n v="0"/>
    <n v="0"/>
    <x v="0"/>
    <n v="67"/>
    <n v="0"/>
    <n v="0"/>
    <x v="0"/>
    <n v="127"/>
    <n v="127"/>
  </r>
  <r>
    <x v="62"/>
    <x v="18"/>
    <x v="202"/>
    <n v="38"/>
    <x v="0"/>
    <n v="19"/>
    <n v="68"/>
    <n v="17"/>
    <n v="38"/>
    <n v="0"/>
    <n v="0"/>
    <n v="104"/>
    <n v="0"/>
    <n v="0"/>
    <x v="0"/>
    <n v="68"/>
    <n v="0"/>
    <n v="0"/>
    <x v="0"/>
    <n v="123"/>
    <n v="123"/>
  </r>
  <r>
    <x v="62"/>
    <x v="19"/>
    <x v="301"/>
    <n v="50"/>
    <x v="254"/>
    <n v="17"/>
    <n v="66"/>
    <n v="14"/>
    <n v="50"/>
    <n v="8"/>
    <n v="0"/>
    <n v="105"/>
    <n v="0"/>
    <n v="0"/>
    <x v="0"/>
    <n v="66"/>
    <n v="0"/>
    <n v="0"/>
    <x v="0"/>
    <n v="130"/>
    <n v="130"/>
  </r>
  <r>
    <x v="62"/>
    <x v="20"/>
    <x v="940"/>
    <n v="66"/>
    <x v="0"/>
    <n v="14"/>
    <n v="65"/>
    <n v="25"/>
    <n v="66"/>
    <n v="0"/>
    <n v="0"/>
    <n v="142"/>
    <n v="0"/>
    <n v="0"/>
    <x v="0"/>
    <n v="65"/>
    <n v="0"/>
    <n v="0"/>
    <x v="0"/>
    <n v="156"/>
    <n v="156"/>
  </r>
  <r>
    <x v="62"/>
    <x v="21"/>
    <x v="941"/>
    <n v="65"/>
    <x v="0"/>
    <n v="25"/>
    <n v="68"/>
    <n v="11"/>
    <n v="65"/>
    <n v="0"/>
    <n v="0"/>
    <n v="119"/>
    <n v="0"/>
    <n v="0"/>
    <x v="0"/>
    <n v="68"/>
    <n v="0"/>
    <n v="0"/>
    <x v="0"/>
    <n v="144"/>
    <n v="144"/>
  </r>
  <r>
    <x v="62"/>
    <x v="22"/>
    <x v="942"/>
    <n v="76"/>
    <x v="0"/>
    <n v="11"/>
    <n v="66"/>
    <n v="7"/>
    <n v="76"/>
    <n v="0"/>
    <n v="0"/>
    <n v="138"/>
    <n v="0"/>
    <n v="0"/>
    <x v="0"/>
    <n v="66"/>
    <n v="0"/>
    <n v="0"/>
    <x v="0"/>
    <n v="149"/>
    <n v="149"/>
  </r>
  <r>
    <x v="62"/>
    <x v="23"/>
    <x v="38"/>
    <n v="79"/>
    <x v="0"/>
    <n v="7"/>
    <n v="68"/>
    <n v="10"/>
    <n v="79"/>
    <n v="0"/>
    <n v="0"/>
    <n v="150"/>
    <n v="0"/>
    <n v="0"/>
    <x v="0"/>
    <n v="68"/>
    <n v="0"/>
    <n v="0"/>
    <x v="0"/>
    <n v="157"/>
    <n v="157"/>
  </r>
  <r>
    <x v="62"/>
    <x v="24"/>
    <x v="287"/>
    <n v="136"/>
    <x v="0"/>
    <n v="10"/>
    <n v="70"/>
    <n v="41"/>
    <n v="136"/>
    <n v="0"/>
    <n v="0"/>
    <n v="237"/>
    <n v="0"/>
    <n v="0"/>
    <x v="0"/>
    <n v="70"/>
    <n v="0"/>
    <n v="0"/>
    <x v="0"/>
    <n v="247"/>
    <n v="247"/>
  </r>
  <r>
    <x v="62"/>
    <x v="25"/>
    <x v="117"/>
    <n v="155"/>
    <x v="0"/>
    <n v="41"/>
    <n v="73"/>
    <n v="20"/>
    <n v="155"/>
    <n v="0"/>
    <n v="0"/>
    <n v="207"/>
    <n v="0"/>
    <n v="0"/>
    <x v="0"/>
    <n v="73"/>
    <n v="0"/>
    <n v="0"/>
    <x v="0"/>
    <n v="248"/>
    <n v="248"/>
  </r>
  <r>
    <x v="62"/>
    <x v="26"/>
    <x v="296"/>
    <n v="100"/>
    <x v="0"/>
    <n v="20"/>
    <n v="73"/>
    <n v="42"/>
    <n v="100"/>
    <n v="0"/>
    <n v="0"/>
    <n v="195"/>
    <n v="0"/>
    <n v="0"/>
    <x v="0"/>
    <n v="73"/>
    <n v="0"/>
    <n v="0"/>
    <x v="0"/>
    <n v="215"/>
    <n v="215"/>
  </r>
  <r>
    <x v="62"/>
    <x v="27"/>
    <x v="943"/>
    <n v="99"/>
    <x v="0"/>
    <n v="42"/>
    <n v="75"/>
    <n v="39"/>
    <n v="99"/>
    <n v="0"/>
    <n v="0"/>
    <n v="171"/>
    <n v="0"/>
    <n v="0"/>
    <x v="0"/>
    <n v="75"/>
    <n v="0"/>
    <n v="0"/>
    <x v="0"/>
    <n v="213"/>
    <n v="213"/>
  </r>
  <r>
    <x v="62"/>
    <x v="28"/>
    <x v="282"/>
    <n v="78"/>
    <x v="0"/>
    <n v="39"/>
    <n v="76"/>
    <n v="48"/>
    <n v="78"/>
    <n v="0"/>
    <n v="0"/>
    <n v="163"/>
    <n v="0"/>
    <n v="0"/>
    <x v="0"/>
    <n v="76"/>
    <n v="0"/>
    <n v="0"/>
    <x v="0"/>
    <n v="202"/>
    <n v="202"/>
  </r>
  <r>
    <x v="62"/>
    <x v="29"/>
    <x v="944"/>
    <n v="107"/>
    <x v="0"/>
    <n v="48"/>
    <n v="75"/>
    <n v="48"/>
    <n v="107"/>
    <n v="0"/>
    <n v="0"/>
    <n v="182"/>
    <n v="0"/>
    <n v="0"/>
    <x v="0"/>
    <n v="75"/>
    <n v="0"/>
    <n v="0"/>
    <x v="0"/>
    <n v="230"/>
    <n v="230"/>
  </r>
  <r>
    <x v="62"/>
    <x v="30"/>
    <x v="944"/>
    <n v="130"/>
    <x v="0"/>
    <n v="48"/>
    <n v="63"/>
    <n v="37"/>
    <n v="130"/>
    <n v="0"/>
    <n v="0"/>
    <n v="182"/>
    <n v="0"/>
    <n v="0"/>
    <x v="0"/>
    <n v="63"/>
    <n v="0"/>
    <n v="0"/>
    <x v="0"/>
    <n v="230"/>
    <n v="230"/>
  </r>
  <r>
    <x v="62"/>
    <x v="31"/>
    <x v="118"/>
    <n v="105"/>
    <x v="0"/>
    <n v="37"/>
    <n v="67"/>
    <n v="57"/>
    <n v="105"/>
    <n v="0"/>
    <n v="0"/>
    <n v="192"/>
    <n v="0"/>
    <n v="0"/>
    <x v="0"/>
    <n v="67"/>
    <n v="0"/>
    <n v="0"/>
    <x v="0"/>
    <n v="229"/>
    <n v="229"/>
  </r>
  <r>
    <x v="62"/>
    <x v="32"/>
    <x v="769"/>
    <n v="156"/>
    <x v="0"/>
    <n v="57"/>
    <n v="57"/>
    <n v="12"/>
    <n v="160"/>
    <n v="0"/>
    <n v="0"/>
    <n v="172"/>
    <n v="4"/>
    <n v="0"/>
    <x v="0"/>
    <n v="57"/>
    <n v="0"/>
    <n v="0"/>
    <x v="0"/>
    <n v="229"/>
    <n v="229"/>
  </r>
  <r>
    <x v="62"/>
    <x v="33"/>
    <x v="772"/>
    <n v="95"/>
    <x v="0"/>
    <n v="12"/>
    <n v="66"/>
    <n v="53"/>
    <n v="95"/>
    <n v="0"/>
    <n v="0"/>
    <n v="202"/>
    <n v="0"/>
    <n v="0"/>
    <x v="0"/>
    <n v="66"/>
    <n v="0"/>
    <n v="0"/>
    <x v="0"/>
    <n v="214"/>
    <n v="214"/>
  </r>
  <r>
    <x v="62"/>
    <x v="34"/>
    <x v="43"/>
    <n v="144"/>
    <x v="0"/>
    <n v="53"/>
    <n v="66"/>
    <n v="33"/>
    <n v="144"/>
    <n v="0"/>
    <n v="0"/>
    <n v="190"/>
    <n v="0"/>
    <n v="0"/>
    <x v="0"/>
    <n v="66"/>
    <n v="0"/>
    <n v="0"/>
    <x v="0"/>
    <n v="243"/>
    <n v="243"/>
  </r>
  <r>
    <x v="62"/>
    <x v="35"/>
    <x v="163"/>
    <n v="151"/>
    <x v="0"/>
    <n v="33"/>
    <n v="77"/>
    <n v="14"/>
    <n v="151"/>
    <n v="0"/>
    <n v="0"/>
    <n v="209"/>
    <n v="0"/>
    <n v="0"/>
    <x v="0"/>
    <n v="77"/>
    <n v="0"/>
    <n v="0"/>
    <x v="0"/>
    <n v="242"/>
    <n v="242"/>
  </r>
  <r>
    <x v="62"/>
    <x v="36"/>
    <x v="945"/>
    <n v="118"/>
    <x v="0"/>
    <n v="14"/>
    <n v="77"/>
    <n v="30"/>
    <n v="118"/>
    <n v="0"/>
    <n v="0"/>
    <n v="211"/>
    <n v="0"/>
    <n v="0"/>
    <x v="0"/>
    <n v="77"/>
    <n v="0"/>
    <n v="0"/>
    <x v="0"/>
    <n v="225"/>
    <n v="225"/>
  </r>
  <r>
    <x v="62"/>
    <x v="37"/>
    <x v="284"/>
    <n v="142"/>
    <x v="0"/>
    <n v="30"/>
    <n v="81"/>
    <n v="25"/>
    <n v="142"/>
    <n v="0"/>
    <n v="0"/>
    <n v="218"/>
    <n v="0"/>
    <n v="0"/>
    <x v="0"/>
    <n v="81"/>
    <n v="0"/>
    <n v="0"/>
    <x v="0"/>
    <n v="248"/>
    <n v="248"/>
  </r>
  <r>
    <x v="62"/>
    <x v="38"/>
    <x v="118"/>
    <n v="147"/>
    <x v="0"/>
    <n v="25"/>
    <n v="67"/>
    <n v="3"/>
    <n v="147"/>
    <n v="0"/>
    <n v="0"/>
    <n v="192"/>
    <n v="0"/>
    <n v="0"/>
    <x v="0"/>
    <n v="67"/>
    <n v="0"/>
    <n v="0"/>
    <x v="0"/>
    <n v="217"/>
    <n v="217"/>
  </r>
  <r>
    <x v="62"/>
    <x v="39"/>
    <x v="294"/>
    <n v="78"/>
    <x v="0"/>
    <n v="3"/>
    <n v="67"/>
    <n v="25"/>
    <n v="78"/>
    <n v="0"/>
    <n v="0"/>
    <n v="167"/>
    <n v="0"/>
    <n v="0"/>
    <x v="0"/>
    <n v="67"/>
    <n v="0"/>
    <n v="0"/>
    <x v="0"/>
    <n v="170"/>
    <n v="170"/>
  </r>
  <r>
    <x v="62"/>
    <x v="40"/>
    <x v="42"/>
    <n v="70"/>
    <x v="0"/>
    <n v="25"/>
    <n v="67"/>
    <n v="58"/>
    <n v="70"/>
    <n v="0"/>
    <n v="0"/>
    <n v="170"/>
    <n v="0"/>
    <n v="0"/>
    <x v="0"/>
    <n v="67"/>
    <n v="0"/>
    <n v="0"/>
    <x v="0"/>
    <n v="195"/>
    <n v="195"/>
  </r>
  <r>
    <x v="62"/>
    <x v="41"/>
    <x v="41"/>
    <n v="78"/>
    <x v="0"/>
    <n v="58"/>
    <n v="67"/>
    <n v="73"/>
    <n v="78"/>
    <n v="0"/>
    <n v="0"/>
    <n v="160"/>
    <n v="0"/>
    <n v="0"/>
    <x v="0"/>
    <n v="67"/>
    <n v="0"/>
    <n v="0"/>
    <x v="0"/>
    <n v="218"/>
    <n v="218"/>
  </r>
  <r>
    <x v="62"/>
    <x v="42"/>
    <x v="39"/>
    <n v="84"/>
    <x v="0"/>
    <n v="73"/>
    <n v="67"/>
    <n v="62"/>
    <n v="84"/>
    <n v="0"/>
    <n v="0"/>
    <n v="140"/>
    <n v="0"/>
    <n v="0"/>
    <x v="0"/>
    <n v="67"/>
    <n v="0"/>
    <n v="0"/>
    <x v="0"/>
    <n v="213"/>
    <n v="213"/>
  </r>
  <r>
    <x v="62"/>
    <x v="43"/>
    <x v="769"/>
    <n v="105"/>
    <x v="0"/>
    <n v="62"/>
    <n v="100"/>
    <n v="29"/>
    <n v="105"/>
    <n v="0"/>
    <n v="0"/>
    <n v="172"/>
    <n v="0"/>
    <n v="0"/>
    <x v="0"/>
    <n v="100"/>
    <n v="0"/>
    <n v="0"/>
    <x v="0"/>
    <n v="234"/>
    <n v="234"/>
  </r>
  <r>
    <x v="62"/>
    <x v="44"/>
    <x v="60"/>
    <n v="93"/>
    <x v="0"/>
    <n v="29"/>
    <n v="26"/>
    <n v="0"/>
    <n v="93"/>
    <n v="0"/>
    <n v="0"/>
    <n v="90"/>
    <n v="0"/>
    <n v="0"/>
    <x v="0"/>
    <n v="26"/>
    <n v="0"/>
    <n v="0"/>
    <x v="0"/>
    <n v="119"/>
    <n v="119"/>
  </r>
  <r>
    <x v="62"/>
    <x v="45"/>
    <x v="38"/>
    <n v="80"/>
    <x v="0"/>
    <n v="0"/>
    <n v="70"/>
    <n v="0"/>
    <n v="80"/>
    <n v="0"/>
    <n v="0"/>
    <n v="150"/>
    <n v="0"/>
    <n v="0"/>
    <x v="0"/>
    <n v="70"/>
    <n v="0"/>
    <n v="0"/>
    <x v="0"/>
    <n v="150"/>
    <n v="150"/>
  </r>
  <r>
    <x v="62"/>
    <x v="46"/>
    <x v="38"/>
    <n v="95"/>
    <x v="0"/>
    <n v="0"/>
    <n v="55"/>
    <n v="0"/>
    <n v="95"/>
    <n v="0"/>
    <n v="0"/>
    <n v="150"/>
    <n v="0"/>
    <n v="0"/>
    <x v="0"/>
    <n v="55"/>
    <n v="0"/>
    <n v="0"/>
    <x v="0"/>
    <n v="150"/>
    <n v="150"/>
  </r>
  <r>
    <x v="62"/>
    <x v="47"/>
    <x v="38"/>
    <n v="96"/>
    <x v="0"/>
    <n v="0"/>
    <n v="54"/>
    <n v="0"/>
    <n v="96"/>
    <n v="0"/>
    <n v="0"/>
    <n v="150"/>
    <n v="0"/>
    <n v="0"/>
    <x v="0"/>
    <n v="54"/>
    <n v="0"/>
    <n v="0"/>
    <x v="0"/>
    <n v="150"/>
    <n v="150"/>
  </r>
  <r>
    <x v="62"/>
    <x v="48"/>
    <x v="29"/>
    <n v="45"/>
    <x v="0"/>
    <n v="0"/>
    <n v="55"/>
    <n v="0"/>
    <n v="45"/>
    <n v="0"/>
    <n v="0"/>
    <n v="100"/>
    <n v="0"/>
    <n v="0"/>
    <x v="0"/>
    <n v="55"/>
    <n v="0"/>
    <n v="0"/>
    <x v="0"/>
    <n v="100"/>
    <n v="100"/>
  </r>
  <r>
    <x v="62"/>
    <x v="49"/>
    <x v="29"/>
    <n v="53"/>
    <x v="0"/>
    <n v="0"/>
    <n v="52"/>
    <n v="0"/>
    <n v="53"/>
    <n v="5"/>
    <n v="0"/>
    <n v="100"/>
    <n v="0"/>
    <n v="0"/>
    <x v="0"/>
    <n v="47"/>
    <n v="5"/>
    <n v="0"/>
    <x v="1"/>
    <n v="105"/>
    <n v="105"/>
  </r>
  <r>
    <x v="62"/>
    <x v="50"/>
    <x v="53"/>
    <n v="37"/>
    <x v="0"/>
    <n v="0"/>
    <n v="83"/>
    <n v="0"/>
    <n v="52"/>
    <n v="10"/>
    <n v="0"/>
    <n v="125"/>
    <n v="15"/>
    <n v="0"/>
    <x v="0"/>
    <n v="73"/>
    <n v="10"/>
    <n v="0"/>
    <x v="2"/>
    <n v="135"/>
    <n v="135"/>
  </r>
  <r>
    <x v="62"/>
    <x v="51"/>
    <x v="29"/>
    <n v="30"/>
    <x v="153"/>
    <n v="0"/>
    <n v="90"/>
    <n v="0"/>
    <n v="45"/>
    <n v="35"/>
    <n v="0"/>
    <n v="100"/>
    <n v="15"/>
    <n v="0"/>
    <x v="0"/>
    <n v="75"/>
    <n v="15"/>
    <n v="0"/>
    <x v="3"/>
    <n v="135"/>
    <n v="135"/>
  </r>
  <r>
    <x v="62"/>
    <x v="52"/>
    <x v="29"/>
    <n v="27"/>
    <x v="187"/>
    <n v="0"/>
    <n v="78"/>
    <n v="0"/>
    <n v="42"/>
    <n v="20"/>
    <n v="0"/>
    <n v="100"/>
    <n v="15"/>
    <n v="0"/>
    <x v="0"/>
    <n v="68"/>
    <n v="10"/>
    <n v="0"/>
    <x v="2"/>
    <n v="120"/>
    <n v="120"/>
  </r>
  <r>
    <x v="62"/>
    <x v="53"/>
    <x v="61"/>
    <n v="24"/>
    <x v="153"/>
    <n v="0"/>
    <n v="77"/>
    <n v="0"/>
    <n v="53"/>
    <n v="35"/>
    <n v="0"/>
    <n v="95"/>
    <n v="29"/>
    <n v="0"/>
    <x v="0"/>
    <n v="62"/>
    <n v="15"/>
    <n v="0"/>
    <x v="3"/>
    <n v="130"/>
    <n v="130"/>
  </r>
  <r>
    <x v="62"/>
    <x v="54"/>
    <x v="388"/>
    <n v="12"/>
    <x v="157"/>
    <n v="0"/>
    <n v="103"/>
    <n v="0"/>
    <n v="57"/>
    <n v="40"/>
    <n v="0"/>
    <n v="120"/>
    <n v="45"/>
    <n v="0"/>
    <x v="0"/>
    <n v="88"/>
    <n v="15"/>
    <n v="0"/>
    <x v="3"/>
    <n v="160"/>
    <n v="160"/>
  </r>
  <r>
    <x v="62"/>
    <x v="55"/>
    <x v="45"/>
    <n v="15"/>
    <x v="158"/>
    <n v="0"/>
    <n v="75"/>
    <n v="0"/>
    <n v="60"/>
    <n v="50"/>
    <n v="0"/>
    <n v="85"/>
    <n v="45"/>
    <n v="0"/>
    <x v="0"/>
    <n v="60"/>
    <n v="15"/>
    <n v="0"/>
    <x v="3"/>
    <n v="135"/>
    <n v="135"/>
  </r>
  <r>
    <x v="62"/>
    <x v="56"/>
    <x v="61"/>
    <n v="27"/>
    <x v="185"/>
    <n v="0"/>
    <n v="83"/>
    <n v="0"/>
    <n v="57"/>
    <n v="45"/>
    <n v="0"/>
    <n v="95"/>
    <n v="30"/>
    <n v="0"/>
    <x v="0"/>
    <n v="68"/>
    <n v="15"/>
    <n v="0"/>
    <x v="3"/>
    <n v="140"/>
    <n v="140"/>
  </r>
  <r>
    <x v="62"/>
    <x v="57"/>
    <x v="59"/>
    <n v="6"/>
    <x v="296"/>
    <n v="0"/>
    <n v="99"/>
    <n v="0"/>
    <n v="36"/>
    <n v="60"/>
    <n v="0"/>
    <n v="75"/>
    <n v="30"/>
    <n v="0"/>
    <x v="0"/>
    <n v="69"/>
    <n v="30"/>
    <n v="0"/>
    <x v="3"/>
    <n v="135"/>
    <n v="135"/>
  </r>
  <r>
    <x v="62"/>
    <x v="58"/>
    <x v="59"/>
    <n v="3"/>
    <x v="158"/>
    <n v="0"/>
    <n v="87"/>
    <n v="0"/>
    <n v="43"/>
    <n v="55"/>
    <n v="0"/>
    <n v="75"/>
    <n v="40"/>
    <n v="0"/>
    <x v="0"/>
    <n v="67"/>
    <n v="20"/>
    <n v="0"/>
    <x v="5"/>
    <n v="130"/>
    <n v="130"/>
  </r>
  <r>
    <x v="62"/>
    <x v="59"/>
    <x v="59"/>
    <n v="8"/>
    <x v="185"/>
    <n v="0"/>
    <n v="67"/>
    <n v="0"/>
    <n v="48"/>
    <n v="40"/>
    <n v="0"/>
    <n v="75"/>
    <n v="40"/>
    <n v="0"/>
    <x v="0"/>
    <n v="52"/>
    <n v="15"/>
    <n v="0"/>
    <x v="2"/>
    <n v="115"/>
    <n v="115"/>
  </r>
  <r>
    <x v="62"/>
    <x v="60"/>
    <x v="59"/>
    <n v="3"/>
    <x v="248"/>
    <n v="0"/>
    <n v="97"/>
    <n v="0"/>
    <n v="33"/>
    <n v="55"/>
    <n v="0"/>
    <n v="75"/>
    <n v="30"/>
    <n v="0"/>
    <x v="0"/>
    <n v="80"/>
    <n v="17"/>
    <n v="0"/>
    <x v="3"/>
    <n v="130"/>
    <n v="130"/>
  </r>
  <r>
    <x v="62"/>
    <x v="61"/>
    <x v="59"/>
    <n v="3"/>
    <x v="166"/>
    <n v="0"/>
    <n v="110"/>
    <n v="0"/>
    <n v="35"/>
    <n v="70"/>
    <n v="0"/>
    <n v="75"/>
    <n v="32"/>
    <n v="0"/>
    <x v="0"/>
    <n v="95"/>
    <n v="15"/>
    <n v="0"/>
    <x v="5"/>
    <n v="145"/>
    <n v="145"/>
  </r>
  <r>
    <x v="62"/>
    <x v="62"/>
    <x v="45"/>
    <n v="1"/>
    <x v="8"/>
    <n v="0"/>
    <n v="127"/>
    <n v="0"/>
    <n v="33"/>
    <n v="75"/>
    <n v="0"/>
    <n v="85"/>
    <n v="32"/>
    <n v="0"/>
    <x v="0"/>
    <n v="107"/>
    <n v="20"/>
    <n v="0"/>
    <x v="3"/>
    <n v="160"/>
    <n v="160"/>
  </r>
  <r>
    <x v="62"/>
    <x v="63"/>
    <x v="59"/>
    <n v="1"/>
    <x v="249"/>
    <n v="0"/>
    <n v="124"/>
    <n v="0"/>
    <n v="36"/>
    <n v="85"/>
    <n v="0"/>
    <n v="75"/>
    <n v="35"/>
    <n v="0"/>
    <x v="0"/>
    <n v="99"/>
    <n v="25"/>
    <n v="0"/>
    <x v="5"/>
    <n v="160"/>
    <n v="160"/>
  </r>
  <r>
    <x v="63"/>
    <x v="0"/>
    <x v="946"/>
    <n v="33"/>
    <x v="0"/>
    <n v="0"/>
    <n v="1"/>
    <n v="0"/>
    <n v="33"/>
    <n v="1"/>
    <n v="0"/>
    <n v="33"/>
    <n v="0"/>
    <n v="0"/>
    <x v="307"/>
    <n v="1"/>
    <n v="0"/>
    <n v="0"/>
    <x v="36"/>
    <n v="34"/>
    <n v="34"/>
  </r>
  <r>
    <x v="63"/>
    <x v="1"/>
    <x v="947"/>
    <n v="53"/>
    <x v="0"/>
    <n v="0"/>
    <n v="2"/>
    <n v="0"/>
    <n v="53"/>
    <n v="1"/>
    <n v="0"/>
    <n v="54"/>
    <n v="0"/>
    <n v="0"/>
    <x v="307"/>
    <n v="2"/>
    <n v="0"/>
    <n v="0"/>
    <x v="36"/>
    <n v="55"/>
    <n v="55"/>
  </r>
  <r>
    <x v="63"/>
    <x v="2"/>
    <x v="199"/>
    <n v="76"/>
    <x v="0"/>
    <n v="0"/>
    <n v="2"/>
    <n v="0"/>
    <n v="76"/>
    <n v="1"/>
    <n v="0"/>
    <n v="77"/>
    <n v="0"/>
    <n v="0"/>
    <x v="307"/>
    <n v="2"/>
    <n v="0"/>
    <n v="0"/>
    <x v="36"/>
    <n v="78"/>
    <n v="78"/>
  </r>
  <r>
    <x v="63"/>
    <x v="3"/>
    <x v="301"/>
    <n v="107"/>
    <x v="0"/>
    <n v="0"/>
    <n v="2"/>
    <n v="0"/>
    <n v="107"/>
    <n v="2"/>
    <n v="0"/>
    <n v="107"/>
    <n v="0"/>
    <n v="0"/>
    <x v="199"/>
    <n v="2"/>
    <n v="0"/>
    <n v="0"/>
    <x v="93"/>
    <n v="109"/>
    <n v="109"/>
  </r>
  <r>
    <x v="63"/>
    <x v="4"/>
    <x v="942"/>
    <n v="139"/>
    <x v="0"/>
    <n v="0"/>
    <n v="3"/>
    <n v="0"/>
    <n v="139"/>
    <n v="1"/>
    <n v="0"/>
    <n v="141"/>
    <n v="0"/>
    <n v="0"/>
    <x v="61"/>
    <n v="3"/>
    <n v="0"/>
    <n v="0"/>
    <x v="36"/>
    <n v="142"/>
    <n v="142"/>
  </r>
  <r>
    <x v="63"/>
    <x v="5"/>
    <x v="943"/>
    <n v="174"/>
    <x v="0"/>
    <n v="0"/>
    <n v="3"/>
    <n v="0"/>
    <n v="174"/>
    <n v="2"/>
    <n v="0"/>
    <n v="175"/>
    <n v="0"/>
    <n v="0"/>
    <x v="349"/>
    <n v="2"/>
    <n v="1"/>
    <n v="0"/>
    <x v="93"/>
    <n v="177"/>
    <n v="177"/>
  </r>
  <r>
    <x v="63"/>
    <x v="6"/>
    <x v="772"/>
    <n v="207"/>
    <x v="0"/>
    <n v="0"/>
    <n v="4"/>
    <n v="0"/>
    <n v="207"/>
    <n v="2"/>
    <n v="0"/>
    <n v="209"/>
    <n v="0"/>
    <n v="0"/>
    <x v="54"/>
    <n v="2"/>
    <n v="2"/>
    <n v="0"/>
    <x v="93"/>
    <n v="211"/>
    <n v="211"/>
  </r>
  <r>
    <x v="63"/>
    <x v="7"/>
    <x v="44"/>
    <n v="209"/>
    <x v="0"/>
    <n v="0"/>
    <n v="4"/>
    <n v="0"/>
    <n v="209"/>
    <n v="3"/>
    <n v="0"/>
    <n v="210"/>
    <n v="0"/>
    <n v="0"/>
    <x v="105"/>
    <n v="2"/>
    <n v="2"/>
    <n v="0"/>
    <x v="125"/>
    <n v="213"/>
    <n v="213"/>
  </r>
  <r>
    <x v="63"/>
    <x v="8"/>
    <x v="382"/>
    <n v="294"/>
    <x v="0"/>
    <n v="0"/>
    <n v="5"/>
    <n v="0"/>
    <n v="294"/>
    <n v="3"/>
    <n v="1"/>
    <n v="296"/>
    <n v="0"/>
    <n v="0"/>
    <x v="41"/>
    <n v="3"/>
    <n v="2"/>
    <n v="0"/>
    <x v="125"/>
    <n v="299"/>
    <n v="299"/>
  </r>
  <r>
    <x v="63"/>
    <x v="9"/>
    <x v="376"/>
    <n v="422"/>
    <x v="0"/>
    <n v="0"/>
    <n v="6"/>
    <n v="0"/>
    <n v="422"/>
    <n v="4"/>
    <n v="1"/>
    <n v="424"/>
    <n v="0"/>
    <n v="0"/>
    <x v="41"/>
    <n v="6"/>
    <n v="0"/>
    <n v="0"/>
    <x v="164"/>
    <n v="428"/>
    <n v="428"/>
  </r>
  <r>
    <x v="63"/>
    <x v="10"/>
    <x v="374"/>
    <n v="399"/>
    <x v="0"/>
    <n v="0"/>
    <n v="8"/>
    <n v="0"/>
    <n v="399"/>
    <n v="6"/>
    <n v="0"/>
    <n v="401"/>
    <n v="0"/>
    <n v="0"/>
    <x v="51"/>
    <n v="3"/>
    <n v="5"/>
    <n v="0"/>
    <x v="161"/>
    <n v="407"/>
    <n v="407"/>
  </r>
  <r>
    <x v="63"/>
    <x v="11"/>
    <x v="646"/>
    <n v="444"/>
    <x v="0"/>
    <n v="0"/>
    <n v="10"/>
    <n v="0"/>
    <n v="444"/>
    <n v="6"/>
    <n v="0"/>
    <n v="448"/>
    <n v="0"/>
    <n v="0"/>
    <x v="106"/>
    <n v="5"/>
    <n v="5"/>
    <n v="0"/>
    <x v="161"/>
    <n v="454"/>
    <n v="454"/>
  </r>
  <r>
    <x v="63"/>
    <x v="12"/>
    <x v="948"/>
    <n v="570"/>
    <x v="0"/>
    <n v="0"/>
    <n v="9"/>
    <n v="45"/>
    <n v="570"/>
    <n v="5"/>
    <n v="0"/>
    <n v="619"/>
    <n v="0"/>
    <n v="0"/>
    <x v="55"/>
    <n v="4"/>
    <n v="5"/>
    <n v="0"/>
    <x v="1"/>
    <n v="624"/>
    <n v="624"/>
  </r>
  <r>
    <x v="63"/>
    <x v="13"/>
    <x v="396"/>
    <n v="560"/>
    <x v="0"/>
    <n v="45"/>
    <n v="10"/>
    <n v="88"/>
    <n v="560"/>
    <n v="5"/>
    <n v="0"/>
    <n v="608"/>
    <n v="0"/>
    <n v="0"/>
    <x v="49"/>
    <n v="4"/>
    <n v="6"/>
    <n v="0"/>
    <x v="1"/>
    <n v="658"/>
    <n v="658"/>
  </r>
  <r>
    <x v="63"/>
    <x v="14"/>
    <x v="529"/>
    <n v="605"/>
    <x v="0"/>
    <n v="88"/>
    <n v="10"/>
    <n v="23"/>
    <n v="605"/>
    <n v="7"/>
    <n v="0"/>
    <n v="543"/>
    <n v="0"/>
    <n v="0"/>
    <x v="30"/>
    <n v="5"/>
    <n v="5"/>
    <n v="0"/>
    <x v="162"/>
    <n v="638"/>
    <n v="638"/>
  </r>
  <r>
    <x v="63"/>
    <x v="15"/>
    <x v="949"/>
    <n v="589"/>
    <x v="0"/>
    <n v="23"/>
    <n v="11"/>
    <n v="19"/>
    <n v="589"/>
    <n v="8"/>
    <n v="0"/>
    <n v="588"/>
    <n v="0"/>
    <n v="0"/>
    <x v="43"/>
    <n v="4"/>
    <n v="7"/>
    <n v="0"/>
    <x v="84"/>
    <n v="619"/>
    <n v="619"/>
  </r>
  <r>
    <x v="63"/>
    <x v="16"/>
    <x v="401"/>
    <n v="798"/>
    <x v="0"/>
    <n v="19"/>
    <n v="13"/>
    <n v="20"/>
    <n v="798"/>
    <n v="10"/>
    <n v="0"/>
    <n v="802"/>
    <n v="0"/>
    <n v="0"/>
    <x v="576"/>
    <n v="13"/>
    <n v="0"/>
    <n v="0"/>
    <x v="2"/>
    <n v="831"/>
    <n v="831"/>
  </r>
  <r>
    <x v="63"/>
    <x v="17"/>
    <x v="726"/>
    <n v="653"/>
    <x v="0"/>
    <n v="20"/>
    <n v="11"/>
    <n v="20"/>
    <n v="653"/>
    <n v="9"/>
    <n v="0"/>
    <n v="655"/>
    <n v="0"/>
    <n v="0"/>
    <x v="43"/>
    <n v="11"/>
    <n v="0"/>
    <n v="0"/>
    <x v="83"/>
    <n v="684"/>
    <n v="684"/>
  </r>
  <r>
    <x v="63"/>
    <x v="18"/>
    <x v="950"/>
    <n v="798"/>
    <x v="254"/>
    <n v="20"/>
    <n v="11"/>
    <n v="37"/>
    <n v="798"/>
    <n v="8"/>
    <n v="0"/>
    <n v="818"/>
    <n v="0"/>
    <n v="0"/>
    <x v="43"/>
    <n v="11"/>
    <n v="0"/>
    <n v="0"/>
    <x v="0"/>
    <n v="846"/>
    <n v="846"/>
  </r>
  <r>
    <x v="63"/>
    <x v="19"/>
    <x v="951"/>
    <n v="810"/>
    <x v="187"/>
    <n v="37"/>
    <n v="13"/>
    <n v="0"/>
    <n v="810"/>
    <n v="10"/>
    <n v="1"/>
    <n v="776"/>
    <n v="0"/>
    <n v="0"/>
    <x v="50"/>
    <n v="13"/>
    <n v="0"/>
    <n v="0"/>
    <x v="0"/>
    <n v="823"/>
    <n v="823"/>
  </r>
  <r>
    <x v="63"/>
    <x v="20"/>
    <x v="920"/>
    <n v="877"/>
    <x v="278"/>
    <n v="0"/>
    <n v="12"/>
    <n v="0"/>
    <n v="877"/>
    <n v="9"/>
    <n v="1"/>
    <n v="880"/>
    <n v="0"/>
    <n v="0"/>
    <x v="50"/>
    <n v="12"/>
    <n v="0"/>
    <n v="0"/>
    <x v="0"/>
    <n v="889"/>
    <n v="889"/>
  </r>
  <r>
    <x v="63"/>
    <x v="21"/>
    <x v="952"/>
    <n v="802"/>
    <x v="278"/>
    <n v="0"/>
    <n v="11"/>
    <n v="113"/>
    <n v="802"/>
    <n v="9"/>
    <n v="1"/>
    <n v="917"/>
    <n v="0"/>
    <n v="0"/>
    <x v="574"/>
    <n v="11"/>
    <n v="0"/>
    <n v="0"/>
    <x v="0"/>
    <n v="926"/>
    <n v="926"/>
  </r>
  <r>
    <x v="63"/>
    <x v="22"/>
    <x v="953"/>
    <n v="714"/>
    <x v="357"/>
    <n v="113"/>
    <n v="14"/>
    <n v="44"/>
    <n v="714"/>
    <n v="11"/>
    <n v="1"/>
    <n v="648"/>
    <n v="0"/>
    <n v="0"/>
    <x v="575"/>
    <n v="14"/>
    <n v="0"/>
    <n v="0"/>
    <x v="0"/>
    <n v="772"/>
    <n v="772"/>
  </r>
  <r>
    <x v="63"/>
    <x v="23"/>
    <x v="954"/>
    <n v="894"/>
    <x v="362"/>
    <n v="44"/>
    <n v="18"/>
    <n v="73"/>
    <n v="894"/>
    <n v="16"/>
    <n v="1"/>
    <n v="925"/>
    <n v="0"/>
    <n v="0"/>
    <x v="575"/>
    <n v="18"/>
    <n v="0"/>
    <n v="0"/>
    <x v="0"/>
    <n v="985"/>
    <n v="985"/>
  </r>
  <r>
    <x v="63"/>
    <x v="24"/>
    <x v="405"/>
    <n v="809"/>
    <x v="187"/>
    <n v="73"/>
    <n v="13"/>
    <n v="36"/>
    <n v="809"/>
    <n v="10"/>
    <n v="0"/>
    <n v="775"/>
    <n v="0"/>
    <n v="0"/>
    <x v="575"/>
    <n v="13"/>
    <n v="0"/>
    <n v="0"/>
    <x v="0"/>
    <n v="858"/>
    <n v="858"/>
  </r>
  <r>
    <x v="63"/>
    <x v="25"/>
    <x v="955"/>
    <n v="736"/>
    <x v="362"/>
    <n v="36"/>
    <n v="18"/>
    <n v="158"/>
    <n v="736"/>
    <n v="16"/>
    <n v="0"/>
    <n v="860"/>
    <n v="0"/>
    <n v="0"/>
    <x v="572"/>
    <n v="18"/>
    <n v="0"/>
    <n v="0"/>
    <x v="0"/>
    <n v="912"/>
    <n v="912"/>
  </r>
  <r>
    <x v="63"/>
    <x v="26"/>
    <x v="724"/>
    <n v="863"/>
    <x v="362"/>
    <n v="158"/>
    <n v="18"/>
    <n v="49"/>
    <n v="863"/>
    <n v="16"/>
    <n v="0"/>
    <n v="756"/>
    <n v="0"/>
    <n v="0"/>
    <x v="202"/>
    <n v="18"/>
    <n v="0"/>
    <n v="0"/>
    <x v="0"/>
    <n v="930"/>
    <n v="930"/>
  </r>
  <r>
    <x v="63"/>
    <x v="27"/>
    <x v="469"/>
    <n v="1079"/>
    <x v="0"/>
    <n v="49"/>
    <n v="13"/>
    <n v="59"/>
    <n v="1079"/>
    <n v="2"/>
    <n v="0"/>
    <n v="1100"/>
    <n v="0"/>
    <n v="1"/>
    <x v="37"/>
    <n v="13"/>
    <n v="0"/>
    <n v="0"/>
    <x v="36"/>
    <n v="1151"/>
    <n v="1151"/>
  </r>
  <r>
    <x v="63"/>
    <x v="28"/>
    <x v="956"/>
    <n v="764"/>
    <x v="0"/>
    <n v="59"/>
    <n v="15"/>
    <n v="457"/>
    <n v="764"/>
    <n v="2"/>
    <n v="0"/>
    <n v="1175"/>
    <n v="0"/>
    <n v="0"/>
    <x v="36"/>
    <n v="13"/>
    <n v="2"/>
    <n v="0"/>
    <x v="93"/>
    <n v="1236"/>
    <n v="1236"/>
  </r>
  <r>
    <x v="63"/>
    <x v="29"/>
    <x v="957"/>
    <n v="1346"/>
    <x v="0"/>
    <n v="457"/>
    <n v="11"/>
    <n v="199"/>
    <n v="1346"/>
    <n v="7"/>
    <n v="0"/>
    <n v="1092"/>
    <n v="0"/>
    <n v="0"/>
    <x v="45"/>
    <n v="2"/>
    <n v="9"/>
    <n v="0"/>
    <x v="162"/>
    <n v="1556"/>
    <n v="1556"/>
  </r>
  <r>
    <x v="63"/>
    <x v="30"/>
    <x v="443"/>
    <n v="1014"/>
    <x v="0"/>
    <n v="199"/>
    <n v="9"/>
    <n v="147"/>
    <n v="1014"/>
    <n v="7"/>
    <n v="0"/>
    <n v="964"/>
    <n v="0"/>
    <n v="0"/>
    <x v="44"/>
    <n v="2"/>
    <n v="7"/>
    <n v="0"/>
    <x v="162"/>
    <n v="1170"/>
    <n v="1170"/>
  </r>
  <r>
    <x v="63"/>
    <x v="31"/>
    <x v="783"/>
    <n v="795"/>
    <x v="0"/>
    <n v="147"/>
    <n v="9"/>
    <n v="191"/>
    <n v="795"/>
    <n v="7"/>
    <n v="0"/>
    <n v="841"/>
    <n v="0"/>
    <n v="0"/>
    <x v="574"/>
    <n v="2"/>
    <n v="7"/>
    <n v="0"/>
    <x v="162"/>
    <n v="995"/>
    <n v="995"/>
  </r>
  <r>
    <x v="63"/>
    <x v="32"/>
    <x v="739"/>
    <n v="943"/>
    <x v="0"/>
    <n v="191"/>
    <n v="10"/>
    <n v="275"/>
    <n v="944"/>
    <n v="8"/>
    <n v="0"/>
    <n v="1030"/>
    <n v="1"/>
    <n v="0"/>
    <x v="44"/>
    <n v="2"/>
    <n v="8"/>
    <n v="0"/>
    <x v="84"/>
    <n v="1229"/>
    <n v="1229"/>
  </r>
  <r>
    <x v="63"/>
    <x v="33"/>
    <x v="958"/>
    <n v="1028"/>
    <x v="0"/>
    <n v="275"/>
    <n v="2"/>
    <n v="272"/>
    <n v="1029"/>
    <n v="9"/>
    <n v="0"/>
    <n v="1019"/>
    <n v="1"/>
    <n v="0"/>
    <x v="44"/>
    <n v="1"/>
    <n v="1"/>
    <n v="0"/>
    <x v="83"/>
    <n v="1303"/>
    <n v="1303"/>
  </r>
  <r>
    <x v="63"/>
    <x v="34"/>
    <x v="959"/>
    <n v="1135"/>
    <x v="0"/>
    <n v="272"/>
    <n v="2"/>
    <n v="285"/>
    <n v="1136"/>
    <n v="12"/>
    <n v="0"/>
    <n v="1139"/>
    <n v="1"/>
    <n v="0"/>
    <x v="64"/>
    <n v="1"/>
    <n v="1"/>
    <n v="0"/>
    <x v="82"/>
    <n v="1423"/>
    <n v="1423"/>
  </r>
  <r>
    <x v="63"/>
    <x v="35"/>
    <x v="960"/>
    <n v="999"/>
    <x v="0"/>
    <n v="285"/>
    <n v="2"/>
    <n v="297"/>
    <n v="1000"/>
    <n v="12"/>
    <n v="0"/>
    <n v="1002"/>
    <n v="1"/>
    <n v="0"/>
    <x v="520"/>
    <n v="1"/>
    <n v="1"/>
    <n v="0"/>
    <x v="82"/>
    <n v="1299"/>
    <n v="1299"/>
  </r>
  <r>
    <x v="63"/>
    <x v="36"/>
    <x v="961"/>
    <n v="1080"/>
    <x v="0"/>
    <n v="297"/>
    <n v="2"/>
    <n v="313"/>
    <n v="1082"/>
    <n v="11"/>
    <n v="0"/>
    <n v="1089"/>
    <n v="2"/>
    <n v="0"/>
    <x v="39"/>
    <n v="1"/>
    <n v="1"/>
    <n v="0"/>
    <x v="163"/>
    <n v="1397"/>
    <n v="1397"/>
  </r>
  <r>
    <x v="63"/>
    <x v="37"/>
    <x v="459"/>
    <n v="1078"/>
    <x v="0"/>
    <n v="313"/>
    <n v="2"/>
    <n v="318"/>
    <n v="1079"/>
    <n v="10"/>
    <n v="0"/>
    <n v="1076"/>
    <n v="1"/>
    <n v="0"/>
    <x v="508"/>
    <n v="1"/>
    <n v="1"/>
    <n v="0"/>
    <x v="2"/>
    <n v="1399"/>
    <n v="1399"/>
  </r>
  <r>
    <x v="63"/>
    <x v="38"/>
    <x v="962"/>
    <n v="1341"/>
    <x v="0"/>
    <n v="318"/>
    <n v="1"/>
    <n v="336"/>
    <n v="1342"/>
    <n v="10"/>
    <n v="0"/>
    <n v="1351"/>
    <n v="1"/>
    <n v="0"/>
    <x v="573"/>
    <n v="1"/>
    <n v="0"/>
    <n v="0"/>
    <x v="2"/>
    <n v="1679"/>
    <n v="1679"/>
  </r>
  <r>
    <x v="63"/>
    <x v="39"/>
    <x v="963"/>
    <n v="1327"/>
    <x v="0"/>
    <n v="336"/>
    <n v="2"/>
    <n v="403"/>
    <n v="1328"/>
    <n v="10"/>
    <n v="0"/>
    <n v="1387"/>
    <n v="1"/>
    <n v="0"/>
    <x v="355"/>
    <n v="1"/>
    <n v="1"/>
    <n v="0"/>
    <x v="2"/>
    <n v="1733"/>
    <n v="1733"/>
  </r>
  <r>
    <x v="63"/>
    <x v="40"/>
    <x v="964"/>
    <n v="1050"/>
    <x v="0"/>
    <n v="403"/>
    <n v="2"/>
    <n v="391"/>
    <n v="1051"/>
    <n v="0"/>
    <n v="0"/>
    <n v="1041"/>
    <n v="1"/>
    <n v="0"/>
    <x v="520"/>
    <n v="1"/>
    <n v="1"/>
    <n v="0"/>
    <x v="0"/>
    <n v="1444"/>
    <n v="1444"/>
  </r>
  <r>
    <x v="63"/>
    <x v="41"/>
    <x v="459"/>
    <n v="1072"/>
    <x v="0"/>
    <n v="391"/>
    <n v="3"/>
    <n v="378"/>
    <n v="1073"/>
    <n v="0"/>
    <n v="0"/>
    <n v="1063"/>
    <n v="1"/>
    <n v="0"/>
    <x v="350"/>
    <n v="2"/>
    <n v="1"/>
    <n v="0"/>
    <x v="0"/>
    <n v="1454"/>
    <n v="1454"/>
  </r>
  <r>
    <x v="63"/>
    <x v="42"/>
    <x v="965"/>
    <n v="1075"/>
    <x v="0"/>
    <n v="378"/>
    <n v="2"/>
    <n v="385"/>
    <n v="1076"/>
    <n v="0"/>
    <n v="0"/>
    <n v="1085"/>
    <n v="1"/>
    <n v="0"/>
    <x v="350"/>
    <n v="1"/>
    <n v="1"/>
    <n v="0"/>
    <x v="0"/>
    <n v="1463"/>
    <n v="1463"/>
  </r>
  <r>
    <x v="63"/>
    <x v="43"/>
    <x v="393"/>
    <n v="1151"/>
    <x v="0"/>
    <n v="385"/>
    <n v="25"/>
    <n v="21"/>
    <n v="1152"/>
    <n v="0"/>
    <n v="0"/>
    <n v="813"/>
    <n v="1"/>
    <n v="0"/>
    <x v="347"/>
    <n v="25"/>
    <n v="0"/>
    <n v="0"/>
    <x v="0"/>
    <n v="1198"/>
    <n v="1198"/>
  </r>
  <r>
    <x v="63"/>
    <x v="44"/>
    <x v="465"/>
    <n v="980"/>
    <x v="0"/>
    <n v="21"/>
    <n v="25"/>
    <n v="16"/>
    <n v="980"/>
    <n v="0"/>
    <n v="0"/>
    <n v="1000"/>
    <n v="0"/>
    <n v="0"/>
    <x v="37"/>
    <n v="25"/>
    <n v="0"/>
    <n v="0"/>
    <x v="0"/>
    <n v="1021"/>
    <n v="1021"/>
  </r>
  <r>
    <x v="63"/>
    <x v="45"/>
    <x v="467"/>
    <n v="1175"/>
    <x v="0"/>
    <n v="16"/>
    <n v="25"/>
    <n v="81"/>
    <n v="1175"/>
    <n v="0"/>
    <n v="0"/>
    <n v="1265"/>
    <n v="0"/>
    <n v="0"/>
    <x v="344"/>
    <n v="25"/>
    <n v="0"/>
    <n v="0"/>
    <x v="0"/>
    <n v="1281"/>
    <n v="1281"/>
  </r>
  <r>
    <x v="63"/>
    <x v="46"/>
    <x v="840"/>
    <n v="820"/>
    <x v="0"/>
    <n v="81"/>
    <n v="25"/>
    <n v="46"/>
    <n v="820"/>
    <n v="0"/>
    <n v="0"/>
    <n v="810"/>
    <n v="0"/>
    <n v="0"/>
    <x v="44"/>
    <n v="25"/>
    <n v="0"/>
    <n v="0"/>
    <x v="0"/>
    <n v="891"/>
    <n v="891"/>
  </r>
  <r>
    <x v="63"/>
    <x v="47"/>
    <x v="446"/>
    <n v="900"/>
    <x v="0"/>
    <n v="46"/>
    <n v="30"/>
    <n v="86"/>
    <n v="900"/>
    <n v="0"/>
    <n v="0"/>
    <n v="970"/>
    <n v="0"/>
    <n v="0"/>
    <x v="197"/>
    <n v="30"/>
    <n v="0"/>
    <n v="0"/>
    <x v="0"/>
    <n v="1016"/>
    <n v="1016"/>
  </r>
  <r>
    <x v="63"/>
    <x v="48"/>
    <x v="739"/>
    <n v="1070"/>
    <x v="0"/>
    <n v="86"/>
    <n v="30"/>
    <n v="21"/>
    <n v="1070"/>
    <n v="0"/>
    <n v="0"/>
    <n v="1035"/>
    <n v="0"/>
    <n v="0"/>
    <x v="43"/>
    <n v="30"/>
    <n v="0"/>
    <n v="0"/>
    <x v="0"/>
    <n v="1121"/>
    <n v="1121"/>
  </r>
  <r>
    <x v="63"/>
    <x v="49"/>
    <x v="469"/>
    <n v="1040"/>
    <x v="0"/>
    <n v="21"/>
    <n v="30"/>
    <n v="36"/>
    <n v="1040"/>
    <n v="0"/>
    <n v="0"/>
    <n v="1085"/>
    <n v="0"/>
    <n v="0"/>
    <x v="43"/>
    <n v="30"/>
    <n v="0"/>
    <n v="0"/>
    <x v="0"/>
    <n v="1106"/>
    <n v="1106"/>
  </r>
  <r>
    <x v="63"/>
    <x v="50"/>
    <x v="966"/>
    <n v="850"/>
    <x v="0"/>
    <n v="36"/>
    <n v="30"/>
    <n v="21"/>
    <n v="850"/>
    <n v="0"/>
    <n v="0"/>
    <n v="865"/>
    <n v="0"/>
    <n v="0"/>
    <x v="64"/>
    <n v="30"/>
    <n v="0"/>
    <n v="0"/>
    <x v="0"/>
    <n v="901"/>
    <n v="901"/>
  </r>
  <r>
    <x v="63"/>
    <x v="51"/>
    <x v="787"/>
    <n v="1350"/>
    <x v="0"/>
    <n v="21"/>
    <n v="40"/>
    <n v="31"/>
    <n v="1350"/>
    <n v="0"/>
    <n v="0"/>
    <n v="1400"/>
    <n v="0"/>
    <n v="0"/>
    <x v="37"/>
    <n v="40"/>
    <n v="0"/>
    <n v="0"/>
    <x v="0"/>
    <n v="1421"/>
    <n v="1421"/>
  </r>
  <r>
    <x v="63"/>
    <x v="52"/>
    <x v="967"/>
    <n v="775"/>
    <x v="0"/>
    <n v="31"/>
    <n v="45"/>
    <n v="36"/>
    <n v="775"/>
    <n v="0"/>
    <n v="0"/>
    <n v="825"/>
    <n v="0"/>
    <n v="0"/>
    <x v="37"/>
    <n v="45"/>
    <n v="0"/>
    <n v="0"/>
    <x v="0"/>
    <n v="856"/>
    <n v="856"/>
  </r>
  <r>
    <x v="63"/>
    <x v="53"/>
    <x v="968"/>
    <n v="815"/>
    <x v="0"/>
    <n v="36"/>
    <n v="40"/>
    <n v="36"/>
    <n v="815"/>
    <n v="0"/>
    <n v="0"/>
    <n v="855"/>
    <n v="0"/>
    <n v="0"/>
    <x v="64"/>
    <n v="40"/>
    <n v="0"/>
    <n v="0"/>
    <x v="0"/>
    <n v="891"/>
    <n v="891"/>
  </r>
  <r>
    <x v="63"/>
    <x v="54"/>
    <x v="442"/>
    <n v="755"/>
    <x v="0"/>
    <n v="36"/>
    <n v="55"/>
    <n v="36"/>
    <n v="755"/>
    <n v="0"/>
    <n v="0"/>
    <n v="810"/>
    <n v="0"/>
    <n v="0"/>
    <x v="37"/>
    <n v="55"/>
    <n v="0"/>
    <n v="0"/>
    <x v="0"/>
    <n v="846"/>
    <n v="846"/>
  </r>
  <r>
    <x v="63"/>
    <x v="55"/>
    <x v="139"/>
    <n v="690"/>
    <x v="0"/>
    <n v="36"/>
    <n v="60"/>
    <n v="36"/>
    <n v="690"/>
    <n v="0"/>
    <n v="0"/>
    <n v="750"/>
    <n v="0"/>
    <n v="0"/>
    <x v="37"/>
    <n v="60"/>
    <n v="0"/>
    <n v="0"/>
    <x v="0"/>
    <n v="786"/>
    <n v="786"/>
  </r>
  <r>
    <x v="63"/>
    <x v="56"/>
    <x v="445"/>
    <n v="1065"/>
    <x v="0"/>
    <n v="36"/>
    <n v="50"/>
    <n v="36"/>
    <n v="1065"/>
    <n v="0"/>
    <n v="0"/>
    <n v="1115"/>
    <n v="0"/>
    <n v="0"/>
    <x v="37"/>
    <n v="50"/>
    <n v="0"/>
    <n v="0"/>
    <x v="0"/>
    <n v="1151"/>
    <n v="1151"/>
  </r>
  <r>
    <x v="63"/>
    <x v="57"/>
    <x v="442"/>
    <n v="760"/>
    <x v="0"/>
    <n v="36"/>
    <n v="50"/>
    <n v="36"/>
    <n v="760"/>
    <n v="0"/>
    <n v="0"/>
    <n v="810"/>
    <n v="0"/>
    <n v="0"/>
    <x v="37"/>
    <n v="50"/>
    <n v="0"/>
    <n v="0"/>
    <x v="0"/>
    <n v="846"/>
    <n v="846"/>
  </r>
  <r>
    <x v="63"/>
    <x v="58"/>
    <x v="449"/>
    <n v="915"/>
    <x v="0"/>
    <n v="36"/>
    <n v="50"/>
    <n v="36"/>
    <n v="915"/>
    <n v="0"/>
    <n v="0"/>
    <n v="965"/>
    <n v="0"/>
    <n v="0"/>
    <x v="37"/>
    <n v="50"/>
    <n v="0"/>
    <n v="0"/>
    <x v="0"/>
    <n v="1001"/>
    <n v="1001"/>
  </r>
  <r>
    <x v="63"/>
    <x v="59"/>
    <x v="967"/>
    <n v="775"/>
    <x v="0"/>
    <n v="36"/>
    <n v="51"/>
    <n v="35"/>
    <n v="775"/>
    <n v="0"/>
    <n v="0"/>
    <n v="825"/>
    <n v="0"/>
    <n v="0"/>
    <x v="37"/>
    <n v="51"/>
    <n v="0"/>
    <n v="0"/>
    <x v="0"/>
    <n v="861"/>
    <n v="861"/>
  </r>
  <r>
    <x v="63"/>
    <x v="60"/>
    <x v="782"/>
    <n v="650"/>
    <x v="0"/>
    <n v="35"/>
    <n v="50"/>
    <n v="35"/>
    <n v="650"/>
    <n v="0"/>
    <n v="0"/>
    <n v="700"/>
    <n v="0"/>
    <n v="0"/>
    <x v="37"/>
    <n v="50"/>
    <n v="0"/>
    <n v="0"/>
    <x v="0"/>
    <n v="735"/>
    <n v="735"/>
  </r>
  <r>
    <x v="63"/>
    <x v="61"/>
    <x v="910"/>
    <n v="720"/>
    <x v="0"/>
    <n v="35"/>
    <n v="55"/>
    <n v="35"/>
    <n v="720"/>
    <n v="0"/>
    <n v="0"/>
    <n v="775"/>
    <n v="0"/>
    <n v="0"/>
    <x v="37"/>
    <n v="55"/>
    <n v="0"/>
    <n v="0"/>
    <x v="0"/>
    <n v="810"/>
    <n v="810"/>
  </r>
  <r>
    <x v="63"/>
    <x v="62"/>
    <x v="966"/>
    <n v="825"/>
    <x v="0"/>
    <n v="35"/>
    <n v="50"/>
    <n v="35"/>
    <n v="825"/>
    <n v="0"/>
    <n v="0"/>
    <n v="875"/>
    <n v="0"/>
    <n v="0"/>
    <x v="37"/>
    <n v="50"/>
    <n v="0"/>
    <n v="0"/>
    <x v="0"/>
    <n v="910"/>
    <n v="910"/>
  </r>
  <r>
    <x v="63"/>
    <x v="63"/>
    <x v="839"/>
    <n v="850"/>
    <x v="0"/>
    <n v="35"/>
    <n v="50"/>
    <n v="35"/>
    <n v="850"/>
    <n v="0"/>
    <n v="0"/>
    <n v="900"/>
    <n v="0"/>
    <n v="0"/>
    <x v="37"/>
    <n v="50"/>
    <n v="0"/>
    <n v="0"/>
    <x v="0"/>
    <n v="935"/>
    <n v="935"/>
  </r>
  <r>
    <x v="64"/>
    <x v="0"/>
    <x v="846"/>
    <n v="23"/>
    <x v="0"/>
    <n v="0"/>
    <n v="17"/>
    <n v="0"/>
    <n v="23"/>
    <n v="0"/>
    <n v="0"/>
    <n v="40"/>
    <n v="0"/>
    <n v="0"/>
    <x v="0"/>
    <n v="17"/>
    <n v="0"/>
    <n v="0"/>
    <x v="0"/>
    <n v="40"/>
    <n v="40"/>
  </r>
  <r>
    <x v="64"/>
    <x v="1"/>
    <x v="298"/>
    <n v="30"/>
    <x v="0"/>
    <n v="0"/>
    <n v="14"/>
    <n v="0"/>
    <n v="30"/>
    <n v="0"/>
    <n v="0"/>
    <n v="44"/>
    <n v="0"/>
    <n v="0"/>
    <x v="0"/>
    <n v="14"/>
    <n v="0"/>
    <n v="0"/>
    <x v="0"/>
    <n v="44"/>
    <n v="44"/>
  </r>
  <r>
    <x v="64"/>
    <x v="2"/>
    <x v="281"/>
    <n v="88"/>
    <x v="0"/>
    <n v="0"/>
    <n v="15"/>
    <n v="0"/>
    <n v="88"/>
    <n v="0"/>
    <n v="0"/>
    <n v="103"/>
    <n v="0"/>
    <n v="0"/>
    <x v="0"/>
    <n v="15"/>
    <n v="0"/>
    <n v="0"/>
    <x v="0"/>
    <n v="103"/>
    <n v="103"/>
  </r>
  <r>
    <x v="64"/>
    <x v="3"/>
    <x v="941"/>
    <n v="104"/>
    <x v="0"/>
    <n v="0"/>
    <n v="15"/>
    <n v="0"/>
    <n v="104"/>
    <n v="0"/>
    <n v="0"/>
    <n v="119"/>
    <n v="0"/>
    <n v="0"/>
    <x v="0"/>
    <n v="15"/>
    <n v="0"/>
    <n v="0"/>
    <x v="0"/>
    <n v="119"/>
    <n v="119"/>
  </r>
  <r>
    <x v="64"/>
    <x v="4"/>
    <x v="203"/>
    <n v="83"/>
    <x v="0"/>
    <n v="0"/>
    <n v="16"/>
    <n v="0"/>
    <n v="83"/>
    <n v="0"/>
    <n v="0"/>
    <n v="99"/>
    <n v="0"/>
    <n v="0"/>
    <x v="0"/>
    <n v="16"/>
    <n v="0"/>
    <n v="0"/>
    <x v="0"/>
    <n v="99"/>
    <n v="99"/>
  </r>
  <r>
    <x v="64"/>
    <x v="5"/>
    <x v="277"/>
    <n v="90"/>
    <x v="0"/>
    <n v="0"/>
    <n v="16"/>
    <n v="0"/>
    <n v="90"/>
    <n v="0"/>
    <n v="0"/>
    <n v="106"/>
    <n v="0"/>
    <n v="0"/>
    <x v="0"/>
    <n v="16"/>
    <n v="0"/>
    <n v="0"/>
    <x v="0"/>
    <n v="106"/>
    <n v="106"/>
  </r>
  <r>
    <x v="64"/>
    <x v="6"/>
    <x v="969"/>
    <n v="48"/>
    <x v="0"/>
    <n v="0"/>
    <n v="17"/>
    <n v="0"/>
    <n v="48"/>
    <n v="0"/>
    <n v="0"/>
    <n v="65"/>
    <n v="0"/>
    <n v="0"/>
    <x v="0"/>
    <n v="17"/>
    <n v="0"/>
    <n v="0"/>
    <x v="0"/>
    <n v="65"/>
    <n v="65"/>
  </r>
  <r>
    <x v="64"/>
    <x v="7"/>
    <x v="4"/>
    <n v="38"/>
    <x v="0"/>
    <n v="0"/>
    <n v="17"/>
    <n v="6"/>
    <n v="38"/>
    <n v="0"/>
    <n v="0"/>
    <n v="61"/>
    <n v="0"/>
    <n v="0"/>
    <x v="0"/>
    <n v="17"/>
    <n v="0"/>
    <n v="0"/>
    <x v="0"/>
    <n v="61"/>
    <n v="61"/>
  </r>
  <r>
    <x v="64"/>
    <x v="8"/>
    <x v="8"/>
    <n v="51"/>
    <x v="0"/>
    <n v="6"/>
    <n v="18"/>
    <n v="4"/>
    <n v="51"/>
    <n v="0"/>
    <n v="0"/>
    <n v="67"/>
    <n v="0"/>
    <n v="0"/>
    <x v="0"/>
    <n v="18"/>
    <n v="0"/>
    <n v="0"/>
    <x v="0"/>
    <n v="73"/>
    <n v="73"/>
  </r>
  <r>
    <x v="64"/>
    <x v="9"/>
    <x v="200"/>
    <n v="29"/>
    <x v="0"/>
    <n v="4"/>
    <n v="18"/>
    <n v="6"/>
    <n v="29"/>
    <n v="0"/>
    <n v="0"/>
    <n v="49"/>
    <n v="0"/>
    <n v="0"/>
    <x v="0"/>
    <n v="18"/>
    <n v="0"/>
    <n v="0"/>
    <x v="0"/>
    <n v="53"/>
    <n v="53"/>
  </r>
  <r>
    <x v="64"/>
    <x v="10"/>
    <x v="794"/>
    <n v="10"/>
    <x v="0"/>
    <n v="6"/>
    <n v="18"/>
    <n v="5"/>
    <n v="10"/>
    <n v="0"/>
    <n v="0"/>
    <n v="27"/>
    <n v="0"/>
    <n v="0"/>
    <x v="0"/>
    <n v="18"/>
    <n v="0"/>
    <n v="0"/>
    <x v="0"/>
    <n v="33"/>
    <n v="33"/>
  </r>
  <r>
    <x v="64"/>
    <x v="11"/>
    <x v="860"/>
    <n v="38"/>
    <x v="0"/>
    <n v="5"/>
    <n v="19"/>
    <n v="10"/>
    <n v="38"/>
    <n v="0"/>
    <n v="0"/>
    <n v="62"/>
    <n v="0"/>
    <n v="0"/>
    <x v="0"/>
    <n v="19"/>
    <n v="0"/>
    <n v="0"/>
    <x v="0"/>
    <n v="67"/>
    <n v="67"/>
  </r>
  <r>
    <x v="64"/>
    <x v="12"/>
    <x v="56"/>
    <n v="72"/>
    <x v="0"/>
    <n v="10"/>
    <n v="20"/>
    <n v="33"/>
    <n v="72"/>
    <n v="0"/>
    <n v="0"/>
    <n v="115"/>
    <n v="0"/>
    <n v="0"/>
    <x v="0"/>
    <n v="20"/>
    <n v="0"/>
    <n v="0"/>
    <x v="0"/>
    <n v="125"/>
    <n v="125"/>
  </r>
  <r>
    <x v="64"/>
    <x v="13"/>
    <x v="790"/>
    <n v="36"/>
    <x v="0"/>
    <n v="33"/>
    <n v="20"/>
    <n v="3"/>
    <n v="36"/>
    <n v="0"/>
    <n v="0"/>
    <n v="26"/>
    <n v="0"/>
    <n v="0"/>
    <x v="0"/>
    <n v="20"/>
    <n v="0"/>
    <n v="0"/>
    <x v="0"/>
    <n v="59"/>
    <n v="59"/>
  </r>
  <r>
    <x v="64"/>
    <x v="14"/>
    <x v="767"/>
    <n v="79"/>
    <x v="0"/>
    <n v="3"/>
    <n v="20"/>
    <n v="30"/>
    <n v="79"/>
    <n v="0"/>
    <n v="0"/>
    <n v="126"/>
    <n v="0"/>
    <n v="0"/>
    <x v="0"/>
    <n v="20"/>
    <n v="0"/>
    <n v="0"/>
    <x v="0"/>
    <n v="129"/>
    <n v="129"/>
  </r>
  <r>
    <x v="64"/>
    <x v="15"/>
    <x v="36"/>
    <n v="99"/>
    <x v="0"/>
    <n v="30"/>
    <n v="21"/>
    <n v="45"/>
    <n v="99"/>
    <n v="0"/>
    <n v="0"/>
    <n v="135"/>
    <n v="0"/>
    <n v="0"/>
    <x v="0"/>
    <n v="21"/>
    <n v="0"/>
    <n v="0"/>
    <x v="0"/>
    <n v="165"/>
    <n v="165"/>
  </r>
  <r>
    <x v="64"/>
    <x v="16"/>
    <x v="798"/>
    <n v="41"/>
    <x v="0"/>
    <n v="45"/>
    <n v="21"/>
    <n v="18"/>
    <n v="41"/>
    <n v="0"/>
    <n v="0"/>
    <n v="35"/>
    <n v="0"/>
    <n v="0"/>
    <x v="0"/>
    <n v="21"/>
    <n v="0"/>
    <n v="0"/>
    <x v="0"/>
    <n v="80"/>
    <n v="80"/>
  </r>
  <r>
    <x v="64"/>
    <x v="17"/>
    <x v="939"/>
    <n v="32"/>
    <x v="0"/>
    <n v="18"/>
    <n v="21"/>
    <n v="31"/>
    <n v="32"/>
    <n v="0"/>
    <n v="0"/>
    <n v="66"/>
    <n v="0"/>
    <n v="0"/>
    <x v="0"/>
    <n v="21"/>
    <n v="0"/>
    <n v="0"/>
    <x v="0"/>
    <n v="84"/>
    <n v="84"/>
  </r>
  <r>
    <x v="64"/>
    <x v="18"/>
    <x v="942"/>
    <n v="93"/>
    <x v="0"/>
    <n v="31"/>
    <n v="21"/>
    <n v="55"/>
    <n v="93"/>
    <n v="0"/>
    <n v="0"/>
    <n v="138"/>
    <n v="0"/>
    <n v="0"/>
    <x v="0"/>
    <n v="21"/>
    <n v="0"/>
    <n v="0"/>
    <x v="0"/>
    <n v="169"/>
    <n v="169"/>
  </r>
  <r>
    <x v="64"/>
    <x v="19"/>
    <x v="792"/>
    <n v="22"/>
    <x v="0"/>
    <n v="55"/>
    <n v="22"/>
    <n v="42"/>
    <n v="22"/>
    <n v="0"/>
    <n v="0"/>
    <n v="31"/>
    <n v="0"/>
    <n v="0"/>
    <x v="0"/>
    <n v="22"/>
    <n v="0"/>
    <n v="0"/>
    <x v="0"/>
    <n v="86"/>
    <n v="86"/>
  </r>
  <r>
    <x v="64"/>
    <x v="20"/>
    <x v="278"/>
    <n v="92"/>
    <x v="0"/>
    <n v="42"/>
    <n v="22"/>
    <n v="58"/>
    <n v="92"/>
    <n v="0"/>
    <n v="0"/>
    <n v="130"/>
    <n v="0"/>
    <n v="0"/>
    <x v="0"/>
    <n v="22"/>
    <n v="0"/>
    <n v="0"/>
    <x v="0"/>
    <n v="172"/>
    <n v="172"/>
  </r>
  <r>
    <x v="64"/>
    <x v="21"/>
    <x v="29"/>
    <n v="29"/>
    <x v="0"/>
    <n v="58"/>
    <n v="22"/>
    <n v="107"/>
    <n v="29"/>
    <n v="0"/>
    <n v="0"/>
    <n v="100"/>
    <n v="0"/>
    <n v="0"/>
    <x v="0"/>
    <n v="22"/>
    <n v="0"/>
    <n v="0"/>
    <x v="0"/>
    <n v="158"/>
    <n v="158"/>
  </r>
  <r>
    <x v="64"/>
    <x v="22"/>
    <x v="29"/>
    <n v="23"/>
    <x v="0"/>
    <n v="107"/>
    <n v="23"/>
    <n v="161"/>
    <n v="23"/>
    <n v="0"/>
    <n v="0"/>
    <n v="100"/>
    <n v="0"/>
    <n v="0"/>
    <x v="0"/>
    <n v="23"/>
    <n v="0"/>
    <n v="0"/>
    <x v="0"/>
    <n v="207"/>
    <n v="207"/>
  </r>
  <r>
    <x v="64"/>
    <x v="23"/>
    <x v="29"/>
    <n v="41"/>
    <x v="0"/>
    <n v="161"/>
    <n v="23"/>
    <n v="197"/>
    <n v="41"/>
    <n v="0"/>
    <n v="0"/>
    <n v="100"/>
    <n v="0"/>
    <n v="0"/>
    <x v="0"/>
    <n v="23"/>
    <n v="0"/>
    <n v="0"/>
    <x v="0"/>
    <n v="261"/>
    <n v="261"/>
  </r>
  <r>
    <x v="64"/>
    <x v="24"/>
    <x v="29"/>
    <n v="23"/>
    <x v="0"/>
    <n v="197"/>
    <n v="23"/>
    <n v="246"/>
    <n v="28"/>
    <n v="0"/>
    <n v="0"/>
    <n v="100"/>
    <n v="5"/>
    <n v="0"/>
    <x v="0"/>
    <n v="23"/>
    <n v="0"/>
    <n v="0"/>
    <x v="0"/>
    <n v="297"/>
    <n v="297"/>
  </r>
  <r>
    <x v="64"/>
    <x v="25"/>
    <x v="29"/>
    <n v="19"/>
    <x v="0"/>
    <n v="246"/>
    <n v="25"/>
    <n v="299"/>
    <n v="22"/>
    <n v="0"/>
    <n v="0"/>
    <n v="100"/>
    <n v="3"/>
    <n v="0"/>
    <x v="0"/>
    <n v="25"/>
    <n v="0"/>
    <n v="0"/>
    <x v="0"/>
    <n v="346"/>
    <n v="346"/>
  </r>
  <r>
    <x v="64"/>
    <x v="26"/>
    <x v="29"/>
    <n v="204"/>
    <x v="0"/>
    <n v="299"/>
    <n v="22"/>
    <n v="169"/>
    <n v="208"/>
    <n v="0"/>
    <n v="0"/>
    <n v="100"/>
    <n v="4"/>
    <n v="0"/>
    <x v="0"/>
    <n v="22"/>
    <n v="0"/>
    <n v="0"/>
    <x v="0"/>
    <n v="399"/>
    <n v="399"/>
  </r>
  <r>
    <x v="64"/>
    <x v="27"/>
    <x v="29"/>
    <n v="44"/>
    <x v="0"/>
    <n v="169"/>
    <n v="25"/>
    <n v="197"/>
    <n v="47"/>
    <n v="0"/>
    <n v="0"/>
    <n v="100"/>
    <n v="3"/>
    <n v="0"/>
    <x v="0"/>
    <n v="25"/>
    <n v="0"/>
    <n v="0"/>
    <x v="0"/>
    <n v="269"/>
    <n v="269"/>
  </r>
  <r>
    <x v="64"/>
    <x v="28"/>
    <x v="29"/>
    <n v="81"/>
    <x v="0"/>
    <n v="197"/>
    <n v="26"/>
    <n v="186"/>
    <n v="85"/>
    <n v="0"/>
    <n v="0"/>
    <n v="100"/>
    <n v="4"/>
    <n v="0"/>
    <x v="0"/>
    <n v="26"/>
    <n v="0"/>
    <n v="0"/>
    <x v="0"/>
    <n v="297"/>
    <n v="297"/>
  </r>
  <r>
    <x v="64"/>
    <x v="29"/>
    <x v="29"/>
    <n v="55"/>
    <x v="0"/>
    <n v="186"/>
    <n v="27"/>
    <n v="200"/>
    <n v="59"/>
    <n v="0"/>
    <n v="0"/>
    <n v="100"/>
    <n v="4"/>
    <n v="0"/>
    <x v="0"/>
    <n v="27"/>
    <n v="0"/>
    <n v="0"/>
    <x v="0"/>
    <n v="286"/>
    <n v="286"/>
  </r>
  <r>
    <x v="64"/>
    <x v="30"/>
    <x v="29"/>
    <n v="110"/>
    <x v="0"/>
    <n v="200"/>
    <n v="30"/>
    <n v="160"/>
    <n v="110"/>
    <n v="0"/>
    <n v="0"/>
    <n v="100"/>
    <n v="0"/>
    <n v="0"/>
    <x v="0"/>
    <n v="30"/>
    <n v="0"/>
    <n v="0"/>
    <x v="0"/>
    <n v="300"/>
    <n v="300"/>
  </r>
  <r>
    <x v="64"/>
    <x v="31"/>
    <x v="846"/>
    <n v="85"/>
    <x v="0"/>
    <n v="160"/>
    <n v="15"/>
    <n v="100"/>
    <n v="85"/>
    <n v="0"/>
    <n v="0"/>
    <n v="40"/>
    <n v="0"/>
    <n v="0"/>
    <x v="0"/>
    <n v="15"/>
    <n v="0"/>
    <n v="0"/>
    <x v="0"/>
    <n v="200"/>
    <n v="200"/>
  </r>
  <r>
    <x v="64"/>
    <x v="32"/>
    <x v="849"/>
    <n v="49"/>
    <x v="0"/>
    <n v="100"/>
    <n v="15"/>
    <n v="96"/>
    <n v="49"/>
    <n v="0"/>
    <n v="0"/>
    <n v="60"/>
    <n v="0"/>
    <n v="0"/>
    <x v="0"/>
    <n v="15"/>
    <n v="0"/>
    <n v="0"/>
    <x v="0"/>
    <n v="160"/>
    <n v="160"/>
  </r>
  <r>
    <x v="64"/>
    <x v="33"/>
    <x v="7"/>
    <n v="55"/>
    <x v="0"/>
    <n v="96"/>
    <n v="20"/>
    <n v="91"/>
    <n v="55"/>
    <n v="0"/>
    <n v="0"/>
    <n v="70"/>
    <n v="0"/>
    <n v="0"/>
    <x v="0"/>
    <n v="20"/>
    <n v="0"/>
    <n v="0"/>
    <x v="0"/>
    <n v="166"/>
    <n v="166"/>
  </r>
  <r>
    <x v="64"/>
    <x v="34"/>
    <x v="1"/>
    <n v="12"/>
    <x v="0"/>
    <n v="91"/>
    <n v="20"/>
    <n v="83"/>
    <n v="38"/>
    <n v="0"/>
    <n v="0"/>
    <n v="50"/>
    <n v="0"/>
    <n v="0"/>
    <x v="0"/>
    <n v="20"/>
    <n v="0"/>
    <n v="26"/>
    <x v="0"/>
    <n v="141"/>
    <n v="141"/>
  </r>
  <r>
    <x v="64"/>
    <x v="35"/>
    <x v="300"/>
    <n v="6"/>
    <x v="0"/>
    <n v="83"/>
    <n v="20"/>
    <n v="93"/>
    <n v="15"/>
    <n v="0"/>
    <n v="0"/>
    <n v="45"/>
    <n v="0"/>
    <n v="0"/>
    <x v="0"/>
    <n v="20"/>
    <n v="0"/>
    <n v="9"/>
    <x v="0"/>
    <n v="128"/>
    <n v="128"/>
  </r>
  <r>
    <x v="64"/>
    <x v="36"/>
    <x v="846"/>
    <n v="5"/>
    <x v="0"/>
    <n v="93"/>
    <n v="20"/>
    <n v="97"/>
    <n v="16"/>
    <n v="0"/>
    <n v="0"/>
    <n v="40"/>
    <n v="0"/>
    <n v="0"/>
    <x v="0"/>
    <n v="20"/>
    <n v="0"/>
    <n v="11"/>
    <x v="0"/>
    <n v="133"/>
    <n v="133"/>
  </r>
  <r>
    <x v="64"/>
    <x v="37"/>
    <x v="20"/>
    <n v="7"/>
    <x v="0"/>
    <n v="97"/>
    <n v="20"/>
    <n v="103"/>
    <n v="8"/>
    <n v="0"/>
    <n v="0"/>
    <n v="34"/>
    <n v="0"/>
    <n v="0"/>
    <x v="0"/>
    <n v="20"/>
    <n v="0"/>
    <n v="1"/>
    <x v="0"/>
    <n v="131"/>
    <n v="131"/>
  </r>
  <r>
    <x v="64"/>
    <x v="38"/>
    <x v="939"/>
    <n v="40"/>
    <x v="0"/>
    <n v="103"/>
    <n v="20"/>
    <n v="107"/>
    <n v="42"/>
    <n v="0"/>
    <n v="0"/>
    <n v="66"/>
    <n v="0"/>
    <n v="0"/>
    <x v="0"/>
    <n v="20"/>
    <n v="0"/>
    <n v="2"/>
    <x v="0"/>
    <n v="169"/>
    <n v="169"/>
  </r>
  <r>
    <x v="64"/>
    <x v="39"/>
    <x v="16"/>
    <n v="3"/>
    <x v="0"/>
    <n v="107"/>
    <n v="20"/>
    <n v="104"/>
    <n v="3"/>
    <n v="0"/>
    <n v="0"/>
    <n v="20"/>
    <n v="0"/>
    <n v="0"/>
    <x v="0"/>
    <n v="20"/>
    <n v="0"/>
    <n v="0"/>
    <x v="0"/>
    <n v="127"/>
    <n v="127"/>
  </r>
  <r>
    <x v="64"/>
    <x v="40"/>
    <x v="799"/>
    <n v="5"/>
    <x v="0"/>
    <n v="104"/>
    <n v="20"/>
    <n v="125"/>
    <n v="5"/>
    <n v="0"/>
    <n v="0"/>
    <n v="46"/>
    <n v="0"/>
    <n v="0"/>
    <x v="0"/>
    <n v="20"/>
    <n v="0"/>
    <n v="0"/>
    <x v="0"/>
    <n v="150"/>
    <n v="150"/>
  </r>
  <r>
    <x v="64"/>
    <x v="41"/>
    <x v="16"/>
    <n v="2"/>
    <x v="0"/>
    <n v="125"/>
    <n v="35"/>
    <n v="108"/>
    <n v="2"/>
    <n v="0"/>
    <n v="0"/>
    <n v="20"/>
    <n v="0"/>
    <n v="0"/>
    <x v="0"/>
    <n v="35"/>
    <n v="0"/>
    <n v="0"/>
    <x v="0"/>
    <n v="145"/>
    <n v="145"/>
  </r>
  <r>
    <x v="64"/>
    <x v="42"/>
    <x v="790"/>
    <n v="10"/>
    <x v="0"/>
    <n v="108"/>
    <n v="35"/>
    <n v="89"/>
    <n v="10"/>
    <n v="0"/>
    <n v="0"/>
    <n v="26"/>
    <n v="0"/>
    <n v="0"/>
    <x v="0"/>
    <n v="35"/>
    <n v="0"/>
    <n v="0"/>
    <x v="0"/>
    <n v="134"/>
    <n v="134"/>
  </r>
  <r>
    <x v="64"/>
    <x v="43"/>
    <x v="850"/>
    <n v="38"/>
    <x v="0"/>
    <n v="89"/>
    <n v="35"/>
    <n v="68"/>
    <n v="38"/>
    <n v="0"/>
    <n v="0"/>
    <n v="52"/>
    <n v="0"/>
    <n v="0"/>
    <x v="0"/>
    <n v="35"/>
    <n v="0"/>
    <n v="0"/>
    <x v="0"/>
    <n v="141"/>
    <n v="141"/>
  </r>
  <r>
    <x v="64"/>
    <x v="44"/>
    <x v="790"/>
    <n v="10"/>
    <x v="0"/>
    <n v="68"/>
    <n v="35"/>
    <n v="49"/>
    <n v="10"/>
    <n v="0"/>
    <n v="0"/>
    <n v="26"/>
    <n v="0"/>
    <n v="0"/>
    <x v="0"/>
    <n v="35"/>
    <n v="0"/>
    <n v="0"/>
    <x v="0"/>
    <n v="94"/>
    <n v="94"/>
  </r>
  <r>
    <x v="64"/>
    <x v="45"/>
    <x v="798"/>
    <n v="23"/>
    <x v="0"/>
    <n v="49"/>
    <n v="35"/>
    <n v="26"/>
    <n v="23"/>
    <n v="0"/>
    <n v="0"/>
    <n v="35"/>
    <n v="0"/>
    <n v="0"/>
    <x v="0"/>
    <n v="35"/>
    <n v="0"/>
    <n v="0"/>
    <x v="0"/>
    <n v="84"/>
    <n v="84"/>
  </r>
  <r>
    <x v="64"/>
    <x v="46"/>
    <x v="16"/>
    <n v="11"/>
    <x v="0"/>
    <n v="26"/>
    <n v="35"/>
    <n v="0"/>
    <n v="11"/>
    <n v="0"/>
    <n v="0"/>
    <n v="20"/>
    <n v="0"/>
    <n v="0"/>
    <x v="0"/>
    <n v="35"/>
    <n v="0"/>
    <n v="0"/>
    <x v="0"/>
    <n v="46"/>
    <n v="46"/>
  </r>
  <r>
    <x v="64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4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5"/>
    <x v="0"/>
    <x v="970"/>
    <n v="475"/>
    <x v="158"/>
    <n v="248"/>
    <n v="160"/>
    <n v="248"/>
    <n v="475"/>
    <n v="37"/>
    <n v="0"/>
    <n v="598"/>
    <n v="0"/>
    <n v="0"/>
    <x v="0"/>
    <n v="140"/>
    <n v="20"/>
    <n v="0"/>
    <x v="93"/>
    <n v="883"/>
    <n v="883"/>
  </r>
  <r>
    <x v="65"/>
    <x v="1"/>
    <x v="419"/>
    <n v="540"/>
    <x v="363"/>
    <n v="248"/>
    <n v="163"/>
    <n v="248"/>
    <n v="540"/>
    <n v="33"/>
    <n v="0"/>
    <n v="670"/>
    <n v="0"/>
    <n v="1"/>
    <x v="0"/>
    <n v="140"/>
    <n v="23"/>
    <n v="0"/>
    <x v="125"/>
    <n v="951"/>
    <n v="951"/>
  </r>
  <r>
    <x v="65"/>
    <x v="2"/>
    <x v="212"/>
    <n v="675"/>
    <x v="85"/>
    <n v="248"/>
    <n v="165"/>
    <n v="248"/>
    <n v="675"/>
    <n v="13"/>
    <n v="0"/>
    <n v="827"/>
    <n v="0"/>
    <n v="1"/>
    <x v="0"/>
    <n v="140"/>
    <n v="25"/>
    <n v="0"/>
    <x v="0"/>
    <n v="1088"/>
    <n v="1088"/>
  </r>
  <r>
    <x v="65"/>
    <x v="3"/>
    <x v="783"/>
    <n v="630"/>
    <x v="0"/>
    <n v="248"/>
    <n v="173"/>
    <n v="248"/>
    <n v="630"/>
    <n v="3"/>
    <n v="0"/>
    <n v="800"/>
    <n v="0"/>
    <n v="0"/>
    <x v="0"/>
    <n v="145"/>
    <n v="28"/>
    <n v="0"/>
    <x v="125"/>
    <n v="1051"/>
    <n v="1051"/>
  </r>
  <r>
    <x v="65"/>
    <x v="4"/>
    <x v="971"/>
    <n v="700"/>
    <x v="0"/>
    <n v="248"/>
    <n v="176"/>
    <n v="248"/>
    <n v="700"/>
    <n v="4"/>
    <n v="0"/>
    <n v="872"/>
    <n v="0"/>
    <n v="1"/>
    <x v="0"/>
    <n v="146"/>
    <n v="30"/>
    <n v="0"/>
    <x v="125"/>
    <n v="1124"/>
    <n v="1124"/>
  </r>
  <r>
    <x v="65"/>
    <x v="5"/>
    <x v="972"/>
    <n v="650"/>
    <x v="0"/>
    <n v="248"/>
    <n v="182"/>
    <n v="248"/>
    <n v="650"/>
    <n v="6"/>
    <n v="0"/>
    <n v="826"/>
    <n v="0"/>
    <n v="1"/>
    <x v="0"/>
    <n v="152"/>
    <n v="30"/>
    <n v="0"/>
    <x v="1"/>
    <n v="1080"/>
    <n v="1080"/>
  </r>
  <r>
    <x v="65"/>
    <x v="6"/>
    <x v="733"/>
    <n v="600"/>
    <x v="0"/>
    <n v="248"/>
    <n v="193"/>
    <n v="248"/>
    <n v="600"/>
    <n v="4"/>
    <n v="0"/>
    <n v="789"/>
    <n v="0"/>
    <n v="1"/>
    <x v="0"/>
    <n v="161"/>
    <n v="32"/>
    <n v="0"/>
    <x v="125"/>
    <n v="1041"/>
    <n v="1041"/>
  </r>
  <r>
    <x v="65"/>
    <x v="7"/>
    <x v="304"/>
    <n v="750"/>
    <x v="0"/>
    <n v="248"/>
    <n v="202"/>
    <n v="248"/>
    <n v="750"/>
    <n v="0"/>
    <n v="0"/>
    <n v="952"/>
    <n v="0"/>
    <n v="0"/>
    <x v="0"/>
    <n v="165"/>
    <n v="37"/>
    <n v="0"/>
    <x v="0"/>
    <n v="1200"/>
    <n v="1200"/>
  </r>
  <r>
    <x v="65"/>
    <x v="8"/>
    <x v="973"/>
    <n v="730"/>
    <x v="0"/>
    <n v="248"/>
    <n v="210"/>
    <n v="248"/>
    <n v="730"/>
    <n v="0"/>
    <n v="0"/>
    <n v="940"/>
    <n v="0"/>
    <n v="0"/>
    <x v="0"/>
    <n v="170"/>
    <n v="40"/>
    <n v="0"/>
    <x v="0"/>
    <n v="1188"/>
    <n v="1188"/>
  </r>
  <r>
    <x v="65"/>
    <x v="9"/>
    <x v="302"/>
    <n v="780"/>
    <x v="0"/>
    <n v="248"/>
    <n v="217"/>
    <n v="202"/>
    <n v="780"/>
    <n v="0"/>
    <n v="0"/>
    <n v="951"/>
    <n v="0"/>
    <n v="0"/>
    <x v="0"/>
    <n v="175"/>
    <n v="42"/>
    <n v="0"/>
    <x v="0"/>
    <n v="1199"/>
    <n v="1199"/>
  </r>
  <r>
    <x v="65"/>
    <x v="10"/>
    <x v="974"/>
    <n v="700"/>
    <x v="0"/>
    <n v="202"/>
    <n v="220"/>
    <n v="396"/>
    <n v="700"/>
    <n v="0"/>
    <n v="0"/>
    <n v="1114"/>
    <n v="0"/>
    <n v="0"/>
    <x v="0"/>
    <n v="175"/>
    <n v="45"/>
    <n v="0"/>
    <x v="0"/>
    <n v="1316"/>
    <n v="1316"/>
  </r>
  <r>
    <x v="65"/>
    <x v="11"/>
    <x v="975"/>
    <n v="760"/>
    <x v="0"/>
    <n v="396"/>
    <n v="230"/>
    <n v="353"/>
    <n v="760"/>
    <n v="0"/>
    <n v="0"/>
    <n v="947"/>
    <n v="0"/>
    <n v="0"/>
    <x v="0"/>
    <n v="183"/>
    <n v="47"/>
    <n v="0"/>
    <x v="0"/>
    <n v="1343"/>
    <n v="1343"/>
  </r>
  <r>
    <x v="65"/>
    <x v="12"/>
    <x v="976"/>
    <n v="928"/>
    <x v="0"/>
    <n v="353"/>
    <n v="230"/>
    <n v="282"/>
    <n v="928"/>
    <n v="0"/>
    <n v="0"/>
    <n v="1087"/>
    <n v="0"/>
    <n v="0"/>
    <x v="0"/>
    <n v="180"/>
    <n v="50"/>
    <n v="0"/>
    <x v="0"/>
    <n v="1440"/>
    <n v="1440"/>
  </r>
  <r>
    <x v="65"/>
    <x v="13"/>
    <x v="960"/>
    <n v="831"/>
    <x v="0"/>
    <n v="282"/>
    <n v="240"/>
    <n v="160"/>
    <n v="831"/>
    <n v="0"/>
    <n v="0"/>
    <n v="949"/>
    <n v="0"/>
    <n v="0"/>
    <x v="0"/>
    <n v="185"/>
    <n v="55"/>
    <n v="0"/>
    <x v="0"/>
    <n v="1231"/>
    <n v="1231"/>
  </r>
  <r>
    <x v="65"/>
    <x v="14"/>
    <x v="952"/>
    <n v="521"/>
    <x v="0"/>
    <n v="160"/>
    <n v="250"/>
    <n v="264"/>
    <n v="521"/>
    <n v="0"/>
    <n v="0"/>
    <n v="875"/>
    <n v="0"/>
    <n v="0"/>
    <x v="0"/>
    <n v="195"/>
    <n v="55"/>
    <n v="0"/>
    <x v="0"/>
    <n v="1035"/>
    <n v="1035"/>
  </r>
  <r>
    <x v="65"/>
    <x v="15"/>
    <x v="977"/>
    <n v="665"/>
    <x v="0"/>
    <n v="264"/>
    <n v="250"/>
    <n v="230"/>
    <n v="665"/>
    <n v="0"/>
    <n v="0"/>
    <n v="881"/>
    <n v="0"/>
    <n v="0"/>
    <x v="0"/>
    <n v="198"/>
    <n v="52"/>
    <n v="0"/>
    <x v="0"/>
    <n v="1145"/>
    <n v="1145"/>
  </r>
  <r>
    <x v="65"/>
    <x v="16"/>
    <x v="975"/>
    <n v="762"/>
    <x v="0"/>
    <n v="230"/>
    <n v="250"/>
    <n v="165"/>
    <n v="762"/>
    <n v="0"/>
    <n v="0"/>
    <n v="947"/>
    <n v="0"/>
    <n v="0"/>
    <x v="0"/>
    <n v="200"/>
    <n v="50"/>
    <n v="0"/>
    <x v="0"/>
    <n v="1177"/>
    <n v="1177"/>
  </r>
  <r>
    <x v="65"/>
    <x v="17"/>
    <x v="469"/>
    <n v="760"/>
    <x v="0"/>
    <n v="165"/>
    <n v="250"/>
    <n v="205"/>
    <n v="760"/>
    <n v="0"/>
    <n v="0"/>
    <n v="1050"/>
    <n v="0"/>
    <n v="0"/>
    <x v="0"/>
    <n v="200"/>
    <n v="50"/>
    <n v="0"/>
    <x v="0"/>
    <n v="1215"/>
    <n v="1215"/>
  </r>
  <r>
    <x v="65"/>
    <x v="18"/>
    <x v="931"/>
    <n v="878"/>
    <x v="0"/>
    <n v="205"/>
    <n v="250"/>
    <n v="207"/>
    <n v="878"/>
    <n v="0"/>
    <n v="0"/>
    <n v="1130"/>
    <n v="0"/>
    <n v="0"/>
    <x v="0"/>
    <n v="200"/>
    <n v="50"/>
    <n v="0"/>
    <x v="0"/>
    <n v="1335"/>
    <n v="1335"/>
  </r>
  <r>
    <x v="65"/>
    <x v="19"/>
    <x v="689"/>
    <n v="1052"/>
    <x v="0"/>
    <n v="207"/>
    <n v="250"/>
    <n v="170"/>
    <n v="1052"/>
    <n v="0"/>
    <n v="0"/>
    <n v="1265"/>
    <n v="0"/>
    <n v="0"/>
    <x v="0"/>
    <n v="200"/>
    <n v="50"/>
    <n v="0"/>
    <x v="0"/>
    <n v="1472"/>
    <n v="1472"/>
  </r>
  <r>
    <x v="65"/>
    <x v="20"/>
    <x v="978"/>
    <n v="909"/>
    <x v="0"/>
    <n v="170"/>
    <n v="241"/>
    <n v="190"/>
    <n v="909"/>
    <n v="0"/>
    <n v="0"/>
    <n v="1170"/>
    <n v="0"/>
    <n v="0"/>
    <x v="0"/>
    <n v="192"/>
    <n v="49"/>
    <n v="0"/>
    <x v="0"/>
    <n v="1340"/>
    <n v="1340"/>
  </r>
  <r>
    <x v="65"/>
    <x v="21"/>
    <x v="979"/>
    <n v="712"/>
    <x v="0"/>
    <n v="190"/>
    <n v="258"/>
    <n v="320"/>
    <n v="712"/>
    <n v="0"/>
    <n v="0"/>
    <n v="1100"/>
    <n v="0"/>
    <n v="0"/>
    <x v="0"/>
    <n v="211"/>
    <n v="47"/>
    <n v="0"/>
    <x v="0"/>
    <n v="1290"/>
    <n v="1290"/>
  </r>
  <r>
    <x v="65"/>
    <x v="22"/>
    <x v="979"/>
    <n v="693"/>
    <x v="0"/>
    <n v="320"/>
    <n v="260"/>
    <n v="467"/>
    <n v="693"/>
    <n v="0"/>
    <n v="0"/>
    <n v="1100"/>
    <n v="0"/>
    <n v="0"/>
    <x v="0"/>
    <n v="215"/>
    <n v="45"/>
    <n v="0"/>
    <x v="0"/>
    <n v="1420"/>
    <n v="1420"/>
  </r>
  <r>
    <x v="65"/>
    <x v="23"/>
    <x v="785"/>
    <n v="982"/>
    <x v="0"/>
    <n v="467"/>
    <n v="225"/>
    <n v="530"/>
    <n v="982"/>
    <n v="0"/>
    <n v="0"/>
    <n v="1270"/>
    <n v="0"/>
    <n v="0"/>
    <x v="0"/>
    <n v="180"/>
    <n v="45"/>
    <n v="0"/>
    <x v="0"/>
    <n v="1737"/>
    <n v="1737"/>
  </r>
  <r>
    <x v="65"/>
    <x v="24"/>
    <x v="464"/>
    <n v="930"/>
    <x v="0"/>
    <n v="530"/>
    <n v="210"/>
    <n v="540"/>
    <n v="930"/>
    <n v="0"/>
    <n v="0"/>
    <n v="1150"/>
    <n v="0"/>
    <n v="0"/>
    <x v="0"/>
    <n v="168"/>
    <n v="42"/>
    <n v="0"/>
    <x v="0"/>
    <n v="1680"/>
    <n v="1680"/>
  </r>
  <r>
    <x v="65"/>
    <x v="25"/>
    <x v="359"/>
    <n v="1150"/>
    <x v="0"/>
    <n v="540"/>
    <n v="200"/>
    <n v="440"/>
    <n v="1150"/>
    <n v="0"/>
    <n v="0"/>
    <n v="1250"/>
    <n v="0"/>
    <n v="0"/>
    <x v="0"/>
    <n v="160"/>
    <n v="40"/>
    <n v="0"/>
    <x v="0"/>
    <n v="1790"/>
    <n v="1790"/>
  </r>
  <r>
    <x v="65"/>
    <x v="26"/>
    <x v="467"/>
    <n v="990"/>
    <x v="0"/>
    <n v="440"/>
    <n v="200"/>
    <n v="450"/>
    <n v="990"/>
    <n v="0"/>
    <n v="0"/>
    <n v="1200"/>
    <n v="0"/>
    <n v="0"/>
    <x v="0"/>
    <n v="162"/>
    <n v="38"/>
    <n v="0"/>
    <x v="0"/>
    <n v="1640"/>
    <n v="1640"/>
  </r>
  <r>
    <x v="65"/>
    <x v="27"/>
    <x v="408"/>
    <n v="1140"/>
    <x v="0"/>
    <n v="450"/>
    <n v="200"/>
    <n v="130"/>
    <n v="1140"/>
    <n v="0"/>
    <n v="0"/>
    <n v="1020"/>
    <n v="0"/>
    <n v="0"/>
    <x v="0"/>
    <n v="160"/>
    <n v="40"/>
    <n v="0"/>
    <x v="0"/>
    <n v="1470"/>
    <n v="1470"/>
  </r>
  <r>
    <x v="65"/>
    <x v="28"/>
    <x v="355"/>
    <n v="939"/>
    <x v="0"/>
    <n v="130"/>
    <n v="191"/>
    <n v="400"/>
    <n v="939"/>
    <n v="0"/>
    <n v="0"/>
    <n v="1400"/>
    <n v="0"/>
    <n v="0"/>
    <x v="0"/>
    <n v="141"/>
    <n v="50"/>
    <n v="0"/>
    <x v="0"/>
    <n v="1530"/>
    <n v="1530"/>
  </r>
  <r>
    <x v="65"/>
    <x v="29"/>
    <x v="355"/>
    <n v="1469"/>
    <x v="0"/>
    <n v="400"/>
    <n v="181"/>
    <n v="150"/>
    <n v="1469"/>
    <n v="0"/>
    <n v="0"/>
    <n v="1400"/>
    <n v="0"/>
    <n v="0"/>
    <x v="0"/>
    <n v="131"/>
    <n v="50"/>
    <n v="0"/>
    <x v="0"/>
    <n v="1800"/>
    <n v="1800"/>
  </r>
  <r>
    <x v="65"/>
    <x v="30"/>
    <x v="978"/>
    <n v="1048"/>
    <x v="0"/>
    <n v="150"/>
    <n v="182"/>
    <n v="110"/>
    <n v="1048"/>
    <n v="20"/>
    <n v="0"/>
    <n v="1170"/>
    <n v="0"/>
    <n v="0"/>
    <x v="0"/>
    <n v="132"/>
    <n v="50"/>
    <n v="0"/>
    <x v="5"/>
    <n v="1340"/>
    <n v="1340"/>
  </r>
  <r>
    <x v="65"/>
    <x v="31"/>
    <x v="464"/>
    <n v="1020"/>
    <x v="0"/>
    <n v="110"/>
    <n v="180"/>
    <n v="110"/>
    <n v="1020"/>
    <n v="50"/>
    <n v="0"/>
    <n v="1150"/>
    <n v="0"/>
    <n v="0"/>
    <x v="0"/>
    <n v="130"/>
    <n v="50"/>
    <n v="0"/>
    <x v="10"/>
    <n v="1310"/>
    <n v="1310"/>
  </r>
  <r>
    <x v="65"/>
    <x v="32"/>
    <x v="980"/>
    <n v="1117"/>
    <x v="0"/>
    <n v="110"/>
    <n v="180"/>
    <n v="53"/>
    <n v="1117"/>
    <n v="50"/>
    <n v="0"/>
    <n v="1190"/>
    <n v="0"/>
    <n v="0"/>
    <x v="0"/>
    <n v="130"/>
    <n v="50"/>
    <n v="0"/>
    <x v="10"/>
    <n v="1350"/>
    <n v="1350"/>
  </r>
  <r>
    <x v="65"/>
    <x v="33"/>
    <x v="981"/>
    <n v="790"/>
    <x v="0"/>
    <n v="53"/>
    <n v="243"/>
    <n v="64"/>
    <n v="790"/>
    <n v="22"/>
    <n v="0"/>
    <n v="1022"/>
    <n v="0"/>
    <n v="0"/>
    <x v="0"/>
    <n v="143"/>
    <n v="100"/>
    <n v="0"/>
    <x v="57"/>
    <n v="1097"/>
    <n v="1097"/>
  </r>
  <r>
    <x v="65"/>
    <x v="34"/>
    <x v="826"/>
    <n v="1107"/>
    <x v="0"/>
    <n v="64"/>
    <n v="265"/>
    <n v="170"/>
    <n v="1107"/>
    <n v="25"/>
    <n v="0"/>
    <n v="1453"/>
    <n v="0"/>
    <n v="0"/>
    <x v="0"/>
    <n v="165"/>
    <n v="100"/>
    <n v="0"/>
    <x v="4"/>
    <n v="1542"/>
    <n v="1542"/>
  </r>
  <r>
    <x v="65"/>
    <x v="35"/>
    <x v="982"/>
    <n v="1650"/>
    <x v="0"/>
    <n v="170"/>
    <n v="131"/>
    <n v="230"/>
    <n v="1650"/>
    <n v="30"/>
    <n v="0"/>
    <n v="1811"/>
    <n v="0"/>
    <n v="0"/>
    <x v="0"/>
    <n v="100"/>
    <n v="31"/>
    <n v="0"/>
    <x v="7"/>
    <n v="2011"/>
    <n v="2011"/>
  </r>
  <r>
    <x v="65"/>
    <x v="36"/>
    <x v="763"/>
    <n v="1585"/>
    <x v="0"/>
    <n v="230"/>
    <n v="170"/>
    <n v="78"/>
    <n v="1585"/>
    <n v="20"/>
    <n v="0"/>
    <n v="1583"/>
    <n v="0"/>
    <n v="0"/>
    <x v="0"/>
    <n v="130"/>
    <n v="40"/>
    <n v="0"/>
    <x v="5"/>
    <n v="1833"/>
    <n v="1833"/>
  </r>
  <r>
    <x v="65"/>
    <x v="37"/>
    <x v="983"/>
    <n v="1630"/>
    <x v="0"/>
    <n v="78"/>
    <n v="200"/>
    <n v="98"/>
    <n v="1630"/>
    <n v="30"/>
    <n v="0"/>
    <n v="1820"/>
    <n v="0"/>
    <n v="0"/>
    <x v="0"/>
    <n v="50"/>
    <n v="150"/>
    <n v="0"/>
    <x v="7"/>
    <n v="1928"/>
    <n v="1928"/>
  </r>
  <r>
    <x v="65"/>
    <x v="38"/>
    <x v="984"/>
    <n v="1820"/>
    <x v="0"/>
    <n v="98"/>
    <n v="200"/>
    <n v="88"/>
    <n v="1820"/>
    <n v="30"/>
    <n v="0"/>
    <n v="1980"/>
    <n v="0"/>
    <n v="0"/>
    <x v="0"/>
    <n v="50"/>
    <n v="150"/>
    <n v="0"/>
    <x v="7"/>
    <n v="2108"/>
    <n v="2108"/>
  </r>
  <r>
    <x v="65"/>
    <x v="39"/>
    <x v="985"/>
    <n v="2380"/>
    <x v="0"/>
    <n v="88"/>
    <n v="230"/>
    <n v="89"/>
    <n v="2380"/>
    <n v="40"/>
    <n v="0"/>
    <n v="2571"/>
    <n v="0"/>
    <n v="0"/>
    <x v="0"/>
    <n v="60"/>
    <n v="170"/>
    <n v="0"/>
    <x v="9"/>
    <n v="2699"/>
    <n v="2699"/>
  </r>
  <r>
    <x v="65"/>
    <x v="40"/>
    <x v="986"/>
    <n v="2664"/>
    <x v="0"/>
    <n v="89"/>
    <n v="264"/>
    <n v="20"/>
    <n v="2664"/>
    <n v="35"/>
    <n v="0"/>
    <n v="2824"/>
    <n v="0"/>
    <n v="0"/>
    <x v="0"/>
    <n v="60"/>
    <n v="204"/>
    <n v="0"/>
    <x v="8"/>
    <n v="2948"/>
    <n v="2948"/>
  </r>
  <r>
    <x v="65"/>
    <x v="41"/>
    <x v="936"/>
    <n v="2360"/>
    <x v="0"/>
    <n v="20"/>
    <n v="190"/>
    <n v="20"/>
    <n v="2360"/>
    <n v="0"/>
    <n v="0"/>
    <n v="2550"/>
    <n v="0"/>
    <n v="0"/>
    <x v="0"/>
    <n v="60"/>
    <n v="130"/>
    <n v="0"/>
    <x v="0"/>
    <n v="2570"/>
    <n v="2570"/>
  </r>
  <r>
    <x v="65"/>
    <x v="42"/>
    <x v="987"/>
    <n v="2575"/>
    <x v="0"/>
    <n v="20"/>
    <n v="185"/>
    <n v="20"/>
    <n v="2575"/>
    <n v="0"/>
    <n v="0"/>
    <n v="2760"/>
    <n v="0"/>
    <n v="0"/>
    <x v="0"/>
    <n v="60"/>
    <n v="125"/>
    <n v="0"/>
    <x v="0"/>
    <n v="2780"/>
    <n v="2780"/>
  </r>
  <r>
    <x v="65"/>
    <x v="43"/>
    <x v="988"/>
    <n v="2685"/>
    <x v="0"/>
    <n v="20"/>
    <n v="200"/>
    <n v="5"/>
    <n v="2685"/>
    <n v="0"/>
    <n v="0"/>
    <n v="2870"/>
    <n v="0"/>
    <n v="0"/>
    <x v="0"/>
    <n v="70"/>
    <n v="130"/>
    <n v="0"/>
    <x v="0"/>
    <n v="2890"/>
    <n v="2890"/>
  </r>
  <r>
    <x v="65"/>
    <x v="44"/>
    <x v="713"/>
    <n v="3306"/>
    <x v="0"/>
    <n v="5"/>
    <n v="210"/>
    <n v="39"/>
    <n v="3306"/>
    <n v="0"/>
    <n v="0"/>
    <n v="3550"/>
    <n v="0"/>
    <n v="0"/>
    <x v="0"/>
    <n v="70"/>
    <n v="140"/>
    <n v="0"/>
    <x v="0"/>
    <n v="3555"/>
    <n v="3555"/>
  </r>
  <r>
    <x v="65"/>
    <x v="45"/>
    <x v="989"/>
    <n v="2270"/>
    <x v="0"/>
    <n v="39"/>
    <n v="165"/>
    <n v="24"/>
    <n v="2270"/>
    <n v="0"/>
    <n v="0"/>
    <n v="2420"/>
    <n v="0"/>
    <n v="0"/>
    <x v="0"/>
    <n v="25"/>
    <n v="140"/>
    <n v="0"/>
    <x v="0"/>
    <n v="2459"/>
    <n v="2459"/>
  </r>
  <r>
    <x v="65"/>
    <x v="46"/>
    <x v="634"/>
    <n v="4200"/>
    <x v="0"/>
    <n v="24"/>
    <n v="150"/>
    <n v="74"/>
    <n v="4200"/>
    <n v="0"/>
    <n v="0"/>
    <n v="4400"/>
    <n v="0"/>
    <n v="0"/>
    <x v="0"/>
    <n v="10"/>
    <n v="140"/>
    <n v="0"/>
    <x v="0"/>
    <n v="4424"/>
    <n v="4424"/>
  </r>
  <r>
    <x v="65"/>
    <x v="47"/>
    <x v="498"/>
    <n v="2660"/>
    <x v="0"/>
    <n v="74"/>
    <n v="150"/>
    <n v="64"/>
    <n v="2660"/>
    <n v="0"/>
    <n v="0"/>
    <n v="2800"/>
    <n v="0"/>
    <n v="0"/>
    <x v="0"/>
    <n v="10"/>
    <n v="140"/>
    <n v="0"/>
    <x v="0"/>
    <n v="2874"/>
    <n v="2874"/>
  </r>
  <r>
    <x v="65"/>
    <x v="48"/>
    <x v="632"/>
    <n v="3830"/>
    <x v="0"/>
    <n v="64"/>
    <n v="150"/>
    <n v="84"/>
    <n v="3830"/>
    <n v="0"/>
    <n v="0"/>
    <n v="4000"/>
    <n v="0"/>
    <n v="0"/>
    <x v="0"/>
    <n v="10"/>
    <n v="140"/>
    <n v="0"/>
    <x v="0"/>
    <n v="4064"/>
    <n v="4064"/>
  </r>
  <r>
    <x v="65"/>
    <x v="49"/>
    <x v="554"/>
    <n v="3150"/>
    <x v="0"/>
    <n v="84"/>
    <n v="160"/>
    <n v="74"/>
    <n v="3150"/>
    <n v="0"/>
    <n v="0"/>
    <n v="3300"/>
    <n v="0"/>
    <n v="0"/>
    <x v="0"/>
    <n v="10"/>
    <n v="150"/>
    <n v="0"/>
    <x v="0"/>
    <n v="3384"/>
    <n v="3384"/>
  </r>
  <r>
    <x v="65"/>
    <x v="50"/>
    <x v="630"/>
    <n v="3880"/>
    <x v="0"/>
    <n v="74"/>
    <n v="170"/>
    <n v="124"/>
    <n v="3880"/>
    <n v="0"/>
    <n v="0"/>
    <n v="4100"/>
    <n v="0"/>
    <n v="0"/>
    <x v="0"/>
    <n v="10"/>
    <n v="160"/>
    <n v="0"/>
    <x v="0"/>
    <n v="4174"/>
    <n v="4174"/>
  </r>
  <r>
    <x v="65"/>
    <x v="51"/>
    <x v="721"/>
    <n v="5140"/>
    <x v="0"/>
    <n v="124"/>
    <n v="170"/>
    <n v="14"/>
    <n v="5140"/>
    <n v="0"/>
    <n v="0"/>
    <n v="5200"/>
    <n v="0"/>
    <n v="0"/>
    <x v="0"/>
    <n v="10"/>
    <n v="160"/>
    <n v="0"/>
    <x v="0"/>
    <n v="5324"/>
    <n v="5324"/>
  </r>
  <r>
    <x v="65"/>
    <x v="52"/>
    <x v="896"/>
    <n v="4100"/>
    <x v="0"/>
    <n v="14"/>
    <n v="170"/>
    <n v="44"/>
    <n v="4100"/>
    <n v="0"/>
    <n v="0"/>
    <n v="4300"/>
    <n v="0"/>
    <n v="0"/>
    <x v="0"/>
    <n v="10"/>
    <n v="160"/>
    <n v="0"/>
    <x v="0"/>
    <n v="4314"/>
    <n v="4314"/>
  </r>
  <r>
    <x v="65"/>
    <x v="53"/>
    <x v="990"/>
    <n v="4100"/>
    <x v="0"/>
    <n v="44"/>
    <n v="170"/>
    <n v="24"/>
    <n v="4100"/>
    <n v="0"/>
    <n v="0"/>
    <n v="4250"/>
    <n v="0"/>
    <n v="0"/>
    <x v="0"/>
    <n v="10"/>
    <n v="160"/>
    <n v="0"/>
    <x v="0"/>
    <n v="4294"/>
    <n v="4294"/>
  </r>
  <r>
    <x v="65"/>
    <x v="54"/>
    <x v="867"/>
    <n v="2750"/>
    <x v="0"/>
    <n v="24"/>
    <n v="170"/>
    <n v="4"/>
    <n v="2750"/>
    <n v="0"/>
    <n v="0"/>
    <n v="2900"/>
    <n v="0"/>
    <n v="0"/>
    <x v="0"/>
    <n v="10"/>
    <n v="160"/>
    <n v="0"/>
    <x v="0"/>
    <n v="2924"/>
    <n v="2924"/>
  </r>
  <r>
    <x v="65"/>
    <x v="55"/>
    <x v="560"/>
    <n v="3300"/>
    <x v="0"/>
    <n v="4"/>
    <n v="160"/>
    <n v="44"/>
    <n v="3300"/>
    <n v="0"/>
    <n v="0"/>
    <n v="3500"/>
    <n v="0"/>
    <n v="0"/>
    <x v="0"/>
    <n v="10"/>
    <n v="150"/>
    <n v="0"/>
    <x v="0"/>
    <n v="3504"/>
    <n v="3504"/>
  </r>
  <r>
    <x v="65"/>
    <x v="56"/>
    <x v="991"/>
    <n v="4025"/>
    <x v="0"/>
    <n v="44"/>
    <n v="169"/>
    <n v="75"/>
    <n v="4025"/>
    <n v="0"/>
    <n v="0"/>
    <n v="4225"/>
    <n v="0"/>
    <n v="0"/>
    <x v="0"/>
    <n v="9"/>
    <n v="160"/>
    <n v="0"/>
    <x v="0"/>
    <n v="4269"/>
    <n v="4269"/>
  </r>
  <r>
    <x v="65"/>
    <x v="57"/>
    <x v="992"/>
    <n v="4185"/>
    <x v="0"/>
    <n v="75"/>
    <n v="180"/>
    <n v="85"/>
    <n v="4185"/>
    <n v="0"/>
    <n v="0"/>
    <n v="4375"/>
    <n v="0"/>
    <n v="0"/>
    <x v="0"/>
    <n v="10"/>
    <n v="170"/>
    <n v="0"/>
    <x v="0"/>
    <n v="4450"/>
    <n v="4450"/>
  </r>
  <r>
    <x v="65"/>
    <x v="58"/>
    <x v="993"/>
    <n v="4293"/>
    <x v="0"/>
    <n v="85"/>
    <n v="170"/>
    <n v="12"/>
    <n v="4293"/>
    <n v="0"/>
    <n v="0"/>
    <n v="4390"/>
    <n v="0"/>
    <n v="0"/>
    <x v="0"/>
    <n v="10"/>
    <n v="160"/>
    <n v="0"/>
    <x v="0"/>
    <n v="4475"/>
    <n v="4475"/>
  </r>
  <r>
    <x v="65"/>
    <x v="59"/>
    <x v="994"/>
    <n v="3720"/>
    <x v="0"/>
    <n v="12"/>
    <n v="210"/>
    <n v="126"/>
    <n v="3720"/>
    <n v="119"/>
    <n v="0"/>
    <n v="3925"/>
    <n v="0"/>
    <n v="0"/>
    <x v="0"/>
    <n v="15"/>
    <n v="195"/>
    <n v="0"/>
    <x v="187"/>
    <n v="4056"/>
    <n v="4056"/>
  </r>
  <r>
    <x v="65"/>
    <x v="60"/>
    <x v="995"/>
    <n v="3326"/>
    <x v="0"/>
    <n v="126"/>
    <n v="222"/>
    <n v="85"/>
    <n v="3326"/>
    <n v="138"/>
    <n v="0"/>
    <n v="3369"/>
    <n v="0"/>
    <n v="0"/>
    <x v="0"/>
    <n v="19"/>
    <n v="203"/>
    <n v="0"/>
    <x v="188"/>
    <n v="3633"/>
    <n v="3633"/>
  </r>
  <r>
    <x v="65"/>
    <x v="61"/>
    <x v="894"/>
    <n v="4065"/>
    <x v="0"/>
    <n v="85"/>
    <n v="245"/>
    <n v="95"/>
    <n v="4065"/>
    <n v="120"/>
    <n v="0"/>
    <n v="4200"/>
    <n v="0"/>
    <n v="0"/>
    <x v="0"/>
    <n v="25"/>
    <n v="220"/>
    <n v="0"/>
    <x v="179"/>
    <n v="4405"/>
    <n v="4405"/>
  </r>
  <r>
    <x v="65"/>
    <x v="62"/>
    <x v="559"/>
    <n v="3300"/>
    <x v="0"/>
    <n v="95"/>
    <n v="195"/>
    <n v="90"/>
    <n v="3300"/>
    <n v="90"/>
    <n v="0"/>
    <n v="3400"/>
    <n v="0"/>
    <n v="0"/>
    <x v="0"/>
    <n v="20"/>
    <n v="175"/>
    <n v="0"/>
    <x v="77"/>
    <n v="3585"/>
    <n v="3585"/>
  </r>
  <r>
    <x v="65"/>
    <x v="63"/>
    <x v="894"/>
    <n v="4060"/>
    <x v="0"/>
    <n v="90"/>
    <n v="230"/>
    <n v="90"/>
    <n v="4060"/>
    <n v="90"/>
    <n v="0"/>
    <n v="4200"/>
    <n v="0"/>
    <n v="0"/>
    <x v="0"/>
    <n v="30"/>
    <n v="200"/>
    <n v="0"/>
    <x v="77"/>
    <n v="4380"/>
    <n v="4380"/>
  </r>
  <r>
    <x v="66"/>
    <x v="0"/>
    <x v="645"/>
    <n v="0"/>
    <x v="0"/>
    <n v="50"/>
    <n v="459"/>
    <n v="43"/>
    <n v="0"/>
    <n v="0"/>
    <n v="213"/>
    <n v="452"/>
    <n v="0"/>
    <n v="0"/>
    <x v="377"/>
    <n v="23"/>
    <n v="436"/>
    <n v="0"/>
    <x v="0"/>
    <n v="502"/>
    <n v="502"/>
  </r>
  <r>
    <x v="66"/>
    <x v="1"/>
    <x v="856"/>
    <n v="2"/>
    <x v="0"/>
    <n v="43"/>
    <n v="497"/>
    <n v="53"/>
    <n v="2"/>
    <n v="0"/>
    <n v="227"/>
    <n v="509"/>
    <n v="0"/>
    <n v="0"/>
    <x v="577"/>
    <n v="25"/>
    <n v="472"/>
    <n v="0"/>
    <x v="0"/>
    <n v="552"/>
    <n v="552"/>
  </r>
  <r>
    <x v="66"/>
    <x v="2"/>
    <x v="856"/>
    <n v="1"/>
    <x v="0"/>
    <n v="53"/>
    <n v="489"/>
    <n v="53"/>
    <n v="1"/>
    <n v="0"/>
    <n v="223"/>
    <n v="490"/>
    <n v="0"/>
    <n v="0"/>
    <x v="578"/>
    <n v="30"/>
    <n v="459"/>
    <n v="0"/>
    <x v="0"/>
    <n v="543"/>
    <n v="543"/>
  </r>
  <r>
    <x v="66"/>
    <x v="3"/>
    <x v="856"/>
    <n v="0"/>
    <x v="0"/>
    <n v="53"/>
    <n v="485"/>
    <n v="53"/>
    <n v="0"/>
    <n v="0"/>
    <n v="221"/>
    <n v="485"/>
    <n v="0"/>
    <n v="0"/>
    <x v="164"/>
    <n v="33"/>
    <n v="452"/>
    <n v="0"/>
    <x v="0"/>
    <n v="538"/>
    <n v="538"/>
  </r>
  <r>
    <x v="66"/>
    <x v="4"/>
    <x v="856"/>
    <n v="0"/>
    <x v="0"/>
    <n v="53"/>
    <n v="501"/>
    <n v="52"/>
    <n v="0"/>
    <n v="0"/>
    <n v="225"/>
    <n v="500"/>
    <n v="0"/>
    <n v="0"/>
    <x v="579"/>
    <n v="37"/>
    <n v="464"/>
    <n v="0"/>
    <x v="0"/>
    <n v="553"/>
    <n v="553"/>
  </r>
  <r>
    <x v="66"/>
    <x v="5"/>
    <x v="643"/>
    <n v="0"/>
    <x v="0"/>
    <n v="52"/>
    <n v="523"/>
    <n v="32"/>
    <n v="0"/>
    <n v="0"/>
    <n v="220"/>
    <n v="503"/>
    <n v="0"/>
    <n v="0"/>
    <x v="577"/>
    <n v="40"/>
    <n v="483"/>
    <n v="0"/>
    <x v="0"/>
    <n v="555"/>
    <n v="555"/>
  </r>
  <r>
    <x v="66"/>
    <x v="6"/>
    <x v="643"/>
    <n v="0"/>
    <x v="0"/>
    <n v="32"/>
    <n v="520"/>
    <n v="33"/>
    <n v="0"/>
    <n v="0"/>
    <n v="219"/>
    <n v="521"/>
    <n v="0"/>
    <n v="0"/>
    <x v="580"/>
    <n v="48"/>
    <n v="472"/>
    <n v="0"/>
    <x v="0"/>
    <n v="553"/>
    <n v="553"/>
  </r>
  <r>
    <x v="66"/>
    <x v="7"/>
    <x v="996"/>
    <n v="0"/>
    <x v="0"/>
    <n v="33"/>
    <n v="528"/>
    <n v="21"/>
    <n v="0"/>
    <n v="0"/>
    <n v="215"/>
    <n v="516"/>
    <n v="0"/>
    <n v="0"/>
    <x v="245"/>
    <n v="53"/>
    <n v="475"/>
    <n v="0"/>
    <x v="0"/>
    <n v="549"/>
    <n v="549"/>
  </r>
  <r>
    <x v="66"/>
    <x v="8"/>
    <x v="996"/>
    <n v="0"/>
    <x v="0"/>
    <n v="21"/>
    <n v="518"/>
    <n v="22"/>
    <n v="0"/>
    <n v="0"/>
    <n v="220"/>
    <n v="519"/>
    <n v="0"/>
    <n v="0"/>
    <x v="581"/>
    <n v="55"/>
    <n v="463"/>
    <n v="0"/>
    <x v="0"/>
    <n v="540"/>
    <n v="540"/>
  </r>
  <r>
    <x v="66"/>
    <x v="9"/>
    <x v="996"/>
    <n v="2"/>
    <x v="0"/>
    <n v="22"/>
    <n v="534"/>
    <n v="30"/>
    <n v="2"/>
    <n v="0"/>
    <n v="222"/>
    <n v="544"/>
    <n v="0"/>
    <n v="0"/>
    <x v="184"/>
    <n v="54"/>
    <n v="480"/>
    <n v="0"/>
    <x v="0"/>
    <n v="566"/>
    <n v="566"/>
  </r>
  <r>
    <x v="66"/>
    <x v="10"/>
    <x v="857"/>
    <n v="51"/>
    <x v="0"/>
    <n v="30"/>
    <n v="496"/>
    <n v="18"/>
    <n v="51"/>
    <n v="0"/>
    <n v="210"/>
    <n v="535"/>
    <n v="0"/>
    <n v="0"/>
    <x v="582"/>
    <n v="57"/>
    <n v="439"/>
    <n v="0"/>
    <x v="0"/>
    <n v="565"/>
    <n v="565"/>
  </r>
  <r>
    <x v="66"/>
    <x v="11"/>
    <x v="854"/>
    <n v="13"/>
    <x v="0"/>
    <n v="18"/>
    <n v="490"/>
    <n v="35"/>
    <n v="14"/>
    <n v="0"/>
    <n v="204"/>
    <n v="521"/>
    <n v="1"/>
    <n v="0"/>
    <x v="389"/>
    <n v="52"/>
    <n v="438"/>
    <n v="0"/>
    <x v="0"/>
    <n v="539"/>
    <n v="539"/>
  </r>
  <r>
    <x v="66"/>
    <x v="12"/>
    <x v="843"/>
    <n v="11"/>
    <x v="0"/>
    <n v="35"/>
    <n v="490"/>
    <n v="13"/>
    <n v="16"/>
    <n v="0"/>
    <n v="195"/>
    <n v="484"/>
    <n v="0"/>
    <n v="0"/>
    <x v="583"/>
    <n v="59"/>
    <n v="431"/>
    <n v="5"/>
    <x v="0"/>
    <n v="519"/>
    <n v="519"/>
  </r>
  <r>
    <x v="66"/>
    <x v="13"/>
    <x v="854"/>
    <n v="0"/>
    <x v="296"/>
    <n v="13"/>
    <n v="487"/>
    <n v="26"/>
    <n v="5"/>
    <n v="45"/>
    <n v="183"/>
    <n v="460"/>
    <n v="0"/>
    <n v="0"/>
    <x v="584"/>
    <n v="61"/>
    <n v="426"/>
    <n v="5"/>
    <x v="0"/>
    <n v="518"/>
    <n v="518"/>
  </r>
  <r>
    <x v="66"/>
    <x v="14"/>
    <x v="18"/>
    <n v="13"/>
    <x v="0"/>
    <n v="26"/>
    <n v="404"/>
    <n v="76"/>
    <n v="13"/>
    <n v="0"/>
    <n v="184"/>
    <n v="467"/>
    <n v="0"/>
    <n v="0"/>
    <x v="585"/>
    <n v="57"/>
    <n v="347"/>
    <n v="0"/>
    <x v="0"/>
    <n v="493"/>
    <n v="493"/>
  </r>
  <r>
    <x v="66"/>
    <x v="15"/>
    <x v="864"/>
    <n v="198"/>
    <x v="0"/>
    <n v="76"/>
    <n v="343"/>
    <n v="18"/>
    <n v="198"/>
    <n v="0"/>
    <n v="204"/>
    <n v="483"/>
    <n v="0"/>
    <n v="0"/>
    <x v="584"/>
    <n v="57"/>
    <n v="286"/>
    <n v="0"/>
    <x v="0"/>
    <n v="559"/>
    <n v="559"/>
  </r>
  <r>
    <x v="66"/>
    <x v="16"/>
    <x v="997"/>
    <n v="201"/>
    <x v="0"/>
    <n v="18"/>
    <n v="308"/>
    <n v="63"/>
    <n v="204"/>
    <n v="0"/>
    <n v="235"/>
    <n v="557"/>
    <n v="0"/>
    <n v="0"/>
    <x v="586"/>
    <n v="52"/>
    <n v="256"/>
    <n v="3"/>
    <x v="0"/>
    <n v="575"/>
    <n v="575"/>
  </r>
  <r>
    <x v="66"/>
    <x v="17"/>
    <x v="796"/>
    <n v="204"/>
    <x v="0"/>
    <n v="63"/>
    <n v="325"/>
    <n v="87"/>
    <n v="214"/>
    <n v="0"/>
    <n v="265"/>
    <n v="563"/>
    <n v="0"/>
    <n v="0"/>
    <x v="587"/>
    <n v="50"/>
    <n v="275"/>
    <n v="10"/>
    <x v="0"/>
    <n v="626"/>
    <n v="626"/>
  </r>
  <r>
    <x v="66"/>
    <x v="18"/>
    <x v="801"/>
    <n v="246"/>
    <x v="0"/>
    <n v="87"/>
    <n v="357"/>
    <n v="150"/>
    <n v="258"/>
    <n v="0"/>
    <n v="281"/>
    <n v="678"/>
    <n v="0"/>
    <n v="0"/>
    <x v="337"/>
    <n v="37"/>
    <n v="320"/>
    <n v="12"/>
    <x v="0"/>
    <n v="765"/>
    <n v="765"/>
  </r>
  <r>
    <x v="66"/>
    <x v="19"/>
    <x v="848"/>
    <n v="319"/>
    <x v="0"/>
    <n v="150"/>
    <n v="405"/>
    <n v="230"/>
    <n v="326"/>
    <n v="0"/>
    <n v="278"/>
    <n v="811"/>
    <n v="0"/>
    <n v="0"/>
    <x v="588"/>
    <n v="41"/>
    <n v="364"/>
    <n v="7"/>
    <x v="0"/>
    <n v="961"/>
    <n v="961"/>
  </r>
  <r>
    <x v="66"/>
    <x v="20"/>
    <x v="299"/>
    <n v="304"/>
    <x v="0"/>
    <n v="230"/>
    <n v="432"/>
    <n v="428"/>
    <n v="314"/>
    <n v="0"/>
    <n v="320"/>
    <n v="944"/>
    <n v="0"/>
    <n v="0"/>
    <x v="113"/>
    <n v="46"/>
    <n v="386"/>
    <n v="10"/>
    <x v="0"/>
    <n v="1174"/>
    <n v="1174"/>
  </r>
  <r>
    <x v="66"/>
    <x v="21"/>
    <x v="998"/>
    <n v="392"/>
    <x v="0"/>
    <n v="428"/>
    <n v="495"/>
    <n v="600"/>
    <n v="400"/>
    <n v="0"/>
    <n v="375"/>
    <n v="1067"/>
    <n v="0"/>
    <n v="0"/>
    <x v="589"/>
    <n v="50"/>
    <n v="445"/>
    <n v="8"/>
    <x v="0"/>
    <n v="1495"/>
    <n v="1495"/>
  </r>
  <r>
    <x v="66"/>
    <x v="22"/>
    <x v="46"/>
    <n v="492"/>
    <x v="0"/>
    <n v="600"/>
    <n v="548"/>
    <n v="775"/>
    <n v="502"/>
    <n v="0"/>
    <n v="336"/>
    <n v="1225"/>
    <n v="0"/>
    <n v="0"/>
    <x v="590"/>
    <n v="60"/>
    <n v="488"/>
    <n v="10"/>
    <x v="0"/>
    <n v="1825"/>
    <n v="1825"/>
  </r>
  <r>
    <x v="66"/>
    <x v="23"/>
    <x v="999"/>
    <n v="349"/>
    <x v="0"/>
    <n v="775"/>
    <n v="702"/>
    <n v="690"/>
    <n v="357"/>
    <n v="1"/>
    <n v="324"/>
    <n v="973"/>
    <n v="1"/>
    <n v="1"/>
    <x v="591"/>
    <n v="82"/>
    <n v="620"/>
    <n v="7"/>
    <x v="0"/>
    <n v="1749"/>
    <n v="1749"/>
  </r>
  <r>
    <x v="66"/>
    <x v="24"/>
    <x v="1000"/>
    <n v="486"/>
    <x v="0"/>
    <n v="690"/>
    <n v="421"/>
    <n v="888"/>
    <n v="492"/>
    <n v="0"/>
    <n v="364"/>
    <n v="1111"/>
    <n v="0"/>
    <n v="0"/>
    <x v="592"/>
    <n v="94"/>
    <n v="327"/>
    <n v="6"/>
    <x v="0"/>
    <n v="1801"/>
    <n v="1801"/>
  </r>
  <r>
    <x v="66"/>
    <x v="25"/>
    <x v="849"/>
    <n v="740"/>
    <x v="0"/>
    <n v="888"/>
    <n v="651"/>
    <n v="631"/>
    <n v="744"/>
    <n v="0"/>
    <n v="353"/>
    <n v="1138"/>
    <n v="0"/>
    <n v="0"/>
    <x v="593"/>
    <n v="85"/>
    <n v="566"/>
    <n v="4"/>
    <x v="0"/>
    <n v="2026"/>
    <n v="2026"/>
  </r>
  <r>
    <x v="66"/>
    <x v="26"/>
    <x v="849"/>
    <n v="357"/>
    <x v="0"/>
    <n v="631"/>
    <n v="779"/>
    <n v="615"/>
    <n v="362"/>
    <n v="0"/>
    <n v="368"/>
    <n v="1125"/>
    <n v="0"/>
    <n v="0"/>
    <x v="594"/>
    <n v="90"/>
    <n v="689"/>
    <n v="5"/>
    <x v="0"/>
    <n v="1756"/>
    <n v="1756"/>
  </r>
  <r>
    <x v="66"/>
    <x v="27"/>
    <x v="998"/>
    <n v="397"/>
    <x v="0"/>
    <n v="615"/>
    <n v="588"/>
    <n v="672"/>
    <n v="400"/>
    <n v="0"/>
    <n v="288"/>
    <n v="1045"/>
    <n v="0"/>
    <n v="0"/>
    <x v="595"/>
    <n v="70"/>
    <n v="518"/>
    <n v="3"/>
    <x v="0"/>
    <n v="1660"/>
    <n v="1660"/>
  </r>
  <r>
    <x v="66"/>
    <x v="28"/>
    <x v="56"/>
    <n v="487"/>
    <x v="0"/>
    <n v="672"/>
    <n v="497"/>
    <n v="1036"/>
    <n v="489"/>
    <n v="0"/>
    <n v="250"/>
    <n v="1350"/>
    <n v="0"/>
    <n v="0"/>
    <x v="596"/>
    <n v="75"/>
    <n v="422"/>
    <n v="2"/>
    <x v="0"/>
    <n v="2022"/>
    <n v="2022"/>
  </r>
  <r>
    <x v="66"/>
    <x v="29"/>
    <x v="389"/>
    <n v="229"/>
    <x v="0"/>
    <n v="1036"/>
    <n v="736"/>
    <n v="1216"/>
    <n v="233"/>
    <n v="0"/>
    <n v="219"/>
    <n v="1149"/>
    <n v="0"/>
    <n v="0"/>
    <x v="597"/>
    <n v="85"/>
    <n v="651"/>
    <n v="4"/>
    <x v="0"/>
    <n v="2185"/>
    <n v="2185"/>
  </r>
  <r>
    <x v="66"/>
    <x v="30"/>
    <x v="29"/>
    <n v="108"/>
    <x v="0"/>
    <n v="1216"/>
    <n v="810"/>
    <n v="1262"/>
    <n v="114"/>
    <n v="0"/>
    <n v="200"/>
    <n v="970"/>
    <n v="0"/>
    <n v="0"/>
    <x v="598"/>
    <n v="90"/>
    <n v="720"/>
    <n v="6"/>
    <x v="0"/>
    <n v="2186"/>
    <n v="2186"/>
  </r>
  <r>
    <x v="66"/>
    <x v="31"/>
    <x v="301"/>
    <n v="39"/>
    <x v="0"/>
    <n v="1262"/>
    <n v="891"/>
    <n v="1271"/>
    <n v="50"/>
    <n v="0"/>
    <n v="205"/>
    <n v="950"/>
    <n v="0"/>
    <n v="0"/>
    <x v="599"/>
    <n v="95"/>
    <n v="796"/>
    <n v="11"/>
    <x v="0"/>
    <n v="2212"/>
    <n v="2212"/>
  </r>
  <r>
    <x v="66"/>
    <x v="32"/>
    <x v="29"/>
    <n v="9"/>
    <x v="0"/>
    <n v="1271"/>
    <n v="1048"/>
    <n v="1102"/>
    <n v="21"/>
    <n v="0"/>
    <n v="200"/>
    <n v="900"/>
    <n v="0"/>
    <n v="0"/>
    <x v="205"/>
    <n v="105"/>
    <n v="943"/>
    <n v="12"/>
    <x v="0"/>
    <n v="2171"/>
    <n v="2171"/>
  </r>
  <r>
    <x v="66"/>
    <x v="33"/>
    <x v="1001"/>
    <n v="42"/>
    <x v="0"/>
    <n v="1102"/>
    <n v="1021"/>
    <n v="896"/>
    <n v="60"/>
    <n v="0"/>
    <n v="208"/>
    <n v="875"/>
    <n v="0"/>
    <n v="0"/>
    <x v="600"/>
    <n v="100"/>
    <n v="921"/>
    <n v="18"/>
    <x v="0"/>
    <n v="1977"/>
    <n v="1977"/>
  </r>
  <r>
    <x v="66"/>
    <x v="34"/>
    <x v="9"/>
    <n v="63"/>
    <x v="0"/>
    <n v="896"/>
    <n v="1055"/>
    <n v="643"/>
    <n v="78"/>
    <n v="2"/>
    <n v="200"/>
    <n v="878"/>
    <n v="0"/>
    <n v="0"/>
    <x v="205"/>
    <n v="108"/>
    <n v="947"/>
    <n v="15"/>
    <x v="93"/>
    <n v="1776"/>
    <n v="1776"/>
  </r>
  <r>
    <x v="66"/>
    <x v="35"/>
    <x v="199"/>
    <n v="16"/>
    <x v="0"/>
    <n v="643"/>
    <n v="1077"/>
    <n v="412"/>
    <n v="31"/>
    <n v="1"/>
    <n v="180"/>
    <n v="876"/>
    <n v="0"/>
    <n v="0"/>
    <x v="601"/>
    <n v="110"/>
    <n v="967"/>
    <n v="15"/>
    <x v="36"/>
    <n v="1520"/>
    <n v="1520"/>
  </r>
  <r>
    <x v="66"/>
    <x v="36"/>
    <x v="200"/>
    <n v="7"/>
    <x v="148"/>
    <n v="412"/>
    <n v="1077"/>
    <n v="312"/>
    <n v="28"/>
    <n v="25"/>
    <n v="98"/>
    <n v="980"/>
    <n v="0"/>
    <n v="0"/>
    <x v="114"/>
    <n v="110"/>
    <n v="967"/>
    <n v="21"/>
    <x v="89"/>
    <n v="1417"/>
    <n v="1417"/>
  </r>
  <r>
    <x v="66"/>
    <x v="37"/>
    <x v="798"/>
    <n v="13"/>
    <x v="364"/>
    <n v="312"/>
    <n v="1035"/>
    <n v="39"/>
    <n v="37"/>
    <n v="99"/>
    <n v="35"/>
    <n v="700"/>
    <n v="0"/>
    <n v="21"/>
    <x v="602"/>
    <n v="85"/>
    <n v="950"/>
    <n v="24"/>
    <x v="7"/>
    <n v="1111"/>
    <n v="1111"/>
  </r>
  <r>
    <x v="66"/>
    <x v="38"/>
    <x v="20"/>
    <n v="5"/>
    <x v="365"/>
    <n v="39"/>
    <n v="965"/>
    <n v="25"/>
    <n v="10"/>
    <n v="277"/>
    <n v="34"/>
    <n v="684"/>
    <n v="0"/>
    <n v="1"/>
    <x v="603"/>
    <n v="65"/>
    <n v="900"/>
    <n v="5"/>
    <x v="59"/>
    <n v="1000"/>
    <n v="1000"/>
  </r>
  <r>
    <x v="66"/>
    <x v="39"/>
    <x v="798"/>
    <n v="4"/>
    <x v="366"/>
    <n v="25"/>
    <n v="865"/>
    <n v="76"/>
    <n v="4"/>
    <n v="180"/>
    <n v="30"/>
    <n v="740"/>
    <n v="0"/>
    <n v="2"/>
    <x v="604"/>
    <n v="65"/>
    <n v="800"/>
    <n v="0"/>
    <x v="118"/>
    <n v="945"/>
    <n v="945"/>
  </r>
  <r>
    <x v="66"/>
    <x v="40"/>
    <x v="846"/>
    <n v="2"/>
    <x v="216"/>
    <n v="76"/>
    <n v="900"/>
    <n v="144"/>
    <n v="3"/>
    <n v="226"/>
    <n v="35"/>
    <n v="745"/>
    <n v="0"/>
    <n v="6"/>
    <x v="598"/>
    <n v="75"/>
    <n v="825"/>
    <n v="1"/>
    <x v="189"/>
    <n v="1047"/>
    <n v="1047"/>
  </r>
  <r>
    <x v="66"/>
    <x v="41"/>
    <x v="846"/>
    <n v="3"/>
    <x v="45"/>
    <n v="144"/>
    <n v="950"/>
    <n v="215"/>
    <n v="6"/>
    <n v="292"/>
    <n v="30"/>
    <n v="735"/>
    <n v="0"/>
    <n v="2"/>
    <x v="605"/>
    <n v="85"/>
    <n v="865"/>
    <n v="3"/>
    <x v="77"/>
    <n v="1171"/>
    <n v="1171"/>
  </r>
  <r>
    <x v="66"/>
    <x v="42"/>
    <x v="21"/>
    <n v="3"/>
    <x v="34"/>
    <n v="215"/>
    <n v="1315"/>
    <n v="230"/>
    <n v="3"/>
    <n v="607"/>
    <n v="28"/>
    <n v="726"/>
    <n v="0"/>
    <n v="2"/>
    <x v="595"/>
    <n v="90"/>
    <n v="1225"/>
    <n v="0"/>
    <x v="29"/>
    <n v="1548"/>
    <n v="1548"/>
  </r>
  <r>
    <x v="66"/>
    <x v="43"/>
    <x v="798"/>
    <n v="4"/>
    <x v="46"/>
    <n v="230"/>
    <n v="1165"/>
    <n v="101"/>
    <n v="4"/>
    <n v="350"/>
    <n v="25"/>
    <n v="690"/>
    <n v="0"/>
    <n v="0"/>
    <x v="602"/>
    <n v="100"/>
    <n v="1065"/>
    <n v="0"/>
    <x v="14"/>
    <n v="1270"/>
    <n v="1270"/>
  </r>
  <r>
    <x v="66"/>
    <x v="44"/>
    <x v="798"/>
    <n v="4"/>
    <x v="183"/>
    <n v="101"/>
    <n v="1385"/>
    <n v="137"/>
    <n v="4"/>
    <n v="725"/>
    <n v="25"/>
    <n v="700"/>
    <n v="0"/>
    <n v="0"/>
    <x v="599"/>
    <n v="110"/>
    <n v="1275"/>
    <n v="0"/>
    <x v="160"/>
    <n v="1526"/>
    <n v="1526"/>
  </r>
  <r>
    <x v="66"/>
    <x v="45"/>
    <x v="798"/>
    <n v="2"/>
    <x v="109"/>
    <n v="137"/>
    <n v="1210"/>
    <n v="115"/>
    <n v="2"/>
    <n v="480"/>
    <n v="25"/>
    <n v="710"/>
    <n v="0"/>
    <n v="0"/>
    <x v="606"/>
    <n v="120"/>
    <n v="1090"/>
    <n v="0"/>
    <x v="20"/>
    <n v="1327"/>
    <n v="1327"/>
  </r>
  <r>
    <x v="66"/>
    <x v="46"/>
    <x v="798"/>
    <n v="1"/>
    <x v="78"/>
    <n v="115"/>
    <n v="1410"/>
    <n v="59"/>
    <n v="1"/>
    <n v="650"/>
    <n v="25"/>
    <n v="705"/>
    <n v="0"/>
    <n v="0"/>
    <x v="156"/>
    <n v="135"/>
    <n v="1275"/>
    <n v="0"/>
    <x v="23"/>
    <n v="1470"/>
    <n v="1470"/>
  </r>
  <r>
    <x v="66"/>
    <x v="47"/>
    <x v="798"/>
    <n v="0"/>
    <x v="178"/>
    <n v="59"/>
    <n v="1315"/>
    <n v="129"/>
    <n v="0"/>
    <n v="925"/>
    <n v="0"/>
    <n v="460"/>
    <n v="0"/>
    <n v="0"/>
    <x v="162"/>
    <n v="125"/>
    <n v="1190"/>
    <n v="0"/>
    <x v="190"/>
    <n v="1444"/>
    <n v="1444"/>
  </r>
  <r>
    <x v="66"/>
    <x v="48"/>
    <x v="798"/>
    <n v="0"/>
    <x v="35"/>
    <n v="129"/>
    <n v="1735"/>
    <n v="124"/>
    <n v="0"/>
    <n v="1370"/>
    <n v="0"/>
    <n v="360"/>
    <n v="0"/>
    <n v="0"/>
    <x v="381"/>
    <n v="140"/>
    <n v="1595"/>
    <n v="0"/>
    <x v="191"/>
    <n v="1859"/>
    <n v="1859"/>
  </r>
  <r>
    <x v="66"/>
    <x v="49"/>
    <x v="16"/>
    <n v="0"/>
    <x v="35"/>
    <n v="124"/>
    <n v="2249"/>
    <n v="470"/>
    <n v="0"/>
    <n v="2350"/>
    <n v="0"/>
    <n v="245"/>
    <n v="0"/>
    <n v="0"/>
    <x v="558"/>
    <n v="125"/>
    <n v="2124"/>
    <n v="0"/>
    <x v="192"/>
    <n v="2719"/>
    <n v="2719"/>
  </r>
  <r>
    <x v="66"/>
    <x v="50"/>
    <x v="798"/>
    <n v="0"/>
    <x v="71"/>
    <n v="470"/>
    <n v="2825"/>
    <n v="90"/>
    <n v="0"/>
    <n v="1985"/>
    <n v="0"/>
    <n v="460"/>
    <n v="0"/>
    <n v="0"/>
    <x v="162"/>
    <n v="125"/>
    <n v="2700"/>
    <n v="0"/>
    <x v="193"/>
    <n v="2915"/>
    <n v="2915"/>
  </r>
  <r>
    <x v="66"/>
    <x v="51"/>
    <x v="14"/>
    <n v="0"/>
    <x v="30"/>
    <n v="90"/>
    <n v="3660"/>
    <n v="165"/>
    <n v="0"/>
    <n v="3280"/>
    <n v="0"/>
    <n v="455"/>
    <n v="0"/>
    <n v="0"/>
    <x v="162"/>
    <n v="100"/>
    <n v="3560"/>
    <n v="0"/>
    <x v="194"/>
    <n v="3825"/>
    <n v="3825"/>
  </r>
  <r>
    <x v="66"/>
    <x v="52"/>
    <x v="14"/>
    <n v="0"/>
    <x v="32"/>
    <n v="165"/>
    <n v="4405"/>
    <n v="95"/>
    <n v="0"/>
    <n v="3880"/>
    <n v="0"/>
    <n v="455"/>
    <n v="0"/>
    <n v="0"/>
    <x v="162"/>
    <n v="100"/>
    <n v="4305"/>
    <n v="0"/>
    <x v="195"/>
    <n v="4500"/>
    <n v="4500"/>
  </r>
  <r>
    <x v="66"/>
    <x v="53"/>
    <x v="15"/>
    <n v="0"/>
    <x v="165"/>
    <n v="95"/>
    <n v="3590"/>
    <n v="100"/>
    <n v="0"/>
    <n v="3145"/>
    <n v="0"/>
    <n v="450"/>
    <n v="0"/>
    <n v="0"/>
    <x v="162"/>
    <n v="100"/>
    <n v="3490"/>
    <n v="0"/>
    <x v="196"/>
    <n v="3690"/>
    <n v="3690"/>
  </r>
  <r>
    <x v="66"/>
    <x v="54"/>
    <x v="15"/>
    <n v="0"/>
    <x v="115"/>
    <n v="100"/>
    <n v="4230"/>
    <n v="100"/>
    <n v="0"/>
    <n v="3755"/>
    <n v="0"/>
    <n v="475"/>
    <n v="0"/>
    <n v="0"/>
    <x v="161"/>
    <n v="100"/>
    <n v="4130"/>
    <n v="0"/>
    <x v="197"/>
    <n v="4330"/>
    <n v="4330"/>
  </r>
  <r>
    <x v="66"/>
    <x v="55"/>
    <x v="15"/>
    <n v="0"/>
    <x v="367"/>
    <n v="100"/>
    <n v="6210"/>
    <n v="500"/>
    <n v="0"/>
    <n v="6185"/>
    <n v="0"/>
    <n v="425"/>
    <n v="0"/>
    <n v="0"/>
    <x v="67"/>
    <n v="200"/>
    <n v="6010"/>
    <n v="0"/>
    <x v="198"/>
    <n v="6710"/>
    <n v="6710"/>
  </r>
  <r>
    <x v="66"/>
    <x v="56"/>
    <x v="15"/>
    <n v="0"/>
    <x v="132"/>
    <n v="500"/>
    <n v="6995"/>
    <n v="400"/>
    <n v="0"/>
    <n v="6420"/>
    <n v="0"/>
    <n v="475"/>
    <n v="0"/>
    <n v="0"/>
    <x v="161"/>
    <n v="250"/>
    <n v="6745"/>
    <n v="0"/>
    <x v="199"/>
    <n v="7395"/>
    <n v="7395"/>
  </r>
  <r>
    <x v="66"/>
    <x v="57"/>
    <x v="15"/>
    <n v="0"/>
    <x v="41"/>
    <n v="400"/>
    <n v="6550"/>
    <n v="400"/>
    <n v="0"/>
    <n v="6100"/>
    <n v="0"/>
    <n v="450"/>
    <n v="0"/>
    <n v="0"/>
    <x v="162"/>
    <n v="440"/>
    <n v="6110"/>
    <n v="0"/>
    <x v="198"/>
    <n v="6950"/>
    <n v="6950"/>
  </r>
  <r>
    <x v="66"/>
    <x v="58"/>
    <x v="15"/>
    <n v="0"/>
    <x v="41"/>
    <n v="400"/>
    <n v="6125"/>
    <n v="800"/>
    <n v="0"/>
    <n v="6100"/>
    <n v="0"/>
    <n v="425"/>
    <n v="0"/>
    <n v="0"/>
    <x v="67"/>
    <n v="400"/>
    <n v="5725"/>
    <n v="0"/>
    <x v="198"/>
    <n v="6925"/>
    <n v="6925"/>
  </r>
  <r>
    <x v="66"/>
    <x v="59"/>
    <x v="15"/>
    <n v="0"/>
    <x v="50"/>
    <n v="800"/>
    <n v="6120"/>
    <n v="800"/>
    <n v="0"/>
    <n v="5670"/>
    <n v="0"/>
    <n v="450"/>
    <n v="0"/>
    <n v="0"/>
    <x v="162"/>
    <n v="400"/>
    <n v="5720"/>
    <n v="0"/>
    <x v="200"/>
    <n v="6920"/>
    <n v="6920"/>
  </r>
  <r>
    <x v="66"/>
    <x v="60"/>
    <x v="15"/>
    <n v="0"/>
    <x v="368"/>
    <n v="800"/>
    <n v="6585"/>
    <n v="800"/>
    <n v="0"/>
    <n v="6160"/>
    <n v="0"/>
    <n v="425"/>
    <n v="0"/>
    <n v="0"/>
    <x v="67"/>
    <n v="400"/>
    <n v="6185"/>
    <n v="0"/>
    <x v="198"/>
    <n v="7385"/>
    <n v="7385"/>
  </r>
  <r>
    <x v="66"/>
    <x v="61"/>
    <x v="15"/>
    <n v="0"/>
    <x v="369"/>
    <n v="800"/>
    <n v="7190"/>
    <n v="600"/>
    <n v="0"/>
    <n v="6540"/>
    <n v="0"/>
    <n v="450"/>
    <n v="0"/>
    <n v="0"/>
    <x v="162"/>
    <n v="500"/>
    <n v="6690"/>
    <n v="0"/>
    <x v="201"/>
    <n v="7790"/>
    <n v="7790"/>
  </r>
  <r>
    <x v="66"/>
    <x v="62"/>
    <x v="15"/>
    <n v="0"/>
    <x v="239"/>
    <n v="600"/>
    <n v="7075"/>
    <n v="500"/>
    <n v="0"/>
    <n v="6500"/>
    <n v="0"/>
    <n v="475"/>
    <n v="0"/>
    <n v="0"/>
    <x v="161"/>
    <n v="590"/>
    <n v="6485"/>
    <n v="0"/>
    <x v="202"/>
    <n v="7575"/>
    <n v="7575"/>
  </r>
  <r>
    <x v="66"/>
    <x v="63"/>
    <x v="15"/>
    <n v="0"/>
    <x v="181"/>
    <n v="500"/>
    <n v="6950"/>
    <n v="300"/>
    <n v="0"/>
    <n v="6300"/>
    <n v="0"/>
    <n v="450"/>
    <n v="0"/>
    <n v="0"/>
    <x v="162"/>
    <n v="600"/>
    <n v="6350"/>
    <n v="0"/>
    <x v="198"/>
    <n v="7250"/>
    <n v="7250"/>
  </r>
  <r>
    <x v="67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7"/>
    <x v="42"/>
    <x v="0"/>
    <n v="0"/>
    <x v="35"/>
    <n v="0"/>
    <n v="4050"/>
    <n v="0"/>
    <n v="0"/>
    <n v="4050"/>
    <n v="0"/>
    <n v="0"/>
    <n v="0"/>
    <n v="75"/>
    <x v="0"/>
    <n v="525"/>
    <n v="3525"/>
    <n v="0"/>
    <x v="203"/>
    <n v="4050"/>
    <n v="4050"/>
  </r>
  <r>
    <x v="67"/>
    <x v="43"/>
    <x v="0"/>
    <n v="0"/>
    <x v="320"/>
    <n v="0"/>
    <n v="4065"/>
    <n v="0"/>
    <n v="0"/>
    <n v="4065"/>
    <n v="0"/>
    <n v="0"/>
    <n v="0"/>
    <n v="100"/>
    <x v="0"/>
    <n v="490"/>
    <n v="3575"/>
    <n v="0"/>
    <x v="204"/>
    <n v="4065"/>
    <n v="4065"/>
  </r>
  <r>
    <x v="67"/>
    <x v="44"/>
    <x v="0"/>
    <n v="0"/>
    <x v="32"/>
    <n v="0"/>
    <n v="2570"/>
    <n v="0"/>
    <n v="0"/>
    <n v="2570"/>
    <n v="0"/>
    <n v="0"/>
    <n v="0"/>
    <n v="90"/>
    <x v="0"/>
    <n v="570"/>
    <n v="2000"/>
    <n v="0"/>
    <x v="205"/>
    <n v="2570"/>
    <n v="2570"/>
  </r>
  <r>
    <x v="67"/>
    <x v="45"/>
    <x v="0"/>
    <n v="0"/>
    <x v="239"/>
    <n v="0"/>
    <n v="3585"/>
    <n v="0"/>
    <n v="0"/>
    <n v="3585"/>
    <n v="0"/>
    <n v="0"/>
    <n v="0"/>
    <n v="110"/>
    <x v="0"/>
    <n v="810"/>
    <n v="2775"/>
    <n v="0"/>
    <x v="206"/>
    <n v="3585"/>
    <n v="3585"/>
  </r>
  <r>
    <x v="67"/>
    <x v="46"/>
    <x v="0"/>
    <n v="0"/>
    <x v="370"/>
    <n v="0"/>
    <n v="4195"/>
    <n v="0"/>
    <n v="0"/>
    <n v="4195"/>
    <n v="0"/>
    <n v="0"/>
    <n v="0"/>
    <n v="135"/>
    <x v="0"/>
    <n v="1095"/>
    <n v="3100"/>
    <n v="0"/>
    <x v="207"/>
    <n v="4195"/>
    <n v="4195"/>
  </r>
  <r>
    <x v="67"/>
    <x v="47"/>
    <x v="0"/>
    <n v="0"/>
    <x v="371"/>
    <n v="0"/>
    <n v="4270"/>
    <n v="0"/>
    <n v="0"/>
    <n v="4270"/>
    <n v="0"/>
    <n v="0"/>
    <n v="0"/>
    <n v="150"/>
    <x v="0"/>
    <n v="1120"/>
    <n v="3150"/>
    <n v="0"/>
    <x v="208"/>
    <n v="4270"/>
    <n v="4270"/>
  </r>
  <r>
    <x v="67"/>
    <x v="48"/>
    <x v="0"/>
    <n v="0"/>
    <x v="372"/>
    <n v="0"/>
    <n v="3325"/>
    <n v="0"/>
    <n v="0"/>
    <n v="3325"/>
    <n v="0"/>
    <n v="0"/>
    <n v="0"/>
    <n v="135"/>
    <x v="0"/>
    <n v="1375"/>
    <n v="1950"/>
    <n v="0"/>
    <x v="209"/>
    <n v="3325"/>
    <n v="3325"/>
  </r>
  <r>
    <x v="67"/>
    <x v="49"/>
    <x v="0"/>
    <n v="0"/>
    <x v="373"/>
    <n v="0"/>
    <n v="3945"/>
    <n v="0"/>
    <n v="0"/>
    <n v="3945"/>
    <n v="0"/>
    <n v="0"/>
    <n v="0"/>
    <n v="140"/>
    <x v="0"/>
    <n v="1570"/>
    <n v="2375"/>
    <n v="0"/>
    <x v="210"/>
    <n v="3945"/>
    <n v="3945"/>
  </r>
  <r>
    <x v="67"/>
    <x v="50"/>
    <x v="0"/>
    <n v="0"/>
    <x v="65"/>
    <n v="0"/>
    <n v="4355"/>
    <n v="0"/>
    <n v="0"/>
    <n v="4355"/>
    <n v="0"/>
    <n v="0"/>
    <n v="0"/>
    <n v="165"/>
    <x v="0"/>
    <n v="1705"/>
    <n v="2650"/>
    <n v="0"/>
    <x v="211"/>
    <n v="4355"/>
    <n v="4355"/>
  </r>
  <r>
    <x v="67"/>
    <x v="51"/>
    <x v="0"/>
    <n v="0"/>
    <x v="374"/>
    <n v="0"/>
    <n v="3865"/>
    <n v="0"/>
    <n v="0"/>
    <n v="3865"/>
    <n v="0"/>
    <n v="0"/>
    <n v="0"/>
    <n v="165"/>
    <x v="0"/>
    <n v="1885"/>
    <n v="1980"/>
    <n v="0"/>
    <x v="212"/>
    <n v="3865"/>
    <n v="3865"/>
  </r>
  <r>
    <x v="67"/>
    <x v="52"/>
    <x v="0"/>
    <n v="0"/>
    <x v="27"/>
    <n v="0"/>
    <n v="4130"/>
    <n v="0"/>
    <n v="0"/>
    <n v="4130"/>
    <n v="0"/>
    <n v="0"/>
    <n v="0"/>
    <n v="180"/>
    <x v="0"/>
    <n v="2230"/>
    <n v="1900"/>
    <n v="0"/>
    <x v="192"/>
    <n v="4130"/>
    <n v="4130"/>
  </r>
  <r>
    <x v="67"/>
    <x v="53"/>
    <x v="0"/>
    <n v="0"/>
    <x v="288"/>
    <n v="0"/>
    <n v="4230"/>
    <n v="0"/>
    <n v="0"/>
    <n v="4230"/>
    <n v="0"/>
    <n v="0"/>
    <n v="0"/>
    <n v="215"/>
    <x v="0"/>
    <n v="2495"/>
    <n v="1735"/>
    <n v="0"/>
    <x v="213"/>
    <n v="4230"/>
    <n v="4230"/>
  </r>
  <r>
    <x v="67"/>
    <x v="54"/>
    <x v="0"/>
    <n v="0"/>
    <x v="18"/>
    <n v="0"/>
    <n v="4050"/>
    <n v="0"/>
    <n v="0"/>
    <n v="4050"/>
    <n v="0"/>
    <n v="0"/>
    <n v="0"/>
    <n v="260"/>
    <x v="0"/>
    <n v="2500"/>
    <n v="1550"/>
    <n v="0"/>
    <x v="214"/>
    <n v="4050"/>
    <n v="4050"/>
  </r>
  <r>
    <x v="67"/>
    <x v="55"/>
    <x v="0"/>
    <n v="0"/>
    <x v="375"/>
    <n v="0"/>
    <n v="4395"/>
    <n v="0"/>
    <n v="0"/>
    <n v="4395"/>
    <n v="0"/>
    <n v="0"/>
    <n v="0"/>
    <n v="315"/>
    <x v="0"/>
    <n v="2745"/>
    <n v="1650"/>
    <n v="0"/>
    <x v="215"/>
    <n v="4395"/>
    <n v="4395"/>
  </r>
  <r>
    <x v="67"/>
    <x v="56"/>
    <x v="0"/>
    <n v="0"/>
    <x v="376"/>
    <n v="0"/>
    <n v="4740"/>
    <n v="0"/>
    <n v="0"/>
    <n v="4740"/>
    <n v="0"/>
    <n v="0"/>
    <n v="0"/>
    <n v="325"/>
    <x v="0"/>
    <n v="3035"/>
    <n v="1705"/>
    <n v="0"/>
    <x v="216"/>
    <n v="4740"/>
    <n v="4740"/>
  </r>
  <r>
    <x v="67"/>
    <x v="57"/>
    <x v="0"/>
    <n v="0"/>
    <x v="102"/>
    <n v="0"/>
    <n v="4465"/>
    <n v="0"/>
    <n v="0"/>
    <n v="4465"/>
    <n v="0"/>
    <n v="0"/>
    <n v="0"/>
    <n v="390"/>
    <x v="0"/>
    <n v="3250"/>
    <n v="1215"/>
    <n v="0"/>
    <x v="217"/>
    <n v="4465"/>
    <n v="4465"/>
  </r>
  <r>
    <x v="67"/>
    <x v="58"/>
    <x v="0"/>
    <n v="0"/>
    <x v="377"/>
    <n v="0"/>
    <n v="4945"/>
    <n v="0"/>
    <n v="0"/>
    <n v="4945"/>
    <n v="0"/>
    <n v="0"/>
    <n v="0"/>
    <n v="475"/>
    <x v="0"/>
    <n v="3545"/>
    <n v="1400"/>
    <n v="0"/>
    <x v="51"/>
    <n v="4945"/>
    <n v="4945"/>
  </r>
  <r>
    <x v="67"/>
    <x v="59"/>
    <x v="0"/>
    <n v="0"/>
    <x v="378"/>
    <n v="0"/>
    <n v="4625"/>
    <n v="0"/>
    <n v="0"/>
    <n v="4625"/>
    <n v="0"/>
    <n v="0"/>
    <n v="0"/>
    <n v="430"/>
    <x v="0"/>
    <n v="3610"/>
    <n v="1015"/>
    <n v="0"/>
    <x v="218"/>
    <n v="4625"/>
    <n v="4625"/>
  </r>
  <r>
    <x v="67"/>
    <x v="60"/>
    <x v="0"/>
    <n v="0"/>
    <x v="379"/>
    <n v="0"/>
    <n v="4165"/>
    <n v="0"/>
    <n v="0"/>
    <n v="4165"/>
    <n v="0"/>
    <n v="0"/>
    <n v="0"/>
    <n v="460"/>
    <x v="0"/>
    <n v="3850"/>
    <n v="315"/>
    <n v="0"/>
    <x v="156"/>
    <n v="4165"/>
    <n v="4165"/>
  </r>
  <r>
    <x v="67"/>
    <x v="61"/>
    <x v="0"/>
    <n v="0"/>
    <x v="380"/>
    <n v="0"/>
    <n v="4055"/>
    <n v="0"/>
    <n v="0"/>
    <n v="4055"/>
    <n v="0"/>
    <n v="0"/>
    <n v="0"/>
    <n v="305"/>
    <x v="0"/>
    <n v="3705"/>
    <n v="350"/>
    <n v="0"/>
    <x v="25"/>
    <n v="4055"/>
    <n v="4055"/>
  </r>
  <r>
    <x v="67"/>
    <x v="62"/>
    <x v="0"/>
    <n v="0"/>
    <x v="381"/>
    <n v="0"/>
    <n v="4250"/>
    <n v="0"/>
    <n v="0"/>
    <n v="4250"/>
    <n v="0"/>
    <n v="0"/>
    <n v="0"/>
    <n v="350"/>
    <x v="0"/>
    <n v="3850"/>
    <n v="400"/>
    <n v="0"/>
    <x v="27"/>
    <n v="4250"/>
    <n v="4250"/>
  </r>
  <r>
    <x v="67"/>
    <x v="63"/>
    <x v="0"/>
    <n v="0"/>
    <x v="381"/>
    <n v="0"/>
    <n v="4250"/>
    <n v="0"/>
    <n v="0"/>
    <n v="4250"/>
    <n v="0"/>
    <n v="0"/>
    <n v="0"/>
    <n v="350"/>
    <x v="0"/>
    <n v="3850"/>
    <n v="400"/>
    <n v="0"/>
    <x v="27"/>
    <n v="4250"/>
    <n v="4250"/>
  </r>
  <r>
    <x v="68"/>
    <x v="0"/>
    <x v="1002"/>
    <n v="186"/>
    <x v="0"/>
    <n v="0"/>
    <n v="1"/>
    <n v="0"/>
    <n v="186"/>
    <n v="0"/>
    <n v="0"/>
    <n v="187"/>
    <n v="0"/>
    <n v="0"/>
    <x v="0"/>
    <n v="1"/>
    <n v="0"/>
    <n v="0"/>
    <x v="0"/>
    <n v="187"/>
    <n v="187"/>
  </r>
  <r>
    <x v="68"/>
    <x v="1"/>
    <x v="289"/>
    <n v="160"/>
    <x v="0"/>
    <n v="0"/>
    <n v="1"/>
    <n v="0"/>
    <n v="160"/>
    <n v="0"/>
    <n v="0"/>
    <n v="161"/>
    <n v="0"/>
    <n v="0"/>
    <x v="0"/>
    <n v="1"/>
    <n v="0"/>
    <n v="0"/>
    <x v="0"/>
    <n v="161"/>
    <n v="161"/>
  </r>
  <r>
    <x v="68"/>
    <x v="2"/>
    <x v="118"/>
    <n v="191"/>
    <x v="0"/>
    <n v="0"/>
    <n v="1"/>
    <n v="0"/>
    <n v="191"/>
    <n v="0"/>
    <n v="0"/>
    <n v="192"/>
    <n v="0"/>
    <n v="0"/>
    <x v="0"/>
    <n v="1"/>
    <n v="0"/>
    <n v="0"/>
    <x v="0"/>
    <n v="192"/>
    <n v="192"/>
  </r>
  <r>
    <x v="68"/>
    <x v="3"/>
    <x v="858"/>
    <n v="82"/>
    <x v="0"/>
    <n v="0"/>
    <n v="1"/>
    <n v="0"/>
    <n v="82"/>
    <n v="0"/>
    <n v="0"/>
    <n v="83"/>
    <n v="0"/>
    <n v="0"/>
    <x v="0"/>
    <n v="1"/>
    <n v="0"/>
    <n v="0"/>
    <x v="0"/>
    <n v="83"/>
    <n v="83"/>
  </r>
  <r>
    <x v="68"/>
    <x v="4"/>
    <x v="1003"/>
    <n v="176"/>
    <x v="0"/>
    <n v="0"/>
    <n v="1"/>
    <n v="0"/>
    <n v="176"/>
    <n v="0"/>
    <n v="0"/>
    <n v="177"/>
    <n v="0"/>
    <n v="0"/>
    <x v="0"/>
    <n v="1"/>
    <n v="0"/>
    <n v="0"/>
    <x v="0"/>
    <n v="177"/>
    <n v="177"/>
  </r>
  <r>
    <x v="68"/>
    <x v="5"/>
    <x v="294"/>
    <n v="166"/>
    <x v="0"/>
    <n v="0"/>
    <n v="1"/>
    <n v="0"/>
    <n v="166"/>
    <n v="0"/>
    <n v="0"/>
    <n v="167"/>
    <n v="0"/>
    <n v="0"/>
    <x v="0"/>
    <n v="1"/>
    <n v="0"/>
    <n v="0"/>
    <x v="0"/>
    <n v="167"/>
    <n v="167"/>
  </r>
  <r>
    <x v="68"/>
    <x v="6"/>
    <x v="1004"/>
    <n v="145"/>
    <x v="0"/>
    <n v="0"/>
    <n v="1"/>
    <n v="0"/>
    <n v="145"/>
    <n v="0"/>
    <n v="0"/>
    <n v="146"/>
    <n v="0"/>
    <n v="0"/>
    <x v="0"/>
    <n v="1"/>
    <n v="0"/>
    <n v="0"/>
    <x v="0"/>
    <n v="146"/>
    <n v="146"/>
  </r>
  <r>
    <x v="68"/>
    <x v="7"/>
    <x v="1005"/>
    <n v="195"/>
    <x v="0"/>
    <n v="0"/>
    <n v="2"/>
    <n v="0"/>
    <n v="195"/>
    <n v="0"/>
    <n v="0"/>
    <n v="197"/>
    <n v="0"/>
    <n v="0"/>
    <x v="0"/>
    <n v="2"/>
    <n v="0"/>
    <n v="0"/>
    <x v="0"/>
    <n v="197"/>
    <n v="197"/>
  </r>
  <r>
    <x v="68"/>
    <x v="8"/>
    <x v="118"/>
    <n v="190"/>
    <x v="0"/>
    <n v="0"/>
    <n v="2"/>
    <n v="0"/>
    <n v="190"/>
    <n v="0"/>
    <n v="0"/>
    <n v="192"/>
    <n v="0"/>
    <n v="0"/>
    <x v="0"/>
    <n v="2"/>
    <n v="0"/>
    <n v="0"/>
    <x v="0"/>
    <n v="192"/>
    <n v="192"/>
  </r>
  <r>
    <x v="68"/>
    <x v="9"/>
    <x v="1006"/>
    <n v="206"/>
    <x v="0"/>
    <n v="0"/>
    <n v="2"/>
    <n v="0"/>
    <n v="206"/>
    <n v="0"/>
    <n v="0"/>
    <n v="208"/>
    <n v="0"/>
    <n v="0"/>
    <x v="0"/>
    <n v="2"/>
    <n v="0"/>
    <n v="0"/>
    <x v="0"/>
    <n v="208"/>
    <n v="208"/>
  </r>
  <r>
    <x v="68"/>
    <x v="10"/>
    <x v="1007"/>
    <n v="242"/>
    <x v="0"/>
    <n v="0"/>
    <n v="2"/>
    <n v="2"/>
    <n v="242"/>
    <n v="0"/>
    <n v="0"/>
    <n v="246"/>
    <n v="0"/>
    <n v="0"/>
    <x v="0"/>
    <n v="2"/>
    <n v="0"/>
    <n v="0"/>
    <x v="0"/>
    <n v="246"/>
    <n v="246"/>
  </r>
  <r>
    <x v="68"/>
    <x v="11"/>
    <x v="1008"/>
    <n v="257"/>
    <x v="0"/>
    <n v="2"/>
    <n v="2"/>
    <n v="0"/>
    <n v="257"/>
    <n v="0"/>
    <n v="0"/>
    <n v="257"/>
    <n v="0"/>
    <n v="0"/>
    <x v="0"/>
    <n v="2"/>
    <n v="0"/>
    <n v="0"/>
    <x v="0"/>
    <n v="259"/>
    <n v="259"/>
  </r>
  <r>
    <x v="68"/>
    <x v="12"/>
    <x v="50"/>
    <n v="182"/>
    <x v="0"/>
    <n v="0"/>
    <n v="2"/>
    <n v="0"/>
    <n v="182"/>
    <n v="0"/>
    <n v="0"/>
    <n v="184"/>
    <n v="0"/>
    <n v="0"/>
    <x v="0"/>
    <n v="2"/>
    <n v="0"/>
    <n v="0"/>
    <x v="0"/>
    <n v="184"/>
    <n v="184"/>
  </r>
  <r>
    <x v="68"/>
    <x v="13"/>
    <x v="429"/>
    <n v="433"/>
    <x v="0"/>
    <n v="0"/>
    <n v="2"/>
    <n v="0"/>
    <n v="433"/>
    <n v="0"/>
    <n v="0"/>
    <n v="435"/>
    <n v="0"/>
    <n v="0"/>
    <x v="0"/>
    <n v="2"/>
    <n v="0"/>
    <n v="0"/>
    <x v="0"/>
    <n v="435"/>
    <n v="435"/>
  </r>
  <r>
    <x v="68"/>
    <x v="14"/>
    <x v="1009"/>
    <n v="448"/>
    <x v="0"/>
    <n v="0"/>
    <n v="2"/>
    <n v="47"/>
    <n v="448"/>
    <n v="0"/>
    <n v="0"/>
    <n v="497"/>
    <n v="0"/>
    <n v="0"/>
    <x v="0"/>
    <n v="2"/>
    <n v="0"/>
    <n v="0"/>
    <x v="0"/>
    <n v="497"/>
    <n v="497"/>
  </r>
  <r>
    <x v="68"/>
    <x v="15"/>
    <x v="151"/>
    <n v="436"/>
    <x v="0"/>
    <n v="47"/>
    <n v="2"/>
    <n v="43"/>
    <n v="436"/>
    <n v="0"/>
    <n v="0"/>
    <n v="434"/>
    <n v="0"/>
    <n v="0"/>
    <x v="0"/>
    <n v="2"/>
    <n v="0"/>
    <n v="0"/>
    <x v="0"/>
    <n v="481"/>
    <n v="481"/>
  </r>
  <r>
    <x v="68"/>
    <x v="16"/>
    <x v="1010"/>
    <n v="571"/>
    <x v="0"/>
    <n v="43"/>
    <n v="2"/>
    <n v="0"/>
    <n v="572"/>
    <n v="0"/>
    <n v="0"/>
    <n v="531"/>
    <n v="1"/>
    <n v="0"/>
    <x v="0"/>
    <n v="2"/>
    <n v="0"/>
    <n v="0"/>
    <x v="0"/>
    <n v="574"/>
    <n v="574"/>
  </r>
  <r>
    <x v="68"/>
    <x v="17"/>
    <x v="1011"/>
    <n v="312"/>
    <x v="0"/>
    <n v="0"/>
    <n v="2"/>
    <n v="48"/>
    <n v="312"/>
    <n v="0"/>
    <n v="0"/>
    <n v="362"/>
    <n v="0"/>
    <n v="0"/>
    <x v="0"/>
    <n v="2"/>
    <n v="0"/>
    <n v="0"/>
    <x v="0"/>
    <n v="362"/>
    <n v="362"/>
  </r>
  <r>
    <x v="68"/>
    <x v="18"/>
    <x v="1012"/>
    <n v="285"/>
    <x v="0"/>
    <n v="48"/>
    <n v="2"/>
    <n v="72"/>
    <n v="285"/>
    <n v="0"/>
    <n v="0"/>
    <n v="311"/>
    <n v="0"/>
    <n v="0"/>
    <x v="0"/>
    <n v="2"/>
    <n v="0"/>
    <n v="0"/>
    <x v="0"/>
    <n v="359"/>
    <n v="359"/>
  </r>
  <r>
    <x v="68"/>
    <x v="19"/>
    <x v="1013"/>
    <n v="561"/>
    <x v="0"/>
    <n v="72"/>
    <n v="2"/>
    <n v="10"/>
    <n v="561"/>
    <n v="0"/>
    <n v="0"/>
    <n v="501"/>
    <n v="0"/>
    <n v="0"/>
    <x v="0"/>
    <n v="2"/>
    <n v="0"/>
    <n v="0"/>
    <x v="0"/>
    <n v="573"/>
    <n v="573"/>
  </r>
  <r>
    <x v="68"/>
    <x v="20"/>
    <x v="666"/>
    <n v="403"/>
    <x v="0"/>
    <n v="10"/>
    <n v="2"/>
    <n v="111"/>
    <n v="403"/>
    <n v="0"/>
    <n v="0"/>
    <n v="506"/>
    <n v="0"/>
    <n v="0"/>
    <x v="0"/>
    <n v="2"/>
    <n v="0"/>
    <n v="0"/>
    <x v="0"/>
    <n v="516"/>
    <n v="516"/>
  </r>
  <r>
    <x v="68"/>
    <x v="21"/>
    <x v="1014"/>
    <n v="487"/>
    <x v="0"/>
    <n v="111"/>
    <n v="2"/>
    <n v="124"/>
    <n v="487"/>
    <n v="0"/>
    <n v="0"/>
    <n v="502"/>
    <n v="0"/>
    <n v="0"/>
    <x v="0"/>
    <n v="2"/>
    <n v="0"/>
    <n v="0"/>
    <x v="0"/>
    <n v="613"/>
    <n v="613"/>
  </r>
  <r>
    <x v="68"/>
    <x v="22"/>
    <x v="1015"/>
    <n v="459"/>
    <x v="0"/>
    <n v="124"/>
    <n v="1"/>
    <n v="41"/>
    <n v="459"/>
    <n v="0"/>
    <n v="0"/>
    <n v="377"/>
    <n v="0"/>
    <n v="0"/>
    <x v="0"/>
    <n v="1"/>
    <n v="0"/>
    <n v="0"/>
    <x v="0"/>
    <n v="501"/>
    <n v="501"/>
  </r>
  <r>
    <x v="68"/>
    <x v="23"/>
    <x v="653"/>
    <n v="504"/>
    <x v="0"/>
    <n v="41"/>
    <n v="1"/>
    <n v="70"/>
    <n v="506"/>
    <n v="0"/>
    <n v="0"/>
    <n v="536"/>
    <n v="0"/>
    <n v="0"/>
    <x v="0"/>
    <n v="1"/>
    <n v="0"/>
    <n v="2"/>
    <x v="0"/>
    <n v="577"/>
    <n v="577"/>
  </r>
  <r>
    <x v="68"/>
    <x v="24"/>
    <x v="1016"/>
    <n v="534"/>
    <x v="0"/>
    <n v="70"/>
    <n v="1"/>
    <n v="77"/>
    <n v="534"/>
    <n v="0"/>
    <n v="0"/>
    <n v="542"/>
    <n v="0"/>
    <n v="0"/>
    <x v="0"/>
    <n v="1"/>
    <n v="0"/>
    <n v="0"/>
    <x v="0"/>
    <n v="612"/>
    <n v="612"/>
  </r>
  <r>
    <x v="68"/>
    <x v="25"/>
    <x v="1017"/>
    <n v="656"/>
    <x v="0"/>
    <n v="77"/>
    <n v="1"/>
    <n v="137"/>
    <n v="656"/>
    <n v="0"/>
    <n v="0"/>
    <n v="717"/>
    <n v="0"/>
    <n v="0"/>
    <x v="0"/>
    <n v="1"/>
    <n v="0"/>
    <n v="0"/>
    <x v="0"/>
    <n v="794"/>
    <n v="794"/>
  </r>
  <r>
    <x v="68"/>
    <x v="26"/>
    <x v="1018"/>
    <n v="657"/>
    <x v="0"/>
    <n v="137"/>
    <n v="1"/>
    <n v="122"/>
    <n v="657"/>
    <n v="0"/>
    <n v="0"/>
    <n v="643"/>
    <n v="0"/>
    <n v="0"/>
    <x v="0"/>
    <n v="1"/>
    <n v="0"/>
    <n v="0"/>
    <x v="0"/>
    <n v="780"/>
    <n v="780"/>
  </r>
  <r>
    <x v="68"/>
    <x v="27"/>
    <x v="1019"/>
    <n v="780"/>
    <x v="0"/>
    <n v="122"/>
    <n v="1"/>
    <n v="46"/>
    <n v="780"/>
    <n v="0"/>
    <n v="0"/>
    <n v="705"/>
    <n v="0"/>
    <n v="0"/>
    <x v="0"/>
    <n v="1"/>
    <n v="0"/>
    <n v="0"/>
    <x v="0"/>
    <n v="827"/>
    <n v="827"/>
  </r>
  <r>
    <x v="68"/>
    <x v="28"/>
    <x v="1020"/>
    <n v="498"/>
    <x v="0"/>
    <n v="46"/>
    <n v="1"/>
    <n v="226"/>
    <n v="498"/>
    <n v="0"/>
    <n v="0"/>
    <n v="679"/>
    <n v="0"/>
    <n v="0"/>
    <x v="0"/>
    <n v="1"/>
    <n v="0"/>
    <n v="0"/>
    <x v="0"/>
    <n v="725"/>
    <n v="725"/>
  </r>
  <r>
    <x v="68"/>
    <x v="29"/>
    <x v="1021"/>
    <n v="742"/>
    <x v="0"/>
    <n v="226"/>
    <n v="1"/>
    <n v="44"/>
    <n v="742"/>
    <n v="0"/>
    <n v="0"/>
    <n v="561"/>
    <n v="0"/>
    <n v="0"/>
    <x v="0"/>
    <n v="1"/>
    <n v="0"/>
    <n v="0"/>
    <x v="0"/>
    <n v="787"/>
    <n v="787"/>
  </r>
  <r>
    <x v="68"/>
    <x v="30"/>
    <x v="1022"/>
    <n v="645"/>
    <x v="0"/>
    <n v="44"/>
    <n v="1"/>
    <n v="17"/>
    <n v="645"/>
    <n v="0"/>
    <n v="0"/>
    <n v="619"/>
    <n v="0"/>
    <n v="0"/>
    <x v="0"/>
    <n v="1"/>
    <n v="0"/>
    <n v="0"/>
    <x v="0"/>
    <n v="663"/>
    <n v="663"/>
  </r>
  <r>
    <x v="68"/>
    <x v="31"/>
    <x v="390"/>
    <n v="482"/>
    <x v="0"/>
    <n v="17"/>
    <n v="1"/>
    <n v="84"/>
    <n v="482"/>
    <n v="0"/>
    <n v="0"/>
    <n v="550"/>
    <n v="0"/>
    <n v="0"/>
    <x v="0"/>
    <n v="1"/>
    <n v="0"/>
    <n v="0"/>
    <x v="0"/>
    <n v="567"/>
    <n v="567"/>
  </r>
  <r>
    <x v="68"/>
    <x v="32"/>
    <x v="782"/>
    <n v="642"/>
    <x v="0"/>
    <n v="84"/>
    <n v="1"/>
    <n v="91"/>
    <n v="642"/>
    <n v="0"/>
    <n v="0"/>
    <n v="650"/>
    <n v="0"/>
    <n v="0"/>
    <x v="0"/>
    <n v="1"/>
    <n v="0"/>
    <n v="0"/>
    <x v="0"/>
    <n v="734"/>
    <n v="734"/>
  </r>
  <r>
    <x v="68"/>
    <x v="33"/>
    <x v="658"/>
    <n v="447"/>
    <x v="0"/>
    <n v="91"/>
    <n v="1"/>
    <n v="86"/>
    <n v="447"/>
    <n v="0"/>
    <n v="0"/>
    <n v="443"/>
    <n v="0"/>
    <n v="0"/>
    <x v="0"/>
    <n v="1"/>
    <n v="0"/>
    <n v="0"/>
    <x v="0"/>
    <n v="534"/>
    <n v="534"/>
  </r>
  <r>
    <x v="68"/>
    <x v="34"/>
    <x v="13"/>
    <n v="22"/>
    <x v="0"/>
    <n v="86"/>
    <n v="1"/>
    <n v="85"/>
    <n v="22"/>
    <n v="0"/>
    <n v="0"/>
    <n v="22"/>
    <n v="0"/>
    <n v="0"/>
    <x v="0"/>
    <n v="1"/>
    <n v="0"/>
    <n v="0"/>
    <x v="0"/>
    <n v="108"/>
    <n v="108"/>
  </r>
  <r>
    <x v="68"/>
    <x v="35"/>
    <x v="181"/>
    <n v="318"/>
    <x v="0"/>
    <n v="85"/>
    <n v="1"/>
    <n v="96"/>
    <n v="318"/>
    <n v="0"/>
    <n v="0"/>
    <n v="330"/>
    <n v="0"/>
    <n v="0"/>
    <x v="0"/>
    <n v="1"/>
    <n v="0"/>
    <n v="0"/>
    <x v="0"/>
    <n v="415"/>
    <n v="415"/>
  </r>
  <r>
    <x v="68"/>
    <x v="36"/>
    <x v="1023"/>
    <n v="288"/>
    <x v="0"/>
    <n v="96"/>
    <n v="1"/>
    <n v="100"/>
    <n v="288"/>
    <n v="0"/>
    <n v="0"/>
    <n v="293"/>
    <n v="0"/>
    <n v="0"/>
    <x v="0"/>
    <n v="1"/>
    <n v="0"/>
    <n v="0"/>
    <x v="0"/>
    <n v="389"/>
    <n v="389"/>
  </r>
  <r>
    <x v="68"/>
    <x v="37"/>
    <x v="1024"/>
    <n v="204"/>
    <x v="0"/>
    <n v="100"/>
    <n v="3"/>
    <n v="87"/>
    <n v="204"/>
    <n v="0"/>
    <n v="0"/>
    <n v="194"/>
    <n v="0"/>
    <n v="0"/>
    <x v="0"/>
    <n v="3"/>
    <n v="0"/>
    <n v="0"/>
    <x v="0"/>
    <n v="294"/>
    <n v="294"/>
  </r>
  <r>
    <x v="68"/>
    <x v="38"/>
    <x v="116"/>
    <n v="219"/>
    <x v="0"/>
    <n v="87"/>
    <n v="3"/>
    <n v="87"/>
    <n v="219"/>
    <n v="0"/>
    <n v="0"/>
    <n v="222"/>
    <n v="0"/>
    <n v="0"/>
    <x v="0"/>
    <n v="3"/>
    <n v="0"/>
    <n v="0"/>
    <x v="0"/>
    <n v="309"/>
    <n v="309"/>
  </r>
  <r>
    <x v="68"/>
    <x v="39"/>
    <x v="1025"/>
    <n v="307"/>
    <x v="0"/>
    <n v="87"/>
    <n v="2"/>
    <n v="86"/>
    <n v="307"/>
    <n v="0"/>
    <n v="0"/>
    <n v="308"/>
    <n v="0"/>
    <n v="0"/>
    <x v="0"/>
    <n v="2"/>
    <n v="0"/>
    <n v="0"/>
    <x v="0"/>
    <n v="395"/>
    <n v="395"/>
  </r>
  <r>
    <x v="68"/>
    <x v="40"/>
    <x v="1026"/>
    <n v="272"/>
    <x v="0"/>
    <n v="86"/>
    <n v="2"/>
    <n v="85"/>
    <n v="272"/>
    <n v="0"/>
    <n v="0"/>
    <n v="273"/>
    <n v="0"/>
    <n v="0"/>
    <x v="0"/>
    <n v="2"/>
    <n v="0"/>
    <n v="0"/>
    <x v="0"/>
    <n v="359"/>
    <n v="359"/>
  </r>
  <r>
    <x v="68"/>
    <x v="41"/>
    <x v="1027"/>
    <n v="294"/>
    <x v="0"/>
    <n v="85"/>
    <n v="2"/>
    <n v="85"/>
    <n v="294"/>
    <n v="0"/>
    <n v="0"/>
    <n v="296"/>
    <n v="0"/>
    <n v="0"/>
    <x v="0"/>
    <n v="2"/>
    <n v="0"/>
    <n v="0"/>
    <x v="0"/>
    <n v="381"/>
    <n v="381"/>
  </r>
  <r>
    <x v="68"/>
    <x v="42"/>
    <x v="138"/>
    <n v="308"/>
    <x v="0"/>
    <n v="85"/>
    <n v="1"/>
    <n v="96"/>
    <n v="308"/>
    <n v="0"/>
    <n v="0"/>
    <n v="320"/>
    <n v="0"/>
    <n v="0"/>
    <x v="0"/>
    <n v="1"/>
    <n v="0"/>
    <n v="0"/>
    <x v="0"/>
    <n v="405"/>
    <n v="405"/>
  </r>
  <r>
    <x v="68"/>
    <x v="43"/>
    <x v="1028"/>
    <n v="267"/>
    <x v="0"/>
    <n v="96"/>
    <n v="1"/>
    <n v="94"/>
    <n v="267"/>
    <n v="0"/>
    <n v="0"/>
    <n v="266"/>
    <n v="0"/>
    <n v="0"/>
    <x v="0"/>
    <n v="1"/>
    <n v="0"/>
    <n v="0"/>
    <x v="0"/>
    <n v="362"/>
    <n v="362"/>
  </r>
  <r>
    <x v="68"/>
    <x v="44"/>
    <x v="1029"/>
    <n v="410"/>
    <x v="0"/>
    <n v="94"/>
    <n v="1"/>
    <n v="0"/>
    <n v="410"/>
    <n v="0"/>
    <n v="0"/>
    <n v="317"/>
    <n v="0"/>
    <n v="0"/>
    <x v="0"/>
    <n v="1"/>
    <n v="0"/>
    <n v="0"/>
    <x v="0"/>
    <n v="411"/>
    <n v="411"/>
  </r>
  <r>
    <x v="68"/>
    <x v="45"/>
    <x v="673"/>
    <n v="340"/>
    <x v="0"/>
    <n v="0"/>
    <n v="0"/>
    <n v="0"/>
    <n v="340"/>
    <n v="0"/>
    <n v="0"/>
    <n v="340"/>
    <n v="0"/>
    <n v="0"/>
    <x v="0"/>
    <n v="0"/>
    <n v="0"/>
    <n v="0"/>
    <x v="0"/>
    <n v="340"/>
    <n v="340"/>
  </r>
  <r>
    <x v="68"/>
    <x v="46"/>
    <x v="370"/>
    <n v="400"/>
    <x v="0"/>
    <n v="0"/>
    <n v="0"/>
    <n v="0"/>
    <n v="400"/>
    <n v="0"/>
    <n v="0"/>
    <n v="400"/>
    <n v="0"/>
    <n v="0"/>
    <x v="0"/>
    <n v="0"/>
    <n v="0"/>
    <n v="0"/>
    <x v="0"/>
    <n v="400"/>
    <n v="400"/>
  </r>
  <r>
    <x v="68"/>
    <x v="47"/>
    <x v="169"/>
    <n v="230"/>
    <x v="0"/>
    <n v="0"/>
    <n v="0"/>
    <n v="0"/>
    <n v="230"/>
    <n v="0"/>
    <n v="0"/>
    <n v="230"/>
    <n v="0"/>
    <n v="0"/>
    <x v="0"/>
    <n v="0"/>
    <n v="0"/>
    <n v="0"/>
    <x v="0"/>
    <n v="230"/>
    <n v="230"/>
  </r>
  <r>
    <x v="68"/>
    <x v="48"/>
    <x v="673"/>
    <n v="340"/>
    <x v="0"/>
    <n v="0"/>
    <n v="0"/>
    <n v="0"/>
    <n v="340"/>
    <n v="0"/>
    <n v="0"/>
    <n v="340"/>
    <n v="0"/>
    <n v="0"/>
    <x v="0"/>
    <n v="0"/>
    <n v="0"/>
    <n v="0"/>
    <x v="0"/>
    <n v="340"/>
    <n v="340"/>
  </r>
  <r>
    <x v="68"/>
    <x v="49"/>
    <x v="122"/>
    <n v="240"/>
    <x v="0"/>
    <n v="0"/>
    <n v="0"/>
    <n v="0"/>
    <n v="240"/>
    <n v="0"/>
    <n v="0"/>
    <n v="240"/>
    <n v="0"/>
    <n v="0"/>
    <x v="0"/>
    <n v="0"/>
    <n v="0"/>
    <n v="0"/>
    <x v="0"/>
    <n v="240"/>
    <n v="240"/>
  </r>
  <r>
    <x v="68"/>
    <x v="50"/>
    <x v="1029"/>
    <n v="317"/>
    <x v="0"/>
    <n v="0"/>
    <n v="0"/>
    <n v="0"/>
    <n v="317"/>
    <n v="0"/>
    <n v="0"/>
    <n v="317"/>
    <n v="0"/>
    <n v="0"/>
    <x v="0"/>
    <n v="0"/>
    <n v="0"/>
    <n v="0"/>
    <x v="0"/>
    <n v="317"/>
    <n v="317"/>
  </r>
  <r>
    <x v="68"/>
    <x v="51"/>
    <x v="1030"/>
    <n v="245"/>
    <x v="0"/>
    <n v="0"/>
    <n v="0"/>
    <n v="0"/>
    <n v="245"/>
    <n v="0"/>
    <n v="0"/>
    <n v="245"/>
    <n v="0"/>
    <n v="0"/>
    <x v="0"/>
    <n v="0"/>
    <n v="0"/>
    <n v="0"/>
    <x v="0"/>
    <n v="245"/>
    <n v="245"/>
  </r>
  <r>
    <x v="68"/>
    <x v="52"/>
    <x v="775"/>
    <n v="260"/>
    <x v="0"/>
    <n v="0"/>
    <n v="0"/>
    <n v="0"/>
    <n v="260"/>
    <n v="0"/>
    <n v="0"/>
    <n v="260"/>
    <n v="0"/>
    <n v="0"/>
    <x v="0"/>
    <n v="0"/>
    <n v="0"/>
    <n v="0"/>
    <x v="0"/>
    <n v="260"/>
    <n v="260"/>
  </r>
  <r>
    <x v="68"/>
    <x v="53"/>
    <x v="164"/>
    <n v="250"/>
    <x v="0"/>
    <n v="0"/>
    <n v="0"/>
    <n v="0"/>
    <n v="250"/>
    <n v="0"/>
    <n v="0"/>
    <n v="250"/>
    <n v="0"/>
    <n v="0"/>
    <x v="0"/>
    <n v="0"/>
    <n v="0"/>
    <n v="0"/>
    <x v="0"/>
    <n v="250"/>
    <n v="250"/>
  </r>
  <r>
    <x v="68"/>
    <x v="54"/>
    <x v="122"/>
    <n v="240"/>
    <x v="0"/>
    <n v="0"/>
    <n v="0"/>
    <n v="0"/>
    <n v="240"/>
    <n v="0"/>
    <n v="0"/>
    <n v="240"/>
    <n v="0"/>
    <n v="0"/>
    <x v="0"/>
    <n v="0"/>
    <n v="0"/>
    <n v="0"/>
    <x v="0"/>
    <n v="240"/>
    <n v="240"/>
  </r>
  <r>
    <x v="68"/>
    <x v="55"/>
    <x v="140"/>
    <n v="300"/>
    <x v="0"/>
    <n v="0"/>
    <n v="0"/>
    <n v="0"/>
    <n v="300"/>
    <n v="0"/>
    <n v="0"/>
    <n v="300"/>
    <n v="0"/>
    <n v="0"/>
    <x v="0"/>
    <n v="0"/>
    <n v="0"/>
    <n v="0"/>
    <x v="0"/>
    <n v="300"/>
    <n v="300"/>
  </r>
  <r>
    <x v="68"/>
    <x v="56"/>
    <x v="169"/>
    <n v="230"/>
    <x v="0"/>
    <n v="0"/>
    <n v="0"/>
    <n v="0"/>
    <n v="230"/>
    <n v="0"/>
    <n v="0"/>
    <n v="230"/>
    <n v="0"/>
    <n v="0"/>
    <x v="0"/>
    <n v="0"/>
    <n v="0"/>
    <n v="0"/>
    <x v="0"/>
    <n v="230"/>
    <n v="230"/>
  </r>
  <r>
    <x v="68"/>
    <x v="57"/>
    <x v="437"/>
    <n v="275"/>
    <x v="0"/>
    <n v="0"/>
    <n v="0"/>
    <n v="0"/>
    <n v="275"/>
    <n v="0"/>
    <n v="0"/>
    <n v="275"/>
    <n v="0"/>
    <n v="0"/>
    <x v="0"/>
    <n v="0"/>
    <n v="0"/>
    <n v="0"/>
    <x v="0"/>
    <n v="275"/>
    <n v="275"/>
  </r>
  <r>
    <x v="68"/>
    <x v="58"/>
    <x v="437"/>
    <n v="275"/>
    <x v="0"/>
    <n v="0"/>
    <n v="0"/>
    <n v="0"/>
    <n v="275"/>
    <n v="0"/>
    <n v="0"/>
    <n v="275"/>
    <n v="0"/>
    <n v="0"/>
    <x v="0"/>
    <n v="0"/>
    <n v="0"/>
    <n v="0"/>
    <x v="0"/>
    <n v="275"/>
    <n v="275"/>
  </r>
  <r>
    <x v="68"/>
    <x v="59"/>
    <x v="182"/>
    <n v="350"/>
    <x v="0"/>
    <n v="0"/>
    <n v="0"/>
    <n v="0"/>
    <n v="350"/>
    <n v="0"/>
    <n v="0"/>
    <n v="350"/>
    <n v="0"/>
    <n v="0"/>
    <x v="0"/>
    <n v="0"/>
    <n v="0"/>
    <n v="0"/>
    <x v="0"/>
    <n v="350"/>
    <n v="350"/>
  </r>
  <r>
    <x v="68"/>
    <x v="60"/>
    <x v="140"/>
    <n v="300"/>
    <x v="0"/>
    <n v="0"/>
    <n v="0"/>
    <n v="0"/>
    <n v="300"/>
    <n v="0"/>
    <n v="0"/>
    <n v="300"/>
    <n v="0"/>
    <n v="0"/>
    <x v="0"/>
    <n v="0"/>
    <n v="0"/>
    <n v="0"/>
    <x v="0"/>
    <n v="300"/>
    <n v="300"/>
  </r>
  <r>
    <x v="68"/>
    <x v="61"/>
    <x v="133"/>
    <n v="270"/>
    <x v="0"/>
    <n v="0"/>
    <n v="0"/>
    <n v="0"/>
    <n v="270"/>
    <n v="0"/>
    <n v="0"/>
    <n v="270"/>
    <n v="0"/>
    <n v="0"/>
    <x v="0"/>
    <n v="0"/>
    <n v="0"/>
    <n v="0"/>
    <x v="0"/>
    <n v="270"/>
    <n v="270"/>
  </r>
  <r>
    <x v="68"/>
    <x v="62"/>
    <x v="775"/>
    <n v="260"/>
    <x v="0"/>
    <n v="0"/>
    <n v="0"/>
    <n v="0"/>
    <n v="260"/>
    <n v="0"/>
    <n v="0"/>
    <n v="260"/>
    <n v="0"/>
    <n v="0"/>
    <x v="0"/>
    <n v="0"/>
    <n v="0"/>
    <n v="0"/>
    <x v="0"/>
    <n v="260"/>
    <n v="260"/>
  </r>
  <r>
    <x v="68"/>
    <x v="63"/>
    <x v="164"/>
    <n v="250"/>
    <x v="0"/>
    <n v="0"/>
    <n v="0"/>
    <n v="0"/>
    <n v="250"/>
    <n v="0"/>
    <n v="0"/>
    <n v="250"/>
    <n v="0"/>
    <n v="0"/>
    <x v="0"/>
    <n v="0"/>
    <n v="0"/>
    <n v="0"/>
    <x v="0"/>
    <n v="250"/>
    <n v="250"/>
  </r>
  <r>
    <x v="69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69"/>
    <x v="42"/>
    <x v="0"/>
    <n v="0"/>
    <x v="238"/>
    <n v="0"/>
    <n v="430"/>
    <n v="0"/>
    <n v="0"/>
    <n v="430"/>
    <n v="0"/>
    <n v="0"/>
    <n v="0"/>
    <n v="5"/>
    <x v="0"/>
    <n v="430"/>
    <n v="0"/>
    <n v="0"/>
    <x v="0"/>
    <n v="430"/>
    <n v="430"/>
  </r>
  <r>
    <x v="69"/>
    <x v="43"/>
    <x v="0"/>
    <n v="0"/>
    <x v="382"/>
    <n v="0"/>
    <n v="485"/>
    <n v="0"/>
    <n v="0"/>
    <n v="485"/>
    <n v="0"/>
    <n v="0"/>
    <n v="0"/>
    <n v="10"/>
    <x v="0"/>
    <n v="485"/>
    <n v="0"/>
    <n v="0"/>
    <x v="0"/>
    <n v="485"/>
    <n v="485"/>
  </r>
  <r>
    <x v="69"/>
    <x v="44"/>
    <x v="0"/>
    <n v="0"/>
    <x v="383"/>
    <n v="0"/>
    <n v="450"/>
    <n v="0"/>
    <n v="0"/>
    <n v="450"/>
    <n v="0"/>
    <n v="0"/>
    <n v="0"/>
    <n v="10"/>
    <x v="0"/>
    <n v="450"/>
    <n v="0"/>
    <n v="0"/>
    <x v="0"/>
    <n v="450"/>
    <n v="450"/>
  </r>
  <r>
    <x v="69"/>
    <x v="45"/>
    <x v="0"/>
    <n v="0"/>
    <x v="384"/>
    <n v="0"/>
    <n v="545"/>
    <n v="0"/>
    <n v="0"/>
    <n v="545"/>
    <n v="0"/>
    <n v="0"/>
    <n v="0"/>
    <n v="10"/>
    <x v="0"/>
    <n v="545"/>
    <n v="0"/>
    <n v="0"/>
    <x v="0"/>
    <n v="545"/>
    <n v="545"/>
  </r>
  <r>
    <x v="69"/>
    <x v="46"/>
    <x v="0"/>
    <n v="0"/>
    <x v="385"/>
    <n v="0"/>
    <n v="560"/>
    <n v="0"/>
    <n v="0"/>
    <n v="560"/>
    <n v="0"/>
    <n v="0"/>
    <n v="0"/>
    <n v="15"/>
    <x v="0"/>
    <n v="560"/>
    <n v="0"/>
    <n v="0"/>
    <x v="0"/>
    <n v="560"/>
    <n v="560"/>
  </r>
  <r>
    <x v="69"/>
    <x v="47"/>
    <x v="0"/>
    <n v="0"/>
    <x v="40"/>
    <n v="0"/>
    <n v="595"/>
    <n v="0"/>
    <n v="0"/>
    <n v="595"/>
    <n v="0"/>
    <n v="0"/>
    <n v="0"/>
    <n v="15"/>
    <x v="0"/>
    <n v="595"/>
    <n v="0"/>
    <n v="0"/>
    <x v="0"/>
    <n v="595"/>
    <n v="595"/>
  </r>
  <r>
    <x v="69"/>
    <x v="48"/>
    <x v="0"/>
    <n v="0"/>
    <x v="351"/>
    <n v="0"/>
    <n v="550"/>
    <n v="0"/>
    <n v="0"/>
    <n v="550"/>
    <n v="0"/>
    <n v="0"/>
    <n v="0"/>
    <n v="10"/>
    <x v="0"/>
    <n v="550"/>
    <n v="0"/>
    <n v="0"/>
    <x v="0"/>
    <n v="550"/>
    <n v="550"/>
  </r>
  <r>
    <x v="69"/>
    <x v="49"/>
    <x v="0"/>
    <n v="0"/>
    <x v="138"/>
    <n v="0"/>
    <n v="600"/>
    <n v="0"/>
    <n v="0"/>
    <n v="600"/>
    <n v="0"/>
    <n v="0"/>
    <n v="0"/>
    <n v="10"/>
    <x v="0"/>
    <n v="600"/>
    <n v="0"/>
    <n v="0"/>
    <x v="0"/>
    <n v="600"/>
    <n v="600"/>
  </r>
  <r>
    <x v="69"/>
    <x v="50"/>
    <x v="0"/>
    <n v="0"/>
    <x v="350"/>
    <n v="0"/>
    <n v="565"/>
    <n v="0"/>
    <n v="0"/>
    <n v="565"/>
    <n v="0"/>
    <n v="0"/>
    <n v="0"/>
    <n v="15"/>
    <x v="0"/>
    <n v="565"/>
    <n v="0"/>
    <n v="0"/>
    <x v="0"/>
    <n v="565"/>
    <n v="565"/>
  </r>
  <r>
    <x v="69"/>
    <x v="51"/>
    <x v="0"/>
    <n v="0"/>
    <x v="386"/>
    <n v="0"/>
    <n v="685"/>
    <n v="0"/>
    <n v="0"/>
    <n v="685"/>
    <n v="0"/>
    <n v="0"/>
    <n v="0"/>
    <n v="20"/>
    <x v="0"/>
    <n v="685"/>
    <n v="0"/>
    <n v="0"/>
    <x v="0"/>
    <n v="685"/>
    <n v="685"/>
  </r>
  <r>
    <x v="69"/>
    <x v="52"/>
    <x v="0"/>
    <n v="0"/>
    <x v="353"/>
    <n v="0"/>
    <n v="635"/>
    <n v="0"/>
    <n v="0"/>
    <n v="635"/>
    <n v="0"/>
    <n v="0"/>
    <n v="0"/>
    <n v="20"/>
    <x v="0"/>
    <n v="635"/>
    <n v="0"/>
    <n v="0"/>
    <x v="0"/>
    <n v="635"/>
    <n v="635"/>
  </r>
  <r>
    <x v="69"/>
    <x v="53"/>
    <x v="0"/>
    <n v="0"/>
    <x v="218"/>
    <n v="0"/>
    <n v="730"/>
    <n v="0"/>
    <n v="0"/>
    <n v="730"/>
    <n v="0"/>
    <n v="0"/>
    <n v="0"/>
    <n v="40"/>
    <x v="0"/>
    <n v="730"/>
    <n v="0"/>
    <n v="0"/>
    <x v="0"/>
    <n v="730"/>
    <n v="730"/>
  </r>
  <r>
    <x v="69"/>
    <x v="54"/>
    <x v="0"/>
    <n v="0"/>
    <x v="356"/>
    <n v="0"/>
    <n v="820"/>
    <n v="0"/>
    <n v="0"/>
    <n v="820"/>
    <n v="0"/>
    <n v="0"/>
    <n v="0"/>
    <n v="45"/>
    <x v="0"/>
    <n v="820"/>
    <n v="0"/>
    <n v="0"/>
    <x v="0"/>
    <n v="820"/>
    <n v="820"/>
  </r>
  <r>
    <x v="69"/>
    <x v="55"/>
    <x v="0"/>
    <n v="0"/>
    <x v="182"/>
    <n v="0"/>
    <n v="785"/>
    <n v="0"/>
    <n v="0"/>
    <n v="785"/>
    <n v="0"/>
    <n v="0"/>
    <n v="0"/>
    <n v="35"/>
    <x v="0"/>
    <n v="785"/>
    <n v="0"/>
    <n v="0"/>
    <x v="0"/>
    <n v="785"/>
    <n v="785"/>
  </r>
  <r>
    <x v="69"/>
    <x v="56"/>
    <x v="0"/>
    <n v="0"/>
    <x v="52"/>
    <n v="0"/>
    <n v="840"/>
    <n v="0"/>
    <n v="0"/>
    <n v="840"/>
    <n v="0"/>
    <n v="0"/>
    <n v="0"/>
    <n v="50"/>
    <x v="0"/>
    <n v="840"/>
    <n v="0"/>
    <n v="0"/>
    <x v="0"/>
    <n v="840"/>
    <n v="840"/>
  </r>
  <r>
    <x v="69"/>
    <x v="57"/>
    <x v="0"/>
    <n v="0"/>
    <x v="387"/>
    <n v="0"/>
    <n v="935"/>
    <n v="0"/>
    <n v="0"/>
    <n v="935"/>
    <n v="0"/>
    <n v="0"/>
    <n v="0"/>
    <n v="75"/>
    <x v="0"/>
    <n v="935"/>
    <n v="0"/>
    <n v="0"/>
    <x v="0"/>
    <n v="935"/>
    <n v="935"/>
  </r>
  <r>
    <x v="69"/>
    <x v="58"/>
    <x v="0"/>
    <n v="0"/>
    <x v="53"/>
    <n v="0"/>
    <n v="980"/>
    <n v="0"/>
    <n v="0"/>
    <n v="980"/>
    <n v="0"/>
    <n v="0"/>
    <n v="0"/>
    <n v="150"/>
    <x v="0"/>
    <n v="980"/>
    <n v="0"/>
    <n v="0"/>
    <x v="0"/>
    <n v="980"/>
    <n v="980"/>
  </r>
  <r>
    <x v="69"/>
    <x v="59"/>
    <x v="0"/>
    <n v="0"/>
    <x v="126"/>
    <n v="0"/>
    <n v="1040"/>
    <n v="0"/>
    <n v="0"/>
    <n v="1040"/>
    <n v="0"/>
    <n v="0"/>
    <n v="0"/>
    <n v="190"/>
    <x v="0"/>
    <n v="1040"/>
    <n v="0"/>
    <n v="0"/>
    <x v="0"/>
    <n v="1040"/>
    <n v="1040"/>
  </r>
  <r>
    <x v="69"/>
    <x v="60"/>
    <x v="0"/>
    <n v="0"/>
    <x v="388"/>
    <n v="0"/>
    <n v="1200"/>
    <n v="0"/>
    <n v="0"/>
    <n v="1200"/>
    <n v="0"/>
    <n v="0"/>
    <n v="0"/>
    <n v="200"/>
    <x v="0"/>
    <n v="1200"/>
    <n v="0"/>
    <n v="0"/>
    <x v="0"/>
    <n v="1200"/>
    <n v="1200"/>
  </r>
  <r>
    <x v="69"/>
    <x v="61"/>
    <x v="0"/>
    <n v="0"/>
    <x v="121"/>
    <n v="0"/>
    <n v="1140"/>
    <n v="0"/>
    <n v="0"/>
    <n v="1140"/>
    <n v="0"/>
    <n v="0"/>
    <n v="0"/>
    <n v="210"/>
    <x v="0"/>
    <n v="1140"/>
    <n v="0"/>
    <n v="0"/>
    <x v="0"/>
    <n v="1140"/>
    <n v="1140"/>
  </r>
  <r>
    <x v="69"/>
    <x v="62"/>
    <x v="0"/>
    <n v="0"/>
    <x v="389"/>
    <n v="0"/>
    <n v="1300"/>
    <n v="0"/>
    <n v="0"/>
    <n v="1300"/>
    <n v="0"/>
    <n v="0"/>
    <n v="0"/>
    <n v="200"/>
    <x v="0"/>
    <n v="1300"/>
    <n v="0"/>
    <n v="0"/>
    <x v="0"/>
    <n v="1300"/>
    <n v="1300"/>
  </r>
  <r>
    <x v="69"/>
    <x v="63"/>
    <x v="0"/>
    <n v="0"/>
    <x v="388"/>
    <n v="0"/>
    <n v="1000"/>
    <n v="0"/>
    <n v="0"/>
    <n v="1000"/>
    <n v="0"/>
    <n v="0"/>
    <n v="0"/>
    <n v="0"/>
    <x v="0"/>
    <n v="1000"/>
    <n v="0"/>
    <n v="0"/>
    <x v="0"/>
    <n v="1000"/>
    <n v="1000"/>
  </r>
  <r>
    <x v="70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0"/>
    <x v="54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70"/>
    <x v="55"/>
    <x v="0"/>
    <n v="0"/>
    <x v="7"/>
    <n v="0"/>
    <n v="105"/>
    <n v="0"/>
    <n v="0"/>
    <n v="105"/>
    <n v="0"/>
    <n v="0"/>
    <n v="0"/>
    <n v="0"/>
    <x v="0"/>
    <n v="105"/>
    <n v="0"/>
    <n v="0"/>
    <x v="0"/>
    <n v="105"/>
    <n v="105"/>
  </r>
  <r>
    <x v="70"/>
    <x v="56"/>
    <x v="0"/>
    <n v="0"/>
    <x v="212"/>
    <n v="0"/>
    <n v="95"/>
    <n v="0"/>
    <n v="0"/>
    <n v="95"/>
    <n v="0"/>
    <n v="0"/>
    <n v="0"/>
    <n v="0"/>
    <x v="0"/>
    <n v="95"/>
    <n v="0"/>
    <n v="0"/>
    <x v="0"/>
    <n v="95"/>
    <n v="95"/>
  </r>
  <r>
    <x v="70"/>
    <x v="57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70"/>
    <x v="58"/>
    <x v="0"/>
    <n v="0"/>
    <x v="296"/>
    <n v="0"/>
    <n v="45"/>
    <n v="0"/>
    <n v="0"/>
    <n v="45"/>
    <n v="0"/>
    <n v="0"/>
    <n v="0"/>
    <n v="0"/>
    <x v="0"/>
    <n v="45"/>
    <n v="0"/>
    <n v="0"/>
    <x v="0"/>
    <n v="45"/>
    <n v="45"/>
  </r>
  <r>
    <x v="70"/>
    <x v="59"/>
    <x v="0"/>
    <n v="0"/>
    <x v="1"/>
    <n v="0"/>
    <n v="80"/>
    <n v="0"/>
    <n v="0"/>
    <n v="80"/>
    <n v="0"/>
    <n v="0"/>
    <n v="0"/>
    <n v="0"/>
    <x v="0"/>
    <n v="80"/>
    <n v="0"/>
    <n v="0"/>
    <x v="0"/>
    <n v="80"/>
    <n v="80"/>
  </r>
  <r>
    <x v="70"/>
    <x v="60"/>
    <x v="0"/>
    <n v="0"/>
    <x v="5"/>
    <n v="0"/>
    <n v="85"/>
    <n v="0"/>
    <n v="0"/>
    <n v="85"/>
    <n v="0"/>
    <n v="0"/>
    <n v="0"/>
    <n v="0"/>
    <x v="0"/>
    <n v="85"/>
    <n v="0"/>
    <n v="0"/>
    <x v="0"/>
    <n v="85"/>
    <n v="85"/>
  </r>
  <r>
    <x v="70"/>
    <x v="61"/>
    <x v="0"/>
    <n v="0"/>
    <x v="166"/>
    <n v="0"/>
    <n v="50"/>
    <n v="0"/>
    <n v="0"/>
    <n v="50"/>
    <n v="0"/>
    <n v="0"/>
    <n v="0"/>
    <n v="0"/>
    <x v="0"/>
    <n v="50"/>
    <n v="0"/>
    <n v="0"/>
    <x v="0"/>
    <n v="50"/>
    <n v="50"/>
  </r>
  <r>
    <x v="70"/>
    <x v="62"/>
    <x v="0"/>
    <n v="0"/>
    <x v="149"/>
    <n v="0"/>
    <n v="15"/>
    <n v="0"/>
    <n v="0"/>
    <n v="15"/>
    <n v="0"/>
    <n v="0"/>
    <n v="0"/>
    <n v="0"/>
    <x v="0"/>
    <n v="15"/>
    <n v="0"/>
    <n v="0"/>
    <x v="0"/>
    <n v="15"/>
    <n v="15"/>
  </r>
  <r>
    <x v="70"/>
    <x v="63"/>
    <x v="0"/>
    <n v="0"/>
    <x v="166"/>
    <n v="0"/>
    <n v="50"/>
    <n v="0"/>
    <n v="0"/>
    <n v="50"/>
    <n v="0"/>
    <n v="0"/>
    <n v="0"/>
    <n v="0"/>
    <x v="0"/>
    <n v="50"/>
    <n v="0"/>
    <n v="0"/>
    <x v="0"/>
    <n v="50"/>
    <n v="50"/>
  </r>
  <r>
    <x v="71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1"/>
    <x v="42"/>
    <x v="0"/>
    <n v="0"/>
    <x v="390"/>
    <n v="0"/>
    <n v="755"/>
    <n v="0"/>
    <n v="0"/>
    <n v="755"/>
    <n v="0"/>
    <n v="0"/>
    <n v="0"/>
    <n v="0"/>
    <x v="0"/>
    <n v="740"/>
    <n v="15"/>
    <n v="0"/>
    <x v="3"/>
    <n v="755"/>
    <n v="755"/>
  </r>
  <r>
    <x v="71"/>
    <x v="43"/>
    <x v="0"/>
    <n v="0"/>
    <x v="391"/>
    <n v="0"/>
    <n v="740"/>
    <n v="0"/>
    <n v="0"/>
    <n v="740"/>
    <n v="0"/>
    <n v="0"/>
    <n v="0"/>
    <n v="0"/>
    <x v="0"/>
    <n v="720"/>
    <n v="20"/>
    <n v="0"/>
    <x v="5"/>
    <n v="740"/>
    <n v="740"/>
  </r>
  <r>
    <x v="71"/>
    <x v="44"/>
    <x v="0"/>
    <n v="0"/>
    <x v="180"/>
    <n v="0"/>
    <n v="660"/>
    <n v="0"/>
    <n v="0"/>
    <n v="660"/>
    <n v="0"/>
    <n v="0"/>
    <n v="0"/>
    <n v="0"/>
    <x v="0"/>
    <n v="630"/>
    <n v="30"/>
    <n v="0"/>
    <x v="7"/>
    <n v="660"/>
    <n v="660"/>
  </r>
  <r>
    <x v="71"/>
    <x v="45"/>
    <x v="0"/>
    <n v="0"/>
    <x v="177"/>
    <n v="0"/>
    <n v="625"/>
    <n v="0"/>
    <n v="0"/>
    <n v="625"/>
    <n v="0"/>
    <n v="0"/>
    <n v="0"/>
    <n v="0"/>
    <x v="0"/>
    <n v="575"/>
    <n v="50"/>
    <n v="0"/>
    <x v="10"/>
    <n v="625"/>
    <n v="625"/>
  </r>
  <r>
    <x v="71"/>
    <x v="46"/>
    <x v="0"/>
    <n v="0"/>
    <x v="138"/>
    <n v="0"/>
    <n v="660"/>
    <n v="0"/>
    <n v="0"/>
    <n v="660"/>
    <n v="0"/>
    <n v="0"/>
    <n v="0"/>
    <n v="0"/>
    <x v="0"/>
    <n v="590"/>
    <n v="70"/>
    <n v="0"/>
    <x v="101"/>
    <n v="660"/>
    <n v="660"/>
  </r>
  <r>
    <x v="71"/>
    <x v="47"/>
    <x v="0"/>
    <n v="0"/>
    <x v="138"/>
    <n v="0"/>
    <n v="690"/>
    <n v="0"/>
    <n v="0"/>
    <n v="690"/>
    <n v="0"/>
    <n v="0"/>
    <n v="0"/>
    <n v="0"/>
    <x v="0"/>
    <n v="590"/>
    <n v="100"/>
    <n v="0"/>
    <x v="11"/>
    <n v="690"/>
    <n v="690"/>
  </r>
  <r>
    <x v="71"/>
    <x v="48"/>
    <x v="0"/>
    <n v="0"/>
    <x v="138"/>
    <n v="0"/>
    <n v="660"/>
    <n v="0"/>
    <n v="0"/>
    <n v="660"/>
    <n v="0"/>
    <n v="0"/>
    <n v="0"/>
    <n v="0"/>
    <x v="0"/>
    <n v="590"/>
    <n v="70"/>
    <n v="0"/>
    <x v="101"/>
    <n v="660"/>
    <n v="660"/>
  </r>
  <r>
    <x v="71"/>
    <x v="49"/>
    <x v="0"/>
    <n v="0"/>
    <x v="37"/>
    <n v="0"/>
    <n v="595"/>
    <n v="0"/>
    <n v="0"/>
    <n v="595"/>
    <n v="0"/>
    <n v="0"/>
    <n v="0"/>
    <n v="0"/>
    <x v="0"/>
    <n v="525"/>
    <n v="70"/>
    <n v="0"/>
    <x v="101"/>
    <n v="595"/>
    <n v="595"/>
  </r>
  <r>
    <x v="71"/>
    <x v="50"/>
    <x v="0"/>
    <n v="0"/>
    <x v="384"/>
    <n v="0"/>
    <n v="700"/>
    <n v="0"/>
    <n v="0"/>
    <n v="700"/>
    <n v="0"/>
    <n v="0"/>
    <n v="0"/>
    <n v="0"/>
    <x v="0"/>
    <n v="535"/>
    <n v="165"/>
    <n v="0"/>
    <x v="13"/>
    <n v="700"/>
    <n v="700"/>
  </r>
  <r>
    <x v="71"/>
    <x v="51"/>
    <x v="0"/>
    <n v="0"/>
    <x v="135"/>
    <n v="0"/>
    <n v="755"/>
    <n v="0"/>
    <n v="0"/>
    <n v="755"/>
    <n v="0"/>
    <n v="0"/>
    <n v="0"/>
    <n v="0"/>
    <x v="0"/>
    <n v="570"/>
    <n v="185"/>
    <n v="0"/>
    <x v="114"/>
    <n v="755"/>
    <n v="755"/>
  </r>
  <r>
    <x v="71"/>
    <x v="52"/>
    <x v="0"/>
    <n v="0"/>
    <x v="276"/>
    <n v="0"/>
    <n v="740"/>
    <n v="0"/>
    <n v="0"/>
    <n v="740"/>
    <n v="0"/>
    <n v="0"/>
    <n v="0"/>
    <n v="0"/>
    <x v="0"/>
    <n v="520"/>
    <n v="220"/>
    <n v="0"/>
    <x v="140"/>
    <n v="740"/>
    <n v="740"/>
  </r>
  <r>
    <x v="71"/>
    <x v="53"/>
    <x v="0"/>
    <n v="0"/>
    <x v="277"/>
    <n v="0"/>
    <n v="790"/>
    <n v="0"/>
    <n v="0"/>
    <n v="790"/>
    <n v="0"/>
    <n v="0"/>
    <n v="0"/>
    <n v="0"/>
    <x v="0"/>
    <n v="530"/>
    <n v="260"/>
    <n v="0"/>
    <x v="19"/>
    <n v="790"/>
    <n v="790"/>
  </r>
  <r>
    <x v="71"/>
    <x v="54"/>
    <x v="0"/>
    <n v="0"/>
    <x v="36"/>
    <n v="0"/>
    <n v="605"/>
    <n v="0"/>
    <n v="0"/>
    <n v="605"/>
    <n v="0"/>
    <n v="0"/>
    <n v="0"/>
    <n v="0"/>
    <x v="0"/>
    <n v="460"/>
    <n v="145"/>
    <n v="0"/>
    <x v="28"/>
    <n v="605"/>
    <n v="605"/>
  </r>
  <r>
    <x v="71"/>
    <x v="55"/>
    <x v="0"/>
    <n v="0"/>
    <x v="29"/>
    <n v="0"/>
    <n v="715"/>
    <n v="0"/>
    <n v="0"/>
    <n v="715"/>
    <n v="0"/>
    <n v="0"/>
    <n v="0"/>
    <n v="0"/>
    <x v="0"/>
    <n v="490"/>
    <n v="225"/>
    <n v="0"/>
    <x v="113"/>
    <n v="715"/>
    <n v="715"/>
  </r>
  <r>
    <x v="71"/>
    <x v="56"/>
    <x v="0"/>
    <n v="0"/>
    <x v="31"/>
    <n v="0"/>
    <n v="625"/>
    <n v="0"/>
    <n v="0"/>
    <n v="625"/>
    <n v="0"/>
    <n v="0"/>
    <n v="0"/>
    <n v="0"/>
    <x v="0"/>
    <n v="500"/>
    <n v="125"/>
    <n v="0"/>
    <x v="32"/>
    <n v="625"/>
    <n v="625"/>
  </r>
  <r>
    <x v="71"/>
    <x v="57"/>
    <x v="0"/>
    <n v="0"/>
    <x v="382"/>
    <n v="0"/>
    <n v="725"/>
    <n v="0"/>
    <n v="0"/>
    <n v="725"/>
    <n v="0"/>
    <n v="0"/>
    <n v="0"/>
    <n v="0"/>
    <x v="0"/>
    <n v="475"/>
    <n v="250"/>
    <n v="0"/>
    <x v="20"/>
    <n v="725"/>
    <n v="725"/>
  </r>
  <r>
    <x v="71"/>
    <x v="58"/>
    <x v="0"/>
    <n v="0"/>
    <x v="31"/>
    <n v="0"/>
    <n v="800"/>
    <n v="0"/>
    <n v="0"/>
    <n v="800"/>
    <n v="0"/>
    <n v="0"/>
    <n v="0"/>
    <n v="0"/>
    <x v="0"/>
    <n v="500"/>
    <n v="300"/>
    <n v="0"/>
    <x v="23"/>
    <n v="800"/>
    <n v="800"/>
  </r>
  <r>
    <x v="71"/>
    <x v="59"/>
    <x v="0"/>
    <n v="0"/>
    <x v="29"/>
    <n v="0"/>
    <n v="805"/>
    <n v="0"/>
    <n v="0"/>
    <n v="805"/>
    <n v="0"/>
    <n v="0"/>
    <n v="0"/>
    <n v="0"/>
    <x v="0"/>
    <n v="490"/>
    <n v="315"/>
    <n v="0"/>
    <x v="156"/>
    <n v="805"/>
    <n v="805"/>
  </r>
  <r>
    <x v="71"/>
    <x v="60"/>
    <x v="0"/>
    <n v="0"/>
    <x v="31"/>
    <n v="0"/>
    <n v="835"/>
    <n v="0"/>
    <n v="0"/>
    <n v="835"/>
    <n v="0"/>
    <n v="0"/>
    <n v="0"/>
    <n v="0"/>
    <x v="0"/>
    <n v="500"/>
    <n v="335"/>
    <n v="0"/>
    <x v="219"/>
    <n v="835"/>
    <n v="835"/>
  </r>
  <r>
    <x v="71"/>
    <x v="61"/>
    <x v="0"/>
    <n v="0"/>
    <x v="382"/>
    <n v="0"/>
    <n v="735"/>
    <n v="0"/>
    <n v="0"/>
    <n v="735"/>
    <n v="0"/>
    <n v="0"/>
    <n v="0"/>
    <n v="0"/>
    <x v="0"/>
    <n v="475"/>
    <n v="260"/>
    <n v="0"/>
    <x v="19"/>
    <n v="735"/>
    <n v="735"/>
  </r>
  <r>
    <x v="71"/>
    <x v="62"/>
    <x v="0"/>
    <n v="0"/>
    <x v="35"/>
    <n v="0"/>
    <n v="715"/>
    <n v="0"/>
    <n v="0"/>
    <n v="715"/>
    <n v="0"/>
    <n v="0"/>
    <n v="0"/>
    <n v="0"/>
    <x v="0"/>
    <n v="450"/>
    <n v="265"/>
    <n v="0"/>
    <x v="21"/>
    <n v="715"/>
    <n v="715"/>
  </r>
  <r>
    <x v="71"/>
    <x v="63"/>
    <x v="0"/>
    <n v="0"/>
    <x v="238"/>
    <n v="0"/>
    <n v="715"/>
    <n v="0"/>
    <n v="0"/>
    <n v="715"/>
    <n v="0"/>
    <n v="0"/>
    <n v="0"/>
    <n v="0"/>
    <x v="0"/>
    <n v="425"/>
    <n v="290"/>
    <n v="0"/>
    <x v="18"/>
    <n v="715"/>
    <n v="715"/>
  </r>
  <r>
    <x v="72"/>
    <x v="0"/>
    <x v="0"/>
    <n v="92"/>
    <x v="0"/>
    <n v="11"/>
    <n v="2"/>
    <n v="6"/>
    <n v="92"/>
    <n v="0"/>
    <n v="0"/>
    <n v="89"/>
    <n v="0"/>
    <n v="0"/>
    <x v="359"/>
    <n v="2"/>
    <n v="0"/>
    <n v="0"/>
    <x v="0"/>
    <n v="100"/>
    <n v="100"/>
  </r>
  <r>
    <x v="72"/>
    <x v="1"/>
    <x v="0"/>
    <n v="84"/>
    <x v="0"/>
    <n v="6"/>
    <n v="2"/>
    <n v="7"/>
    <n v="84"/>
    <n v="0"/>
    <n v="0"/>
    <n v="87"/>
    <n v="0"/>
    <n v="0"/>
    <x v="607"/>
    <n v="2"/>
    <n v="0"/>
    <n v="0"/>
    <x v="0"/>
    <n v="93"/>
    <n v="93"/>
  </r>
  <r>
    <x v="72"/>
    <x v="2"/>
    <x v="0"/>
    <n v="85"/>
    <x v="0"/>
    <n v="7"/>
    <n v="2"/>
    <n v="8"/>
    <n v="85"/>
    <n v="0"/>
    <n v="0"/>
    <n v="88"/>
    <n v="0"/>
    <n v="0"/>
    <x v="608"/>
    <n v="2"/>
    <n v="0"/>
    <n v="0"/>
    <x v="0"/>
    <n v="95"/>
    <n v="95"/>
  </r>
  <r>
    <x v="72"/>
    <x v="3"/>
    <x v="0"/>
    <n v="99"/>
    <x v="0"/>
    <n v="8"/>
    <n v="3"/>
    <n v="10"/>
    <n v="99"/>
    <n v="0"/>
    <n v="0"/>
    <n v="104"/>
    <n v="0"/>
    <n v="0"/>
    <x v="371"/>
    <n v="3"/>
    <n v="0"/>
    <n v="0"/>
    <x v="0"/>
    <n v="112"/>
    <n v="112"/>
  </r>
  <r>
    <x v="72"/>
    <x v="4"/>
    <x v="0"/>
    <n v="69"/>
    <x v="0"/>
    <n v="10"/>
    <n v="3"/>
    <n v="7"/>
    <n v="69"/>
    <n v="0"/>
    <n v="0"/>
    <n v="69"/>
    <n v="0"/>
    <n v="0"/>
    <x v="509"/>
    <n v="3"/>
    <n v="0"/>
    <n v="0"/>
    <x v="0"/>
    <n v="79"/>
    <n v="79"/>
  </r>
  <r>
    <x v="72"/>
    <x v="5"/>
    <x v="0"/>
    <n v="176"/>
    <x v="0"/>
    <n v="7"/>
    <n v="3"/>
    <n v="1"/>
    <n v="176"/>
    <n v="0"/>
    <n v="0"/>
    <n v="173"/>
    <n v="0"/>
    <n v="0"/>
    <x v="609"/>
    <n v="3"/>
    <n v="0"/>
    <n v="0"/>
    <x v="0"/>
    <n v="180"/>
    <n v="180"/>
  </r>
  <r>
    <x v="72"/>
    <x v="6"/>
    <x v="0"/>
    <n v="49"/>
    <x v="0"/>
    <n v="1"/>
    <n v="3"/>
    <n v="1"/>
    <n v="49"/>
    <n v="0"/>
    <n v="0"/>
    <n v="52"/>
    <n v="0"/>
    <n v="0"/>
    <x v="573"/>
    <n v="3"/>
    <n v="0"/>
    <n v="0"/>
    <x v="0"/>
    <n v="53"/>
    <n v="53"/>
  </r>
  <r>
    <x v="72"/>
    <x v="7"/>
    <x v="0"/>
    <n v="70"/>
    <x v="0"/>
    <n v="1"/>
    <n v="4"/>
    <n v="1"/>
    <n v="70"/>
    <n v="0"/>
    <n v="0"/>
    <n v="73"/>
    <n v="0"/>
    <n v="0"/>
    <x v="346"/>
    <n v="4"/>
    <n v="0"/>
    <n v="0"/>
    <x v="0"/>
    <n v="75"/>
    <n v="74"/>
  </r>
  <r>
    <x v="72"/>
    <x v="8"/>
    <x v="0"/>
    <n v="80"/>
    <x v="0"/>
    <n v="1"/>
    <n v="4"/>
    <n v="55"/>
    <n v="80"/>
    <n v="0"/>
    <n v="0"/>
    <n v="138"/>
    <n v="0"/>
    <n v="0"/>
    <x v="553"/>
    <n v="4"/>
    <n v="0"/>
    <n v="0"/>
    <x v="0"/>
    <n v="139"/>
    <n v="139"/>
  </r>
  <r>
    <x v="72"/>
    <x v="9"/>
    <x v="0"/>
    <n v="102"/>
    <x v="0"/>
    <n v="55"/>
    <n v="4"/>
    <n v="58"/>
    <n v="102"/>
    <n v="0"/>
    <n v="0"/>
    <n v="109"/>
    <n v="0"/>
    <n v="0"/>
    <x v="367"/>
    <n v="4"/>
    <n v="0"/>
    <n v="0"/>
    <x v="0"/>
    <n v="164"/>
    <n v="164"/>
  </r>
  <r>
    <x v="72"/>
    <x v="10"/>
    <x v="0"/>
    <n v="95"/>
    <x v="0"/>
    <n v="58"/>
    <n v="4"/>
    <n v="122"/>
    <n v="95"/>
    <n v="0"/>
    <n v="0"/>
    <n v="163"/>
    <n v="0"/>
    <n v="0"/>
    <x v="314"/>
    <n v="4"/>
    <n v="0"/>
    <n v="0"/>
    <x v="0"/>
    <n v="221"/>
    <n v="221"/>
  </r>
  <r>
    <x v="72"/>
    <x v="11"/>
    <x v="0"/>
    <n v="238"/>
    <x v="0"/>
    <n v="122"/>
    <n v="5"/>
    <n v="8"/>
    <n v="238"/>
    <n v="0"/>
    <n v="0"/>
    <n v="129"/>
    <n v="0"/>
    <n v="0"/>
    <x v="610"/>
    <n v="5"/>
    <n v="0"/>
    <n v="0"/>
    <x v="0"/>
    <n v="251"/>
    <n v="251"/>
  </r>
  <r>
    <x v="72"/>
    <x v="12"/>
    <x v="0"/>
    <n v="194"/>
    <x v="0"/>
    <n v="8"/>
    <n v="5"/>
    <n v="4"/>
    <n v="194"/>
    <n v="0"/>
    <n v="0"/>
    <n v="195"/>
    <n v="0"/>
    <n v="0"/>
    <x v="176"/>
    <n v="5"/>
    <n v="0"/>
    <n v="0"/>
    <x v="0"/>
    <n v="203"/>
    <n v="203"/>
  </r>
  <r>
    <x v="72"/>
    <x v="13"/>
    <x v="0"/>
    <n v="53"/>
    <x v="0"/>
    <n v="4"/>
    <n v="5"/>
    <n v="3"/>
    <n v="53"/>
    <n v="0"/>
    <n v="0"/>
    <n v="57"/>
    <n v="0"/>
    <n v="0"/>
    <x v="39"/>
    <n v="5"/>
    <n v="0"/>
    <n v="0"/>
    <x v="0"/>
    <n v="61"/>
    <n v="61"/>
  </r>
  <r>
    <x v="72"/>
    <x v="14"/>
    <x v="0"/>
    <n v="101"/>
    <x v="0"/>
    <n v="3"/>
    <n v="5"/>
    <n v="8"/>
    <n v="101"/>
    <n v="0"/>
    <n v="0"/>
    <n v="111"/>
    <n v="0"/>
    <n v="0"/>
    <x v="364"/>
    <n v="5"/>
    <n v="0"/>
    <n v="0"/>
    <x v="0"/>
    <n v="114"/>
    <n v="114"/>
  </r>
  <r>
    <x v="72"/>
    <x v="15"/>
    <x v="0"/>
    <n v="67"/>
    <x v="0"/>
    <n v="8"/>
    <n v="5"/>
    <n v="0"/>
    <n v="67"/>
    <n v="0"/>
    <n v="0"/>
    <n v="64"/>
    <n v="0"/>
    <n v="0"/>
    <x v="34"/>
    <n v="5"/>
    <n v="0"/>
    <n v="0"/>
    <x v="0"/>
    <n v="72"/>
    <n v="72"/>
  </r>
  <r>
    <x v="72"/>
    <x v="16"/>
    <x v="0"/>
    <n v="109"/>
    <x v="0"/>
    <n v="0"/>
    <n v="5"/>
    <n v="54"/>
    <n v="109"/>
    <n v="0"/>
    <n v="0"/>
    <n v="168"/>
    <n v="0"/>
    <n v="0"/>
    <x v="611"/>
    <n v="5"/>
    <n v="0"/>
    <n v="0"/>
    <x v="0"/>
    <n v="168"/>
    <n v="168"/>
  </r>
  <r>
    <x v="72"/>
    <x v="17"/>
    <x v="0"/>
    <n v="116"/>
    <x v="0"/>
    <n v="54"/>
    <n v="5"/>
    <n v="10"/>
    <n v="116"/>
    <n v="0"/>
    <n v="0"/>
    <n v="77"/>
    <n v="0"/>
    <n v="0"/>
    <x v="512"/>
    <n v="5"/>
    <n v="0"/>
    <n v="0"/>
    <x v="0"/>
    <n v="131"/>
    <n v="131"/>
  </r>
  <r>
    <x v="72"/>
    <x v="18"/>
    <x v="0"/>
    <n v="144"/>
    <x v="0"/>
    <n v="10"/>
    <n v="5"/>
    <n v="91"/>
    <n v="144"/>
    <n v="0"/>
    <n v="0"/>
    <n v="230"/>
    <n v="0"/>
    <n v="0"/>
    <x v="24"/>
    <n v="5"/>
    <n v="0"/>
    <n v="0"/>
    <x v="0"/>
    <n v="240"/>
    <n v="240"/>
  </r>
  <r>
    <x v="72"/>
    <x v="19"/>
    <x v="0"/>
    <n v="186"/>
    <x v="0"/>
    <n v="91"/>
    <n v="5"/>
    <n v="72"/>
    <n v="186"/>
    <n v="0"/>
    <n v="0"/>
    <n v="172"/>
    <n v="0"/>
    <n v="0"/>
    <x v="373"/>
    <n v="5"/>
    <n v="0"/>
    <n v="0"/>
    <x v="0"/>
    <n v="263"/>
    <n v="263"/>
  </r>
  <r>
    <x v="72"/>
    <x v="20"/>
    <x v="0"/>
    <n v="173"/>
    <x v="0"/>
    <n v="72"/>
    <n v="5"/>
    <n v="41"/>
    <n v="173"/>
    <n v="0"/>
    <n v="0"/>
    <n v="147"/>
    <n v="0"/>
    <n v="0"/>
    <x v="612"/>
    <n v="5"/>
    <n v="0"/>
    <n v="0"/>
    <x v="0"/>
    <n v="219"/>
    <n v="219"/>
  </r>
  <r>
    <x v="72"/>
    <x v="21"/>
    <x v="0"/>
    <n v="201"/>
    <x v="0"/>
    <n v="41"/>
    <n v="5"/>
    <n v="11"/>
    <n v="201"/>
    <n v="0"/>
    <n v="0"/>
    <n v="176"/>
    <n v="0"/>
    <n v="0"/>
    <x v="613"/>
    <n v="5"/>
    <n v="0"/>
    <n v="0"/>
    <x v="0"/>
    <n v="217"/>
    <n v="217"/>
  </r>
  <r>
    <x v="72"/>
    <x v="22"/>
    <x v="0"/>
    <n v="222"/>
    <x v="0"/>
    <n v="11"/>
    <n v="5"/>
    <n v="17"/>
    <n v="222"/>
    <n v="0"/>
    <n v="0"/>
    <n v="233"/>
    <n v="0"/>
    <n v="0"/>
    <x v="614"/>
    <n v="5"/>
    <n v="0"/>
    <n v="0"/>
    <x v="0"/>
    <n v="244"/>
    <n v="244"/>
  </r>
  <r>
    <x v="72"/>
    <x v="23"/>
    <x v="0"/>
    <n v="54"/>
    <x v="0"/>
    <n v="17"/>
    <n v="5"/>
    <n v="0"/>
    <n v="54"/>
    <n v="0"/>
    <n v="0"/>
    <n v="42"/>
    <n v="0"/>
    <n v="0"/>
    <x v="575"/>
    <n v="5"/>
    <n v="0"/>
    <n v="0"/>
    <x v="0"/>
    <n v="59"/>
    <n v="59"/>
  </r>
  <r>
    <x v="72"/>
    <x v="24"/>
    <x v="0"/>
    <n v="124"/>
    <x v="0"/>
    <n v="0"/>
    <n v="5"/>
    <n v="0"/>
    <n v="124"/>
    <n v="0"/>
    <n v="0"/>
    <n v="129"/>
    <n v="0"/>
    <n v="0"/>
    <x v="610"/>
    <n v="5"/>
    <n v="0"/>
    <n v="0"/>
    <x v="0"/>
    <n v="129"/>
    <n v="129"/>
  </r>
  <r>
    <x v="72"/>
    <x v="25"/>
    <x v="0"/>
    <n v="102"/>
    <x v="0"/>
    <n v="0"/>
    <n v="5"/>
    <n v="0"/>
    <n v="102"/>
    <n v="0"/>
    <n v="0"/>
    <n v="107"/>
    <n v="0"/>
    <n v="0"/>
    <x v="203"/>
    <n v="5"/>
    <n v="0"/>
    <n v="0"/>
    <x v="0"/>
    <n v="107"/>
    <n v="107"/>
  </r>
  <r>
    <x v="72"/>
    <x v="26"/>
    <x v="0"/>
    <n v="90"/>
    <x v="0"/>
    <n v="0"/>
    <n v="5"/>
    <n v="0"/>
    <n v="90"/>
    <n v="0"/>
    <n v="0"/>
    <n v="95"/>
    <n v="0"/>
    <n v="0"/>
    <x v="365"/>
    <n v="5"/>
    <n v="0"/>
    <n v="0"/>
    <x v="0"/>
    <n v="95"/>
    <n v="95"/>
  </r>
  <r>
    <x v="72"/>
    <x v="27"/>
    <x v="0"/>
    <n v="105"/>
    <x v="0"/>
    <n v="0"/>
    <n v="5"/>
    <n v="0"/>
    <n v="105"/>
    <n v="0"/>
    <n v="0"/>
    <n v="110"/>
    <n v="0"/>
    <n v="0"/>
    <x v="341"/>
    <n v="5"/>
    <n v="0"/>
    <n v="0"/>
    <x v="0"/>
    <n v="110"/>
    <n v="110"/>
  </r>
  <r>
    <x v="72"/>
    <x v="28"/>
    <x v="0"/>
    <n v="79"/>
    <x v="0"/>
    <n v="0"/>
    <n v="4"/>
    <n v="9"/>
    <n v="79"/>
    <n v="0"/>
    <n v="0"/>
    <n v="92"/>
    <n v="0"/>
    <n v="0"/>
    <x v="196"/>
    <n v="4"/>
    <n v="0"/>
    <n v="0"/>
    <x v="0"/>
    <n v="92"/>
    <n v="92"/>
  </r>
  <r>
    <x v="72"/>
    <x v="29"/>
    <x v="0"/>
    <n v="104"/>
    <x v="0"/>
    <n v="9"/>
    <n v="5"/>
    <n v="0"/>
    <n v="104"/>
    <n v="0"/>
    <n v="0"/>
    <n v="100"/>
    <n v="0"/>
    <n v="0"/>
    <x v="31"/>
    <n v="5"/>
    <n v="0"/>
    <n v="0"/>
    <x v="0"/>
    <n v="109"/>
    <n v="109"/>
  </r>
  <r>
    <x v="72"/>
    <x v="30"/>
    <x v="0"/>
    <n v="95"/>
    <x v="0"/>
    <n v="0"/>
    <n v="5"/>
    <n v="0"/>
    <n v="95"/>
    <n v="0"/>
    <n v="0"/>
    <n v="100"/>
    <n v="0"/>
    <n v="0"/>
    <x v="31"/>
    <n v="5"/>
    <n v="0"/>
    <n v="0"/>
    <x v="0"/>
    <n v="100"/>
    <n v="100"/>
  </r>
  <r>
    <x v="72"/>
    <x v="31"/>
    <x v="0"/>
    <n v="74"/>
    <x v="0"/>
    <n v="0"/>
    <n v="9"/>
    <n v="7"/>
    <n v="74"/>
    <n v="0"/>
    <n v="0"/>
    <n v="90"/>
    <n v="0"/>
    <n v="0"/>
    <x v="369"/>
    <n v="9"/>
    <n v="0"/>
    <n v="0"/>
    <x v="0"/>
    <n v="90"/>
    <n v="90"/>
  </r>
  <r>
    <x v="72"/>
    <x v="32"/>
    <x v="0"/>
    <n v="43"/>
    <x v="0"/>
    <n v="7"/>
    <n v="9"/>
    <n v="45"/>
    <n v="43"/>
    <n v="0"/>
    <n v="0"/>
    <n v="90"/>
    <n v="0"/>
    <n v="0"/>
    <x v="369"/>
    <n v="9"/>
    <n v="0"/>
    <n v="0"/>
    <x v="0"/>
    <n v="97"/>
    <n v="97"/>
  </r>
  <r>
    <x v="72"/>
    <x v="33"/>
    <x v="0"/>
    <n v="64"/>
    <x v="0"/>
    <n v="45"/>
    <n v="5"/>
    <n v="13"/>
    <n v="64"/>
    <n v="0"/>
    <n v="0"/>
    <n v="37"/>
    <n v="0"/>
    <n v="0"/>
    <x v="63"/>
    <n v="5"/>
    <n v="0"/>
    <n v="0"/>
    <x v="0"/>
    <n v="82"/>
    <n v="82"/>
  </r>
  <r>
    <x v="72"/>
    <x v="34"/>
    <x v="0"/>
    <n v="68"/>
    <x v="0"/>
    <n v="13"/>
    <n v="5"/>
    <n v="13"/>
    <n v="68"/>
    <n v="0"/>
    <n v="0"/>
    <n v="73"/>
    <n v="0"/>
    <n v="0"/>
    <x v="346"/>
    <n v="5"/>
    <n v="0"/>
    <n v="0"/>
    <x v="0"/>
    <n v="86"/>
    <n v="86"/>
  </r>
  <r>
    <x v="72"/>
    <x v="35"/>
    <x v="0"/>
    <n v="36"/>
    <x v="0"/>
    <n v="13"/>
    <n v="8"/>
    <n v="13"/>
    <n v="36"/>
    <n v="0"/>
    <n v="0"/>
    <n v="44"/>
    <n v="0"/>
    <n v="0"/>
    <x v="572"/>
    <n v="8"/>
    <n v="0"/>
    <n v="0"/>
    <x v="0"/>
    <n v="57"/>
    <n v="57"/>
  </r>
  <r>
    <x v="72"/>
    <x v="36"/>
    <x v="0"/>
    <n v="33"/>
    <x v="0"/>
    <n v="13"/>
    <n v="8"/>
    <n v="13"/>
    <n v="33"/>
    <n v="0"/>
    <n v="0"/>
    <n v="41"/>
    <n v="0"/>
    <n v="0"/>
    <x v="574"/>
    <n v="8"/>
    <n v="0"/>
    <n v="0"/>
    <x v="0"/>
    <n v="54"/>
    <n v="54"/>
  </r>
  <r>
    <x v="72"/>
    <x v="37"/>
    <x v="0"/>
    <n v="45"/>
    <x v="0"/>
    <n v="13"/>
    <n v="5"/>
    <n v="13"/>
    <n v="45"/>
    <n v="0"/>
    <n v="0"/>
    <n v="50"/>
    <n v="0"/>
    <n v="0"/>
    <x v="37"/>
    <n v="5"/>
    <n v="0"/>
    <n v="0"/>
    <x v="0"/>
    <n v="63"/>
    <n v="63"/>
  </r>
  <r>
    <x v="72"/>
    <x v="38"/>
    <x v="0"/>
    <n v="22"/>
    <x v="0"/>
    <n v="13"/>
    <n v="5"/>
    <n v="13"/>
    <n v="22"/>
    <n v="0"/>
    <n v="0"/>
    <n v="27"/>
    <n v="0"/>
    <n v="0"/>
    <x v="106"/>
    <n v="5"/>
    <n v="0"/>
    <n v="0"/>
    <x v="0"/>
    <n v="40"/>
    <n v="40"/>
  </r>
  <r>
    <x v="72"/>
    <x v="39"/>
    <x v="0"/>
    <n v="47"/>
    <x v="0"/>
    <n v="13"/>
    <n v="5"/>
    <n v="20"/>
    <n v="47"/>
    <n v="0"/>
    <n v="0"/>
    <n v="59"/>
    <n v="0"/>
    <n v="0"/>
    <x v="514"/>
    <n v="5"/>
    <n v="0"/>
    <n v="0"/>
    <x v="0"/>
    <n v="72"/>
    <n v="72"/>
  </r>
  <r>
    <x v="72"/>
    <x v="40"/>
    <x v="0"/>
    <n v="38"/>
    <x v="0"/>
    <n v="20"/>
    <n v="5"/>
    <n v="30"/>
    <n v="38"/>
    <n v="0"/>
    <n v="0"/>
    <n v="53"/>
    <n v="0"/>
    <n v="0"/>
    <x v="520"/>
    <n v="5"/>
    <n v="0"/>
    <n v="0"/>
    <x v="0"/>
    <n v="73"/>
    <n v="73"/>
  </r>
  <r>
    <x v="72"/>
    <x v="41"/>
    <x v="0"/>
    <n v="74"/>
    <x v="0"/>
    <n v="30"/>
    <n v="5"/>
    <n v="30"/>
    <n v="74"/>
    <n v="0"/>
    <n v="0"/>
    <n v="79"/>
    <n v="0"/>
    <n v="0"/>
    <x v="510"/>
    <n v="5"/>
    <n v="0"/>
    <n v="0"/>
    <x v="0"/>
    <n v="109"/>
    <n v="109"/>
  </r>
  <r>
    <x v="72"/>
    <x v="42"/>
    <x v="0"/>
    <n v="37"/>
    <x v="0"/>
    <n v="30"/>
    <n v="5"/>
    <n v="30"/>
    <n v="37"/>
    <n v="0"/>
    <n v="0"/>
    <n v="42"/>
    <n v="0"/>
    <n v="0"/>
    <x v="575"/>
    <n v="5"/>
    <n v="0"/>
    <n v="0"/>
    <x v="0"/>
    <n v="72"/>
    <n v="72"/>
  </r>
  <r>
    <x v="72"/>
    <x v="43"/>
    <x v="0"/>
    <n v="29"/>
    <x v="0"/>
    <n v="30"/>
    <n v="5"/>
    <n v="30"/>
    <n v="29"/>
    <n v="0"/>
    <n v="0"/>
    <n v="34"/>
    <n v="0"/>
    <n v="0"/>
    <x v="576"/>
    <n v="5"/>
    <n v="0"/>
    <n v="0"/>
    <x v="0"/>
    <n v="64"/>
    <n v="64"/>
  </r>
  <r>
    <x v="72"/>
    <x v="44"/>
    <x v="0"/>
    <n v="10"/>
    <x v="0"/>
    <n v="30"/>
    <n v="25"/>
    <n v="10"/>
    <n v="10"/>
    <n v="0"/>
    <n v="0"/>
    <n v="15"/>
    <n v="0"/>
    <n v="0"/>
    <x v="41"/>
    <n v="25"/>
    <n v="0"/>
    <n v="0"/>
    <x v="0"/>
    <n v="45"/>
    <n v="45"/>
  </r>
  <r>
    <x v="72"/>
    <x v="45"/>
    <x v="0"/>
    <n v="30"/>
    <x v="0"/>
    <n v="10"/>
    <n v="35"/>
    <n v="5"/>
    <n v="30"/>
    <n v="0"/>
    <n v="0"/>
    <n v="60"/>
    <n v="0"/>
    <n v="0"/>
    <x v="29"/>
    <n v="35"/>
    <n v="0"/>
    <n v="0"/>
    <x v="0"/>
    <n v="70"/>
    <n v="70"/>
  </r>
  <r>
    <x v="72"/>
    <x v="46"/>
    <x v="0"/>
    <n v="30"/>
    <x v="0"/>
    <n v="5"/>
    <n v="6"/>
    <n v="0"/>
    <n v="30"/>
    <n v="0"/>
    <n v="0"/>
    <n v="31"/>
    <n v="0"/>
    <n v="0"/>
    <x v="46"/>
    <n v="6"/>
    <n v="0"/>
    <n v="0"/>
    <x v="0"/>
    <n v="36"/>
    <n v="36"/>
  </r>
  <r>
    <x v="72"/>
    <x v="47"/>
    <x v="0"/>
    <n v="25"/>
    <x v="0"/>
    <n v="0"/>
    <n v="17"/>
    <n v="0"/>
    <n v="25"/>
    <n v="0"/>
    <n v="0"/>
    <n v="42"/>
    <n v="0"/>
    <n v="0"/>
    <x v="575"/>
    <n v="17"/>
    <n v="0"/>
    <n v="0"/>
    <x v="0"/>
    <n v="42"/>
    <n v="42"/>
  </r>
  <r>
    <x v="72"/>
    <x v="48"/>
    <x v="0"/>
    <n v="70"/>
    <x v="0"/>
    <n v="0"/>
    <n v="17"/>
    <n v="0"/>
    <n v="70"/>
    <n v="0"/>
    <n v="0"/>
    <n v="87"/>
    <n v="0"/>
    <n v="0"/>
    <x v="607"/>
    <n v="17"/>
    <n v="0"/>
    <n v="0"/>
    <x v="0"/>
    <n v="87"/>
    <n v="87"/>
  </r>
  <r>
    <x v="72"/>
    <x v="49"/>
    <x v="0"/>
    <n v="70"/>
    <x v="0"/>
    <n v="0"/>
    <n v="20"/>
    <n v="0"/>
    <n v="70"/>
    <n v="0"/>
    <n v="0"/>
    <n v="90"/>
    <n v="0"/>
    <n v="0"/>
    <x v="369"/>
    <n v="20"/>
    <n v="0"/>
    <n v="0"/>
    <x v="0"/>
    <n v="90"/>
    <n v="90"/>
  </r>
  <r>
    <x v="72"/>
    <x v="50"/>
    <x v="0"/>
    <n v="25"/>
    <x v="0"/>
    <n v="0"/>
    <n v="20"/>
    <n v="0"/>
    <n v="25"/>
    <n v="0"/>
    <n v="0"/>
    <n v="45"/>
    <n v="0"/>
    <n v="0"/>
    <x v="197"/>
    <n v="20"/>
    <n v="0"/>
    <n v="0"/>
    <x v="0"/>
    <n v="45"/>
    <n v="45"/>
  </r>
  <r>
    <x v="72"/>
    <x v="51"/>
    <x v="0"/>
    <n v="69"/>
    <x v="0"/>
    <n v="0"/>
    <n v="21"/>
    <n v="0"/>
    <n v="69"/>
    <n v="0"/>
    <n v="0"/>
    <n v="90"/>
    <n v="0"/>
    <n v="0"/>
    <x v="369"/>
    <n v="21"/>
    <n v="0"/>
    <n v="0"/>
    <x v="0"/>
    <n v="90"/>
    <n v="90"/>
  </r>
  <r>
    <x v="72"/>
    <x v="52"/>
    <x v="0"/>
    <n v="50"/>
    <x v="0"/>
    <n v="0"/>
    <n v="20"/>
    <n v="0"/>
    <n v="50"/>
    <n v="0"/>
    <n v="0"/>
    <n v="70"/>
    <n v="0"/>
    <n v="0"/>
    <x v="358"/>
    <n v="20"/>
    <n v="0"/>
    <n v="0"/>
    <x v="0"/>
    <n v="70"/>
    <n v="70"/>
  </r>
  <r>
    <x v="72"/>
    <x v="53"/>
    <x v="0"/>
    <n v="25"/>
    <x v="0"/>
    <n v="0"/>
    <n v="20"/>
    <n v="0"/>
    <n v="25"/>
    <n v="0"/>
    <n v="0"/>
    <n v="45"/>
    <n v="0"/>
    <n v="0"/>
    <x v="197"/>
    <n v="20"/>
    <n v="0"/>
    <n v="0"/>
    <x v="0"/>
    <n v="45"/>
    <n v="45"/>
  </r>
  <r>
    <x v="72"/>
    <x v="54"/>
    <x v="0"/>
    <n v="42"/>
    <x v="0"/>
    <n v="0"/>
    <n v="23"/>
    <n v="0"/>
    <n v="42"/>
    <n v="0"/>
    <n v="0"/>
    <n v="65"/>
    <n v="0"/>
    <n v="0"/>
    <x v="344"/>
    <n v="23"/>
    <n v="0"/>
    <n v="0"/>
    <x v="0"/>
    <n v="65"/>
    <n v="65"/>
  </r>
  <r>
    <x v="72"/>
    <x v="55"/>
    <x v="0"/>
    <n v="40"/>
    <x v="0"/>
    <n v="0"/>
    <n v="20"/>
    <n v="0"/>
    <n v="40"/>
    <n v="0"/>
    <n v="0"/>
    <n v="60"/>
    <n v="0"/>
    <n v="0"/>
    <x v="29"/>
    <n v="20"/>
    <n v="0"/>
    <n v="0"/>
    <x v="0"/>
    <n v="60"/>
    <n v="60"/>
  </r>
  <r>
    <x v="72"/>
    <x v="56"/>
    <x v="0"/>
    <n v="40"/>
    <x v="0"/>
    <n v="0"/>
    <n v="20"/>
    <n v="0"/>
    <n v="40"/>
    <n v="0"/>
    <n v="0"/>
    <n v="60"/>
    <n v="0"/>
    <n v="0"/>
    <x v="29"/>
    <n v="20"/>
    <n v="0"/>
    <n v="0"/>
    <x v="0"/>
    <n v="60"/>
    <n v="60"/>
  </r>
  <r>
    <x v="72"/>
    <x v="57"/>
    <x v="0"/>
    <n v="41"/>
    <x v="0"/>
    <n v="0"/>
    <n v="24"/>
    <n v="0"/>
    <n v="41"/>
    <n v="0"/>
    <n v="0"/>
    <n v="65"/>
    <n v="0"/>
    <n v="0"/>
    <x v="344"/>
    <n v="24"/>
    <n v="0"/>
    <n v="0"/>
    <x v="0"/>
    <n v="65"/>
    <n v="65"/>
  </r>
  <r>
    <x v="72"/>
    <x v="58"/>
    <x v="0"/>
    <n v="37"/>
    <x v="0"/>
    <n v="0"/>
    <n v="13"/>
    <n v="0"/>
    <n v="37"/>
    <n v="0"/>
    <n v="0"/>
    <n v="50"/>
    <n v="0"/>
    <n v="0"/>
    <x v="37"/>
    <n v="13"/>
    <n v="0"/>
    <n v="0"/>
    <x v="0"/>
    <n v="50"/>
    <n v="50"/>
  </r>
  <r>
    <x v="72"/>
    <x v="59"/>
    <x v="0"/>
    <n v="41"/>
    <x v="0"/>
    <n v="0"/>
    <n v="24"/>
    <n v="0"/>
    <n v="41"/>
    <n v="0"/>
    <n v="0"/>
    <n v="65"/>
    <n v="0"/>
    <n v="0"/>
    <x v="344"/>
    <n v="24"/>
    <n v="0"/>
    <n v="0"/>
    <x v="0"/>
    <n v="65"/>
    <n v="65"/>
  </r>
  <r>
    <x v="72"/>
    <x v="60"/>
    <x v="0"/>
    <n v="60"/>
    <x v="0"/>
    <n v="0"/>
    <n v="15"/>
    <n v="0"/>
    <n v="60"/>
    <n v="0"/>
    <n v="0"/>
    <n v="75"/>
    <n v="0"/>
    <n v="0"/>
    <x v="195"/>
    <n v="15"/>
    <n v="0"/>
    <n v="0"/>
    <x v="0"/>
    <n v="75"/>
    <n v="75"/>
  </r>
  <r>
    <x v="72"/>
    <x v="61"/>
    <x v="0"/>
    <n v="30"/>
    <x v="0"/>
    <n v="0"/>
    <n v="10"/>
    <n v="0"/>
    <n v="30"/>
    <n v="0"/>
    <n v="0"/>
    <n v="40"/>
    <n v="0"/>
    <n v="0"/>
    <x v="64"/>
    <n v="10"/>
    <n v="0"/>
    <n v="0"/>
    <x v="0"/>
    <n v="40"/>
    <n v="40"/>
  </r>
  <r>
    <x v="72"/>
    <x v="62"/>
    <x v="0"/>
    <n v="40"/>
    <x v="0"/>
    <n v="0"/>
    <n v="10"/>
    <n v="0"/>
    <n v="40"/>
    <n v="0"/>
    <n v="0"/>
    <n v="50"/>
    <n v="0"/>
    <n v="0"/>
    <x v="37"/>
    <n v="10"/>
    <n v="0"/>
    <n v="0"/>
    <x v="0"/>
    <n v="50"/>
    <n v="50"/>
  </r>
  <r>
    <x v="72"/>
    <x v="63"/>
    <x v="0"/>
    <n v="50"/>
    <x v="0"/>
    <n v="0"/>
    <n v="10"/>
    <n v="0"/>
    <n v="50"/>
    <n v="0"/>
    <n v="0"/>
    <n v="60"/>
    <n v="0"/>
    <n v="0"/>
    <x v="29"/>
    <n v="10"/>
    <n v="0"/>
    <n v="0"/>
    <x v="0"/>
    <n v="60"/>
    <n v="60"/>
  </r>
  <r>
    <x v="73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3"/>
    <x v="42"/>
    <x v="0"/>
    <n v="0"/>
    <x v="150"/>
    <n v="0"/>
    <n v="130"/>
    <n v="0"/>
    <n v="0"/>
    <n v="130"/>
    <n v="0"/>
    <n v="0"/>
    <n v="0"/>
    <n v="0"/>
    <x v="0"/>
    <n v="130"/>
    <n v="0"/>
    <n v="0"/>
    <x v="0"/>
    <n v="130"/>
    <n v="130"/>
  </r>
  <r>
    <x v="73"/>
    <x v="43"/>
    <x v="0"/>
    <n v="0"/>
    <x v="45"/>
    <n v="0"/>
    <n v="200"/>
    <n v="0"/>
    <n v="0"/>
    <n v="200"/>
    <n v="0"/>
    <n v="0"/>
    <n v="0"/>
    <n v="0"/>
    <x v="0"/>
    <n v="200"/>
    <n v="0"/>
    <n v="0"/>
    <x v="0"/>
    <n v="200"/>
    <n v="200"/>
  </r>
  <r>
    <x v="73"/>
    <x v="44"/>
    <x v="0"/>
    <n v="0"/>
    <x v="47"/>
    <n v="0"/>
    <n v="220"/>
    <n v="0"/>
    <n v="0"/>
    <n v="220"/>
    <n v="0"/>
    <n v="0"/>
    <n v="0"/>
    <n v="0"/>
    <x v="0"/>
    <n v="220"/>
    <n v="0"/>
    <n v="0"/>
    <x v="0"/>
    <n v="220"/>
    <n v="220"/>
  </r>
  <r>
    <x v="73"/>
    <x v="45"/>
    <x v="0"/>
    <n v="0"/>
    <x v="48"/>
    <n v="0"/>
    <n v="240"/>
    <n v="0"/>
    <n v="0"/>
    <n v="240"/>
    <n v="0"/>
    <n v="0"/>
    <n v="0"/>
    <n v="0"/>
    <x v="0"/>
    <n v="240"/>
    <n v="0"/>
    <n v="0"/>
    <x v="0"/>
    <n v="240"/>
    <n v="240"/>
  </r>
  <r>
    <x v="73"/>
    <x v="46"/>
    <x v="0"/>
    <n v="0"/>
    <x v="43"/>
    <n v="0"/>
    <n v="170"/>
    <n v="0"/>
    <n v="0"/>
    <n v="170"/>
    <n v="0"/>
    <n v="0"/>
    <n v="0"/>
    <n v="0"/>
    <x v="0"/>
    <n v="170"/>
    <n v="0"/>
    <n v="0"/>
    <x v="0"/>
    <n v="170"/>
    <n v="170"/>
  </r>
  <r>
    <x v="73"/>
    <x v="47"/>
    <x v="0"/>
    <n v="0"/>
    <x v="154"/>
    <n v="0"/>
    <n v="115"/>
    <n v="0"/>
    <n v="0"/>
    <n v="115"/>
    <n v="0"/>
    <n v="0"/>
    <n v="0"/>
    <n v="0"/>
    <x v="0"/>
    <n v="115"/>
    <n v="0"/>
    <n v="0"/>
    <x v="0"/>
    <n v="115"/>
    <n v="115"/>
  </r>
  <r>
    <x v="73"/>
    <x v="48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73"/>
    <x v="49"/>
    <x v="0"/>
    <n v="0"/>
    <x v="4"/>
    <n v="0"/>
    <n v="75"/>
    <n v="0"/>
    <n v="0"/>
    <n v="75"/>
    <n v="0"/>
    <n v="0"/>
    <n v="0"/>
    <n v="0"/>
    <x v="0"/>
    <n v="75"/>
    <n v="0"/>
    <n v="0"/>
    <x v="0"/>
    <n v="75"/>
    <n v="75"/>
  </r>
  <r>
    <x v="73"/>
    <x v="50"/>
    <x v="0"/>
    <n v="0"/>
    <x v="157"/>
    <n v="0"/>
    <n v="25"/>
    <n v="0"/>
    <n v="0"/>
    <n v="25"/>
    <n v="0"/>
    <n v="0"/>
    <n v="0"/>
    <n v="0"/>
    <x v="0"/>
    <n v="25"/>
    <n v="0"/>
    <n v="0"/>
    <x v="0"/>
    <n v="25"/>
    <n v="25"/>
  </r>
  <r>
    <x v="73"/>
    <x v="51"/>
    <x v="0"/>
    <n v="0"/>
    <x v="140"/>
    <n v="0"/>
    <n v="150"/>
    <n v="0"/>
    <n v="0"/>
    <n v="150"/>
    <n v="0"/>
    <n v="0"/>
    <n v="0"/>
    <n v="0"/>
    <x v="0"/>
    <n v="150"/>
    <n v="0"/>
    <n v="0"/>
    <x v="0"/>
    <n v="150"/>
    <n v="150"/>
  </r>
  <r>
    <x v="73"/>
    <x v="52"/>
    <x v="0"/>
    <n v="0"/>
    <x v="154"/>
    <n v="0"/>
    <n v="115"/>
    <n v="0"/>
    <n v="0"/>
    <n v="115"/>
    <n v="0"/>
    <n v="0"/>
    <n v="0"/>
    <n v="0"/>
    <x v="0"/>
    <n v="115"/>
    <n v="0"/>
    <n v="0"/>
    <x v="0"/>
    <n v="115"/>
    <n v="115"/>
  </r>
  <r>
    <x v="73"/>
    <x v="53"/>
    <x v="0"/>
    <n v="0"/>
    <x v="297"/>
    <n v="0"/>
    <n v="120"/>
    <n v="0"/>
    <n v="0"/>
    <n v="120"/>
    <n v="0"/>
    <n v="0"/>
    <n v="0"/>
    <n v="0"/>
    <x v="0"/>
    <n v="120"/>
    <n v="0"/>
    <n v="0"/>
    <x v="0"/>
    <n v="120"/>
    <n v="120"/>
  </r>
  <r>
    <x v="73"/>
    <x v="54"/>
    <x v="0"/>
    <n v="0"/>
    <x v="140"/>
    <n v="0"/>
    <n v="150"/>
    <n v="0"/>
    <n v="0"/>
    <n v="150"/>
    <n v="0"/>
    <n v="0"/>
    <n v="0"/>
    <n v="0"/>
    <x v="0"/>
    <n v="150"/>
    <n v="0"/>
    <n v="0"/>
    <x v="0"/>
    <n v="150"/>
    <n v="150"/>
  </r>
  <r>
    <x v="73"/>
    <x v="55"/>
    <x v="0"/>
    <n v="0"/>
    <x v="44"/>
    <n v="0"/>
    <n v="140"/>
    <n v="0"/>
    <n v="0"/>
    <n v="140"/>
    <n v="0"/>
    <n v="0"/>
    <n v="0"/>
    <n v="0"/>
    <x v="0"/>
    <n v="140"/>
    <n v="0"/>
    <n v="0"/>
    <x v="0"/>
    <n v="140"/>
    <n v="140"/>
  </r>
  <r>
    <x v="73"/>
    <x v="56"/>
    <x v="0"/>
    <n v="0"/>
    <x v="7"/>
    <n v="0"/>
    <n v="105"/>
    <n v="0"/>
    <n v="0"/>
    <n v="105"/>
    <n v="0"/>
    <n v="0"/>
    <n v="0"/>
    <n v="0"/>
    <x v="0"/>
    <n v="105"/>
    <n v="0"/>
    <n v="0"/>
    <x v="0"/>
    <n v="105"/>
    <n v="105"/>
  </r>
  <r>
    <x v="73"/>
    <x v="57"/>
    <x v="0"/>
    <n v="0"/>
    <x v="212"/>
    <n v="0"/>
    <n v="95"/>
    <n v="0"/>
    <n v="0"/>
    <n v="95"/>
    <n v="0"/>
    <n v="0"/>
    <n v="0"/>
    <n v="0"/>
    <x v="0"/>
    <n v="95"/>
    <n v="0"/>
    <n v="0"/>
    <x v="0"/>
    <n v="95"/>
    <n v="95"/>
  </r>
  <r>
    <x v="73"/>
    <x v="58"/>
    <x v="0"/>
    <n v="0"/>
    <x v="42"/>
    <n v="0"/>
    <n v="190"/>
    <n v="0"/>
    <n v="0"/>
    <n v="190"/>
    <n v="0"/>
    <n v="0"/>
    <n v="0"/>
    <n v="0"/>
    <x v="0"/>
    <n v="190"/>
    <n v="0"/>
    <n v="0"/>
    <x v="0"/>
    <n v="190"/>
    <n v="190"/>
  </r>
  <r>
    <x v="73"/>
    <x v="59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73"/>
    <x v="60"/>
    <x v="0"/>
    <n v="0"/>
    <x v="3"/>
    <n v="0"/>
    <n v="90"/>
    <n v="0"/>
    <n v="0"/>
    <n v="90"/>
    <n v="0"/>
    <n v="0"/>
    <n v="0"/>
    <n v="0"/>
    <x v="0"/>
    <n v="90"/>
    <n v="0"/>
    <n v="0"/>
    <x v="0"/>
    <n v="90"/>
    <n v="90"/>
  </r>
  <r>
    <x v="73"/>
    <x v="61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73"/>
    <x v="62"/>
    <x v="0"/>
    <n v="0"/>
    <x v="133"/>
    <n v="0"/>
    <n v="110"/>
    <n v="0"/>
    <n v="0"/>
    <n v="110"/>
    <n v="0"/>
    <n v="0"/>
    <n v="0"/>
    <n v="0"/>
    <x v="0"/>
    <n v="110"/>
    <n v="0"/>
    <n v="0"/>
    <x v="0"/>
    <n v="110"/>
    <n v="110"/>
  </r>
  <r>
    <x v="73"/>
    <x v="63"/>
    <x v="0"/>
    <n v="0"/>
    <x v="6"/>
    <n v="0"/>
    <n v="100"/>
    <n v="0"/>
    <n v="0"/>
    <n v="100"/>
    <n v="0"/>
    <n v="0"/>
    <n v="0"/>
    <n v="0"/>
    <x v="0"/>
    <n v="100"/>
    <n v="0"/>
    <n v="0"/>
    <x v="0"/>
    <n v="100"/>
    <n v="100"/>
  </r>
  <r>
    <x v="74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4"/>
    <x v="42"/>
    <x v="0"/>
    <n v="0"/>
    <x v="77"/>
    <n v="0"/>
    <n v="325"/>
    <n v="0"/>
    <n v="15"/>
    <n v="340"/>
    <n v="0"/>
    <n v="0"/>
    <n v="0"/>
    <n v="0"/>
    <x v="0"/>
    <n v="325"/>
    <n v="0"/>
    <n v="15"/>
    <x v="0"/>
    <n v="340"/>
    <n v="340"/>
  </r>
  <r>
    <x v="74"/>
    <x v="43"/>
    <x v="0"/>
    <n v="0"/>
    <x v="71"/>
    <n v="0"/>
    <n v="360"/>
    <n v="0"/>
    <n v="0"/>
    <n v="360"/>
    <n v="0"/>
    <n v="0"/>
    <n v="0"/>
    <n v="0"/>
    <x v="0"/>
    <n v="360"/>
    <n v="0"/>
    <n v="0"/>
    <x v="0"/>
    <n v="360"/>
    <n v="360"/>
  </r>
  <r>
    <x v="74"/>
    <x v="44"/>
    <x v="0"/>
    <n v="0"/>
    <x v="72"/>
    <n v="0"/>
    <n v="380"/>
    <n v="0"/>
    <n v="0"/>
    <n v="380"/>
    <n v="0"/>
    <n v="0"/>
    <n v="0"/>
    <n v="0"/>
    <x v="0"/>
    <n v="370"/>
    <n v="10"/>
    <n v="0"/>
    <x v="2"/>
    <n v="380"/>
    <n v="380"/>
  </r>
  <r>
    <x v="74"/>
    <x v="45"/>
    <x v="0"/>
    <n v="0"/>
    <x v="72"/>
    <n v="0"/>
    <n v="420"/>
    <n v="0"/>
    <n v="0"/>
    <n v="420"/>
    <n v="0"/>
    <n v="0"/>
    <n v="0"/>
    <n v="0"/>
    <x v="0"/>
    <n v="370"/>
    <n v="50"/>
    <n v="0"/>
    <x v="10"/>
    <n v="420"/>
    <n v="420"/>
  </r>
  <r>
    <x v="74"/>
    <x v="46"/>
    <x v="0"/>
    <n v="0"/>
    <x v="183"/>
    <n v="0"/>
    <n v="510"/>
    <n v="0"/>
    <n v="0"/>
    <n v="510"/>
    <n v="0"/>
    <n v="0"/>
    <n v="0"/>
    <n v="0"/>
    <x v="0"/>
    <n v="400"/>
    <n v="110"/>
    <n v="0"/>
    <x v="79"/>
    <n v="510"/>
    <n v="510"/>
  </r>
  <r>
    <x v="74"/>
    <x v="47"/>
    <x v="0"/>
    <n v="0"/>
    <x v="83"/>
    <n v="0"/>
    <n v="380"/>
    <n v="0"/>
    <n v="0"/>
    <n v="380"/>
    <n v="0"/>
    <n v="0"/>
    <n v="0"/>
    <n v="0"/>
    <x v="0"/>
    <n v="290"/>
    <n v="90"/>
    <n v="0"/>
    <x v="77"/>
    <n v="380"/>
    <n v="380"/>
  </r>
  <r>
    <x v="74"/>
    <x v="48"/>
    <x v="0"/>
    <n v="0"/>
    <x v="170"/>
    <n v="0"/>
    <n v="370"/>
    <n v="0"/>
    <n v="0"/>
    <n v="370"/>
    <n v="0"/>
    <n v="0"/>
    <n v="0"/>
    <n v="0"/>
    <x v="0"/>
    <n v="310"/>
    <n v="60"/>
    <n v="0"/>
    <x v="37"/>
    <n v="370"/>
    <n v="370"/>
  </r>
  <r>
    <x v="74"/>
    <x v="49"/>
    <x v="0"/>
    <n v="0"/>
    <x v="320"/>
    <n v="0"/>
    <n v="525"/>
    <n v="0"/>
    <n v="0"/>
    <n v="525"/>
    <n v="0"/>
    <n v="0"/>
    <n v="0"/>
    <n v="0"/>
    <x v="0"/>
    <n v="390"/>
    <n v="135"/>
    <n v="0"/>
    <x v="173"/>
    <n v="525"/>
    <n v="525"/>
  </r>
  <r>
    <x v="74"/>
    <x v="50"/>
    <x v="0"/>
    <n v="0"/>
    <x v="250"/>
    <n v="0"/>
    <n v="535"/>
    <n v="0"/>
    <n v="0"/>
    <n v="535"/>
    <n v="0"/>
    <n v="0"/>
    <n v="0"/>
    <n v="0"/>
    <x v="0"/>
    <n v="385"/>
    <n v="150"/>
    <n v="0"/>
    <x v="126"/>
    <n v="535"/>
    <n v="535"/>
  </r>
  <r>
    <x v="74"/>
    <x v="51"/>
    <x v="0"/>
    <n v="0"/>
    <x v="79"/>
    <n v="0"/>
    <n v="500"/>
    <n v="0"/>
    <n v="0"/>
    <n v="500"/>
    <n v="0"/>
    <n v="0"/>
    <n v="0"/>
    <n v="0"/>
    <x v="0"/>
    <n v="335"/>
    <n v="165"/>
    <n v="0"/>
    <x v="13"/>
    <n v="500"/>
    <n v="500"/>
  </r>
  <r>
    <x v="74"/>
    <x v="52"/>
    <x v="0"/>
    <n v="0"/>
    <x v="79"/>
    <n v="0"/>
    <n v="545"/>
    <n v="0"/>
    <n v="0"/>
    <n v="545"/>
    <n v="0"/>
    <n v="0"/>
    <n v="0"/>
    <n v="0"/>
    <x v="0"/>
    <n v="335"/>
    <n v="210"/>
    <n v="0"/>
    <x v="34"/>
    <n v="545"/>
    <n v="545"/>
  </r>
  <r>
    <x v="74"/>
    <x v="53"/>
    <x v="0"/>
    <n v="0"/>
    <x v="178"/>
    <n v="0"/>
    <n v="545"/>
    <n v="0"/>
    <n v="0"/>
    <n v="545"/>
    <n v="0"/>
    <n v="0"/>
    <n v="0"/>
    <n v="0"/>
    <x v="0"/>
    <n v="325"/>
    <n v="220"/>
    <n v="0"/>
    <x v="140"/>
    <n v="545"/>
    <n v="545"/>
  </r>
  <r>
    <x v="74"/>
    <x v="54"/>
    <x v="0"/>
    <n v="0"/>
    <x v="74"/>
    <n v="0"/>
    <n v="565"/>
    <n v="0"/>
    <n v="0"/>
    <n v="565"/>
    <n v="0"/>
    <n v="0"/>
    <n v="0"/>
    <n v="0"/>
    <x v="0"/>
    <n v="315"/>
    <n v="250"/>
    <n v="0"/>
    <x v="20"/>
    <n v="565"/>
    <n v="565"/>
  </r>
  <r>
    <x v="74"/>
    <x v="55"/>
    <x v="0"/>
    <n v="0"/>
    <x v="78"/>
    <n v="0"/>
    <n v="600"/>
    <n v="0"/>
    <n v="0"/>
    <n v="600"/>
    <n v="0"/>
    <n v="0"/>
    <n v="0"/>
    <n v="0"/>
    <x v="0"/>
    <n v="350"/>
    <n v="250"/>
    <n v="0"/>
    <x v="20"/>
    <n v="600"/>
    <n v="600"/>
  </r>
  <r>
    <x v="74"/>
    <x v="56"/>
    <x v="0"/>
    <n v="0"/>
    <x v="392"/>
    <n v="0"/>
    <n v="585"/>
    <n v="0"/>
    <n v="0"/>
    <n v="585"/>
    <n v="0"/>
    <n v="0"/>
    <n v="0"/>
    <n v="0"/>
    <x v="0"/>
    <n v="320"/>
    <n v="265"/>
    <n v="0"/>
    <x v="21"/>
    <n v="585"/>
    <n v="585"/>
  </r>
  <r>
    <x v="74"/>
    <x v="57"/>
    <x v="0"/>
    <n v="0"/>
    <x v="183"/>
    <n v="0"/>
    <n v="715"/>
    <n v="0"/>
    <n v="0"/>
    <n v="715"/>
    <n v="0"/>
    <n v="0"/>
    <n v="0"/>
    <n v="0"/>
    <x v="0"/>
    <n v="400"/>
    <n v="315"/>
    <n v="0"/>
    <x v="156"/>
    <n v="715"/>
    <n v="715"/>
  </r>
  <r>
    <x v="74"/>
    <x v="58"/>
    <x v="0"/>
    <n v="0"/>
    <x v="78"/>
    <n v="0"/>
    <n v="710"/>
    <n v="0"/>
    <n v="0"/>
    <n v="710"/>
    <n v="0"/>
    <n v="0"/>
    <n v="0"/>
    <n v="0"/>
    <x v="0"/>
    <n v="350"/>
    <n v="360"/>
    <n v="0"/>
    <x v="26"/>
    <n v="710"/>
    <n v="710"/>
  </r>
  <r>
    <x v="74"/>
    <x v="59"/>
    <x v="0"/>
    <n v="0"/>
    <x v="78"/>
    <n v="0"/>
    <n v="660"/>
    <n v="0"/>
    <n v="0"/>
    <n v="660"/>
    <n v="0"/>
    <n v="0"/>
    <n v="0"/>
    <n v="0"/>
    <x v="0"/>
    <n v="350"/>
    <n v="310"/>
    <n v="0"/>
    <x v="24"/>
    <n v="660"/>
    <n v="660"/>
  </r>
  <r>
    <x v="74"/>
    <x v="60"/>
    <x v="0"/>
    <n v="0"/>
    <x v="170"/>
    <n v="0"/>
    <n v="715"/>
    <n v="0"/>
    <n v="0"/>
    <n v="715"/>
    <n v="0"/>
    <n v="0"/>
    <n v="0"/>
    <n v="0"/>
    <x v="0"/>
    <n v="310"/>
    <n v="405"/>
    <n v="0"/>
    <x v="220"/>
    <n v="715"/>
    <n v="715"/>
  </r>
  <r>
    <x v="74"/>
    <x v="61"/>
    <x v="0"/>
    <n v="0"/>
    <x v="320"/>
    <n v="0"/>
    <n v="880"/>
    <n v="0"/>
    <n v="0"/>
    <n v="880"/>
    <n v="0"/>
    <n v="0"/>
    <n v="0"/>
    <n v="0"/>
    <x v="0"/>
    <n v="390"/>
    <n v="490"/>
    <n v="0"/>
    <x v="221"/>
    <n v="880"/>
    <n v="880"/>
  </r>
  <r>
    <x v="74"/>
    <x v="62"/>
    <x v="0"/>
    <n v="0"/>
    <x v="76"/>
    <n v="0"/>
    <n v="650"/>
    <n v="0"/>
    <n v="0"/>
    <n v="650"/>
    <n v="0"/>
    <n v="0"/>
    <n v="0"/>
    <n v="0"/>
    <x v="0"/>
    <n v="300"/>
    <n v="350"/>
    <n v="0"/>
    <x v="25"/>
    <n v="650"/>
    <n v="650"/>
  </r>
  <r>
    <x v="74"/>
    <x v="63"/>
    <x v="0"/>
    <n v="0"/>
    <x v="78"/>
    <n v="0"/>
    <n v="750"/>
    <n v="0"/>
    <n v="0"/>
    <n v="750"/>
    <n v="0"/>
    <n v="0"/>
    <n v="0"/>
    <n v="0"/>
    <x v="0"/>
    <n v="350"/>
    <n v="400"/>
    <n v="0"/>
    <x v="27"/>
    <n v="750"/>
    <n v="750"/>
  </r>
  <r>
    <x v="75"/>
    <x v="0"/>
    <x v="855"/>
    <n v="0"/>
    <x v="84"/>
    <n v="0"/>
    <n v="10"/>
    <n v="0"/>
    <n v="0"/>
    <n v="4"/>
    <n v="0"/>
    <n v="6"/>
    <n v="0"/>
    <n v="0"/>
    <x v="62"/>
    <n v="10"/>
    <n v="0"/>
    <n v="0"/>
    <x v="0"/>
    <n v="10"/>
    <n v="10"/>
  </r>
  <r>
    <x v="75"/>
    <x v="1"/>
    <x v="855"/>
    <n v="0"/>
    <x v="147"/>
    <n v="0"/>
    <n v="10"/>
    <n v="0"/>
    <n v="0"/>
    <n v="2"/>
    <n v="0"/>
    <n v="8"/>
    <n v="0"/>
    <n v="0"/>
    <x v="54"/>
    <n v="10"/>
    <n v="0"/>
    <n v="0"/>
    <x v="0"/>
    <n v="10"/>
    <n v="10"/>
  </r>
  <r>
    <x v="75"/>
    <x v="2"/>
    <x v="855"/>
    <n v="0"/>
    <x v="147"/>
    <n v="0"/>
    <n v="10"/>
    <n v="0"/>
    <n v="0"/>
    <n v="2"/>
    <n v="0"/>
    <n v="8"/>
    <n v="0"/>
    <n v="0"/>
    <x v="54"/>
    <n v="10"/>
    <n v="0"/>
    <n v="0"/>
    <x v="0"/>
    <n v="10"/>
    <n v="10"/>
  </r>
  <r>
    <x v="75"/>
    <x v="3"/>
    <x v="855"/>
    <n v="0"/>
    <x v="0"/>
    <n v="0"/>
    <n v="10"/>
    <n v="0"/>
    <n v="0"/>
    <n v="0"/>
    <n v="0"/>
    <n v="10"/>
    <n v="0"/>
    <n v="0"/>
    <x v="56"/>
    <n v="10"/>
    <n v="0"/>
    <n v="0"/>
    <x v="0"/>
    <n v="10"/>
    <n v="10"/>
  </r>
  <r>
    <x v="75"/>
    <x v="4"/>
    <x v="855"/>
    <n v="0"/>
    <x v="0"/>
    <n v="0"/>
    <n v="10"/>
    <n v="0"/>
    <n v="0"/>
    <n v="0"/>
    <n v="0"/>
    <n v="10"/>
    <n v="0"/>
    <n v="0"/>
    <x v="56"/>
    <n v="10"/>
    <n v="0"/>
    <n v="0"/>
    <x v="0"/>
    <n v="10"/>
    <n v="10"/>
  </r>
  <r>
    <x v="75"/>
    <x v="5"/>
    <x v="855"/>
    <n v="0"/>
    <x v="0"/>
    <n v="0"/>
    <n v="10"/>
    <n v="0"/>
    <n v="0"/>
    <n v="0"/>
    <n v="0"/>
    <n v="10"/>
    <n v="0"/>
    <n v="0"/>
    <x v="56"/>
    <n v="10"/>
    <n v="0"/>
    <n v="0"/>
    <x v="0"/>
    <n v="10"/>
    <n v="10"/>
  </r>
  <r>
    <x v="75"/>
    <x v="6"/>
    <x v="855"/>
    <n v="0"/>
    <x v="0"/>
    <n v="0"/>
    <n v="10"/>
    <n v="0"/>
    <n v="0"/>
    <n v="0"/>
    <n v="0"/>
    <n v="10"/>
    <n v="0"/>
    <n v="0"/>
    <x v="56"/>
    <n v="10"/>
    <n v="0"/>
    <n v="0"/>
    <x v="0"/>
    <n v="10"/>
    <n v="10"/>
  </r>
  <r>
    <x v="75"/>
    <x v="7"/>
    <x v="855"/>
    <n v="0"/>
    <x v="0"/>
    <n v="0"/>
    <n v="10"/>
    <n v="0"/>
    <n v="0"/>
    <n v="0"/>
    <n v="0"/>
    <n v="10"/>
    <n v="0"/>
    <n v="0"/>
    <x v="56"/>
    <n v="10"/>
    <n v="0"/>
    <n v="0"/>
    <x v="0"/>
    <n v="10"/>
    <n v="10"/>
  </r>
  <r>
    <x v="75"/>
    <x v="8"/>
    <x v="855"/>
    <n v="0"/>
    <x v="0"/>
    <n v="0"/>
    <n v="10"/>
    <n v="0"/>
    <n v="0"/>
    <n v="0"/>
    <n v="0"/>
    <n v="10"/>
    <n v="0"/>
    <n v="0"/>
    <x v="56"/>
    <n v="10"/>
    <n v="0"/>
    <n v="0"/>
    <x v="0"/>
    <n v="10"/>
    <n v="10"/>
  </r>
  <r>
    <x v="75"/>
    <x v="9"/>
    <x v="855"/>
    <n v="0"/>
    <x v="0"/>
    <n v="0"/>
    <n v="10"/>
    <n v="0"/>
    <n v="0"/>
    <n v="0"/>
    <n v="0"/>
    <n v="10"/>
    <n v="0"/>
    <n v="0"/>
    <x v="56"/>
    <n v="10"/>
    <n v="0"/>
    <n v="0"/>
    <x v="0"/>
    <n v="10"/>
    <n v="10"/>
  </r>
  <r>
    <x v="75"/>
    <x v="10"/>
    <x v="644"/>
    <n v="0"/>
    <x v="0"/>
    <n v="0"/>
    <n v="11"/>
    <n v="0"/>
    <n v="0"/>
    <n v="0"/>
    <n v="0"/>
    <n v="11"/>
    <n v="0"/>
    <n v="0"/>
    <x v="56"/>
    <n v="11"/>
    <n v="0"/>
    <n v="0"/>
    <x v="0"/>
    <n v="11"/>
    <n v="11"/>
  </r>
  <r>
    <x v="75"/>
    <x v="11"/>
    <x v="644"/>
    <n v="0"/>
    <x v="0"/>
    <n v="0"/>
    <n v="11"/>
    <n v="0"/>
    <n v="0"/>
    <n v="0"/>
    <n v="0"/>
    <n v="11"/>
    <n v="0"/>
    <n v="0"/>
    <x v="56"/>
    <n v="11"/>
    <n v="0"/>
    <n v="0"/>
    <x v="0"/>
    <n v="11"/>
    <n v="11"/>
  </r>
  <r>
    <x v="75"/>
    <x v="12"/>
    <x v="644"/>
    <n v="0"/>
    <x v="0"/>
    <n v="0"/>
    <n v="11"/>
    <n v="0"/>
    <n v="0"/>
    <n v="0"/>
    <n v="0"/>
    <n v="11"/>
    <n v="0"/>
    <n v="0"/>
    <x v="56"/>
    <n v="11"/>
    <n v="0"/>
    <n v="0"/>
    <x v="0"/>
    <n v="11"/>
    <n v="11"/>
  </r>
  <r>
    <x v="75"/>
    <x v="13"/>
    <x v="645"/>
    <n v="7"/>
    <x v="0"/>
    <n v="0"/>
    <n v="11"/>
    <n v="0"/>
    <n v="7"/>
    <n v="0"/>
    <n v="0"/>
    <n v="18"/>
    <n v="0"/>
    <n v="0"/>
    <x v="41"/>
    <n v="11"/>
    <n v="0"/>
    <n v="0"/>
    <x v="0"/>
    <n v="18"/>
    <n v="18"/>
  </r>
  <r>
    <x v="75"/>
    <x v="14"/>
    <x v="996"/>
    <n v="21"/>
    <x v="0"/>
    <n v="0"/>
    <n v="11"/>
    <n v="0"/>
    <n v="21"/>
    <n v="0"/>
    <n v="0"/>
    <n v="32"/>
    <n v="0"/>
    <n v="0"/>
    <x v="309"/>
    <n v="11"/>
    <n v="0"/>
    <n v="0"/>
    <x v="0"/>
    <n v="32"/>
    <n v="32"/>
  </r>
  <r>
    <x v="75"/>
    <x v="15"/>
    <x v="843"/>
    <n v="32"/>
    <x v="0"/>
    <n v="0"/>
    <n v="11"/>
    <n v="0"/>
    <n v="32"/>
    <n v="0"/>
    <n v="0"/>
    <n v="43"/>
    <n v="0"/>
    <n v="0"/>
    <x v="43"/>
    <n v="11"/>
    <n v="0"/>
    <n v="0"/>
    <x v="0"/>
    <n v="43"/>
    <n v="43"/>
  </r>
  <r>
    <x v="75"/>
    <x v="16"/>
    <x v="843"/>
    <n v="16"/>
    <x v="0"/>
    <n v="0"/>
    <n v="11"/>
    <n v="13"/>
    <n v="16"/>
    <n v="0"/>
    <n v="0"/>
    <n v="40"/>
    <n v="0"/>
    <n v="0"/>
    <x v="49"/>
    <n v="11"/>
    <n v="0"/>
    <n v="0"/>
    <x v="0"/>
    <n v="40"/>
    <n v="40"/>
  </r>
  <r>
    <x v="75"/>
    <x v="17"/>
    <x v="854"/>
    <n v="38"/>
    <x v="0"/>
    <n v="13"/>
    <n v="11"/>
    <n v="10"/>
    <n v="38"/>
    <n v="0"/>
    <n v="0"/>
    <n v="46"/>
    <n v="0"/>
    <n v="0"/>
    <x v="63"/>
    <n v="11"/>
    <n v="0"/>
    <n v="0"/>
    <x v="0"/>
    <n v="59"/>
    <n v="59"/>
  </r>
  <r>
    <x v="75"/>
    <x v="18"/>
    <x v="864"/>
    <n v="43"/>
    <x v="0"/>
    <n v="10"/>
    <n v="12"/>
    <n v="10"/>
    <n v="43"/>
    <n v="0"/>
    <n v="0"/>
    <n v="55"/>
    <n v="0"/>
    <n v="0"/>
    <x v="572"/>
    <n v="12"/>
    <n v="0"/>
    <n v="0"/>
    <x v="0"/>
    <n v="65"/>
    <n v="65"/>
  </r>
  <r>
    <x v="75"/>
    <x v="19"/>
    <x v="854"/>
    <n v="15"/>
    <x v="0"/>
    <n v="10"/>
    <n v="12"/>
    <n v="30"/>
    <n v="15"/>
    <n v="0"/>
    <n v="0"/>
    <n v="47"/>
    <n v="0"/>
    <n v="0"/>
    <x v="40"/>
    <n v="12"/>
    <n v="0"/>
    <n v="0"/>
    <x v="0"/>
    <n v="57"/>
    <n v="57"/>
  </r>
  <r>
    <x v="75"/>
    <x v="20"/>
    <x v="864"/>
    <n v="34"/>
    <x v="0"/>
    <n v="30"/>
    <n v="12"/>
    <n v="34"/>
    <n v="34"/>
    <n v="0"/>
    <n v="0"/>
    <n v="50"/>
    <n v="0"/>
    <n v="0"/>
    <x v="354"/>
    <n v="12"/>
    <n v="0"/>
    <n v="0"/>
    <x v="0"/>
    <n v="80"/>
    <n v="80"/>
  </r>
  <r>
    <x v="75"/>
    <x v="21"/>
    <x v="18"/>
    <n v="49"/>
    <x v="0"/>
    <n v="34"/>
    <n v="12"/>
    <n v="27"/>
    <n v="49"/>
    <n v="0"/>
    <n v="0"/>
    <n v="54"/>
    <n v="0"/>
    <n v="0"/>
    <x v="572"/>
    <n v="12"/>
    <n v="0"/>
    <n v="0"/>
    <x v="0"/>
    <n v="88"/>
    <n v="88"/>
  </r>
  <r>
    <x v="75"/>
    <x v="22"/>
    <x v="863"/>
    <n v="52"/>
    <x v="0"/>
    <n v="27"/>
    <n v="12"/>
    <n v="27"/>
    <n v="52"/>
    <n v="0"/>
    <n v="0"/>
    <n v="64"/>
    <n v="0"/>
    <n v="0"/>
    <x v="573"/>
    <n v="12"/>
    <n v="0"/>
    <n v="0"/>
    <x v="0"/>
    <n v="91"/>
    <n v="91"/>
  </r>
  <r>
    <x v="75"/>
    <x v="23"/>
    <x v="18"/>
    <n v="61"/>
    <x v="0"/>
    <n v="27"/>
    <n v="12"/>
    <n v="12"/>
    <n v="61"/>
    <n v="0"/>
    <n v="0"/>
    <n v="58"/>
    <n v="0"/>
    <n v="0"/>
    <x v="368"/>
    <n v="12"/>
    <n v="0"/>
    <n v="0"/>
    <x v="0"/>
    <n v="85"/>
    <n v="85"/>
  </r>
  <r>
    <x v="75"/>
    <x v="24"/>
    <x v="997"/>
    <n v="75"/>
    <x v="0"/>
    <n v="12"/>
    <n v="10"/>
    <n v="12"/>
    <n v="75"/>
    <n v="0"/>
    <n v="0"/>
    <n v="85"/>
    <n v="0"/>
    <n v="0"/>
    <x v="513"/>
    <n v="10"/>
    <n v="0"/>
    <n v="0"/>
    <x v="0"/>
    <n v="97"/>
    <n v="97"/>
  </r>
  <r>
    <x v="75"/>
    <x v="25"/>
    <x v="863"/>
    <n v="67"/>
    <x v="0"/>
    <n v="12"/>
    <n v="10"/>
    <n v="13"/>
    <n v="67"/>
    <n v="0"/>
    <n v="0"/>
    <n v="78"/>
    <n v="0"/>
    <n v="0"/>
    <x v="352"/>
    <n v="10"/>
    <n v="0"/>
    <n v="0"/>
    <x v="0"/>
    <n v="90"/>
    <n v="90"/>
  </r>
  <r>
    <x v="75"/>
    <x v="26"/>
    <x v="18"/>
    <n v="16"/>
    <x v="0"/>
    <n v="13"/>
    <n v="12"/>
    <n v="10"/>
    <n v="16"/>
    <n v="0"/>
    <n v="0"/>
    <n v="25"/>
    <n v="0"/>
    <n v="0"/>
    <x v="41"/>
    <n v="12"/>
    <n v="0"/>
    <n v="0"/>
    <x v="0"/>
    <n v="38"/>
    <n v="38"/>
  </r>
  <r>
    <x v="75"/>
    <x v="27"/>
    <x v="863"/>
    <n v="53"/>
    <x v="0"/>
    <n v="10"/>
    <n v="12"/>
    <n v="15"/>
    <n v="53"/>
    <n v="0"/>
    <n v="0"/>
    <n v="70"/>
    <n v="0"/>
    <n v="0"/>
    <x v="347"/>
    <n v="12"/>
    <n v="0"/>
    <n v="0"/>
    <x v="0"/>
    <n v="80"/>
    <n v="80"/>
  </r>
  <r>
    <x v="75"/>
    <x v="28"/>
    <x v="863"/>
    <n v="65"/>
    <x v="0"/>
    <n v="15"/>
    <n v="12"/>
    <n v="13"/>
    <n v="65"/>
    <n v="0"/>
    <n v="0"/>
    <n v="75"/>
    <n v="0"/>
    <n v="0"/>
    <x v="345"/>
    <n v="12"/>
    <n v="0"/>
    <n v="0"/>
    <x v="0"/>
    <n v="90"/>
    <n v="90"/>
  </r>
  <r>
    <x v="75"/>
    <x v="29"/>
    <x v="18"/>
    <n v="55"/>
    <x v="0"/>
    <n v="13"/>
    <n v="15"/>
    <n v="13"/>
    <n v="55"/>
    <n v="0"/>
    <n v="0"/>
    <n v="70"/>
    <n v="0"/>
    <n v="0"/>
    <x v="29"/>
    <n v="15"/>
    <n v="0"/>
    <n v="0"/>
    <x v="0"/>
    <n v="83"/>
    <n v="83"/>
  </r>
  <r>
    <x v="75"/>
    <x v="30"/>
    <x v="18"/>
    <n v="60"/>
    <x v="0"/>
    <n v="13"/>
    <n v="13"/>
    <n v="15"/>
    <n v="60"/>
    <n v="0"/>
    <n v="0"/>
    <n v="75"/>
    <n v="0"/>
    <n v="0"/>
    <x v="344"/>
    <n v="13"/>
    <n v="0"/>
    <n v="0"/>
    <x v="0"/>
    <n v="88"/>
    <n v="88"/>
  </r>
  <r>
    <x v="75"/>
    <x v="31"/>
    <x v="18"/>
    <n v="20"/>
    <x v="0"/>
    <n v="15"/>
    <n v="67"/>
    <n v="3"/>
    <n v="20"/>
    <n v="0"/>
    <n v="0"/>
    <n v="75"/>
    <n v="0"/>
    <n v="0"/>
    <x v="344"/>
    <n v="67"/>
    <n v="0"/>
    <n v="0"/>
    <x v="0"/>
    <n v="90"/>
    <n v="90"/>
  </r>
  <r>
    <x v="75"/>
    <x v="32"/>
    <x v="18"/>
    <n v="7"/>
    <x v="0"/>
    <n v="3"/>
    <n v="28"/>
    <n v="18"/>
    <n v="7"/>
    <n v="0"/>
    <n v="0"/>
    <n v="50"/>
    <n v="0"/>
    <n v="0"/>
    <x v="64"/>
    <n v="28"/>
    <n v="0"/>
    <n v="0"/>
    <x v="0"/>
    <n v="53"/>
    <n v="53"/>
  </r>
  <r>
    <x v="75"/>
    <x v="33"/>
    <x v="18"/>
    <n v="48"/>
    <x v="0"/>
    <n v="18"/>
    <n v="20"/>
    <n v="4"/>
    <n v="48"/>
    <n v="0"/>
    <n v="0"/>
    <n v="54"/>
    <n v="0"/>
    <n v="0"/>
    <x v="572"/>
    <n v="20"/>
    <n v="0"/>
    <n v="0"/>
    <x v="0"/>
    <n v="72"/>
    <n v="72"/>
  </r>
  <r>
    <x v="75"/>
    <x v="34"/>
    <x v="18"/>
    <n v="22"/>
    <x v="0"/>
    <n v="4"/>
    <n v="20"/>
    <n v="4"/>
    <n v="22"/>
    <n v="0"/>
    <n v="0"/>
    <n v="42"/>
    <n v="0"/>
    <n v="0"/>
    <x v="49"/>
    <n v="20"/>
    <n v="0"/>
    <n v="0"/>
    <x v="0"/>
    <n v="46"/>
    <n v="46"/>
  </r>
  <r>
    <x v="75"/>
    <x v="35"/>
    <x v="18"/>
    <n v="17"/>
    <x v="0"/>
    <n v="4"/>
    <n v="20"/>
    <n v="3"/>
    <n v="17"/>
    <n v="0"/>
    <n v="0"/>
    <n v="36"/>
    <n v="0"/>
    <n v="0"/>
    <x v="309"/>
    <n v="20"/>
    <n v="0"/>
    <n v="0"/>
    <x v="0"/>
    <n v="40"/>
    <n v="40"/>
  </r>
  <r>
    <x v="75"/>
    <x v="36"/>
    <x v="18"/>
    <n v="20"/>
    <x v="0"/>
    <n v="3"/>
    <n v="20"/>
    <n v="0"/>
    <n v="20"/>
    <n v="0"/>
    <n v="0"/>
    <n v="37"/>
    <n v="0"/>
    <n v="0"/>
    <x v="106"/>
    <n v="20"/>
    <n v="0"/>
    <n v="0"/>
    <x v="0"/>
    <n v="40"/>
    <n v="40"/>
  </r>
  <r>
    <x v="75"/>
    <x v="37"/>
    <x v="18"/>
    <n v="20"/>
    <x v="0"/>
    <n v="0"/>
    <n v="20"/>
    <n v="18"/>
    <n v="20"/>
    <n v="0"/>
    <n v="0"/>
    <n v="58"/>
    <n v="0"/>
    <n v="0"/>
    <x v="368"/>
    <n v="20"/>
    <n v="0"/>
    <n v="0"/>
    <x v="0"/>
    <n v="58"/>
    <n v="58"/>
  </r>
  <r>
    <x v="75"/>
    <x v="38"/>
    <x v="18"/>
    <n v="27"/>
    <x v="0"/>
    <n v="18"/>
    <n v="30"/>
    <n v="7"/>
    <n v="27"/>
    <n v="0"/>
    <n v="0"/>
    <n v="46"/>
    <n v="0"/>
    <n v="0"/>
    <x v="50"/>
    <n v="30"/>
    <n v="0"/>
    <n v="0"/>
    <x v="0"/>
    <n v="64"/>
    <n v="64"/>
  </r>
  <r>
    <x v="75"/>
    <x v="39"/>
    <x v="18"/>
    <n v="4"/>
    <x v="0"/>
    <n v="7"/>
    <n v="30"/>
    <n v="14"/>
    <n v="4"/>
    <n v="0"/>
    <n v="0"/>
    <n v="41"/>
    <n v="0"/>
    <n v="0"/>
    <x v="46"/>
    <n v="30"/>
    <n v="0"/>
    <n v="0"/>
    <x v="0"/>
    <n v="48"/>
    <n v="48"/>
  </r>
  <r>
    <x v="75"/>
    <x v="40"/>
    <x v="18"/>
    <n v="3"/>
    <x v="0"/>
    <n v="14"/>
    <n v="30"/>
    <n v="24"/>
    <n v="3"/>
    <n v="0"/>
    <n v="0"/>
    <n v="43"/>
    <n v="0"/>
    <n v="0"/>
    <x v="30"/>
    <n v="30"/>
    <n v="0"/>
    <n v="0"/>
    <x v="0"/>
    <n v="57"/>
    <n v="57"/>
  </r>
  <r>
    <x v="75"/>
    <x v="41"/>
    <x v="18"/>
    <n v="3"/>
    <x v="0"/>
    <n v="24"/>
    <n v="30"/>
    <n v="23"/>
    <n v="3"/>
    <n v="0"/>
    <n v="0"/>
    <n v="32"/>
    <n v="0"/>
    <n v="0"/>
    <x v="200"/>
    <n v="30"/>
    <n v="0"/>
    <n v="0"/>
    <x v="0"/>
    <n v="56"/>
    <n v="56"/>
  </r>
  <r>
    <x v="75"/>
    <x v="42"/>
    <x v="18"/>
    <n v="5"/>
    <x v="0"/>
    <n v="23"/>
    <n v="30"/>
    <n v="22"/>
    <n v="5"/>
    <n v="0"/>
    <n v="0"/>
    <n v="34"/>
    <n v="0"/>
    <n v="0"/>
    <x v="348"/>
    <n v="30"/>
    <n v="0"/>
    <n v="0"/>
    <x v="0"/>
    <n v="57"/>
    <n v="57"/>
  </r>
  <r>
    <x v="75"/>
    <x v="43"/>
    <x v="18"/>
    <n v="8"/>
    <x v="0"/>
    <n v="22"/>
    <n v="30"/>
    <n v="21"/>
    <n v="8"/>
    <n v="0"/>
    <n v="0"/>
    <n v="37"/>
    <n v="0"/>
    <n v="0"/>
    <x v="106"/>
    <n v="30"/>
    <n v="0"/>
    <n v="0"/>
    <x v="0"/>
    <n v="59"/>
    <n v="59"/>
  </r>
  <r>
    <x v="75"/>
    <x v="44"/>
    <x v="18"/>
    <n v="3"/>
    <x v="0"/>
    <n v="21"/>
    <n v="35"/>
    <n v="15"/>
    <n v="3"/>
    <n v="0"/>
    <n v="0"/>
    <n v="32"/>
    <n v="0"/>
    <n v="0"/>
    <x v="200"/>
    <n v="35"/>
    <n v="0"/>
    <n v="0"/>
    <x v="0"/>
    <n v="53"/>
    <n v="53"/>
  </r>
  <r>
    <x v="75"/>
    <x v="45"/>
    <x v="18"/>
    <n v="0"/>
    <x v="0"/>
    <n v="15"/>
    <n v="35"/>
    <n v="14"/>
    <n v="0"/>
    <n v="0"/>
    <n v="0"/>
    <n v="34"/>
    <n v="0"/>
    <n v="0"/>
    <x v="348"/>
    <n v="35"/>
    <n v="0"/>
    <n v="0"/>
    <x v="0"/>
    <n v="49"/>
    <n v="49"/>
  </r>
  <r>
    <x v="75"/>
    <x v="46"/>
    <x v="854"/>
    <n v="0"/>
    <x v="0"/>
    <n v="14"/>
    <n v="35"/>
    <n v="11"/>
    <n v="0"/>
    <n v="0"/>
    <n v="0"/>
    <n v="32"/>
    <n v="0"/>
    <n v="0"/>
    <x v="58"/>
    <n v="35"/>
    <n v="0"/>
    <n v="0"/>
    <x v="0"/>
    <n v="46"/>
    <n v="46"/>
  </r>
  <r>
    <x v="75"/>
    <x v="47"/>
    <x v="18"/>
    <n v="0"/>
    <x v="0"/>
    <n v="11"/>
    <n v="40"/>
    <n v="6"/>
    <n v="0"/>
    <n v="0"/>
    <n v="0"/>
    <n v="35"/>
    <n v="0"/>
    <n v="0"/>
    <x v="42"/>
    <n v="40"/>
    <n v="0"/>
    <n v="0"/>
    <x v="0"/>
    <n v="46"/>
    <n v="46"/>
  </r>
  <r>
    <x v="75"/>
    <x v="48"/>
    <x v="18"/>
    <n v="0"/>
    <x v="0"/>
    <n v="6"/>
    <n v="41"/>
    <n v="0"/>
    <n v="0"/>
    <n v="0"/>
    <n v="0"/>
    <n v="35"/>
    <n v="0"/>
    <n v="0"/>
    <x v="42"/>
    <n v="41"/>
    <n v="0"/>
    <n v="0"/>
    <x v="0"/>
    <n v="41"/>
    <n v="41"/>
  </r>
  <r>
    <x v="75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5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6"/>
    <x v="42"/>
    <x v="0"/>
    <n v="0"/>
    <x v="393"/>
    <n v="190"/>
    <n v="1380"/>
    <n v="0"/>
    <n v="60"/>
    <n v="1250"/>
    <n v="0"/>
    <n v="0"/>
    <n v="60"/>
    <n v="0"/>
    <x v="0"/>
    <n v="1380"/>
    <n v="0"/>
    <n v="0"/>
    <x v="0"/>
    <n v="1440"/>
    <n v="1440"/>
  </r>
  <r>
    <x v="76"/>
    <x v="43"/>
    <x v="0"/>
    <n v="0"/>
    <x v="394"/>
    <n v="0"/>
    <n v="1005"/>
    <n v="0"/>
    <n v="85"/>
    <n v="1090"/>
    <n v="0"/>
    <n v="0"/>
    <n v="85"/>
    <n v="0"/>
    <x v="0"/>
    <n v="1005"/>
    <n v="0"/>
    <n v="0"/>
    <x v="0"/>
    <n v="1090"/>
    <n v="1090"/>
  </r>
  <r>
    <x v="76"/>
    <x v="44"/>
    <x v="0"/>
    <n v="0"/>
    <x v="395"/>
    <n v="0"/>
    <n v="1435"/>
    <n v="0"/>
    <n v="90"/>
    <n v="1525"/>
    <n v="0"/>
    <n v="0"/>
    <n v="90"/>
    <n v="0"/>
    <x v="0"/>
    <n v="1435"/>
    <n v="0"/>
    <n v="0"/>
    <x v="0"/>
    <n v="1525"/>
    <n v="1525"/>
  </r>
  <r>
    <x v="76"/>
    <x v="45"/>
    <x v="0"/>
    <n v="0"/>
    <x v="396"/>
    <n v="0"/>
    <n v="1210"/>
    <n v="0"/>
    <n v="50"/>
    <n v="1260"/>
    <n v="0"/>
    <n v="0"/>
    <n v="50"/>
    <n v="0"/>
    <x v="0"/>
    <n v="1210"/>
    <n v="0"/>
    <n v="0"/>
    <x v="0"/>
    <n v="1260"/>
    <n v="1260"/>
  </r>
  <r>
    <x v="76"/>
    <x v="46"/>
    <x v="0"/>
    <n v="0"/>
    <x v="397"/>
    <n v="0"/>
    <n v="1320"/>
    <n v="0"/>
    <n v="150"/>
    <n v="1470"/>
    <n v="0"/>
    <n v="0"/>
    <n v="150"/>
    <n v="0"/>
    <x v="0"/>
    <n v="1320"/>
    <n v="0"/>
    <n v="0"/>
    <x v="0"/>
    <n v="1470"/>
    <n v="1470"/>
  </r>
  <r>
    <x v="76"/>
    <x v="47"/>
    <x v="0"/>
    <n v="0"/>
    <x v="398"/>
    <n v="0"/>
    <n v="1435"/>
    <n v="0"/>
    <n v="250"/>
    <n v="1685"/>
    <n v="0"/>
    <n v="0"/>
    <n v="250"/>
    <n v="0"/>
    <x v="0"/>
    <n v="1435"/>
    <n v="0"/>
    <n v="0"/>
    <x v="0"/>
    <n v="1685"/>
    <n v="1685"/>
  </r>
  <r>
    <x v="76"/>
    <x v="48"/>
    <x v="0"/>
    <n v="0"/>
    <x v="399"/>
    <n v="0"/>
    <n v="1455"/>
    <n v="0"/>
    <n v="325"/>
    <n v="1780"/>
    <n v="0"/>
    <n v="0"/>
    <n v="325"/>
    <n v="0"/>
    <x v="0"/>
    <n v="1455"/>
    <n v="0"/>
    <n v="0"/>
    <x v="0"/>
    <n v="1780"/>
    <n v="1780"/>
  </r>
  <r>
    <x v="76"/>
    <x v="49"/>
    <x v="0"/>
    <n v="0"/>
    <x v="90"/>
    <n v="0"/>
    <n v="1500"/>
    <n v="0"/>
    <n v="440"/>
    <n v="1940"/>
    <n v="0"/>
    <n v="0"/>
    <n v="440"/>
    <n v="0"/>
    <x v="0"/>
    <n v="1500"/>
    <n v="0"/>
    <n v="0"/>
    <x v="0"/>
    <n v="1940"/>
    <n v="1940"/>
  </r>
  <r>
    <x v="76"/>
    <x v="50"/>
    <x v="0"/>
    <n v="0"/>
    <x v="341"/>
    <n v="0"/>
    <n v="1570"/>
    <n v="0"/>
    <n v="590"/>
    <n v="2160"/>
    <n v="0"/>
    <n v="0"/>
    <n v="590"/>
    <n v="0"/>
    <x v="0"/>
    <n v="1570"/>
    <n v="0"/>
    <n v="0"/>
    <x v="0"/>
    <n v="2160"/>
    <n v="2160"/>
  </r>
  <r>
    <x v="76"/>
    <x v="51"/>
    <x v="0"/>
    <n v="0"/>
    <x v="87"/>
    <n v="0"/>
    <n v="1460"/>
    <n v="0"/>
    <n v="680"/>
    <n v="2140"/>
    <n v="0"/>
    <n v="0"/>
    <n v="680"/>
    <n v="0"/>
    <x v="0"/>
    <n v="1460"/>
    <n v="0"/>
    <n v="0"/>
    <x v="0"/>
    <n v="2140"/>
    <n v="2140"/>
  </r>
  <r>
    <x v="76"/>
    <x v="52"/>
    <x v="0"/>
    <n v="0"/>
    <x v="400"/>
    <n v="0"/>
    <n v="1500"/>
    <n v="0"/>
    <n v="810"/>
    <n v="2310"/>
    <n v="0"/>
    <n v="0"/>
    <n v="810"/>
    <n v="0"/>
    <x v="0"/>
    <n v="1500"/>
    <n v="0"/>
    <n v="0"/>
    <x v="0"/>
    <n v="2310"/>
    <n v="2310"/>
  </r>
  <r>
    <x v="76"/>
    <x v="53"/>
    <x v="0"/>
    <n v="0"/>
    <x v="24"/>
    <n v="0"/>
    <n v="1410"/>
    <n v="0"/>
    <n v="890"/>
    <n v="2300"/>
    <n v="0"/>
    <n v="0"/>
    <n v="890"/>
    <n v="0"/>
    <x v="0"/>
    <n v="1410"/>
    <n v="0"/>
    <n v="0"/>
    <x v="0"/>
    <n v="2300"/>
    <n v="2300"/>
  </r>
  <r>
    <x v="76"/>
    <x v="54"/>
    <x v="0"/>
    <n v="0"/>
    <x v="401"/>
    <n v="0"/>
    <n v="1445"/>
    <n v="0"/>
    <n v="975"/>
    <n v="2420"/>
    <n v="0"/>
    <n v="0"/>
    <n v="975"/>
    <n v="0"/>
    <x v="0"/>
    <n v="1445"/>
    <n v="0"/>
    <n v="0"/>
    <x v="0"/>
    <n v="2420"/>
    <n v="2420"/>
  </r>
  <r>
    <x v="76"/>
    <x v="55"/>
    <x v="0"/>
    <n v="0"/>
    <x v="402"/>
    <n v="0"/>
    <n v="1420"/>
    <n v="0"/>
    <n v="1040"/>
    <n v="2460"/>
    <n v="0"/>
    <n v="0"/>
    <n v="1040"/>
    <n v="0"/>
    <x v="0"/>
    <n v="1420"/>
    <n v="0"/>
    <n v="0"/>
    <x v="0"/>
    <n v="2460"/>
    <n v="2460"/>
  </r>
  <r>
    <x v="76"/>
    <x v="56"/>
    <x v="0"/>
    <n v="0"/>
    <x v="403"/>
    <n v="0"/>
    <n v="1450"/>
    <n v="0"/>
    <n v="1150"/>
    <n v="2600"/>
    <n v="0"/>
    <n v="0"/>
    <n v="1150"/>
    <n v="0"/>
    <x v="0"/>
    <n v="1450"/>
    <n v="0"/>
    <n v="0"/>
    <x v="0"/>
    <n v="2600"/>
    <n v="2600"/>
  </r>
  <r>
    <x v="76"/>
    <x v="57"/>
    <x v="0"/>
    <n v="0"/>
    <x v="404"/>
    <n v="0"/>
    <n v="1525"/>
    <n v="0"/>
    <n v="1225"/>
    <n v="2750"/>
    <n v="0"/>
    <n v="0"/>
    <n v="1225"/>
    <n v="0"/>
    <x v="0"/>
    <n v="1525"/>
    <n v="0"/>
    <n v="0"/>
    <x v="0"/>
    <n v="2750"/>
    <n v="2750"/>
  </r>
  <r>
    <x v="76"/>
    <x v="58"/>
    <x v="0"/>
    <n v="0"/>
    <x v="405"/>
    <n v="0"/>
    <n v="1460"/>
    <n v="0"/>
    <n v="1350"/>
    <n v="2810"/>
    <n v="0"/>
    <n v="0"/>
    <n v="1350"/>
    <n v="0"/>
    <x v="0"/>
    <n v="1460"/>
    <n v="0"/>
    <n v="0"/>
    <x v="0"/>
    <n v="2810"/>
    <n v="2810"/>
  </r>
  <r>
    <x v="76"/>
    <x v="59"/>
    <x v="0"/>
    <n v="0"/>
    <x v="98"/>
    <n v="0"/>
    <n v="1470"/>
    <n v="0"/>
    <n v="1560"/>
    <n v="3030"/>
    <n v="0"/>
    <n v="0"/>
    <n v="1560"/>
    <n v="0"/>
    <x v="0"/>
    <n v="1470"/>
    <n v="0"/>
    <n v="0"/>
    <x v="0"/>
    <n v="3030"/>
    <n v="3030"/>
  </r>
  <r>
    <x v="76"/>
    <x v="60"/>
    <x v="0"/>
    <n v="0"/>
    <x v="406"/>
    <n v="0"/>
    <n v="1580"/>
    <n v="0"/>
    <n v="1870"/>
    <n v="3450"/>
    <n v="0"/>
    <n v="0"/>
    <n v="1870"/>
    <n v="0"/>
    <x v="0"/>
    <n v="1580"/>
    <n v="0"/>
    <n v="0"/>
    <x v="0"/>
    <n v="3450"/>
    <n v="3450"/>
  </r>
  <r>
    <x v="76"/>
    <x v="61"/>
    <x v="0"/>
    <n v="0"/>
    <x v="380"/>
    <n v="0"/>
    <n v="1550"/>
    <n v="0"/>
    <n v="1850"/>
    <n v="3400"/>
    <n v="0"/>
    <n v="0"/>
    <n v="1850"/>
    <n v="0"/>
    <x v="0"/>
    <n v="1550"/>
    <n v="0"/>
    <n v="0"/>
    <x v="0"/>
    <n v="3400"/>
    <n v="3400"/>
  </r>
  <r>
    <x v="76"/>
    <x v="62"/>
    <x v="0"/>
    <n v="0"/>
    <x v="407"/>
    <n v="0"/>
    <n v="1525"/>
    <n v="0"/>
    <n v="1765"/>
    <n v="3290"/>
    <n v="0"/>
    <n v="0"/>
    <n v="1765"/>
    <n v="0"/>
    <x v="0"/>
    <n v="1525"/>
    <n v="0"/>
    <n v="0"/>
    <x v="0"/>
    <n v="3290"/>
    <n v="3290"/>
  </r>
  <r>
    <x v="76"/>
    <x v="63"/>
    <x v="0"/>
    <n v="0"/>
    <x v="381"/>
    <n v="0"/>
    <n v="1650"/>
    <n v="0"/>
    <n v="1850"/>
    <n v="3500"/>
    <n v="0"/>
    <n v="0"/>
    <n v="1850"/>
    <n v="0"/>
    <x v="0"/>
    <n v="1650"/>
    <n v="0"/>
    <n v="0"/>
    <x v="0"/>
    <n v="3500"/>
    <n v="3500"/>
  </r>
  <r>
    <x v="77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77"/>
    <x v="42"/>
    <x v="0"/>
    <n v="0"/>
    <x v="297"/>
    <n v="0"/>
    <n v="140"/>
    <n v="0"/>
    <n v="0"/>
    <n v="140"/>
    <n v="0"/>
    <n v="0"/>
    <n v="0"/>
    <n v="20"/>
    <x v="0"/>
    <n v="140"/>
    <n v="0"/>
    <n v="0"/>
    <x v="0"/>
    <n v="140"/>
    <n v="140"/>
  </r>
  <r>
    <x v="77"/>
    <x v="43"/>
    <x v="0"/>
    <n v="0"/>
    <x v="165"/>
    <n v="0"/>
    <n v="180"/>
    <n v="0"/>
    <n v="0"/>
    <n v="180"/>
    <n v="0"/>
    <n v="0"/>
    <n v="0"/>
    <n v="20"/>
    <x v="0"/>
    <n v="180"/>
    <n v="0"/>
    <n v="0"/>
    <x v="0"/>
    <n v="180"/>
    <n v="180"/>
  </r>
  <r>
    <x v="77"/>
    <x v="44"/>
    <x v="0"/>
    <n v="0"/>
    <x v="151"/>
    <n v="0"/>
    <n v="200"/>
    <n v="0"/>
    <n v="0"/>
    <n v="200"/>
    <n v="0"/>
    <n v="0"/>
    <n v="0"/>
    <n v="25"/>
    <x v="0"/>
    <n v="200"/>
    <n v="0"/>
    <n v="0"/>
    <x v="0"/>
    <n v="200"/>
    <n v="200"/>
  </r>
  <r>
    <x v="77"/>
    <x v="45"/>
    <x v="0"/>
    <n v="0"/>
    <x v="140"/>
    <n v="0"/>
    <n v="175"/>
    <n v="0"/>
    <n v="0"/>
    <n v="175"/>
    <n v="0"/>
    <n v="0"/>
    <n v="0"/>
    <n v="25"/>
    <x v="0"/>
    <n v="175"/>
    <n v="0"/>
    <n v="0"/>
    <x v="0"/>
    <n v="175"/>
    <n v="175"/>
  </r>
  <r>
    <x v="77"/>
    <x v="46"/>
    <x v="0"/>
    <n v="0"/>
    <x v="42"/>
    <n v="0"/>
    <n v="215"/>
    <n v="0"/>
    <n v="0"/>
    <n v="215"/>
    <n v="0"/>
    <n v="0"/>
    <n v="0"/>
    <n v="25"/>
    <x v="0"/>
    <n v="215"/>
    <n v="0"/>
    <n v="0"/>
    <x v="0"/>
    <n v="215"/>
    <n v="215"/>
  </r>
  <r>
    <x v="77"/>
    <x v="47"/>
    <x v="0"/>
    <n v="0"/>
    <x v="115"/>
    <n v="0"/>
    <n v="215"/>
    <n v="0"/>
    <n v="0"/>
    <n v="215"/>
    <n v="0"/>
    <n v="0"/>
    <n v="0"/>
    <n v="30"/>
    <x v="0"/>
    <n v="215"/>
    <n v="0"/>
    <n v="0"/>
    <x v="0"/>
    <n v="215"/>
    <n v="215"/>
  </r>
  <r>
    <x v="77"/>
    <x v="48"/>
    <x v="0"/>
    <n v="0"/>
    <x v="151"/>
    <n v="0"/>
    <n v="205"/>
    <n v="0"/>
    <n v="0"/>
    <n v="205"/>
    <n v="0"/>
    <n v="0"/>
    <n v="0"/>
    <n v="30"/>
    <x v="0"/>
    <n v="205"/>
    <n v="0"/>
    <n v="0"/>
    <x v="0"/>
    <n v="205"/>
    <n v="205"/>
  </r>
  <r>
    <x v="77"/>
    <x v="49"/>
    <x v="0"/>
    <n v="0"/>
    <x v="49"/>
    <n v="0"/>
    <n v="285"/>
    <n v="0"/>
    <n v="0"/>
    <n v="285"/>
    <n v="0"/>
    <n v="0"/>
    <n v="0"/>
    <n v="35"/>
    <x v="0"/>
    <n v="285"/>
    <n v="0"/>
    <n v="0"/>
    <x v="0"/>
    <n v="285"/>
    <n v="285"/>
  </r>
  <r>
    <x v="77"/>
    <x v="50"/>
    <x v="0"/>
    <n v="0"/>
    <x v="408"/>
    <n v="0"/>
    <n v="305"/>
    <n v="0"/>
    <n v="0"/>
    <n v="305"/>
    <n v="0"/>
    <n v="0"/>
    <n v="0"/>
    <n v="40"/>
    <x v="0"/>
    <n v="305"/>
    <n v="0"/>
    <n v="0"/>
    <x v="0"/>
    <n v="305"/>
    <n v="305"/>
  </r>
  <r>
    <x v="77"/>
    <x v="51"/>
    <x v="0"/>
    <n v="0"/>
    <x v="114"/>
    <n v="0"/>
    <n v="305"/>
    <n v="0"/>
    <n v="0"/>
    <n v="305"/>
    <n v="0"/>
    <n v="0"/>
    <n v="0"/>
    <n v="45"/>
    <x v="0"/>
    <n v="305"/>
    <n v="0"/>
    <n v="0"/>
    <x v="0"/>
    <n v="305"/>
    <n v="305"/>
  </r>
  <r>
    <x v="77"/>
    <x v="52"/>
    <x v="0"/>
    <n v="0"/>
    <x v="170"/>
    <n v="0"/>
    <n v="365"/>
    <n v="0"/>
    <n v="0"/>
    <n v="365"/>
    <n v="0"/>
    <n v="0"/>
    <n v="0"/>
    <n v="55"/>
    <x v="0"/>
    <n v="365"/>
    <n v="0"/>
    <n v="0"/>
    <x v="0"/>
    <n v="365"/>
    <n v="365"/>
  </r>
  <r>
    <x v="77"/>
    <x v="53"/>
    <x v="0"/>
    <n v="0"/>
    <x v="81"/>
    <n v="0"/>
    <n v="380"/>
    <n v="0"/>
    <n v="0"/>
    <n v="380"/>
    <n v="0"/>
    <n v="0"/>
    <n v="0"/>
    <n v="50"/>
    <x v="0"/>
    <n v="380"/>
    <n v="0"/>
    <n v="0"/>
    <x v="0"/>
    <n v="380"/>
    <n v="380"/>
  </r>
  <r>
    <x v="77"/>
    <x v="54"/>
    <x v="0"/>
    <n v="0"/>
    <x v="73"/>
    <n v="0"/>
    <n v="445"/>
    <n v="0"/>
    <n v="0"/>
    <n v="445"/>
    <n v="0"/>
    <n v="0"/>
    <n v="0"/>
    <n v="70"/>
    <x v="0"/>
    <n v="445"/>
    <n v="0"/>
    <n v="0"/>
    <x v="0"/>
    <n v="445"/>
    <n v="445"/>
  </r>
  <r>
    <x v="77"/>
    <x v="55"/>
    <x v="0"/>
    <n v="0"/>
    <x v="383"/>
    <n v="0"/>
    <n v="535"/>
    <n v="0"/>
    <n v="0"/>
    <n v="535"/>
    <n v="0"/>
    <n v="0"/>
    <n v="0"/>
    <n v="95"/>
    <x v="0"/>
    <n v="535"/>
    <n v="0"/>
    <n v="0"/>
    <x v="0"/>
    <n v="535"/>
    <n v="535"/>
  </r>
  <r>
    <x v="77"/>
    <x v="56"/>
    <x v="0"/>
    <n v="0"/>
    <x v="321"/>
    <n v="0"/>
    <n v="570"/>
    <n v="0"/>
    <n v="0"/>
    <n v="570"/>
    <n v="0"/>
    <n v="0"/>
    <n v="0"/>
    <n v="105"/>
    <x v="0"/>
    <n v="570"/>
    <n v="0"/>
    <n v="0"/>
    <x v="0"/>
    <n v="570"/>
    <n v="570"/>
  </r>
  <r>
    <x v="77"/>
    <x v="57"/>
    <x v="0"/>
    <n v="0"/>
    <x v="240"/>
    <n v="0"/>
    <n v="590"/>
    <n v="0"/>
    <n v="0"/>
    <n v="590"/>
    <n v="0"/>
    <n v="0"/>
    <n v="0"/>
    <n v="120"/>
    <x v="0"/>
    <n v="590"/>
    <n v="0"/>
    <n v="0"/>
    <x v="0"/>
    <n v="590"/>
    <n v="590"/>
  </r>
  <r>
    <x v="77"/>
    <x v="58"/>
    <x v="0"/>
    <n v="0"/>
    <x v="31"/>
    <n v="0"/>
    <n v="610"/>
    <n v="0"/>
    <n v="0"/>
    <n v="610"/>
    <n v="0"/>
    <n v="0"/>
    <n v="0"/>
    <n v="110"/>
    <x v="0"/>
    <n v="610"/>
    <n v="0"/>
    <n v="0"/>
    <x v="0"/>
    <n v="610"/>
    <n v="610"/>
  </r>
  <r>
    <x v="77"/>
    <x v="59"/>
    <x v="0"/>
    <n v="0"/>
    <x v="138"/>
    <n v="0"/>
    <n v="690"/>
    <n v="0"/>
    <n v="0"/>
    <n v="690"/>
    <n v="0"/>
    <n v="0"/>
    <n v="0"/>
    <n v="100"/>
    <x v="0"/>
    <n v="690"/>
    <n v="0"/>
    <n v="0"/>
    <x v="0"/>
    <n v="690"/>
    <n v="690"/>
  </r>
  <r>
    <x v="77"/>
    <x v="60"/>
    <x v="0"/>
    <n v="0"/>
    <x v="219"/>
    <n v="0"/>
    <n v="660"/>
    <n v="0"/>
    <n v="0"/>
    <n v="660"/>
    <n v="0"/>
    <n v="0"/>
    <n v="0"/>
    <n v="100"/>
    <x v="0"/>
    <n v="660"/>
    <n v="0"/>
    <n v="0"/>
    <x v="0"/>
    <n v="660"/>
    <n v="660"/>
  </r>
  <r>
    <x v="77"/>
    <x v="61"/>
    <x v="0"/>
    <n v="0"/>
    <x v="40"/>
    <n v="0"/>
    <n v="695"/>
    <n v="0"/>
    <n v="0"/>
    <n v="695"/>
    <n v="0"/>
    <n v="0"/>
    <n v="0"/>
    <n v="115"/>
    <x v="0"/>
    <n v="695"/>
    <n v="0"/>
    <n v="0"/>
    <x v="0"/>
    <n v="695"/>
    <n v="695"/>
  </r>
  <r>
    <x v="77"/>
    <x v="62"/>
    <x v="0"/>
    <n v="0"/>
    <x v="409"/>
    <n v="0"/>
    <n v="685"/>
    <n v="0"/>
    <n v="0"/>
    <n v="685"/>
    <n v="0"/>
    <n v="0"/>
    <n v="0"/>
    <n v="100"/>
    <x v="0"/>
    <n v="685"/>
    <n v="0"/>
    <n v="0"/>
    <x v="0"/>
    <n v="685"/>
    <n v="685"/>
  </r>
  <r>
    <x v="77"/>
    <x v="63"/>
    <x v="0"/>
    <n v="0"/>
    <x v="41"/>
    <n v="0"/>
    <n v="700"/>
    <n v="0"/>
    <n v="0"/>
    <n v="700"/>
    <n v="0"/>
    <n v="0"/>
    <n v="0"/>
    <n v="100"/>
    <x v="0"/>
    <n v="700"/>
    <n v="0"/>
    <n v="0"/>
    <x v="0"/>
    <n v="700"/>
    <n v="700"/>
  </r>
  <r>
    <x v="78"/>
    <x v="0"/>
    <x v="1025"/>
    <n v="507"/>
    <x v="0"/>
    <n v="201"/>
    <n v="1"/>
    <n v="155"/>
    <n v="507"/>
    <n v="0"/>
    <n v="0"/>
    <n v="462"/>
    <n v="0"/>
    <n v="0"/>
    <x v="517"/>
    <n v="1"/>
    <n v="0"/>
    <n v="0"/>
    <x v="0"/>
    <n v="663"/>
    <n v="663"/>
  </r>
  <r>
    <x v="78"/>
    <x v="1"/>
    <x v="44"/>
    <n v="317"/>
    <x v="0"/>
    <n v="155"/>
    <n v="1"/>
    <n v="137"/>
    <n v="317"/>
    <n v="0"/>
    <n v="0"/>
    <n v="300"/>
    <n v="0"/>
    <n v="0"/>
    <x v="31"/>
    <n v="1"/>
    <n v="0"/>
    <n v="0"/>
    <x v="0"/>
    <n v="455"/>
    <n v="455"/>
  </r>
  <r>
    <x v="78"/>
    <x v="2"/>
    <x v="140"/>
    <n v="467"/>
    <x v="0"/>
    <n v="137"/>
    <n v="1"/>
    <n v="117"/>
    <n v="467"/>
    <n v="0"/>
    <n v="0"/>
    <n v="448"/>
    <n v="0"/>
    <n v="0"/>
    <x v="372"/>
    <n v="1"/>
    <n v="0"/>
    <n v="0"/>
    <x v="0"/>
    <n v="585"/>
    <n v="585"/>
  </r>
  <r>
    <x v="78"/>
    <x v="3"/>
    <x v="673"/>
    <n v="488"/>
    <x v="0"/>
    <n v="117"/>
    <n v="2"/>
    <n v="136"/>
    <n v="488"/>
    <n v="0"/>
    <n v="0"/>
    <n v="509"/>
    <n v="0"/>
    <n v="0"/>
    <x v="362"/>
    <n v="2"/>
    <n v="0"/>
    <n v="0"/>
    <x v="0"/>
    <n v="626"/>
    <n v="626"/>
  </r>
  <r>
    <x v="78"/>
    <x v="4"/>
    <x v="1031"/>
    <n v="522"/>
    <x v="0"/>
    <n v="136"/>
    <n v="4"/>
    <n v="138"/>
    <n v="522"/>
    <n v="0"/>
    <n v="0"/>
    <n v="528"/>
    <n v="0"/>
    <n v="0"/>
    <x v="613"/>
    <n v="4"/>
    <n v="0"/>
    <n v="0"/>
    <x v="0"/>
    <n v="664"/>
    <n v="664"/>
  </r>
  <r>
    <x v="78"/>
    <x v="5"/>
    <x v="1032"/>
    <n v="588"/>
    <x v="0"/>
    <n v="138"/>
    <n v="5"/>
    <n v="305"/>
    <n v="588"/>
    <n v="0"/>
    <n v="0"/>
    <n v="760"/>
    <n v="0"/>
    <n v="0"/>
    <x v="615"/>
    <n v="5"/>
    <n v="0"/>
    <n v="0"/>
    <x v="0"/>
    <n v="898"/>
    <n v="898"/>
  </r>
  <r>
    <x v="78"/>
    <x v="6"/>
    <x v="908"/>
    <n v="860"/>
    <x v="0"/>
    <n v="305"/>
    <n v="7"/>
    <n v="282"/>
    <n v="860"/>
    <n v="0"/>
    <n v="0"/>
    <n v="844"/>
    <n v="0"/>
    <n v="0"/>
    <x v="583"/>
    <n v="7"/>
    <n v="0"/>
    <n v="0"/>
    <x v="0"/>
    <n v="1149"/>
    <n v="1149"/>
  </r>
  <r>
    <x v="78"/>
    <x v="7"/>
    <x v="1033"/>
    <n v="800"/>
    <x v="0"/>
    <n v="282"/>
    <n v="8"/>
    <n v="101"/>
    <n v="800"/>
    <n v="0"/>
    <n v="0"/>
    <n v="627"/>
    <n v="0"/>
    <n v="0"/>
    <x v="616"/>
    <n v="8"/>
    <n v="0"/>
    <n v="0"/>
    <x v="0"/>
    <n v="909"/>
    <n v="909"/>
  </r>
  <r>
    <x v="78"/>
    <x v="8"/>
    <x v="460"/>
    <n v="856"/>
    <x v="0"/>
    <n v="101"/>
    <n v="12"/>
    <n v="184"/>
    <n v="856"/>
    <n v="0"/>
    <n v="0"/>
    <n v="951"/>
    <n v="0"/>
    <n v="0"/>
    <x v="617"/>
    <n v="11"/>
    <n v="1"/>
    <n v="0"/>
    <x v="0"/>
    <n v="1052"/>
    <n v="1052"/>
  </r>
  <r>
    <x v="78"/>
    <x v="9"/>
    <x v="370"/>
    <n v="701"/>
    <x v="0"/>
    <n v="184"/>
    <n v="14"/>
    <n v="67"/>
    <n v="702"/>
    <n v="0"/>
    <n v="0"/>
    <n v="599"/>
    <n v="0"/>
    <n v="0"/>
    <x v="618"/>
    <n v="2"/>
    <n v="12"/>
    <n v="1"/>
    <x v="0"/>
    <n v="783"/>
    <n v="783"/>
  </r>
  <r>
    <x v="78"/>
    <x v="10"/>
    <x v="1034"/>
    <n v="680"/>
    <x v="0"/>
    <n v="67"/>
    <n v="17"/>
    <n v="277"/>
    <n v="682"/>
    <n v="0"/>
    <n v="0"/>
    <n v="909"/>
    <n v="0"/>
    <n v="0"/>
    <x v="619"/>
    <n v="2"/>
    <n v="15"/>
    <n v="2"/>
    <x v="0"/>
    <n v="976"/>
    <n v="976"/>
  </r>
  <r>
    <x v="78"/>
    <x v="11"/>
    <x v="1034"/>
    <n v="669"/>
    <x v="0"/>
    <n v="277"/>
    <n v="18"/>
    <n v="495"/>
    <n v="672"/>
    <n v="0"/>
    <n v="0"/>
    <n v="908"/>
    <n v="0"/>
    <n v="0"/>
    <x v="620"/>
    <n v="2"/>
    <n v="16"/>
    <n v="3"/>
    <x v="0"/>
    <n v="1185"/>
    <n v="1185"/>
  </r>
  <r>
    <x v="78"/>
    <x v="12"/>
    <x v="1035"/>
    <n v="1101"/>
    <x v="0"/>
    <n v="495"/>
    <n v="21"/>
    <n v="493"/>
    <n v="1104"/>
    <n v="0"/>
    <n v="0"/>
    <n v="1123"/>
    <n v="0"/>
    <n v="0"/>
    <x v="621"/>
    <n v="19"/>
    <n v="2"/>
    <n v="3"/>
    <x v="0"/>
    <n v="1618"/>
    <n v="1618"/>
  </r>
  <r>
    <x v="78"/>
    <x v="13"/>
    <x v="674"/>
    <n v="822"/>
    <x v="0"/>
    <n v="493"/>
    <n v="24"/>
    <n v="140"/>
    <n v="825"/>
    <n v="0"/>
    <n v="0"/>
    <n v="496"/>
    <n v="0"/>
    <n v="0"/>
    <x v="181"/>
    <n v="22"/>
    <n v="2"/>
    <n v="3"/>
    <x v="0"/>
    <n v="989"/>
    <n v="989"/>
  </r>
  <r>
    <x v="78"/>
    <x v="14"/>
    <x v="1036"/>
    <n v="786"/>
    <x v="0"/>
    <n v="140"/>
    <n v="26"/>
    <n v="260"/>
    <n v="789"/>
    <n v="0"/>
    <n v="0"/>
    <n v="935"/>
    <n v="0"/>
    <n v="0"/>
    <x v="622"/>
    <n v="24"/>
    <n v="2"/>
    <n v="3"/>
    <x v="0"/>
    <n v="1075"/>
    <n v="1075"/>
  </r>
  <r>
    <x v="78"/>
    <x v="15"/>
    <x v="1037"/>
    <n v="1032"/>
    <x v="0"/>
    <n v="260"/>
    <n v="25"/>
    <n v="157"/>
    <n v="1037"/>
    <n v="0"/>
    <n v="0"/>
    <n v="959"/>
    <n v="0"/>
    <n v="0"/>
    <x v="623"/>
    <n v="22"/>
    <n v="3"/>
    <n v="5"/>
    <x v="0"/>
    <n v="1219"/>
    <n v="1219"/>
  </r>
  <r>
    <x v="78"/>
    <x v="16"/>
    <x v="911"/>
    <n v="740"/>
    <x v="0"/>
    <n v="157"/>
    <n v="25"/>
    <n v="192"/>
    <n v="745"/>
    <n v="0"/>
    <n v="0"/>
    <n v="805"/>
    <n v="0"/>
    <n v="0"/>
    <x v="584"/>
    <n v="21"/>
    <n v="4"/>
    <n v="5"/>
    <x v="0"/>
    <n v="962"/>
    <n v="962"/>
  </r>
  <r>
    <x v="78"/>
    <x v="17"/>
    <x v="1038"/>
    <n v="767"/>
    <x v="0"/>
    <n v="192"/>
    <n v="21"/>
    <n v="233"/>
    <n v="773"/>
    <n v="0"/>
    <n v="0"/>
    <n v="835"/>
    <n v="0"/>
    <n v="0"/>
    <x v="624"/>
    <n v="18"/>
    <n v="3"/>
    <n v="6"/>
    <x v="0"/>
    <n v="1027"/>
    <n v="1027"/>
  </r>
  <r>
    <x v="78"/>
    <x v="18"/>
    <x v="1039"/>
    <n v="954"/>
    <x v="0"/>
    <n v="233"/>
    <n v="20"/>
    <n v="109"/>
    <n v="960"/>
    <n v="0"/>
    <n v="0"/>
    <n v="856"/>
    <n v="0"/>
    <n v="0"/>
    <x v="338"/>
    <n v="17"/>
    <n v="3"/>
    <n v="6"/>
    <x v="0"/>
    <n v="1089"/>
    <n v="1089"/>
  </r>
  <r>
    <x v="78"/>
    <x v="19"/>
    <x v="367"/>
    <n v="687"/>
    <x v="0"/>
    <n v="109"/>
    <n v="17"/>
    <n v="161"/>
    <n v="692"/>
    <n v="0"/>
    <n v="0"/>
    <n v="761"/>
    <n v="0"/>
    <n v="0"/>
    <x v="625"/>
    <n v="15"/>
    <n v="2"/>
    <n v="5"/>
    <x v="0"/>
    <n v="870"/>
    <n v="870"/>
  </r>
  <r>
    <x v="78"/>
    <x v="20"/>
    <x v="1040"/>
    <n v="775"/>
    <x v="0"/>
    <n v="161"/>
    <n v="19"/>
    <n v="422"/>
    <n v="780"/>
    <n v="0"/>
    <n v="0"/>
    <n v="1060"/>
    <n v="0"/>
    <n v="0"/>
    <x v="193"/>
    <n v="16"/>
    <n v="3"/>
    <n v="5"/>
    <x v="0"/>
    <n v="1221"/>
    <n v="1221"/>
  </r>
  <r>
    <x v="78"/>
    <x v="21"/>
    <x v="1041"/>
    <n v="931"/>
    <x v="0"/>
    <n v="422"/>
    <n v="20"/>
    <n v="426"/>
    <n v="935"/>
    <n v="0"/>
    <n v="0"/>
    <n v="959"/>
    <n v="0"/>
    <n v="0"/>
    <x v="626"/>
    <n v="17"/>
    <n v="3"/>
    <n v="4"/>
    <x v="0"/>
    <n v="1381"/>
    <n v="1381"/>
  </r>
  <r>
    <x v="78"/>
    <x v="22"/>
    <x v="1042"/>
    <n v="982"/>
    <x v="0"/>
    <n v="426"/>
    <n v="20"/>
    <n v="454"/>
    <n v="985"/>
    <n v="0"/>
    <n v="0"/>
    <n v="1033"/>
    <n v="0"/>
    <n v="0"/>
    <x v="627"/>
    <n v="17"/>
    <n v="3"/>
    <n v="3"/>
    <x v="0"/>
    <n v="1459"/>
    <n v="1459"/>
  </r>
  <r>
    <x v="78"/>
    <x v="23"/>
    <x v="392"/>
    <n v="906"/>
    <x v="0"/>
    <n v="454"/>
    <n v="20"/>
    <n v="368"/>
    <n v="909"/>
    <n v="0"/>
    <n v="0"/>
    <n v="843"/>
    <n v="3"/>
    <n v="0"/>
    <x v="628"/>
    <n v="17"/>
    <n v="3"/>
    <n v="0"/>
    <x v="0"/>
    <n v="1297"/>
    <n v="1297"/>
  </r>
  <r>
    <x v="78"/>
    <x v="24"/>
    <x v="145"/>
    <n v="787"/>
    <x v="0"/>
    <n v="368"/>
    <n v="22"/>
    <n v="352"/>
    <n v="790"/>
    <n v="0"/>
    <n v="0"/>
    <n v="796"/>
    <n v="3"/>
    <n v="0"/>
    <x v="629"/>
    <n v="19"/>
    <n v="3"/>
    <n v="0"/>
    <x v="0"/>
    <n v="1164"/>
    <n v="1164"/>
  </r>
  <r>
    <x v="78"/>
    <x v="25"/>
    <x v="1043"/>
    <n v="792"/>
    <x v="0"/>
    <n v="352"/>
    <n v="13"/>
    <n v="412"/>
    <n v="794"/>
    <n v="0"/>
    <n v="0"/>
    <n v="867"/>
    <n v="2"/>
    <n v="0"/>
    <x v="558"/>
    <n v="10"/>
    <n v="3"/>
    <n v="0"/>
    <x v="0"/>
    <n v="1219"/>
    <n v="1219"/>
  </r>
  <r>
    <x v="78"/>
    <x v="26"/>
    <x v="1044"/>
    <n v="818"/>
    <x v="0"/>
    <n v="412"/>
    <n v="15"/>
    <n v="278"/>
    <n v="820"/>
    <n v="0"/>
    <n v="0"/>
    <n v="701"/>
    <n v="0"/>
    <n v="0"/>
    <x v="370"/>
    <n v="12"/>
    <n v="3"/>
    <n v="2"/>
    <x v="0"/>
    <n v="1113"/>
    <n v="1113"/>
  </r>
  <r>
    <x v="78"/>
    <x v="27"/>
    <x v="424"/>
    <n v="625"/>
    <x v="0"/>
    <n v="278"/>
    <n v="5"/>
    <n v="458"/>
    <n v="633"/>
    <n v="0"/>
    <n v="0"/>
    <n v="818"/>
    <n v="0"/>
    <n v="0"/>
    <x v="168"/>
    <n v="2"/>
    <n v="3"/>
    <n v="8"/>
    <x v="0"/>
    <n v="1096"/>
    <n v="1096"/>
  </r>
  <r>
    <x v="78"/>
    <x v="28"/>
    <x v="681"/>
    <n v="837"/>
    <x v="0"/>
    <n v="458"/>
    <n v="6"/>
    <n v="573"/>
    <n v="841"/>
    <n v="0"/>
    <n v="0"/>
    <n v="962"/>
    <n v="0"/>
    <n v="0"/>
    <x v="630"/>
    <n v="2"/>
    <n v="4"/>
    <n v="4"/>
    <x v="0"/>
    <n v="1420"/>
    <n v="1420"/>
  </r>
  <r>
    <x v="78"/>
    <x v="29"/>
    <x v="649"/>
    <n v="946"/>
    <x v="0"/>
    <n v="573"/>
    <n v="6"/>
    <n v="503"/>
    <n v="952"/>
    <n v="0"/>
    <n v="0"/>
    <n v="888"/>
    <n v="0"/>
    <n v="0"/>
    <x v="185"/>
    <n v="2"/>
    <n v="4"/>
    <n v="6"/>
    <x v="0"/>
    <n v="1461"/>
    <n v="1461"/>
  </r>
  <r>
    <x v="78"/>
    <x v="30"/>
    <x v="949"/>
    <n v="843"/>
    <x v="0"/>
    <n v="503"/>
    <n v="6"/>
    <n v="408"/>
    <n v="852"/>
    <n v="0"/>
    <n v="0"/>
    <n v="763"/>
    <n v="0"/>
    <n v="0"/>
    <x v="23"/>
    <n v="2"/>
    <n v="4"/>
    <n v="9"/>
    <x v="0"/>
    <n v="1266"/>
    <n v="1266"/>
  </r>
  <r>
    <x v="78"/>
    <x v="31"/>
    <x v="1037"/>
    <n v="801"/>
    <x v="0"/>
    <n v="408"/>
    <n v="6"/>
    <n v="385"/>
    <n v="807"/>
    <n v="0"/>
    <n v="0"/>
    <n v="790"/>
    <n v="0"/>
    <n v="0"/>
    <x v="171"/>
    <n v="2"/>
    <n v="4"/>
    <n v="6"/>
    <x v="0"/>
    <n v="1198"/>
    <n v="1198"/>
  </r>
  <r>
    <x v="78"/>
    <x v="32"/>
    <x v="1045"/>
    <n v="942"/>
    <x v="0"/>
    <n v="385"/>
    <n v="19"/>
    <n v="406"/>
    <n v="952"/>
    <n v="0"/>
    <n v="0"/>
    <n v="992"/>
    <n v="0"/>
    <n v="0"/>
    <x v="65"/>
    <n v="15"/>
    <n v="4"/>
    <n v="10"/>
    <x v="0"/>
    <n v="1377"/>
    <n v="1377"/>
  </r>
  <r>
    <x v="78"/>
    <x v="33"/>
    <x v="1046"/>
    <n v="871"/>
    <x v="0"/>
    <n v="406"/>
    <n v="18"/>
    <n v="245"/>
    <n v="879"/>
    <n v="0"/>
    <n v="0"/>
    <n v="736"/>
    <n v="0"/>
    <n v="0"/>
    <x v="341"/>
    <n v="14"/>
    <n v="4"/>
    <n v="8"/>
    <x v="0"/>
    <n v="1142"/>
    <n v="1142"/>
  </r>
  <r>
    <x v="78"/>
    <x v="34"/>
    <x v="367"/>
    <n v="609"/>
    <x v="0"/>
    <n v="245"/>
    <n v="18"/>
    <n v="293"/>
    <n v="614"/>
    <n v="0"/>
    <n v="0"/>
    <n v="680"/>
    <n v="0"/>
    <n v="0"/>
    <x v="631"/>
    <n v="14"/>
    <n v="4"/>
    <n v="5"/>
    <x v="0"/>
    <n v="925"/>
    <n v="925"/>
  </r>
  <r>
    <x v="78"/>
    <x v="35"/>
    <x v="418"/>
    <n v="928"/>
    <x v="0"/>
    <n v="293"/>
    <n v="14"/>
    <n v="241"/>
    <n v="935"/>
    <n v="0"/>
    <n v="0"/>
    <n v="897"/>
    <n v="0"/>
    <n v="0"/>
    <x v="632"/>
    <n v="10"/>
    <n v="4"/>
    <n v="7"/>
    <x v="0"/>
    <n v="1190"/>
    <n v="1190"/>
  </r>
  <r>
    <x v="78"/>
    <x v="36"/>
    <x v="1047"/>
    <n v="760"/>
    <x v="0"/>
    <n v="241"/>
    <n v="17"/>
    <n v="221"/>
    <n v="768"/>
    <n v="0"/>
    <n v="0"/>
    <n v="765"/>
    <n v="0"/>
    <n v="0"/>
    <x v="177"/>
    <n v="13"/>
    <n v="4"/>
    <n v="8"/>
    <x v="0"/>
    <n v="1006"/>
    <n v="1006"/>
  </r>
  <r>
    <x v="78"/>
    <x v="37"/>
    <x v="1048"/>
    <n v="596"/>
    <x v="0"/>
    <n v="221"/>
    <n v="17"/>
    <n v="222"/>
    <n v="606"/>
    <n v="0"/>
    <n v="0"/>
    <n v="624"/>
    <n v="0"/>
    <n v="0"/>
    <x v="633"/>
    <n v="13"/>
    <n v="4"/>
    <n v="10"/>
    <x v="0"/>
    <n v="845"/>
    <n v="845"/>
  </r>
  <r>
    <x v="78"/>
    <x v="38"/>
    <x v="1049"/>
    <n v="715"/>
    <x v="0"/>
    <n v="222"/>
    <n v="17"/>
    <n v="219"/>
    <n v="725"/>
    <n v="0"/>
    <n v="0"/>
    <n v="739"/>
    <n v="0"/>
    <n v="0"/>
    <x v="634"/>
    <n v="13"/>
    <n v="4"/>
    <n v="10"/>
    <x v="0"/>
    <n v="961"/>
    <n v="961"/>
  </r>
  <r>
    <x v="78"/>
    <x v="39"/>
    <x v="1050"/>
    <n v="749"/>
    <x v="0"/>
    <n v="219"/>
    <n v="14"/>
    <n v="288"/>
    <n v="759"/>
    <n v="0"/>
    <n v="0"/>
    <n v="842"/>
    <n v="0"/>
    <n v="0"/>
    <x v="635"/>
    <n v="10"/>
    <n v="4"/>
    <n v="10"/>
    <x v="0"/>
    <n v="1061"/>
    <n v="1061"/>
  </r>
  <r>
    <x v="78"/>
    <x v="40"/>
    <x v="1051"/>
    <n v="806"/>
    <x v="0"/>
    <n v="288"/>
    <n v="15"/>
    <n v="266"/>
    <n v="816"/>
    <n v="0"/>
    <n v="0"/>
    <n v="809"/>
    <n v="0"/>
    <n v="0"/>
    <x v="636"/>
    <n v="11"/>
    <n v="4"/>
    <n v="10"/>
    <x v="0"/>
    <n v="1097"/>
    <n v="1097"/>
  </r>
  <r>
    <x v="78"/>
    <x v="41"/>
    <x v="1052"/>
    <n v="647"/>
    <x v="0"/>
    <n v="266"/>
    <n v="15"/>
    <n v="218"/>
    <n v="657"/>
    <n v="0"/>
    <n v="0"/>
    <n v="624"/>
    <n v="0"/>
    <n v="0"/>
    <x v="249"/>
    <n v="11"/>
    <n v="4"/>
    <n v="10"/>
    <x v="0"/>
    <n v="890"/>
    <n v="890"/>
  </r>
  <r>
    <x v="78"/>
    <x v="42"/>
    <x v="1053"/>
    <n v="810"/>
    <x v="0"/>
    <n v="218"/>
    <n v="15"/>
    <n v="207"/>
    <n v="820"/>
    <n v="0"/>
    <n v="0"/>
    <n v="824"/>
    <n v="0"/>
    <n v="0"/>
    <x v="637"/>
    <n v="11"/>
    <n v="4"/>
    <n v="10"/>
    <x v="0"/>
    <n v="1042"/>
    <n v="1042"/>
  </r>
  <r>
    <x v="78"/>
    <x v="43"/>
    <x v="183"/>
    <n v="600"/>
    <x v="0"/>
    <n v="207"/>
    <n v="100"/>
    <n v="109"/>
    <n v="610"/>
    <n v="0"/>
    <n v="0"/>
    <n v="612"/>
    <n v="0"/>
    <n v="0"/>
    <x v="614"/>
    <n v="100"/>
    <n v="0"/>
    <n v="10"/>
    <x v="0"/>
    <n v="819"/>
    <n v="819"/>
  </r>
  <r>
    <x v="78"/>
    <x v="44"/>
    <x v="1054"/>
    <n v="660"/>
    <x v="0"/>
    <n v="109"/>
    <n v="19"/>
    <n v="490"/>
    <n v="670"/>
    <n v="0"/>
    <n v="0"/>
    <n v="1070"/>
    <n v="0"/>
    <n v="0"/>
    <x v="155"/>
    <n v="19"/>
    <n v="0"/>
    <n v="10"/>
    <x v="0"/>
    <n v="1179"/>
    <n v="1179"/>
  </r>
  <r>
    <x v="78"/>
    <x v="45"/>
    <x v="368"/>
    <n v="740"/>
    <x v="0"/>
    <n v="490"/>
    <n v="25"/>
    <n v="325"/>
    <n v="750"/>
    <n v="0"/>
    <n v="0"/>
    <n v="610"/>
    <n v="0"/>
    <n v="0"/>
    <x v="171"/>
    <n v="25"/>
    <n v="0"/>
    <n v="10"/>
    <x v="0"/>
    <n v="1100"/>
    <n v="1100"/>
  </r>
  <r>
    <x v="78"/>
    <x v="46"/>
    <x v="148"/>
    <n v="800"/>
    <x v="0"/>
    <n v="325"/>
    <n v="15"/>
    <n v="415"/>
    <n v="810"/>
    <n v="0"/>
    <n v="0"/>
    <n v="915"/>
    <n v="0"/>
    <n v="0"/>
    <x v="381"/>
    <n v="15"/>
    <n v="0"/>
    <n v="10"/>
    <x v="0"/>
    <n v="1240"/>
    <n v="1240"/>
  </r>
  <r>
    <x v="78"/>
    <x v="47"/>
    <x v="471"/>
    <n v="760"/>
    <x v="0"/>
    <n v="415"/>
    <n v="25"/>
    <n v="360"/>
    <n v="770"/>
    <n v="0"/>
    <n v="0"/>
    <n v="740"/>
    <n v="0"/>
    <n v="0"/>
    <x v="25"/>
    <n v="25"/>
    <n v="0"/>
    <n v="10"/>
    <x v="0"/>
    <n v="1155"/>
    <n v="1155"/>
  </r>
  <r>
    <x v="78"/>
    <x v="48"/>
    <x v="782"/>
    <n v="1200"/>
    <x v="0"/>
    <n v="360"/>
    <n v="25"/>
    <n v="280"/>
    <n v="1205"/>
    <n v="0"/>
    <n v="0"/>
    <n v="1150"/>
    <n v="0"/>
    <n v="0"/>
    <x v="155"/>
    <n v="25"/>
    <n v="0"/>
    <n v="5"/>
    <x v="0"/>
    <n v="1510"/>
    <n v="1510"/>
  </r>
  <r>
    <x v="78"/>
    <x v="49"/>
    <x v="370"/>
    <n v="800"/>
    <x v="0"/>
    <n v="280"/>
    <n v="35"/>
    <n v="40"/>
    <n v="805"/>
    <n v="0"/>
    <n v="0"/>
    <n v="600"/>
    <n v="0"/>
    <n v="0"/>
    <x v="65"/>
    <n v="35"/>
    <n v="0"/>
    <n v="5"/>
    <x v="0"/>
    <n v="880"/>
    <n v="880"/>
  </r>
  <r>
    <x v="78"/>
    <x v="50"/>
    <x v="145"/>
    <n v="1000"/>
    <x v="0"/>
    <n v="40"/>
    <n v="35"/>
    <n v="50"/>
    <n v="1005"/>
    <n v="0"/>
    <n v="0"/>
    <n v="1050"/>
    <n v="0"/>
    <n v="0"/>
    <x v="161"/>
    <n v="35"/>
    <n v="0"/>
    <n v="5"/>
    <x v="0"/>
    <n v="1090"/>
    <n v="1090"/>
  </r>
  <r>
    <x v="78"/>
    <x v="51"/>
    <x v="208"/>
    <n v="520"/>
    <x v="0"/>
    <n v="50"/>
    <n v="45"/>
    <n v="45"/>
    <n v="525"/>
    <n v="0"/>
    <n v="0"/>
    <n v="565"/>
    <n v="0"/>
    <n v="0"/>
    <x v="65"/>
    <n v="45"/>
    <n v="0"/>
    <n v="5"/>
    <x v="0"/>
    <n v="615"/>
    <n v="615"/>
  </r>
  <r>
    <x v="78"/>
    <x v="52"/>
    <x v="460"/>
    <n v="915"/>
    <x v="0"/>
    <n v="45"/>
    <n v="50"/>
    <n v="255"/>
    <n v="920"/>
    <n v="0"/>
    <n v="0"/>
    <n v="1180"/>
    <n v="0"/>
    <n v="0"/>
    <x v="638"/>
    <n v="50"/>
    <n v="0"/>
    <n v="5"/>
    <x v="0"/>
    <n v="1225"/>
    <n v="1225"/>
  </r>
  <r>
    <x v="78"/>
    <x v="53"/>
    <x v="369"/>
    <n v="800"/>
    <x v="0"/>
    <n v="255"/>
    <n v="50"/>
    <n v="202"/>
    <n v="803"/>
    <n v="0"/>
    <n v="0"/>
    <n v="800"/>
    <n v="0"/>
    <n v="0"/>
    <x v="163"/>
    <n v="50"/>
    <n v="0"/>
    <n v="3"/>
    <x v="0"/>
    <n v="1055"/>
    <n v="1055"/>
  </r>
  <r>
    <x v="78"/>
    <x v="54"/>
    <x v="145"/>
    <n v="970"/>
    <x v="0"/>
    <n v="202"/>
    <n v="50"/>
    <n v="322"/>
    <n v="980"/>
    <n v="0"/>
    <n v="0"/>
    <n v="1150"/>
    <n v="0"/>
    <n v="0"/>
    <x v="568"/>
    <n v="50"/>
    <n v="0"/>
    <n v="10"/>
    <x v="0"/>
    <n v="1352"/>
    <n v="1352"/>
  </r>
  <r>
    <x v="78"/>
    <x v="55"/>
    <x v="145"/>
    <n v="1100"/>
    <x v="0"/>
    <n v="322"/>
    <n v="52"/>
    <n v="250"/>
    <n v="1120"/>
    <n v="0"/>
    <n v="0"/>
    <n v="1100"/>
    <n v="0"/>
    <n v="0"/>
    <x v="155"/>
    <n v="52"/>
    <n v="0"/>
    <n v="20"/>
    <x v="0"/>
    <n v="1422"/>
    <n v="1422"/>
  </r>
  <r>
    <x v="78"/>
    <x v="56"/>
    <x v="390"/>
    <n v="1000"/>
    <x v="0"/>
    <n v="250"/>
    <n v="50"/>
    <n v="220"/>
    <n v="1030"/>
    <n v="0"/>
    <n v="0"/>
    <n v="1050"/>
    <n v="0"/>
    <n v="0"/>
    <x v="155"/>
    <n v="50"/>
    <n v="0"/>
    <n v="30"/>
    <x v="0"/>
    <n v="1300"/>
    <n v="1300"/>
  </r>
  <r>
    <x v="78"/>
    <x v="57"/>
    <x v="145"/>
    <n v="1000"/>
    <x v="0"/>
    <n v="220"/>
    <n v="50"/>
    <n v="290"/>
    <n v="1030"/>
    <n v="0"/>
    <n v="0"/>
    <n v="1150"/>
    <n v="0"/>
    <n v="0"/>
    <x v="568"/>
    <n v="50"/>
    <n v="0"/>
    <n v="30"/>
    <x v="0"/>
    <n v="1370"/>
    <n v="1370"/>
  </r>
  <r>
    <x v="78"/>
    <x v="58"/>
    <x v="139"/>
    <n v="1200"/>
    <x v="0"/>
    <n v="290"/>
    <n v="50"/>
    <n v="310"/>
    <n v="1230"/>
    <n v="0"/>
    <n v="0"/>
    <n v="1300"/>
    <n v="0"/>
    <n v="0"/>
    <x v="205"/>
    <n v="50"/>
    <n v="0"/>
    <n v="30"/>
    <x v="0"/>
    <n v="1590"/>
    <n v="1590"/>
  </r>
  <r>
    <x v="78"/>
    <x v="59"/>
    <x v="782"/>
    <n v="1200"/>
    <x v="0"/>
    <n v="310"/>
    <n v="50"/>
    <n v="280"/>
    <n v="1230"/>
    <n v="0"/>
    <n v="0"/>
    <n v="1250"/>
    <n v="0"/>
    <n v="0"/>
    <x v="205"/>
    <n v="50"/>
    <n v="0"/>
    <n v="30"/>
    <x v="0"/>
    <n v="1560"/>
    <n v="1560"/>
  </r>
  <r>
    <x v="78"/>
    <x v="60"/>
    <x v="139"/>
    <n v="1050"/>
    <x v="0"/>
    <n v="280"/>
    <n v="75"/>
    <n v="504"/>
    <n v="1057"/>
    <n v="6"/>
    <n v="0"/>
    <n v="1350"/>
    <n v="0"/>
    <n v="0"/>
    <x v="606"/>
    <n v="50"/>
    <n v="25"/>
    <n v="7"/>
    <x v="161"/>
    <n v="1636"/>
    <n v="1636"/>
  </r>
  <r>
    <x v="78"/>
    <x v="61"/>
    <x v="1055"/>
    <n v="1240"/>
    <x v="0"/>
    <n v="504"/>
    <n v="40"/>
    <n v="516"/>
    <n v="1247"/>
    <n v="9"/>
    <n v="0"/>
    <n v="1290"/>
    <n v="0"/>
    <n v="0"/>
    <x v="568"/>
    <n v="25"/>
    <n v="15"/>
    <n v="7"/>
    <x v="83"/>
    <n v="1803"/>
    <n v="1803"/>
  </r>
  <r>
    <x v="78"/>
    <x v="62"/>
    <x v="145"/>
    <n v="1150"/>
    <x v="0"/>
    <n v="516"/>
    <n v="75"/>
    <n v="407"/>
    <n v="1160"/>
    <n v="6"/>
    <n v="0"/>
    <n v="1120"/>
    <n v="0"/>
    <n v="0"/>
    <x v="639"/>
    <n v="50"/>
    <n v="25"/>
    <n v="10"/>
    <x v="161"/>
    <n v="1642"/>
    <n v="1642"/>
  </r>
  <r>
    <x v="78"/>
    <x v="63"/>
    <x v="365"/>
    <n v="1260"/>
    <x v="0"/>
    <n v="407"/>
    <n v="77"/>
    <n v="416"/>
    <n v="1270"/>
    <n v="6"/>
    <n v="0"/>
    <n v="1350"/>
    <n v="0"/>
    <n v="0"/>
    <x v="205"/>
    <n v="52"/>
    <n v="25"/>
    <n v="10"/>
    <x v="161"/>
    <n v="1763"/>
    <n v="1763"/>
  </r>
  <r>
    <x v="79"/>
    <x v="0"/>
    <x v="0"/>
    <n v="0"/>
    <x v="0"/>
    <n v="0"/>
    <n v="96"/>
    <n v="0"/>
    <n v="0"/>
    <n v="95"/>
    <n v="0"/>
    <n v="1"/>
    <n v="0"/>
    <n v="95"/>
    <x v="307"/>
    <n v="96"/>
    <n v="0"/>
    <n v="0"/>
    <x v="0"/>
    <n v="96"/>
    <n v="96"/>
  </r>
  <r>
    <x v="79"/>
    <x v="1"/>
    <x v="0"/>
    <n v="0"/>
    <x v="0"/>
    <n v="0"/>
    <n v="84"/>
    <n v="0"/>
    <n v="0"/>
    <n v="83"/>
    <n v="0"/>
    <n v="1"/>
    <n v="0"/>
    <n v="83"/>
    <x v="307"/>
    <n v="84"/>
    <n v="0"/>
    <n v="0"/>
    <x v="0"/>
    <n v="84"/>
    <n v="84"/>
  </r>
  <r>
    <x v="79"/>
    <x v="2"/>
    <x v="0"/>
    <n v="0"/>
    <x v="0"/>
    <n v="0"/>
    <n v="91"/>
    <n v="0"/>
    <n v="0"/>
    <n v="90"/>
    <n v="0"/>
    <n v="1"/>
    <n v="0"/>
    <n v="90"/>
    <x v="307"/>
    <n v="91"/>
    <n v="0"/>
    <n v="0"/>
    <x v="0"/>
    <n v="91"/>
    <n v="91"/>
  </r>
  <r>
    <x v="79"/>
    <x v="3"/>
    <x v="0"/>
    <n v="0"/>
    <x v="0"/>
    <n v="0"/>
    <n v="86"/>
    <n v="0"/>
    <n v="0"/>
    <n v="85"/>
    <n v="0"/>
    <n v="1"/>
    <n v="0"/>
    <n v="85"/>
    <x v="307"/>
    <n v="86"/>
    <n v="0"/>
    <n v="0"/>
    <x v="0"/>
    <n v="86"/>
    <n v="86"/>
  </r>
  <r>
    <x v="79"/>
    <x v="4"/>
    <x v="855"/>
    <n v="0"/>
    <x v="0"/>
    <n v="0"/>
    <n v="85"/>
    <n v="0"/>
    <n v="0"/>
    <n v="83"/>
    <n v="0"/>
    <n v="2"/>
    <n v="0"/>
    <n v="83"/>
    <x v="307"/>
    <n v="85"/>
    <n v="0"/>
    <n v="0"/>
    <x v="0"/>
    <n v="85"/>
    <n v="85"/>
  </r>
  <r>
    <x v="79"/>
    <x v="5"/>
    <x v="855"/>
    <n v="0"/>
    <x v="0"/>
    <n v="0"/>
    <n v="101"/>
    <n v="0"/>
    <n v="0"/>
    <n v="99"/>
    <n v="0"/>
    <n v="2"/>
    <n v="0"/>
    <n v="99"/>
    <x v="307"/>
    <n v="101"/>
    <n v="0"/>
    <n v="0"/>
    <x v="0"/>
    <n v="101"/>
    <n v="101"/>
  </r>
  <r>
    <x v="79"/>
    <x v="6"/>
    <x v="855"/>
    <n v="0"/>
    <x v="0"/>
    <n v="0"/>
    <n v="117"/>
    <n v="0"/>
    <n v="0"/>
    <n v="115"/>
    <n v="0"/>
    <n v="2"/>
    <n v="0"/>
    <n v="115"/>
    <x v="307"/>
    <n v="117"/>
    <n v="0"/>
    <n v="0"/>
    <x v="0"/>
    <n v="117"/>
    <n v="117"/>
  </r>
  <r>
    <x v="79"/>
    <x v="7"/>
    <x v="855"/>
    <n v="0"/>
    <x v="0"/>
    <n v="0"/>
    <n v="115"/>
    <n v="0"/>
    <n v="0"/>
    <n v="112"/>
    <n v="0"/>
    <n v="3"/>
    <n v="0"/>
    <n v="112"/>
    <x v="199"/>
    <n v="115"/>
    <n v="0"/>
    <n v="0"/>
    <x v="0"/>
    <n v="115"/>
    <n v="115"/>
  </r>
  <r>
    <x v="79"/>
    <x v="8"/>
    <x v="855"/>
    <n v="0"/>
    <x v="0"/>
    <n v="0"/>
    <n v="103"/>
    <n v="1"/>
    <n v="0"/>
    <n v="100"/>
    <n v="0"/>
    <n v="4"/>
    <n v="0"/>
    <n v="100"/>
    <x v="61"/>
    <n v="103"/>
    <n v="0"/>
    <n v="0"/>
    <x v="0"/>
    <n v="104"/>
    <n v="104"/>
  </r>
  <r>
    <x v="79"/>
    <x v="9"/>
    <x v="855"/>
    <n v="0"/>
    <x v="0"/>
    <n v="1"/>
    <n v="92"/>
    <n v="2"/>
    <n v="0"/>
    <n v="83"/>
    <n v="0"/>
    <n v="10"/>
    <n v="0"/>
    <n v="83"/>
    <x v="56"/>
    <n v="92"/>
    <n v="0"/>
    <n v="0"/>
    <x v="0"/>
    <n v="94"/>
    <n v="94"/>
  </r>
  <r>
    <x v="79"/>
    <x v="10"/>
    <x v="855"/>
    <n v="0"/>
    <x v="0"/>
    <n v="2"/>
    <n v="93"/>
    <n v="3"/>
    <n v="0"/>
    <n v="75"/>
    <n v="0"/>
    <n v="19"/>
    <n v="0"/>
    <n v="75"/>
    <x v="51"/>
    <n v="93"/>
    <n v="0"/>
    <n v="0"/>
    <x v="0"/>
    <n v="96"/>
    <n v="96"/>
  </r>
  <r>
    <x v="79"/>
    <x v="11"/>
    <x v="855"/>
    <n v="0"/>
    <x v="0"/>
    <n v="3"/>
    <n v="87"/>
    <n v="6"/>
    <n v="0"/>
    <n v="62"/>
    <n v="0"/>
    <n v="28"/>
    <n v="0"/>
    <n v="62"/>
    <x v="106"/>
    <n v="87"/>
    <n v="0"/>
    <n v="0"/>
    <x v="0"/>
    <n v="93"/>
    <n v="93"/>
  </r>
  <r>
    <x v="79"/>
    <x v="12"/>
    <x v="855"/>
    <n v="0"/>
    <x v="0"/>
    <n v="6"/>
    <n v="82"/>
    <n v="3"/>
    <n v="0"/>
    <n v="42"/>
    <n v="0"/>
    <n v="37"/>
    <n v="0"/>
    <n v="42"/>
    <x v="50"/>
    <n v="82"/>
    <n v="0"/>
    <n v="0"/>
    <x v="0"/>
    <n v="85"/>
    <n v="85"/>
  </r>
  <r>
    <x v="79"/>
    <x v="13"/>
    <x v="644"/>
    <n v="0"/>
    <x v="0"/>
    <n v="3"/>
    <n v="94"/>
    <n v="1"/>
    <n v="0"/>
    <n v="25"/>
    <n v="0"/>
    <n v="67"/>
    <n v="0"/>
    <n v="25"/>
    <x v="344"/>
    <n v="94"/>
    <n v="0"/>
    <n v="0"/>
    <x v="0"/>
    <n v="95"/>
    <n v="95"/>
  </r>
  <r>
    <x v="79"/>
    <x v="14"/>
    <x v="644"/>
    <n v="0"/>
    <x v="0"/>
    <n v="1"/>
    <n v="98"/>
    <n v="6"/>
    <n v="0"/>
    <n v="21"/>
    <n v="0"/>
    <n v="82"/>
    <n v="0"/>
    <n v="21"/>
    <x v="28"/>
    <n v="98"/>
    <n v="0"/>
    <n v="0"/>
    <x v="0"/>
    <n v="104"/>
    <n v="104"/>
  </r>
  <r>
    <x v="79"/>
    <x v="15"/>
    <x v="644"/>
    <n v="21"/>
    <x v="0"/>
    <n v="6"/>
    <n v="92"/>
    <n v="4"/>
    <n v="21"/>
    <n v="9"/>
    <n v="0"/>
    <n v="102"/>
    <n v="0"/>
    <n v="9"/>
    <x v="31"/>
    <n v="92"/>
    <n v="0"/>
    <n v="0"/>
    <x v="0"/>
    <n v="117"/>
    <n v="117"/>
  </r>
  <r>
    <x v="79"/>
    <x v="16"/>
    <x v="644"/>
    <n v="23"/>
    <x v="0"/>
    <n v="4"/>
    <n v="90"/>
    <n v="5"/>
    <n v="23"/>
    <n v="9"/>
    <n v="0"/>
    <n v="105"/>
    <n v="0"/>
    <n v="9"/>
    <x v="363"/>
    <n v="90"/>
    <n v="0"/>
    <n v="0"/>
    <x v="0"/>
    <n v="118"/>
    <n v="118"/>
  </r>
  <r>
    <x v="79"/>
    <x v="17"/>
    <x v="644"/>
    <n v="24"/>
    <x v="0"/>
    <n v="5"/>
    <n v="105"/>
    <n v="6"/>
    <n v="24"/>
    <n v="6"/>
    <n v="0"/>
    <n v="124"/>
    <n v="0"/>
    <n v="6"/>
    <x v="194"/>
    <n v="105"/>
    <n v="0"/>
    <n v="0"/>
    <x v="0"/>
    <n v="135"/>
    <n v="135"/>
  </r>
  <r>
    <x v="79"/>
    <x v="18"/>
    <x v="645"/>
    <n v="24"/>
    <x v="0"/>
    <n v="6"/>
    <n v="105"/>
    <n v="7"/>
    <n v="24"/>
    <n v="5"/>
    <n v="0"/>
    <n v="125"/>
    <n v="0"/>
    <n v="5"/>
    <x v="194"/>
    <n v="105"/>
    <n v="0"/>
    <n v="0"/>
    <x v="0"/>
    <n v="136"/>
    <n v="136"/>
  </r>
  <r>
    <x v="79"/>
    <x v="19"/>
    <x v="645"/>
    <n v="38"/>
    <x v="0"/>
    <n v="7"/>
    <n v="110"/>
    <n v="14"/>
    <n v="38"/>
    <n v="3"/>
    <n v="0"/>
    <n v="152"/>
    <n v="0"/>
    <n v="3"/>
    <x v="640"/>
    <n v="110"/>
    <n v="0"/>
    <n v="0"/>
    <x v="0"/>
    <n v="162"/>
    <n v="162"/>
  </r>
  <r>
    <x v="79"/>
    <x v="20"/>
    <x v="645"/>
    <n v="90"/>
    <x v="0"/>
    <n v="14"/>
    <n v="118"/>
    <n v="12"/>
    <n v="90"/>
    <n v="5"/>
    <n v="0"/>
    <n v="201"/>
    <n v="0"/>
    <n v="5"/>
    <x v="370"/>
    <n v="118"/>
    <n v="0"/>
    <n v="0"/>
    <x v="0"/>
    <n v="220"/>
    <n v="220"/>
  </r>
  <r>
    <x v="79"/>
    <x v="21"/>
    <x v="856"/>
    <n v="95"/>
    <x v="0"/>
    <n v="12"/>
    <n v="126"/>
    <n v="70"/>
    <n v="95"/>
    <n v="2"/>
    <n v="0"/>
    <n v="277"/>
    <n v="0"/>
    <n v="2"/>
    <x v="585"/>
    <n v="126"/>
    <n v="0"/>
    <n v="0"/>
    <x v="0"/>
    <n v="291"/>
    <n v="291"/>
  </r>
  <r>
    <x v="79"/>
    <x v="22"/>
    <x v="643"/>
    <n v="205"/>
    <x v="0"/>
    <n v="70"/>
    <n v="136"/>
    <n v="58"/>
    <n v="205"/>
    <n v="5"/>
    <n v="0"/>
    <n v="324"/>
    <n v="0"/>
    <n v="5"/>
    <x v="623"/>
    <n v="136"/>
    <n v="0"/>
    <n v="0"/>
    <x v="0"/>
    <n v="399"/>
    <n v="399"/>
  </r>
  <r>
    <x v="79"/>
    <x v="23"/>
    <x v="643"/>
    <n v="128"/>
    <x v="0"/>
    <n v="58"/>
    <n v="171"/>
    <n v="126"/>
    <n v="128"/>
    <n v="3"/>
    <n v="0"/>
    <n v="364"/>
    <n v="0"/>
    <n v="3"/>
    <x v="641"/>
    <n v="171"/>
    <n v="0"/>
    <n v="0"/>
    <x v="0"/>
    <n v="425"/>
    <n v="425"/>
  </r>
  <r>
    <x v="79"/>
    <x v="24"/>
    <x v="996"/>
    <n v="378"/>
    <x v="0"/>
    <n v="126"/>
    <n v="126"/>
    <n v="92"/>
    <n v="378"/>
    <n v="0"/>
    <n v="0"/>
    <n v="470"/>
    <n v="0"/>
    <n v="0"/>
    <x v="497"/>
    <n v="126"/>
    <n v="0"/>
    <n v="0"/>
    <x v="0"/>
    <n v="596"/>
    <n v="596"/>
  </r>
  <r>
    <x v="79"/>
    <x v="25"/>
    <x v="996"/>
    <n v="341"/>
    <x v="0"/>
    <n v="92"/>
    <n v="134"/>
    <n v="144"/>
    <n v="341"/>
    <n v="0"/>
    <n v="0"/>
    <n v="527"/>
    <n v="0"/>
    <n v="0"/>
    <x v="642"/>
    <n v="134"/>
    <n v="0"/>
    <n v="0"/>
    <x v="0"/>
    <n v="619"/>
    <n v="619"/>
  </r>
  <r>
    <x v="79"/>
    <x v="26"/>
    <x v="996"/>
    <n v="435"/>
    <x v="0"/>
    <n v="144"/>
    <n v="100"/>
    <n v="36"/>
    <n v="435"/>
    <n v="0"/>
    <n v="0"/>
    <n v="427"/>
    <n v="0"/>
    <n v="0"/>
    <x v="374"/>
    <n v="100"/>
    <n v="0"/>
    <n v="0"/>
    <x v="0"/>
    <n v="571"/>
    <n v="571"/>
  </r>
  <r>
    <x v="79"/>
    <x v="27"/>
    <x v="996"/>
    <n v="452"/>
    <x v="0"/>
    <n v="36"/>
    <n v="110"/>
    <n v="66"/>
    <n v="452"/>
    <n v="0"/>
    <n v="0"/>
    <n v="592"/>
    <n v="0"/>
    <n v="0"/>
    <x v="643"/>
    <n v="110"/>
    <n v="0"/>
    <n v="0"/>
    <x v="0"/>
    <n v="628"/>
    <n v="628"/>
  </r>
  <r>
    <x v="79"/>
    <x v="28"/>
    <x v="996"/>
    <n v="737"/>
    <x v="0"/>
    <n v="66"/>
    <n v="133"/>
    <n v="221"/>
    <n v="737"/>
    <n v="0"/>
    <n v="0"/>
    <n v="1025"/>
    <n v="0"/>
    <n v="0"/>
    <x v="644"/>
    <n v="133"/>
    <n v="0"/>
    <n v="0"/>
    <x v="0"/>
    <n v="1091"/>
    <n v="1091"/>
  </r>
  <r>
    <x v="79"/>
    <x v="29"/>
    <x v="996"/>
    <n v="800"/>
    <x v="0"/>
    <n v="221"/>
    <n v="160"/>
    <n v="61"/>
    <n v="800"/>
    <n v="0"/>
    <n v="0"/>
    <n v="800"/>
    <n v="0"/>
    <n v="0"/>
    <x v="645"/>
    <n v="160"/>
    <n v="0"/>
    <n v="0"/>
    <x v="0"/>
    <n v="1021"/>
    <n v="1021"/>
  </r>
  <r>
    <x v="79"/>
    <x v="30"/>
    <x v="1"/>
    <n v="646"/>
    <x v="0"/>
    <n v="61"/>
    <n v="160"/>
    <n v="40"/>
    <n v="646"/>
    <n v="0"/>
    <n v="0"/>
    <n v="785"/>
    <n v="0"/>
    <n v="0"/>
    <x v="646"/>
    <n v="160"/>
    <n v="0"/>
    <n v="0"/>
    <x v="0"/>
    <n v="846"/>
    <n v="846"/>
  </r>
  <r>
    <x v="79"/>
    <x v="31"/>
    <x v="18"/>
    <n v="805"/>
    <x v="0"/>
    <n v="40"/>
    <n v="160"/>
    <n v="75"/>
    <n v="805"/>
    <n v="0"/>
    <n v="0"/>
    <n v="1000"/>
    <n v="0"/>
    <n v="0"/>
    <x v="647"/>
    <n v="160"/>
    <n v="0"/>
    <n v="0"/>
    <x v="0"/>
    <n v="1040"/>
    <n v="1040"/>
  </r>
  <r>
    <x v="79"/>
    <x v="32"/>
    <x v="18"/>
    <n v="1031"/>
    <x v="0"/>
    <n v="75"/>
    <n v="160"/>
    <n v="59"/>
    <n v="1031"/>
    <n v="0"/>
    <n v="0"/>
    <n v="1175"/>
    <n v="0"/>
    <n v="0"/>
    <x v="648"/>
    <n v="160"/>
    <n v="0"/>
    <n v="0"/>
    <x v="0"/>
    <n v="1250"/>
    <n v="1250"/>
  </r>
  <r>
    <x v="79"/>
    <x v="33"/>
    <x v="18"/>
    <n v="1105"/>
    <x v="0"/>
    <n v="59"/>
    <n v="145"/>
    <n v="84"/>
    <n v="1105"/>
    <n v="0"/>
    <n v="0"/>
    <n v="1275"/>
    <n v="0"/>
    <n v="0"/>
    <x v="649"/>
    <n v="145"/>
    <n v="0"/>
    <n v="0"/>
    <x v="0"/>
    <n v="1334"/>
    <n v="1334"/>
  </r>
  <r>
    <x v="79"/>
    <x v="34"/>
    <x v="18"/>
    <n v="1207"/>
    <x v="0"/>
    <n v="84"/>
    <n v="187"/>
    <n v="88"/>
    <n v="1208"/>
    <n v="0"/>
    <n v="0"/>
    <n v="1399"/>
    <n v="0"/>
    <n v="0"/>
    <x v="650"/>
    <n v="187"/>
    <n v="0"/>
    <n v="1"/>
    <x v="0"/>
    <n v="1483"/>
    <n v="1483"/>
  </r>
  <r>
    <x v="79"/>
    <x v="35"/>
    <x v="18"/>
    <n v="886"/>
    <x v="0"/>
    <n v="88"/>
    <n v="417"/>
    <n v="95"/>
    <n v="893"/>
    <n v="0"/>
    <n v="0"/>
    <n v="1317"/>
    <n v="0"/>
    <n v="0"/>
    <x v="651"/>
    <n v="417"/>
    <n v="0"/>
    <n v="7"/>
    <x v="0"/>
    <n v="1405"/>
    <n v="1405"/>
  </r>
  <r>
    <x v="79"/>
    <x v="36"/>
    <x v="16"/>
    <n v="1094"/>
    <x v="0"/>
    <n v="95"/>
    <n v="333"/>
    <n v="62"/>
    <n v="1103"/>
    <n v="0"/>
    <n v="0"/>
    <n v="1403"/>
    <n v="0"/>
    <n v="0"/>
    <x v="143"/>
    <n v="333"/>
    <n v="0"/>
    <n v="9"/>
    <x v="0"/>
    <n v="1498"/>
    <n v="1498"/>
  </r>
  <r>
    <x v="79"/>
    <x v="37"/>
    <x v="18"/>
    <n v="775"/>
    <x v="0"/>
    <n v="62"/>
    <n v="390"/>
    <n v="180"/>
    <n v="785"/>
    <n v="0"/>
    <n v="0"/>
    <n v="1293"/>
    <n v="0"/>
    <n v="0"/>
    <x v="652"/>
    <n v="390"/>
    <n v="0"/>
    <n v="10"/>
    <x v="0"/>
    <n v="1355"/>
    <n v="1355"/>
  </r>
  <r>
    <x v="79"/>
    <x v="38"/>
    <x v="18"/>
    <n v="407"/>
    <x v="0"/>
    <n v="180"/>
    <n v="433"/>
    <n v="246"/>
    <n v="417"/>
    <n v="0"/>
    <n v="0"/>
    <n v="916"/>
    <n v="0"/>
    <n v="0"/>
    <x v="653"/>
    <n v="433"/>
    <n v="0"/>
    <n v="10"/>
    <x v="0"/>
    <n v="1096"/>
    <n v="1096"/>
  </r>
  <r>
    <x v="79"/>
    <x v="39"/>
    <x v="0"/>
    <n v="952"/>
    <x v="0"/>
    <n v="246"/>
    <n v="433"/>
    <n v="124"/>
    <n v="962"/>
    <n v="0"/>
    <n v="0"/>
    <n v="1273"/>
    <n v="0"/>
    <n v="0"/>
    <x v="654"/>
    <n v="433"/>
    <n v="0"/>
    <n v="10"/>
    <x v="0"/>
    <n v="1519"/>
    <n v="1519"/>
  </r>
  <r>
    <x v="79"/>
    <x v="40"/>
    <x v="0"/>
    <n v="1174"/>
    <x v="0"/>
    <n v="124"/>
    <n v="500"/>
    <n v="132"/>
    <n v="1184"/>
    <n v="0"/>
    <n v="0"/>
    <n v="1692"/>
    <n v="0"/>
    <n v="0"/>
    <x v="655"/>
    <n v="500"/>
    <n v="0"/>
    <n v="10"/>
    <x v="0"/>
    <n v="1816"/>
    <n v="1816"/>
  </r>
  <r>
    <x v="79"/>
    <x v="41"/>
    <x v="0"/>
    <n v="250"/>
    <x v="0"/>
    <n v="132"/>
    <n v="500"/>
    <n v="87"/>
    <n v="260"/>
    <n v="0"/>
    <n v="0"/>
    <n v="715"/>
    <n v="0"/>
    <n v="0"/>
    <x v="656"/>
    <n v="500"/>
    <n v="0"/>
    <n v="10"/>
    <x v="0"/>
    <n v="847"/>
    <n v="847"/>
  </r>
  <r>
    <x v="79"/>
    <x v="42"/>
    <x v="0"/>
    <n v="189"/>
    <x v="0"/>
    <n v="87"/>
    <n v="510"/>
    <n v="120"/>
    <n v="189"/>
    <n v="0"/>
    <n v="0"/>
    <n v="732"/>
    <n v="0"/>
    <n v="0"/>
    <x v="326"/>
    <n v="210"/>
    <n v="300"/>
    <n v="0"/>
    <x v="0"/>
    <n v="819"/>
    <n v="819"/>
  </r>
  <r>
    <x v="79"/>
    <x v="43"/>
    <x v="0"/>
    <n v="339"/>
    <x v="0"/>
    <n v="120"/>
    <n v="500"/>
    <n v="98"/>
    <n v="349"/>
    <n v="0"/>
    <n v="0"/>
    <n v="827"/>
    <n v="0"/>
    <n v="0"/>
    <x v="657"/>
    <n v="200"/>
    <n v="300"/>
    <n v="10"/>
    <x v="0"/>
    <n v="947"/>
    <n v="947"/>
  </r>
  <r>
    <x v="79"/>
    <x v="44"/>
    <x v="0"/>
    <n v="220"/>
    <x v="0"/>
    <n v="98"/>
    <n v="485"/>
    <n v="167"/>
    <n v="330"/>
    <n v="0"/>
    <n v="0"/>
    <n v="884"/>
    <n v="0"/>
    <n v="0"/>
    <x v="658"/>
    <n v="200"/>
    <n v="285"/>
    <n v="110"/>
    <x v="0"/>
    <n v="982"/>
    <n v="982"/>
  </r>
  <r>
    <x v="79"/>
    <x v="45"/>
    <x v="0"/>
    <n v="25"/>
    <x v="0"/>
    <n v="167"/>
    <n v="490"/>
    <n v="22"/>
    <n v="655"/>
    <n v="0"/>
    <n v="0"/>
    <n v="1000"/>
    <n v="0"/>
    <n v="0"/>
    <x v="328"/>
    <n v="210"/>
    <n v="280"/>
    <n v="630"/>
    <x v="0"/>
    <n v="1167"/>
    <n v="1167"/>
  </r>
  <r>
    <x v="79"/>
    <x v="46"/>
    <x v="0"/>
    <n v="0"/>
    <x v="75"/>
    <n v="22"/>
    <n v="480"/>
    <n v="7"/>
    <n v="670"/>
    <n v="285"/>
    <n v="0"/>
    <n v="850"/>
    <n v="0"/>
    <n v="0"/>
    <x v="119"/>
    <n v="205"/>
    <n v="275"/>
    <n v="670"/>
    <x v="0"/>
    <n v="1157"/>
    <n v="1157"/>
  </r>
  <r>
    <x v="79"/>
    <x v="47"/>
    <x v="0"/>
    <n v="0"/>
    <x v="410"/>
    <n v="7"/>
    <n v="490"/>
    <n v="102"/>
    <n v="810"/>
    <n v="495"/>
    <n v="0"/>
    <n v="900"/>
    <n v="0"/>
    <n v="0"/>
    <x v="68"/>
    <n v="220"/>
    <n v="270"/>
    <n v="810"/>
    <x v="0"/>
    <n v="1402"/>
    <n v="1402"/>
  </r>
  <r>
    <x v="79"/>
    <x v="48"/>
    <x v="0"/>
    <n v="0"/>
    <x v="354"/>
    <n v="102"/>
    <n v="490"/>
    <n v="37"/>
    <n v="1050"/>
    <n v="675"/>
    <n v="0"/>
    <n v="800"/>
    <n v="0"/>
    <n v="0"/>
    <x v="324"/>
    <n v="210"/>
    <n v="280"/>
    <n v="1050"/>
    <x v="0"/>
    <n v="1577"/>
    <n v="1577"/>
  </r>
  <r>
    <x v="79"/>
    <x v="49"/>
    <x v="0"/>
    <n v="0"/>
    <x v="389"/>
    <n v="37"/>
    <n v="527"/>
    <n v="0"/>
    <n v="1510"/>
    <n v="1100"/>
    <n v="0"/>
    <n v="900"/>
    <n v="0"/>
    <n v="0"/>
    <x v="68"/>
    <n v="200"/>
    <n v="327"/>
    <n v="1510"/>
    <x v="0"/>
    <n v="2037"/>
    <n v="2037"/>
  </r>
  <r>
    <x v="79"/>
    <x v="50"/>
    <x v="0"/>
    <n v="0"/>
    <x v="388"/>
    <n v="0"/>
    <n v="485"/>
    <n v="0"/>
    <n v="1520"/>
    <n v="1005"/>
    <n v="0"/>
    <n v="1000"/>
    <n v="0"/>
    <n v="5"/>
    <x v="328"/>
    <n v="185"/>
    <n v="300"/>
    <n v="1520"/>
    <x v="0"/>
    <n v="2005"/>
    <n v="2005"/>
  </r>
  <r>
    <x v="79"/>
    <x v="51"/>
    <x v="0"/>
    <n v="0"/>
    <x v="239"/>
    <n v="0"/>
    <n v="470"/>
    <n v="0"/>
    <n v="1235"/>
    <n v="705"/>
    <n v="0"/>
    <n v="1000"/>
    <n v="0"/>
    <n v="5"/>
    <x v="328"/>
    <n v="200"/>
    <n v="270"/>
    <n v="1235"/>
    <x v="0"/>
    <n v="1705"/>
    <n v="1705"/>
  </r>
  <r>
    <x v="79"/>
    <x v="52"/>
    <x v="0"/>
    <n v="0"/>
    <x v="411"/>
    <n v="0"/>
    <n v="510"/>
    <n v="0"/>
    <n v="1700"/>
    <n v="1210"/>
    <n v="0"/>
    <n v="1000"/>
    <n v="0"/>
    <n v="10"/>
    <x v="328"/>
    <n v="225"/>
    <n v="285"/>
    <n v="1700"/>
    <x v="0"/>
    <n v="2210"/>
    <n v="2210"/>
  </r>
  <r>
    <x v="79"/>
    <x v="53"/>
    <x v="0"/>
    <n v="0"/>
    <x v="412"/>
    <n v="0"/>
    <n v="515"/>
    <n v="0"/>
    <n v="2100"/>
    <n v="1615"/>
    <n v="0"/>
    <n v="1000"/>
    <n v="0"/>
    <n v="15"/>
    <x v="328"/>
    <n v="190"/>
    <n v="325"/>
    <n v="2100"/>
    <x v="0"/>
    <n v="2615"/>
    <n v="2615"/>
  </r>
  <r>
    <x v="79"/>
    <x v="54"/>
    <x v="0"/>
    <n v="0"/>
    <x v="233"/>
    <n v="0"/>
    <n v="545"/>
    <n v="0"/>
    <n v="1975"/>
    <n v="1520"/>
    <n v="0"/>
    <n v="1000"/>
    <n v="0"/>
    <n v="20"/>
    <x v="328"/>
    <n v="195"/>
    <n v="350"/>
    <n v="1975"/>
    <x v="0"/>
    <n v="2520"/>
    <n v="2520"/>
  </r>
  <r>
    <x v="79"/>
    <x v="55"/>
    <x v="0"/>
    <n v="0"/>
    <x v="181"/>
    <n v="0"/>
    <n v="555"/>
    <n v="0"/>
    <n v="960"/>
    <n v="815"/>
    <n v="0"/>
    <n v="700"/>
    <n v="0"/>
    <n v="15"/>
    <x v="562"/>
    <n v="210"/>
    <n v="345"/>
    <n v="960"/>
    <x v="0"/>
    <n v="1515"/>
    <n v="1515"/>
  </r>
  <r>
    <x v="79"/>
    <x v="56"/>
    <x v="0"/>
    <n v="0"/>
    <x v="277"/>
    <n v="0"/>
    <n v="530"/>
    <n v="0"/>
    <n v="850"/>
    <n v="580"/>
    <n v="0"/>
    <n v="800"/>
    <n v="0"/>
    <n v="50"/>
    <x v="324"/>
    <n v="230"/>
    <n v="300"/>
    <n v="850"/>
    <x v="0"/>
    <n v="1380"/>
    <n v="1380"/>
  </r>
  <r>
    <x v="79"/>
    <x v="57"/>
    <x v="0"/>
    <n v="0"/>
    <x v="350"/>
    <n v="0"/>
    <n v="635"/>
    <n v="0"/>
    <n v="650"/>
    <n v="585"/>
    <n v="0"/>
    <n v="700"/>
    <n v="0"/>
    <n v="35"/>
    <x v="562"/>
    <n v="235"/>
    <n v="400"/>
    <n v="650"/>
    <x v="0"/>
    <n v="1285"/>
    <n v="1285"/>
  </r>
  <r>
    <x v="79"/>
    <x v="58"/>
    <x v="0"/>
    <n v="0"/>
    <x v="181"/>
    <n v="0"/>
    <n v="770"/>
    <n v="0"/>
    <n v="730"/>
    <n v="850"/>
    <n v="0"/>
    <n v="650"/>
    <n v="0"/>
    <n v="50"/>
    <x v="606"/>
    <n v="240"/>
    <n v="530"/>
    <n v="730"/>
    <x v="0"/>
    <n v="1500"/>
    <n v="1500"/>
  </r>
  <r>
    <x v="79"/>
    <x v="59"/>
    <x v="0"/>
    <n v="0"/>
    <x v="121"/>
    <n v="0"/>
    <n v="800"/>
    <n v="0"/>
    <n v="905"/>
    <n v="1005"/>
    <n v="0"/>
    <n v="700"/>
    <n v="0"/>
    <n v="75"/>
    <x v="562"/>
    <n v="275"/>
    <n v="525"/>
    <n v="905"/>
    <x v="0"/>
    <n v="1705"/>
    <n v="1705"/>
  </r>
  <r>
    <x v="79"/>
    <x v="60"/>
    <x v="0"/>
    <n v="0"/>
    <x v="127"/>
    <n v="0"/>
    <n v="650"/>
    <n v="0"/>
    <n v="885"/>
    <n v="935"/>
    <n v="0"/>
    <n v="600"/>
    <n v="0"/>
    <n v="35"/>
    <x v="205"/>
    <n v="225"/>
    <n v="425"/>
    <n v="885"/>
    <x v="0"/>
    <n v="1535"/>
    <n v="1535"/>
  </r>
  <r>
    <x v="79"/>
    <x v="61"/>
    <x v="0"/>
    <n v="0"/>
    <x v="174"/>
    <n v="0"/>
    <n v="725"/>
    <n v="0"/>
    <n v="990"/>
    <n v="1065"/>
    <n v="0"/>
    <n v="650"/>
    <n v="0"/>
    <n v="25"/>
    <x v="606"/>
    <n v="200"/>
    <n v="525"/>
    <n v="990"/>
    <x v="0"/>
    <n v="1715"/>
    <n v="1715"/>
  </r>
  <r>
    <x v="79"/>
    <x v="62"/>
    <x v="0"/>
    <n v="0"/>
    <x v="127"/>
    <n v="0"/>
    <n v="730"/>
    <n v="0"/>
    <n v="900"/>
    <n v="930"/>
    <n v="0"/>
    <n v="700"/>
    <n v="0"/>
    <n v="30"/>
    <x v="562"/>
    <n v="230"/>
    <n v="500"/>
    <n v="900"/>
    <x v="0"/>
    <n v="1630"/>
    <n v="1630"/>
  </r>
  <r>
    <x v="79"/>
    <x v="63"/>
    <x v="0"/>
    <n v="0"/>
    <x v="388"/>
    <n v="0"/>
    <n v="680"/>
    <n v="0"/>
    <n v="1100"/>
    <n v="1030"/>
    <n v="0"/>
    <n v="750"/>
    <n v="0"/>
    <n v="30"/>
    <x v="130"/>
    <n v="180"/>
    <n v="500"/>
    <n v="1100"/>
    <x v="0"/>
    <n v="1780"/>
    <n v="1780"/>
  </r>
  <r>
    <x v="80"/>
    <x v="0"/>
    <x v="0"/>
    <n v="166"/>
    <x v="0"/>
    <n v="0"/>
    <n v="1"/>
    <n v="0"/>
    <n v="166"/>
    <n v="0"/>
    <n v="0"/>
    <n v="167"/>
    <n v="0"/>
    <n v="0"/>
    <x v="343"/>
    <n v="1"/>
    <n v="0"/>
    <n v="0"/>
    <x v="0"/>
    <n v="167"/>
    <n v="167"/>
  </r>
  <r>
    <x v="80"/>
    <x v="1"/>
    <x v="0"/>
    <n v="195"/>
    <x v="0"/>
    <n v="0"/>
    <n v="1"/>
    <n v="0"/>
    <n v="195"/>
    <n v="0"/>
    <n v="0"/>
    <n v="196"/>
    <n v="0"/>
    <n v="0"/>
    <x v="629"/>
    <n v="1"/>
    <n v="0"/>
    <n v="0"/>
    <x v="0"/>
    <n v="196"/>
    <n v="196"/>
  </r>
  <r>
    <x v="80"/>
    <x v="2"/>
    <x v="0"/>
    <n v="118"/>
    <x v="0"/>
    <n v="0"/>
    <n v="1"/>
    <n v="0"/>
    <n v="118"/>
    <n v="0"/>
    <n v="0"/>
    <n v="119"/>
    <n v="0"/>
    <n v="0"/>
    <x v="659"/>
    <n v="1"/>
    <n v="0"/>
    <n v="0"/>
    <x v="0"/>
    <n v="119"/>
    <n v="119"/>
  </r>
  <r>
    <x v="80"/>
    <x v="3"/>
    <x v="0"/>
    <n v="228"/>
    <x v="0"/>
    <n v="0"/>
    <n v="1"/>
    <n v="51"/>
    <n v="228"/>
    <n v="0"/>
    <n v="0"/>
    <n v="280"/>
    <n v="0"/>
    <n v="0"/>
    <x v="382"/>
    <n v="1"/>
    <n v="0"/>
    <n v="0"/>
    <x v="0"/>
    <n v="280"/>
    <n v="280"/>
  </r>
  <r>
    <x v="80"/>
    <x v="4"/>
    <x v="0"/>
    <n v="158"/>
    <x v="0"/>
    <n v="51"/>
    <n v="1"/>
    <n v="36"/>
    <n v="158"/>
    <n v="0"/>
    <n v="0"/>
    <n v="144"/>
    <n v="0"/>
    <n v="0"/>
    <x v="660"/>
    <n v="1"/>
    <n v="0"/>
    <n v="0"/>
    <x v="0"/>
    <n v="195"/>
    <n v="195"/>
  </r>
  <r>
    <x v="80"/>
    <x v="5"/>
    <x v="0"/>
    <n v="234"/>
    <x v="0"/>
    <n v="36"/>
    <n v="1"/>
    <n v="50"/>
    <n v="234"/>
    <n v="0"/>
    <n v="0"/>
    <n v="249"/>
    <n v="0"/>
    <n v="0"/>
    <x v="661"/>
    <n v="1"/>
    <n v="0"/>
    <n v="0"/>
    <x v="0"/>
    <n v="285"/>
    <n v="285"/>
  </r>
  <r>
    <x v="80"/>
    <x v="6"/>
    <x v="0"/>
    <n v="106"/>
    <x v="0"/>
    <n v="50"/>
    <n v="1"/>
    <n v="1"/>
    <n v="106"/>
    <n v="0"/>
    <n v="0"/>
    <n v="58"/>
    <n v="0"/>
    <n v="0"/>
    <x v="347"/>
    <n v="1"/>
    <n v="0"/>
    <n v="0"/>
    <x v="0"/>
    <n v="108"/>
    <n v="108"/>
  </r>
  <r>
    <x v="80"/>
    <x v="7"/>
    <x v="0"/>
    <n v="173"/>
    <x v="0"/>
    <n v="1"/>
    <n v="1"/>
    <n v="0"/>
    <n v="173"/>
    <n v="0"/>
    <n v="0"/>
    <n v="173"/>
    <n v="0"/>
    <n v="0"/>
    <x v="609"/>
    <n v="1"/>
    <n v="0"/>
    <n v="0"/>
    <x v="0"/>
    <n v="174"/>
    <n v="174"/>
  </r>
  <r>
    <x v="80"/>
    <x v="8"/>
    <x v="0"/>
    <n v="167"/>
    <x v="0"/>
    <n v="0"/>
    <n v="1"/>
    <n v="109"/>
    <n v="167"/>
    <n v="0"/>
    <n v="0"/>
    <n v="277"/>
    <n v="0"/>
    <n v="0"/>
    <x v="182"/>
    <n v="1"/>
    <n v="0"/>
    <n v="0"/>
    <x v="0"/>
    <n v="277"/>
    <n v="277"/>
  </r>
  <r>
    <x v="80"/>
    <x v="9"/>
    <x v="0"/>
    <n v="187"/>
    <x v="0"/>
    <n v="109"/>
    <n v="1"/>
    <n v="153"/>
    <n v="187"/>
    <n v="0"/>
    <n v="0"/>
    <n v="232"/>
    <n v="0"/>
    <n v="0"/>
    <x v="627"/>
    <n v="1"/>
    <n v="0"/>
    <n v="0"/>
    <x v="0"/>
    <n v="341"/>
    <n v="341"/>
  </r>
  <r>
    <x v="80"/>
    <x v="10"/>
    <x v="0"/>
    <n v="169"/>
    <x v="0"/>
    <n v="153"/>
    <n v="1"/>
    <n v="196"/>
    <n v="169"/>
    <n v="0"/>
    <n v="0"/>
    <n v="213"/>
    <n v="0"/>
    <n v="0"/>
    <x v="662"/>
    <n v="1"/>
    <n v="0"/>
    <n v="0"/>
    <x v="0"/>
    <n v="366"/>
    <n v="366"/>
  </r>
  <r>
    <x v="80"/>
    <x v="11"/>
    <x v="0"/>
    <n v="210"/>
    <x v="0"/>
    <n v="196"/>
    <n v="1"/>
    <n v="88"/>
    <n v="210"/>
    <n v="0"/>
    <n v="0"/>
    <n v="103"/>
    <n v="0"/>
    <n v="0"/>
    <x v="363"/>
    <n v="1"/>
    <n v="0"/>
    <n v="0"/>
    <x v="0"/>
    <n v="299"/>
    <n v="299"/>
  </r>
  <r>
    <x v="80"/>
    <x v="12"/>
    <x v="0"/>
    <n v="257"/>
    <x v="0"/>
    <n v="88"/>
    <n v="1"/>
    <n v="20"/>
    <n v="257"/>
    <n v="0"/>
    <n v="0"/>
    <n v="190"/>
    <n v="0"/>
    <n v="0"/>
    <x v="250"/>
    <n v="1"/>
    <n v="0"/>
    <n v="0"/>
    <x v="0"/>
    <n v="278"/>
    <n v="278"/>
  </r>
  <r>
    <x v="80"/>
    <x v="13"/>
    <x v="0"/>
    <n v="192"/>
    <x v="0"/>
    <n v="20"/>
    <n v="1"/>
    <n v="65"/>
    <n v="192"/>
    <n v="0"/>
    <n v="0"/>
    <n v="238"/>
    <n v="0"/>
    <n v="0"/>
    <x v="663"/>
    <n v="1"/>
    <n v="0"/>
    <n v="0"/>
    <x v="0"/>
    <n v="258"/>
    <n v="258"/>
  </r>
  <r>
    <x v="80"/>
    <x v="14"/>
    <x v="0"/>
    <n v="124"/>
    <x v="0"/>
    <n v="65"/>
    <n v="1"/>
    <n v="55"/>
    <n v="124"/>
    <n v="0"/>
    <n v="0"/>
    <n v="115"/>
    <n v="0"/>
    <n v="0"/>
    <x v="191"/>
    <n v="1"/>
    <n v="0"/>
    <n v="0"/>
    <x v="0"/>
    <n v="180"/>
    <n v="180"/>
  </r>
  <r>
    <x v="80"/>
    <x v="15"/>
    <x v="0"/>
    <n v="152"/>
    <x v="0"/>
    <n v="55"/>
    <n v="1"/>
    <n v="53"/>
    <n v="152"/>
    <n v="0"/>
    <n v="0"/>
    <n v="151"/>
    <n v="0"/>
    <n v="0"/>
    <x v="515"/>
    <n v="1"/>
    <n v="0"/>
    <n v="0"/>
    <x v="0"/>
    <n v="206"/>
    <n v="206"/>
  </r>
  <r>
    <x v="80"/>
    <x v="16"/>
    <x v="0"/>
    <n v="135"/>
    <x v="0"/>
    <n v="53"/>
    <n v="1"/>
    <n v="94"/>
    <n v="135"/>
    <n v="0"/>
    <n v="0"/>
    <n v="177"/>
    <n v="0"/>
    <n v="0"/>
    <x v="664"/>
    <n v="1"/>
    <n v="0"/>
    <n v="0"/>
    <x v="0"/>
    <n v="230"/>
    <n v="230"/>
  </r>
  <r>
    <x v="80"/>
    <x v="17"/>
    <x v="0"/>
    <n v="94"/>
    <x v="0"/>
    <n v="94"/>
    <n v="1"/>
    <n v="81"/>
    <n v="94"/>
    <n v="0"/>
    <n v="0"/>
    <n v="82"/>
    <n v="0"/>
    <n v="0"/>
    <x v="519"/>
    <n v="1"/>
    <n v="0"/>
    <n v="0"/>
    <x v="0"/>
    <n v="176"/>
    <n v="176"/>
  </r>
  <r>
    <x v="80"/>
    <x v="18"/>
    <x v="0"/>
    <n v="124"/>
    <x v="0"/>
    <n v="81"/>
    <n v="1"/>
    <n v="61"/>
    <n v="124"/>
    <n v="0"/>
    <n v="0"/>
    <n v="105"/>
    <n v="0"/>
    <n v="0"/>
    <x v="665"/>
    <n v="1"/>
    <n v="0"/>
    <n v="0"/>
    <x v="0"/>
    <n v="186"/>
    <n v="186"/>
  </r>
  <r>
    <x v="80"/>
    <x v="19"/>
    <x v="0"/>
    <n v="150"/>
    <x v="0"/>
    <n v="61"/>
    <n v="1"/>
    <n v="92"/>
    <n v="150"/>
    <n v="0"/>
    <n v="0"/>
    <n v="182"/>
    <n v="0"/>
    <n v="0"/>
    <x v="247"/>
    <n v="1"/>
    <n v="0"/>
    <n v="0"/>
    <x v="0"/>
    <n v="243"/>
    <n v="243"/>
  </r>
  <r>
    <x v="80"/>
    <x v="20"/>
    <x v="0"/>
    <n v="204"/>
    <x v="0"/>
    <n v="92"/>
    <n v="1"/>
    <n v="52"/>
    <n v="204"/>
    <n v="0"/>
    <n v="0"/>
    <n v="165"/>
    <n v="0"/>
    <n v="0"/>
    <x v="181"/>
    <n v="1"/>
    <n v="0"/>
    <n v="0"/>
    <x v="0"/>
    <n v="257"/>
    <n v="257"/>
  </r>
  <r>
    <x v="80"/>
    <x v="21"/>
    <x v="0"/>
    <n v="239"/>
    <x v="0"/>
    <n v="52"/>
    <n v="1"/>
    <n v="37"/>
    <n v="239"/>
    <n v="0"/>
    <n v="0"/>
    <n v="225"/>
    <n v="0"/>
    <n v="0"/>
    <x v="558"/>
    <n v="1"/>
    <n v="0"/>
    <n v="0"/>
    <x v="0"/>
    <n v="277"/>
    <n v="277"/>
  </r>
  <r>
    <x v="80"/>
    <x v="22"/>
    <x v="0"/>
    <n v="289"/>
    <x v="0"/>
    <n v="37"/>
    <n v="1"/>
    <n v="31"/>
    <n v="289"/>
    <n v="0"/>
    <n v="0"/>
    <n v="284"/>
    <n v="0"/>
    <n v="0"/>
    <x v="183"/>
    <n v="1"/>
    <n v="0"/>
    <n v="0"/>
    <x v="0"/>
    <n v="321"/>
    <n v="321"/>
  </r>
  <r>
    <x v="80"/>
    <x v="23"/>
    <x v="0"/>
    <n v="280"/>
    <x v="0"/>
    <n v="31"/>
    <n v="1"/>
    <n v="25"/>
    <n v="280"/>
    <n v="0"/>
    <n v="0"/>
    <n v="275"/>
    <n v="0"/>
    <n v="0"/>
    <x v="185"/>
    <n v="1"/>
    <n v="0"/>
    <n v="0"/>
    <x v="0"/>
    <n v="306"/>
    <n v="306"/>
  </r>
  <r>
    <x v="80"/>
    <x v="24"/>
    <x v="0"/>
    <n v="225"/>
    <x v="0"/>
    <n v="25"/>
    <n v="1"/>
    <n v="14"/>
    <n v="225"/>
    <n v="0"/>
    <n v="0"/>
    <n v="215"/>
    <n v="0"/>
    <n v="0"/>
    <x v="187"/>
    <n v="1"/>
    <n v="0"/>
    <n v="0"/>
    <x v="0"/>
    <n v="240"/>
    <n v="240"/>
  </r>
  <r>
    <x v="80"/>
    <x v="25"/>
    <x v="0"/>
    <n v="240"/>
    <x v="0"/>
    <n v="14"/>
    <n v="1"/>
    <n v="48"/>
    <n v="240"/>
    <n v="0"/>
    <n v="0"/>
    <n v="275"/>
    <n v="0"/>
    <n v="0"/>
    <x v="185"/>
    <n v="1"/>
    <n v="0"/>
    <n v="0"/>
    <x v="0"/>
    <n v="289"/>
    <n v="289"/>
  </r>
  <r>
    <x v="80"/>
    <x v="26"/>
    <x v="0"/>
    <n v="219"/>
    <x v="0"/>
    <n v="48"/>
    <n v="1"/>
    <n v="88"/>
    <n v="219"/>
    <n v="0"/>
    <n v="0"/>
    <n v="260"/>
    <n v="0"/>
    <n v="0"/>
    <x v="164"/>
    <n v="1"/>
    <n v="0"/>
    <n v="0"/>
    <x v="0"/>
    <n v="308"/>
    <n v="308"/>
  </r>
  <r>
    <x v="80"/>
    <x v="27"/>
    <x v="0"/>
    <n v="280"/>
    <x v="0"/>
    <n v="88"/>
    <n v="1"/>
    <n v="97"/>
    <n v="280"/>
    <n v="0"/>
    <n v="0"/>
    <n v="290"/>
    <n v="0"/>
    <n v="0"/>
    <x v="666"/>
    <n v="1"/>
    <n v="0"/>
    <n v="0"/>
    <x v="0"/>
    <n v="378"/>
    <n v="378"/>
  </r>
  <r>
    <x v="80"/>
    <x v="28"/>
    <x v="0"/>
    <n v="287"/>
    <x v="0"/>
    <n v="97"/>
    <n v="1"/>
    <n v="109"/>
    <n v="287"/>
    <n v="0"/>
    <n v="0"/>
    <n v="300"/>
    <n v="0"/>
    <n v="0"/>
    <x v="66"/>
    <n v="1"/>
    <n v="0"/>
    <n v="0"/>
    <x v="0"/>
    <n v="397"/>
    <n v="397"/>
  </r>
  <r>
    <x v="80"/>
    <x v="29"/>
    <x v="0"/>
    <n v="232"/>
    <x v="0"/>
    <n v="109"/>
    <n v="1"/>
    <n v="91"/>
    <n v="232"/>
    <n v="0"/>
    <n v="0"/>
    <n v="215"/>
    <n v="0"/>
    <n v="0"/>
    <x v="187"/>
    <n v="1"/>
    <n v="0"/>
    <n v="0"/>
    <x v="0"/>
    <n v="324"/>
    <n v="324"/>
  </r>
  <r>
    <x v="80"/>
    <x v="30"/>
    <x v="0"/>
    <n v="181"/>
    <x v="0"/>
    <n v="91"/>
    <n v="1"/>
    <n v="70"/>
    <n v="181"/>
    <n v="0"/>
    <n v="0"/>
    <n v="161"/>
    <n v="0"/>
    <n v="0"/>
    <x v="667"/>
    <n v="1"/>
    <n v="0"/>
    <n v="0"/>
    <x v="0"/>
    <n v="252"/>
    <n v="252"/>
  </r>
  <r>
    <x v="80"/>
    <x v="31"/>
    <x v="0"/>
    <n v="316"/>
    <x v="0"/>
    <n v="70"/>
    <n v="1"/>
    <n v="185"/>
    <n v="316"/>
    <n v="0"/>
    <n v="0"/>
    <n v="432"/>
    <n v="0"/>
    <n v="0"/>
    <x v="668"/>
    <n v="1"/>
    <n v="0"/>
    <n v="0"/>
    <x v="0"/>
    <n v="502"/>
    <n v="502"/>
  </r>
  <r>
    <x v="80"/>
    <x v="32"/>
    <x v="0"/>
    <n v="214"/>
    <x v="0"/>
    <n v="185"/>
    <n v="1"/>
    <n v="56"/>
    <n v="214"/>
    <n v="0"/>
    <n v="0"/>
    <n v="86"/>
    <n v="0"/>
    <n v="0"/>
    <x v="669"/>
    <n v="1"/>
    <n v="0"/>
    <n v="0"/>
    <x v="0"/>
    <n v="271"/>
    <n v="271"/>
  </r>
  <r>
    <x v="80"/>
    <x v="33"/>
    <x v="0"/>
    <n v="194"/>
    <x v="0"/>
    <n v="56"/>
    <n v="1"/>
    <n v="56"/>
    <n v="194"/>
    <n v="0"/>
    <n v="0"/>
    <n v="195"/>
    <n v="0"/>
    <n v="0"/>
    <x v="176"/>
    <n v="1"/>
    <n v="0"/>
    <n v="0"/>
    <x v="0"/>
    <n v="251"/>
    <n v="251"/>
  </r>
  <r>
    <x v="80"/>
    <x v="34"/>
    <x v="0"/>
    <n v="199"/>
    <x v="0"/>
    <n v="56"/>
    <n v="1"/>
    <n v="32"/>
    <n v="199"/>
    <n v="0"/>
    <n v="0"/>
    <n v="176"/>
    <n v="0"/>
    <n v="0"/>
    <x v="613"/>
    <n v="1"/>
    <n v="0"/>
    <n v="0"/>
    <x v="0"/>
    <n v="232"/>
    <n v="232"/>
  </r>
  <r>
    <x v="80"/>
    <x v="35"/>
    <x v="0"/>
    <n v="84"/>
    <x v="0"/>
    <n v="32"/>
    <n v="1"/>
    <n v="32"/>
    <n v="84"/>
    <n v="0"/>
    <n v="0"/>
    <n v="85"/>
    <n v="0"/>
    <n v="0"/>
    <x v="35"/>
    <n v="1"/>
    <n v="0"/>
    <n v="0"/>
    <x v="0"/>
    <n v="117"/>
    <n v="117"/>
  </r>
  <r>
    <x v="80"/>
    <x v="36"/>
    <x v="0"/>
    <n v="290"/>
    <x v="0"/>
    <n v="32"/>
    <n v="1"/>
    <n v="31"/>
    <n v="290"/>
    <n v="0"/>
    <n v="0"/>
    <n v="290"/>
    <n v="0"/>
    <n v="0"/>
    <x v="666"/>
    <n v="1"/>
    <n v="0"/>
    <n v="0"/>
    <x v="0"/>
    <n v="322"/>
    <n v="322"/>
  </r>
  <r>
    <x v="80"/>
    <x v="37"/>
    <x v="0"/>
    <n v="178"/>
    <x v="0"/>
    <n v="31"/>
    <n v="1"/>
    <n v="74"/>
    <n v="178"/>
    <n v="0"/>
    <n v="0"/>
    <n v="222"/>
    <n v="0"/>
    <n v="0"/>
    <x v="626"/>
    <n v="1"/>
    <n v="0"/>
    <n v="0"/>
    <x v="0"/>
    <n v="253"/>
    <n v="253"/>
  </r>
  <r>
    <x v="80"/>
    <x v="38"/>
    <x v="0"/>
    <n v="310"/>
    <x v="0"/>
    <n v="74"/>
    <n v="2"/>
    <n v="83"/>
    <n v="310"/>
    <n v="0"/>
    <n v="0"/>
    <n v="321"/>
    <n v="0"/>
    <n v="0"/>
    <x v="670"/>
    <n v="2"/>
    <n v="0"/>
    <n v="0"/>
    <x v="0"/>
    <n v="395"/>
    <n v="395"/>
  </r>
  <r>
    <x v="80"/>
    <x v="39"/>
    <x v="0"/>
    <n v="279"/>
    <x v="0"/>
    <n v="83"/>
    <n v="2"/>
    <n v="65"/>
    <n v="279"/>
    <n v="0"/>
    <n v="0"/>
    <n v="263"/>
    <n v="0"/>
    <n v="0"/>
    <x v="578"/>
    <n v="2"/>
    <n v="0"/>
    <n v="0"/>
    <x v="0"/>
    <n v="346"/>
    <n v="346"/>
  </r>
  <r>
    <x v="80"/>
    <x v="40"/>
    <x v="0"/>
    <n v="195"/>
    <x v="0"/>
    <n v="65"/>
    <n v="2"/>
    <n v="65"/>
    <n v="195"/>
    <n v="0"/>
    <n v="0"/>
    <n v="197"/>
    <n v="0"/>
    <n v="0"/>
    <x v="633"/>
    <n v="2"/>
    <n v="0"/>
    <n v="0"/>
    <x v="0"/>
    <n v="262"/>
    <n v="262"/>
  </r>
  <r>
    <x v="80"/>
    <x v="41"/>
    <x v="0"/>
    <n v="114"/>
    <x v="0"/>
    <n v="65"/>
    <n v="1"/>
    <n v="62"/>
    <n v="114"/>
    <n v="0"/>
    <n v="0"/>
    <n v="112"/>
    <n v="0"/>
    <n v="0"/>
    <x v="312"/>
    <n v="1"/>
    <n v="0"/>
    <n v="0"/>
    <x v="0"/>
    <n v="177"/>
    <n v="177"/>
  </r>
  <r>
    <x v="80"/>
    <x v="42"/>
    <x v="0"/>
    <n v="78"/>
    <x v="0"/>
    <n v="62"/>
    <n v="2"/>
    <n v="50"/>
    <n v="78"/>
    <n v="0"/>
    <n v="0"/>
    <n v="68"/>
    <n v="0"/>
    <n v="0"/>
    <x v="506"/>
    <n v="2"/>
    <n v="0"/>
    <n v="0"/>
    <x v="0"/>
    <n v="130"/>
    <n v="130"/>
  </r>
  <r>
    <x v="80"/>
    <x v="43"/>
    <x v="0"/>
    <n v="152"/>
    <x v="0"/>
    <n v="50"/>
    <n v="2"/>
    <n v="40"/>
    <n v="152"/>
    <n v="0"/>
    <n v="0"/>
    <n v="144"/>
    <n v="0"/>
    <n v="0"/>
    <x v="660"/>
    <n v="2"/>
    <n v="0"/>
    <n v="0"/>
    <x v="0"/>
    <n v="194"/>
    <n v="194"/>
  </r>
  <r>
    <x v="80"/>
    <x v="44"/>
    <x v="0"/>
    <n v="175"/>
    <x v="0"/>
    <n v="40"/>
    <n v="2"/>
    <n v="29"/>
    <n v="175"/>
    <n v="0"/>
    <n v="0"/>
    <n v="166"/>
    <n v="0"/>
    <n v="0"/>
    <x v="180"/>
    <n v="2"/>
    <n v="0"/>
    <n v="0"/>
    <x v="0"/>
    <n v="206"/>
    <n v="206"/>
  </r>
  <r>
    <x v="80"/>
    <x v="45"/>
    <x v="0"/>
    <n v="145"/>
    <x v="0"/>
    <n v="29"/>
    <n v="2"/>
    <n v="22"/>
    <n v="145"/>
    <n v="0"/>
    <n v="0"/>
    <n v="140"/>
    <n v="0"/>
    <n v="0"/>
    <x v="385"/>
    <n v="2"/>
    <n v="0"/>
    <n v="0"/>
    <x v="0"/>
    <n v="169"/>
    <n v="169"/>
  </r>
  <r>
    <x v="80"/>
    <x v="46"/>
    <x v="0"/>
    <n v="200"/>
    <x v="0"/>
    <n v="22"/>
    <n v="2"/>
    <n v="0"/>
    <n v="200"/>
    <n v="0"/>
    <n v="0"/>
    <n v="180"/>
    <n v="0"/>
    <n v="0"/>
    <x v="168"/>
    <n v="2"/>
    <n v="0"/>
    <n v="0"/>
    <x v="0"/>
    <n v="202"/>
    <n v="202"/>
  </r>
  <r>
    <x v="80"/>
    <x v="47"/>
    <x v="0"/>
    <n v="250"/>
    <x v="0"/>
    <n v="0"/>
    <n v="2"/>
    <n v="3"/>
    <n v="250"/>
    <n v="0"/>
    <n v="0"/>
    <n v="255"/>
    <n v="0"/>
    <n v="0"/>
    <x v="186"/>
    <n v="2"/>
    <n v="0"/>
    <n v="0"/>
    <x v="0"/>
    <n v="255"/>
    <n v="255"/>
  </r>
  <r>
    <x v="80"/>
    <x v="48"/>
    <x v="0"/>
    <n v="188"/>
    <x v="0"/>
    <n v="3"/>
    <n v="0"/>
    <n v="0"/>
    <n v="188"/>
    <n v="0"/>
    <n v="0"/>
    <n v="185"/>
    <n v="0"/>
    <n v="0"/>
    <x v="26"/>
    <n v="0"/>
    <n v="0"/>
    <n v="0"/>
    <x v="0"/>
    <n v="188"/>
    <n v="188"/>
  </r>
  <r>
    <x v="80"/>
    <x v="49"/>
    <x v="0"/>
    <n v="436"/>
    <x v="0"/>
    <n v="0"/>
    <n v="0"/>
    <n v="0"/>
    <n v="436"/>
    <n v="0"/>
    <n v="0"/>
    <n v="436"/>
    <n v="0"/>
    <n v="0"/>
    <x v="671"/>
    <n v="0"/>
    <n v="0"/>
    <n v="0"/>
    <x v="0"/>
    <n v="436"/>
    <n v="436"/>
  </r>
  <r>
    <x v="80"/>
    <x v="50"/>
    <x v="0"/>
    <n v="615"/>
    <x v="0"/>
    <n v="0"/>
    <n v="0"/>
    <n v="0"/>
    <n v="615"/>
    <n v="0"/>
    <n v="0"/>
    <n v="615"/>
    <n v="0"/>
    <n v="0"/>
    <x v="672"/>
    <n v="0"/>
    <n v="0"/>
    <n v="0"/>
    <x v="0"/>
    <n v="615"/>
    <n v="615"/>
  </r>
  <r>
    <x v="80"/>
    <x v="51"/>
    <x v="0"/>
    <n v="560"/>
    <x v="0"/>
    <n v="0"/>
    <n v="0"/>
    <n v="0"/>
    <n v="560"/>
    <n v="0"/>
    <n v="0"/>
    <n v="560"/>
    <n v="0"/>
    <n v="0"/>
    <x v="154"/>
    <n v="0"/>
    <n v="0"/>
    <n v="0"/>
    <x v="0"/>
    <n v="560"/>
    <n v="560"/>
  </r>
  <r>
    <x v="80"/>
    <x v="52"/>
    <x v="0"/>
    <n v="200"/>
    <x v="0"/>
    <n v="0"/>
    <n v="0"/>
    <n v="0"/>
    <n v="200"/>
    <n v="0"/>
    <n v="0"/>
    <n v="200"/>
    <n v="0"/>
    <n v="0"/>
    <x v="65"/>
    <n v="0"/>
    <n v="0"/>
    <n v="0"/>
    <x v="0"/>
    <n v="200"/>
    <n v="200"/>
  </r>
  <r>
    <x v="80"/>
    <x v="53"/>
    <x v="0"/>
    <n v="165"/>
    <x v="0"/>
    <n v="0"/>
    <n v="0"/>
    <n v="0"/>
    <n v="165"/>
    <n v="0"/>
    <n v="0"/>
    <n v="165"/>
    <n v="0"/>
    <n v="0"/>
    <x v="181"/>
    <n v="0"/>
    <n v="0"/>
    <n v="0"/>
    <x v="0"/>
    <n v="165"/>
    <n v="165"/>
  </r>
  <r>
    <x v="80"/>
    <x v="54"/>
    <x v="0"/>
    <n v="175"/>
    <x v="0"/>
    <n v="0"/>
    <n v="0"/>
    <n v="0"/>
    <n v="175"/>
    <n v="0"/>
    <n v="0"/>
    <n v="175"/>
    <n v="0"/>
    <n v="0"/>
    <x v="249"/>
    <n v="0"/>
    <n v="0"/>
    <n v="0"/>
    <x v="0"/>
    <n v="175"/>
    <n v="175"/>
  </r>
  <r>
    <x v="80"/>
    <x v="55"/>
    <x v="0"/>
    <n v="120"/>
    <x v="0"/>
    <n v="0"/>
    <n v="0"/>
    <n v="0"/>
    <n v="120"/>
    <n v="0"/>
    <n v="0"/>
    <n v="120"/>
    <n v="0"/>
    <n v="0"/>
    <x v="342"/>
    <n v="0"/>
    <n v="0"/>
    <n v="0"/>
    <x v="0"/>
    <n v="120"/>
    <n v="120"/>
  </r>
  <r>
    <x v="80"/>
    <x v="56"/>
    <x v="0"/>
    <n v="80"/>
    <x v="0"/>
    <n v="0"/>
    <n v="0"/>
    <n v="0"/>
    <n v="80"/>
    <n v="0"/>
    <n v="0"/>
    <n v="80"/>
    <n v="0"/>
    <n v="0"/>
    <x v="28"/>
    <n v="0"/>
    <n v="0"/>
    <n v="0"/>
    <x v="0"/>
    <n v="80"/>
    <n v="80"/>
  </r>
  <r>
    <x v="80"/>
    <x v="57"/>
    <x v="0"/>
    <n v="130"/>
    <x v="0"/>
    <n v="0"/>
    <n v="0"/>
    <n v="0"/>
    <n v="130"/>
    <n v="0"/>
    <n v="0"/>
    <n v="130"/>
    <n v="0"/>
    <n v="0"/>
    <x v="165"/>
    <n v="0"/>
    <n v="0"/>
    <n v="0"/>
    <x v="0"/>
    <n v="130"/>
    <n v="130"/>
  </r>
  <r>
    <x v="80"/>
    <x v="58"/>
    <x v="0"/>
    <n v="95"/>
    <x v="0"/>
    <n v="0"/>
    <n v="0"/>
    <n v="0"/>
    <n v="95"/>
    <n v="0"/>
    <n v="0"/>
    <n v="95"/>
    <n v="0"/>
    <n v="0"/>
    <x v="365"/>
    <n v="0"/>
    <n v="0"/>
    <n v="0"/>
    <x v="0"/>
    <n v="95"/>
    <n v="95"/>
  </r>
  <r>
    <x v="80"/>
    <x v="59"/>
    <x v="0"/>
    <n v="100"/>
    <x v="0"/>
    <n v="0"/>
    <n v="0"/>
    <n v="0"/>
    <n v="100"/>
    <n v="0"/>
    <n v="0"/>
    <n v="100"/>
    <n v="0"/>
    <n v="0"/>
    <x v="31"/>
    <n v="0"/>
    <n v="0"/>
    <n v="0"/>
    <x v="0"/>
    <n v="100"/>
    <n v="100"/>
  </r>
  <r>
    <x v="80"/>
    <x v="60"/>
    <x v="0"/>
    <n v="85"/>
    <x v="0"/>
    <n v="0"/>
    <n v="0"/>
    <n v="0"/>
    <n v="85"/>
    <n v="0"/>
    <n v="0"/>
    <n v="85"/>
    <n v="0"/>
    <n v="0"/>
    <x v="35"/>
    <n v="0"/>
    <n v="0"/>
    <n v="0"/>
    <x v="0"/>
    <n v="85"/>
    <n v="85"/>
  </r>
  <r>
    <x v="80"/>
    <x v="61"/>
    <x v="0"/>
    <n v="80"/>
    <x v="0"/>
    <n v="0"/>
    <n v="0"/>
    <n v="0"/>
    <n v="80"/>
    <n v="0"/>
    <n v="0"/>
    <n v="80"/>
    <n v="0"/>
    <n v="0"/>
    <x v="28"/>
    <n v="0"/>
    <n v="0"/>
    <n v="0"/>
    <x v="0"/>
    <n v="80"/>
    <n v="80"/>
  </r>
  <r>
    <x v="80"/>
    <x v="62"/>
    <x v="0"/>
    <n v="100"/>
    <x v="0"/>
    <n v="0"/>
    <n v="0"/>
    <n v="0"/>
    <n v="100"/>
    <n v="0"/>
    <n v="0"/>
    <n v="100"/>
    <n v="0"/>
    <n v="0"/>
    <x v="31"/>
    <n v="0"/>
    <n v="0"/>
    <n v="0"/>
    <x v="0"/>
    <n v="100"/>
    <n v="100"/>
  </r>
  <r>
    <x v="80"/>
    <x v="63"/>
    <x v="0"/>
    <n v="80"/>
    <x v="0"/>
    <n v="0"/>
    <n v="0"/>
    <n v="0"/>
    <n v="80"/>
    <n v="0"/>
    <n v="0"/>
    <n v="80"/>
    <n v="0"/>
    <n v="0"/>
    <x v="28"/>
    <n v="0"/>
    <n v="0"/>
    <n v="0"/>
    <x v="0"/>
    <n v="80"/>
    <n v="80"/>
  </r>
  <r>
    <x v="81"/>
    <x v="0"/>
    <x v="855"/>
    <n v="31"/>
    <x v="0"/>
    <n v="3"/>
    <n v="8"/>
    <n v="3"/>
    <n v="31"/>
    <n v="1"/>
    <n v="0"/>
    <n v="38"/>
    <n v="0"/>
    <n v="1"/>
    <x v="63"/>
    <n v="8"/>
    <n v="0"/>
    <n v="0"/>
    <x v="0"/>
    <n v="42"/>
    <n v="42"/>
  </r>
  <r>
    <x v="81"/>
    <x v="1"/>
    <x v="855"/>
    <n v="23"/>
    <x v="0"/>
    <n v="3"/>
    <n v="8"/>
    <n v="1"/>
    <n v="23"/>
    <n v="1"/>
    <n v="0"/>
    <n v="28"/>
    <n v="0"/>
    <n v="1"/>
    <x v="106"/>
    <n v="8"/>
    <n v="0"/>
    <n v="0"/>
    <x v="0"/>
    <n v="32"/>
    <n v="32"/>
  </r>
  <r>
    <x v="81"/>
    <x v="2"/>
    <x v="855"/>
    <n v="50"/>
    <x v="0"/>
    <n v="1"/>
    <n v="9"/>
    <n v="2"/>
    <n v="50"/>
    <n v="1"/>
    <n v="0"/>
    <n v="59"/>
    <n v="0"/>
    <n v="1"/>
    <x v="347"/>
    <n v="9"/>
    <n v="0"/>
    <n v="0"/>
    <x v="0"/>
    <n v="61"/>
    <n v="61"/>
  </r>
  <r>
    <x v="81"/>
    <x v="3"/>
    <x v="855"/>
    <n v="53"/>
    <x v="0"/>
    <n v="2"/>
    <n v="9"/>
    <n v="3"/>
    <n v="53"/>
    <n v="1"/>
    <n v="0"/>
    <n v="62"/>
    <n v="0"/>
    <n v="1"/>
    <x v="355"/>
    <n v="9"/>
    <n v="0"/>
    <n v="0"/>
    <x v="0"/>
    <n v="65"/>
    <n v="65"/>
  </r>
  <r>
    <x v="81"/>
    <x v="4"/>
    <x v="855"/>
    <n v="51"/>
    <x v="0"/>
    <n v="3"/>
    <n v="9"/>
    <n v="0"/>
    <n v="51"/>
    <n v="1"/>
    <n v="0"/>
    <n v="56"/>
    <n v="0"/>
    <n v="1"/>
    <x v="36"/>
    <n v="9"/>
    <n v="0"/>
    <n v="0"/>
    <x v="0"/>
    <n v="60"/>
    <n v="60"/>
  </r>
  <r>
    <x v="81"/>
    <x v="5"/>
    <x v="855"/>
    <n v="33"/>
    <x v="0"/>
    <n v="0"/>
    <n v="8"/>
    <n v="1"/>
    <n v="33"/>
    <n v="1"/>
    <n v="0"/>
    <n v="41"/>
    <n v="0"/>
    <n v="1"/>
    <x v="64"/>
    <n v="8"/>
    <n v="0"/>
    <n v="0"/>
    <x v="0"/>
    <n v="42"/>
    <n v="42"/>
  </r>
  <r>
    <x v="81"/>
    <x v="6"/>
    <x v="855"/>
    <n v="38"/>
    <x v="0"/>
    <n v="1"/>
    <n v="9"/>
    <n v="1"/>
    <n v="38"/>
    <n v="2"/>
    <n v="0"/>
    <n v="45"/>
    <n v="0"/>
    <n v="2"/>
    <x v="572"/>
    <n v="9"/>
    <n v="0"/>
    <n v="0"/>
    <x v="0"/>
    <n v="48"/>
    <n v="48"/>
  </r>
  <r>
    <x v="81"/>
    <x v="7"/>
    <x v="855"/>
    <n v="61"/>
    <x v="0"/>
    <n v="1"/>
    <n v="9"/>
    <n v="5"/>
    <n v="61"/>
    <n v="1"/>
    <n v="0"/>
    <n v="73"/>
    <n v="0"/>
    <n v="1"/>
    <x v="513"/>
    <n v="9"/>
    <n v="0"/>
    <n v="0"/>
    <x v="0"/>
    <n v="75"/>
    <n v="75"/>
  </r>
  <r>
    <x v="81"/>
    <x v="8"/>
    <x v="855"/>
    <n v="38"/>
    <x v="0"/>
    <n v="5"/>
    <n v="11"/>
    <n v="1"/>
    <n v="39"/>
    <n v="2"/>
    <n v="0"/>
    <n v="44"/>
    <n v="0"/>
    <n v="2"/>
    <x v="57"/>
    <n v="11"/>
    <n v="0"/>
    <n v="1"/>
    <x v="0"/>
    <n v="51"/>
    <n v="51"/>
  </r>
  <r>
    <x v="81"/>
    <x v="9"/>
    <x v="855"/>
    <n v="22"/>
    <x v="0"/>
    <n v="1"/>
    <n v="10"/>
    <n v="1"/>
    <n v="25"/>
    <n v="1"/>
    <n v="0"/>
    <n v="34"/>
    <n v="0"/>
    <n v="1"/>
    <x v="30"/>
    <n v="10"/>
    <n v="0"/>
    <n v="3"/>
    <x v="0"/>
    <n v="36"/>
    <n v="36"/>
  </r>
  <r>
    <x v="81"/>
    <x v="10"/>
    <x v="855"/>
    <n v="47"/>
    <x v="0"/>
    <n v="1"/>
    <n v="9"/>
    <n v="1"/>
    <n v="50"/>
    <n v="2"/>
    <n v="0"/>
    <n v="57"/>
    <n v="0"/>
    <n v="2"/>
    <x v="357"/>
    <n v="9"/>
    <n v="0"/>
    <n v="3"/>
    <x v="0"/>
    <n v="60"/>
    <n v="60"/>
  </r>
  <r>
    <x v="81"/>
    <x v="11"/>
    <x v="855"/>
    <n v="28"/>
    <x v="0"/>
    <n v="1"/>
    <n v="11"/>
    <n v="11"/>
    <n v="33"/>
    <n v="0"/>
    <n v="0"/>
    <n v="54"/>
    <n v="0"/>
    <n v="0"/>
    <x v="520"/>
    <n v="11"/>
    <n v="0"/>
    <n v="5"/>
    <x v="0"/>
    <n v="55"/>
    <n v="55"/>
  </r>
  <r>
    <x v="81"/>
    <x v="12"/>
    <x v="855"/>
    <n v="34"/>
    <x v="0"/>
    <n v="11"/>
    <n v="12"/>
    <n v="6"/>
    <n v="40"/>
    <n v="1"/>
    <n v="0"/>
    <n v="46"/>
    <n v="3"/>
    <n v="1"/>
    <x v="197"/>
    <n v="12"/>
    <n v="0"/>
    <n v="3"/>
    <x v="0"/>
    <n v="58"/>
    <n v="58"/>
  </r>
  <r>
    <x v="81"/>
    <x v="13"/>
    <x v="855"/>
    <n v="13"/>
    <x v="0"/>
    <n v="6"/>
    <n v="13"/>
    <n v="9"/>
    <n v="18"/>
    <n v="3"/>
    <n v="0"/>
    <n v="31"/>
    <n v="1"/>
    <n v="3"/>
    <x v="44"/>
    <n v="12"/>
    <n v="1"/>
    <n v="4"/>
    <x v="0"/>
    <n v="40"/>
    <n v="40"/>
  </r>
  <r>
    <x v="81"/>
    <x v="14"/>
    <x v="855"/>
    <n v="50"/>
    <x v="0"/>
    <n v="9"/>
    <n v="10"/>
    <n v="7"/>
    <n v="59"/>
    <n v="2"/>
    <n v="0"/>
    <n v="65"/>
    <n v="1"/>
    <n v="2"/>
    <x v="34"/>
    <n v="9"/>
    <n v="1"/>
    <n v="8"/>
    <x v="0"/>
    <n v="76"/>
    <n v="76"/>
  </r>
  <r>
    <x v="81"/>
    <x v="15"/>
    <x v="855"/>
    <n v="28"/>
    <x v="0"/>
    <n v="7"/>
    <n v="12"/>
    <n v="2"/>
    <n v="36"/>
    <n v="1"/>
    <n v="0"/>
    <n v="42"/>
    <n v="1"/>
    <n v="1"/>
    <x v="574"/>
    <n v="10"/>
    <n v="2"/>
    <n v="7"/>
    <x v="0"/>
    <n v="50"/>
    <n v="50"/>
  </r>
  <r>
    <x v="81"/>
    <x v="16"/>
    <x v="855"/>
    <n v="45"/>
    <x v="0"/>
    <n v="2"/>
    <n v="15"/>
    <n v="4"/>
    <n v="45"/>
    <n v="2"/>
    <n v="0"/>
    <n v="60"/>
    <n v="0"/>
    <n v="2"/>
    <x v="514"/>
    <n v="13"/>
    <n v="2"/>
    <n v="0"/>
    <x v="0"/>
    <n v="64"/>
    <n v="64"/>
  </r>
  <r>
    <x v="81"/>
    <x v="17"/>
    <x v="855"/>
    <n v="25"/>
    <x v="0"/>
    <n v="4"/>
    <n v="14"/>
    <n v="8"/>
    <n v="25"/>
    <n v="2"/>
    <n v="0"/>
    <n v="41"/>
    <n v="0"/>
    <n v="2"/>
    <x v="64"/>
    <n v="13"/>
    <n v="1"/>
    <n v="0"/>
    <x v="0"/>
    <n v="47"/>
    <n v="47"/>
  </r>
  <r>
    <x v="81"/>
    <x v="18"/>
    <x v="855"/>
    <n v="29"/>
    <x v="0"/>
    <n v="8"/>
    <n v="15"/>
    <n v="6"/>
    <n v="29"/>
    <n v="3"/>
    <n v="0"/>
    <n v="39"/>
    <n v="0"/>
    <n v="3"/>
    <x v="40"/>
    <n v="14"/>
    <n v="1"/>
    <n v="0"/>
    <x v="0"/>
    <n v="50"/>
    <n v="50"/>
  </r>
  <r>
    <x v="81"/>
    <x v="19"/>
    <x v="855"/>
    <n v="16"/>
    <x v="0"/>
    <n v="6"/>
    <n v="16"/>
    <n v="7"/>
    <n v="24"/>
    <n v="4"/>
    <n v="0"/>
    <n v="37"/>
    <n v="0"/>
    <n v="0"/>
    <x v="50"/>
    <n v="16"/>
    <n v="0"/>
    <n v="8"/>
    <x v="164"/>
    <n v="47"/>
    <n v="47"/>
  </r>
  <r>
    <x v="81"/>
    <x v="20"/>
    <x v="855"/>
    <n v="23"/>
    <x v="0"/>
    <n v="7"/>
    <n v="17"/>
    <n v="7"/>
    <n v="30"/>
    <n v="1"/>
    <n v="0"/>
    <n v="46"/>
    <n v="0"/>
    <n v="0"/>
    <x v="197"/>
    <n v="17"/>
    <n v="0"/>
    <n v="7"/>
    <x v="36"/>
    <n v="54"/>
    <n v="54"/>
  </r>
  <r>
    <x v="81"/>
    <x v="21"/>
    <x v="855"/>
    <n v="27"/>
    <x v="0"/>
    <n v="7"/>
    <n v="18"/>
    <n v="7"/>
    <n v="27"/>
    <n v="1"/>
    <n v="0"/>
    <n v="44"/>
    <n v="0"/>
    <n v="0"/>
    <x v="57"/>
    <n v="18"/>
    <n v="0"/>
    <n v="0"/>
    <x v="36"/>
    <n v="52"/>
    <n v="52"/>
  </r>
  <r>
    <x v="81"/>
    <x v="22"/>
    <x v="855"/>
    <n v="20"/>
    <x v="85"/>
    <n v="7"/>
    <n v="20"/>
    <n v="5"/>
    <n v="20"/>
    <n v="15"/>
    <n v="0"/>
    <n v="23"/>
    <n v="0"/>
    <n v="0"/>
    <x v="200"/>
    <n v="20"/>
    <n v="0"/>
    <n v="0"/>
    <x v="125"/>
    <n v="45"/>
    <n v="45"/>
  </r>
  <r>
    <x v="81"/>
    <x v="23"/>
    <x v="855"/>
    <n v="5"/>
    <x v="0"/>
    <n v="5"/>
    <n v="20"/>
    <n v="12"/>
    <n v="7"/>
    <n v="4"/>
    <n v="0"/>
    <n v="30"/>
    <n v="0"/>
    <n v="0"/>
    <x v="45"/>
    <n v="20"/>
    <n v="0"/>
    <n v="2"/>
    <x v="164"/>
    <n v="39"/>
    <n v="39"/>
  </r>
  <r>
    <x v="81"/>
    <x v="24"/>
    <x v="855"/>
    <n v="16"/>
    <x v="0"/>
    <n v="12"/>
    <n v="21"/>
    <n v="7"/>
    <n v="18"/>
    <n v="4"/>
    <n v="0"/>
    <n v="30"/>
    <n v="0"/>
    <n v="0"/>
    <x v="45"/>
    <n v="21"/>
    <n v="0"/>
    <n v="2"/>
    <x v="164"/>
    <n v="46"/>
    <n v="46"/>
  </r>
  <r>
    <x v="81"/>
    <x v="25"/>
    <x v="855"/>
    <n v="18"/>
    <x v="147"/>
    <n v="7"/>
    <n v="22"/>
    <n v="6"/>
    <n v="20"/>
    <n v="6"/>
    <n v="0"/>
    <n v="35"/>
    <n v="0"/>
    <n v="0"/>
    <x v="576"/>
    <n v="22"/>
    <n v="0"/>
    <n v="2"/>
    <x v="164"/>
    <n v="48"/>
    <n v="48"/>
  </r>
  <r>
    <x v="81"/>
    <x v="26"/>
    <x v="855"/>
    <n v="20"/>
    <x v="252"/>
    <n v="6"/>
    <n v="22"/>
    <n v="5"/>
    <n v="22"/>
    <n v="12"/>
    <n v="0"/>
    <n v="31"/>
    <n v="0"/>
    <n v="0"/>
    <x v="44"/>
    <n v="22"/>
    <n v="0"/>
    <n v="2"/>
    <x v="161"/>
    <n v="49"/>
    <n v="49"/>
  </r>
  <r>
    <x v="81"/>
    <x v="27"/>
    <x v="855"/>
    <n v="1"/>
    <x v="0"/>
    <n v="5"/>
    <n v="22"/>
    <n v="2"/>
    <n v="1"/>
    <n v="10"/>
    <n v="0"/>
    <n v="10"/>
    <n v="0"/>
    <n v="0"/>
    <x v="56"/>
    <n v="22"/>
    <n v="0"/>
    <n v="0"/>
    <x v="2"/>
    <n v="25"/>
    <n v="25"/>
  </r>
  <r>
    <x v="81"/>
    <x v="28"/>
    <x v="855"/>
    <n v="6"/>
    <x v="0"/>
    <n v="2"/>
    <n v="22"/>
    <n v="0"/>
    <n v="6"/>
    <n v="6"/>
    <n v="0"/>
    <n v="20"/>
    <n v="0"/>
    <n v="0"/>
    <x v="48"/>
    <n v="22"/>
    <n v="0"/>
    <n v="0"/>
    <x v="161"/>
    <n v="28"/>
    <n v="28"/>
  </r>
  <r>
    <x v="81"/>
    <x v="29"/>
    <x v="855"/>
    <n v="0"/>
    <x v="0"/>
    <n v="0"/>
    <n v="21"/>
    <n v="0"/>
    <n v="0"/>
    <n v="6"/>
    <n v="0"/>
    <n v="15"/>
    <n v="0"/>
    <n v="0"/>
    <x v="201"/>
    <n v="21"/>
    <n v="0"/>
    <n v="0"/>
    <x v="161"/>
    <n v="21"/>
    <n v="21"/>
  </r>
  <r>
    <x v="81"/>
    <x v="30"/>
    <x v="855"/>
    <n v="0"/>
    <x v="0"/>
    <n v="0"/>
    <n v="21"/>
    <n v="0"/>
    <n v="0"/>
    <n v="6"/>
    <n v="0"/>
    <n v="15"/>
    <n v="0"/>
    <n v="0"/>
    <x v="201"/>
    <n v="21"/>
    <n v="0"/>
    <n v="0"/>
    <x v="161"/>
    <n v="21"/>
    <n v="21"/>
  </r>
  <r>
    <x v="81"/>
    <x v="31"/>
    <x v="855"/>
    <n v="2"/>
    <x v="0"/>
    <n v="0"/>
    <n v="19"/>
    <n v="0"/>
    <n v="2"/>
    <n v="6"/>
    <n v="0"/>
    <n v="15"/>
    <n v="0"/>
    <n v="0"/>
    <x v="201"/>
    <n v="19"/>
    <n v="0"/>
    <n v="0"/>
    <x v="161"/>
    <n v="21"/>
    <n v="21"/>
  </r>
  <r>
    <x v="81"/>
    <x v="32"/>
    <x v="855"/>
    <n v="5"/>
    <x v="0"/>
    <n v="0"/>
    <n v="16"/>
    <n v="0"/>
    <n v="5"/>
    <n v="6"/>
    <n v="0"/>
    <n v="15"/>
    <n v="0"/>
    <n v="0"/>
    <x v="201"/>
    <n v="16"/>
    <n v="0"/>
    <n v="0"/>
    <x v="161"/>
    <n v="21"/>
    <n v="21"/>
  </r>
  <r>
    <x v="81"/>
    <x v="33"/>
    <x v="855"/>
    <n v="10"/>
    <x v="0"/>
    <n v="0"/>
    <n v="12"/>
    <n v="0"/>
    <n v="10"/>
    <n v="6"/>
    <n v="0"/>
    <n v="16"/>
    <n v="0"/>
    <n v="0"/>
    <x v="41"/>
    <n v="12"/>
    <n v="0"/>
    <n v="0"/>
    <x v="161"/>
    <n v="22"/>
    <n v="22"/>
  </r>
  <r>
    <x v="81"/>
    <x v="34"/>
    <x v="855"/>
    <n v="0"/>
    <x v="0"/>
    <n v="0"/>
    <n v="20"/>
    <n v="0"/>
    <n v="4"/>
    <n v="6"/>
    <n v="0"/>
    <n v="18"/>
    <n v="1"/>
    <n v="0"/>
    <x v="60"/>
    <n v="20"/>
    <n v="0"/>
    <n v="3"/>
    <x v="161"/>
    <n v="24"/>
    <n v="24"/>
  </r>
  <r>
    <x v="81"/>
    <x v="35"/>
    <x v="855"/>
    <n v="0"/>
    <x v="0"/>
    <n v="0"/>
    <n v="14"/>
    <n v="0"/>
    <n v="4"/>
    <n v="0"/>
    <n v="0"/>
    <n v="18"/>
    <n v="1"/>
    <n v="0"/>
    <x v="60"/>
    <n v="14"/>
    <n v="0"/>
    <n v="3"/>
    <x v="0"/>
    <n v="18"/>
    <n v="18"/>
  </r>
  <r>
    <x v="81"/>
    <x v="36"/>
    <x v="855"/>
    <n v="0"/>
    <x v="0"/>
    <n v="0"/>
    <n v="14"/>
    <n v="0"/>
    <n v="4"/>
    <n v="0"/>
    <n v="0"/>
    <n v="18"/>
    <n v="1"/>
    <n v="0"/>
    <x v="60"/>
    <n v="14"/>
    <n v="0"/>
    <n v="3"/>
    <x v="0"/>
    <n v="18"/>
    <n v="18"/>
  </r>
  <r>
    <x v="81"/>
    <x v="37"/>
    <x v="855"/>
    <n v="0"/>
    <x v="0"/>
    <n v="0"/>
    <n v="15"/>
    <n v="0"/>
    <n v="5"/>
    <n v="0"/>
    <n v="0"/>
    <n v="20"/>
    <n v="1"/>
    <n v="0"/>
    <x v="48"/>
    <n v="15"/>
    <n v="0"/>
    <n v="4"/>
    <x v="0"/>
    <n v="20"/>
    <n v="20"/>
  </r>
  <r>
    <x v="81"/>
    <x v="38"/>
    <x v="855"/>
    <n v="0"/>
    <x v="0"/>
    <n v="0"/>
    <n v="13"/>
    <n v="0"/>
    <n v="4"/>
    <n v="0"/>
    <n v="0"/>
    <n v="17"/>
    <n v="1"/>
    <n v="0"/>
    <x v="107"/>
    <n v="13"/>
    <n v="0"/>
    <n v="3"/>
    <x v="0"/>
    <n v="17"/>
    <n v="17"/>
  </r>
  <r>
    <x v="81"/>
    <x v="39"/>
    <x v="855"/>
    <n v="0"/>
    <x v="0"/>
    <n v="0"/>
    <n v="14"/>
    <n v="0"/>
    <n v="2"/>
    <n v="0"/>
    <n v="0"/>
    <n v="16"/>
    <n v="1"/>
    <n v="0"/>
    <x v="41"/>
    <n v="14"/>
    <n v="0"/>
    <n v="1"/>
    <x v="0"/>
    <n v="16"/>
    <n v="16"/>
  </r>
  <r>
    <x v="81"/>
    <x v="40"/>
    <x v="855"/>
    <n v="0"/>
    <x v="0"/>
    <n v="0"/>
    <n v="14"/>
    <n v="0"/>
    <n v="0"/>
    <n v="0"/>
    <n v="0"/>
    <n v="14"/>
    <n v="0"/>
    <n v="0"/>
    <x v="308"/>
    <n v="14"/>
    <n v="0"/>
    <n v="0"/>
    <x v="0"/>
    <n v="14"/>
    <n v="14"/>
  </r>
  <r>
    <x v="81"/>
    <x v="41"/>
    <x v="855"/>
    <n v="0"/>
    <x v="0"/>
    <n v="0"/>
    <n v="14"/>
    <n v="0"/>
    <n v="2"/>
    <n v="0"/>
    <n v="0"/>
    <n v="16"/>
    <n v="2"/>
    <n v="0"/>
    <x v="41"/>
    <n v="14"/>
    <n v="0"/>
    <n v="0"/>
    <x v="0"/>
    <n v="16"/>
    <n v="16"/>
  </r>
  <r>
    <x v="81"/>
    <x v="42"/>
    <x v="855"/>
    <n v="0"/>
    <x v="0"/>
    <n v="0"/>
    <n v="14"/>
    <n v="0"/>
    <n v="2"/>
    <n v="0"/>
    <n v="0"/>
    <n v="16"/>
    <n v="2"/>
    <n v="0"/>
    <x v="41"/>
    <n v="14"/>
    <n v="0"/>
    <n v="0"/>
    <x v="0"/>
    <n v="16"/>
    <n v="16"/>
  </r>
  <r>
    <x v="81"/>
    <x v="43"/>
    <x v="855"/>
    <n v="0"/>
    <x v="0"/>
    <n v="0"/>
    <n v="9"/>
    <n v="0"/>
    <n v="7"/>
    <n v="0"/>
    <n v="0"/>
    <n v="16"/>
    <n v="7"/>
    <n v="0"/>
    <x v="41"/>
    <n v="9"/>
    <n v="0"/>
    <n v="0"/>
    <x v="0"/>
    <n v="16"/>
    <n v="16"/>
  </r>
  <r>
    <x v="81"/>
    <x v="44"/>
    <x v="855"/>
    <n v="0"/>
    <x v="0"/>
    <n v="0"/>
    <n v="12"/>
    <n v="0"/>
    <n v="3"/>
    <n v="0"/>
    <n v="0"/>
    <n v="15"/>
    <n v="3"/>
    <n v="0"/>
    <x v="201"/>
    <n v="12"/>
    <n v="0"/>
    <n v="0"/>
    <x v="0"/>
    <n v="15"/>
    <n v="15"/>
  </r>
  <r>
    <x v="81"/>
    <x v="45"/>
    <x v="855"/>
    <n v="0"/>
    <x v="0"/>
    <n v="0"/>
    <n v="10"/>
    <n v="0"/>
    <n v="5"/>
    <n v="0"/>
    <n v="0"/>
    <n v="15"/>
    <n v="5"/>
    <n v="0"/>
    <x v="201"/>
    <n v="10"/>
    <n v="0"/>
    <n v="0"/>
    <x v="0"/>
    <n v="15"/>
    <n v="15"/>
  </r>
  <r>
    <x v="81"/>
    <x v="46"/>
    <x v="855"/>
    <n v="0"/>
    <x v="0"/>
    <n v="0"/>
    <n v="12"/>
    <n v="0"/>
    <n v="0"/>
    <n v="0"/>
    <n v="0"/>
    <n v="12"/>
    <n v="0"/>
    <n v="0"/>
    <x v="53"/>
    <n v="12"/>
    <n v="0"/>
    <n v="0"/>
    <x v="0"/>
    <n v="12"/>
    <n v="12"/>
  </r>
  <r>
    <x v="81"/>
    <x v="47"/>
    <x v="855"/>
    <n v="0"/>
    <x v="0"/>
    <n v="0"/>
    <n v="1"/>
    <n v="0"/>
    <n v="1"/>
    <n v="0"/>
    <n v="0"/>
    <n v="2"/>
    <n v="1"/>
    <n v="0"/>
    <x v="307"/>
    <n v="1"/>
    <n v="0"/>
    <n v="0"/>
    <x v="0"/>
    <n v="2"/>
    <n v="2"/>
  </r>
  <r>
    <x v="81"/>
    <x v="48"/>
    <x v="855"/>
    <n v="0"/>
    <x v="0"/>
    <n v="0"/>
    <n v="2"/>
    <n v="0"/>
    <n v="0"/>
    <n v="0"/>
    <n v="0"/>
    <n v="2"/>
    <n v="0"/>
    <n v="0"/>
    <x v="307"/>
    <n v="2"/>
    <n v="0"/>
    <n v="0"/>
    <x v="0"/>
    <n v="2"/>
    <n v="2"/>
  </r>
  <r>
    <x v="81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1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2"/>
    <x v="42"/>
    <x v="0"/>
    <n v="0"/>
    <x v="46"/>
    <n v="0"/>
    <n v="190"/>
    <n v="0"/>
    <n v="0"/>
    <n v="190"/>
    <n v="0"/>
    <n v="0"/>
    <n v="0"/>
    <n v="10"/>
    <x v="0"/>
    <n v="190"/>
    <n v="0"/>
    <n v="0"/>
    <x v="0"/>
    <n v="190"/>
    <n v="190"/>
  </r>
  <r>
    <x v="82"/>
    <x v="43"/>
    <x v="0"/>
    <n v="0"/>
    <x v="106"/>
    <n v="0"/>
    <n v="220"/>
    <n v="0"/>
    <n v="0"/>
    <n v="220"/>
    <n v="0"/>
    <n v="0"/>
    <n v="0"/>
    <n v="10"/>
    <x v="0"/>
    <n v="220"/>
    <n v="0"/>
    <n v="0"/>
    <x v="0"/>
    <n v="220"/>
    <n v="220"/>
  </r>
  <r>
    <x v="82"/>
    <x v="44"/>
    <x v="0"/>
    <n v="0"/>
    <x v="45"/>
    <n v="0"/>
    <n v="210"/>
    <n v="0"/>
    <n v="0"/>
    <n v="210"/>
    <n v="0"/>
    <n v="0"/>
    <n v="0"/>
    <n v="10"/>
    <x v="0"/>
    <n v="210"/>
    <n v="0"/>
    <n v="0"/>
    <x v="0"/>
    <n v="210"/>
    <n v="210"/>
  </r>
  <r>
    <x v="82"/>
    <x v="45"/>
    <x v="0"/>
    <n v="0"/>
    <x v="42"/>
    <n v="0"/>
    <n v="200"/>
    <n v="0"/>
    <n v="0"/>
    <n v="200"/>
    <n v="0"/>
    <n v="0"/>
    <n v="0"/>
    <n v="10"/>
    <x v="0"/>
    <n v="200"/>
    <n v="0"/>
    <n v="0"/>
    <x v="0"/>
    <n v="200"/>
    <n v="200"/>
  </r>
  <r>
    <x v="82"/>
    <x v="46"/>
    <x v="0"/>
    <n v="0"/>
    <x v="109"/>
    <n v="0"/>
    <n v="240"/>
    <n v="0"/>
    <n v="0"/>
    <n v="240"/>
    <n v="0"/>
    <n v="0"/>
    <n v="0"/>
    <n v="10"/>
    <x v="0"/>
    <n v="240"/>
    <n v="0"/>
    <n v="0"/>
    <x v="0"/>
    <n v="240"/>
    <n v="240"/>
  </r>
  <r>
    <x v="82"/>
    <x v="47"/>
    <x v="0"/>
    <n v="0"/>
    <x v="109"/>
    <n v="0"/>
    <n v="250"/>
    <n v="0"/>
    <n v="0"/>
    <n v="250"/>
    <n v="0"/>
    <n v="0"/>
    <n v="0"/>
    <n v="20"/>
    <x v="0"/>
    <n v="250"/>
    <n v="0"/>
    <n v="0"/>
    <x v="0"/>
    <n v="250"/>
    <n v="250"/>
  </r>
  <r>
    <x v="82"/>
    <x v="48"/>
    <x v="0"/>
    <n v="0"/>
    <x v="114"/>
    <n v="0"/>
    <n v="275"/>
    <n v="0"/>
    <n v="0"/>
    <n v="275"/>
    <n v="0"/>
    <n v="0"/>
    <n v="0"/>
    <n v="15"/>
    <x v="0"/>
    <n v="275"/>
    <n v="0"/>
    <n v="0"/>
    <x v="0"/>
    <n v="275"/>
    <n v="275"/>
  </r>
  <r>
    <x v="82"/>
    <x v="49"/>
    <x v="0"/>
    <n v="0"/>
    <x v="116"/>
    <n v="0"/>
    <n v="295"/>
    <n v="0"/>
    <n v="0"/>
    <n v="295"/>
    <n v="0"/>
    <n v="0"/>
    <n v="0"/>
    <n v="20"/>
    <x v="0"/>
    <n v="295"/>
    <n v="0"/>
    <n v="0"/>
    <x v="0"/>
    <n v="295"/>
    <n v="295"/>
  </r>
  <r>
    <x v="82"/>
    <x v="50"/>
    <x v="0"/>
    <n v="0"/>
    <x v="74"/>
    <n v="0"/>
    <n v="340"/>
    <n v="0"/>
    <n v="0"/>
    <n v="340"/>
    <n v="0"/>
    <n v="0"/>
    <n v="0"/>
    <n v="25"/>
    <x v="0"/>
    <n v="340"/>
    <n v="0"/>
    <n v="0"/>
    <x v="0"/>
    <n v="340"/>
    <n v="340"/>
  </r>
  <r>
    <x v="82"/>
    <x v="51"/>
    <x v="0"/>
    <n v="0"/>
    <x v="78"/>
    <n v="0"/>
    <n v="375"/>
    <n v="0"/>
    <n v="0"/>
    <n v="375"/>
    <n v="0"/>
    <n v="0"/>
    <n v="0"/>
    <n v="25"/>
    <x v="0"/>
    <n v="375"/>
    <n v="0"/>
    <n v="0"/>
    <x v="0"/>
    <n v="375"/>
    <n v="375"/>
  </r>
  <r>
    <x v="82"/>
    <x v="52"/>
    <x v="0"/>
    <n v="0"/>
    <x v="36"/>
    <n v="0"/>
    <n v="490"/>
    <n v="0"/>
    <n v="0"/>
    <n v="490"/>
    <n v="0"/>
    <n v="0"/>
    <n v="0"/>
    <n v="30"/>
    <x v="0"/>
    <n v="490"/>
    <n v="0"/>
    <n v="0"/>
    <x v="0"/>
    <n v="490"/>
    <n v="490"/>
  </r>
  <r>
    <x v="82"/>
    <x v="53"/>
    <x v="0"/>
    <n v="0"/>
    <x v="382"/>
    <n v="0"/>
    <n v="505"/>
    <n v="0"/>
    <n v="0"/>
    <n v="505"/>
    <n v="0"/>
    <n v="0"/>
    <n v="0"/>
    <n v="30"/>
    <x v="0"/>
    <n v="505"/>
    <n v="0"/>
    <n v="0"/>
    <x v="0"/>
    <n v="505"/>
    <n v="505"/>
  </r>
  <r>
    <x v="82"/>
    <x v="54"/>
    <x v="0"/>
    <n v="0"/>
    <x v="180"/>
    <n v="0"/>
    <n v="675"/>
    <n v="0"/>
    <n v="0"/>
    <n v="675"/>
    <n v="0"/>
    <n v="0"/>
    <n v="0"/>
    <n v="45"/>
    <x v="0"/>
    <n v="675"/>
    <n v="0"/>
    <n v="0"/>
    <x v="0"/>
    <n v="675"/>
    <n v="675"/>
  </r>
  <r>
    <x v="82"/>
    <x v="55"/>
    <x v="0"/>
    <n v="0"/>
    <x v="50"/>
    <n v="0"/>
    <n v="710"/>
    <n v="0"/>
    <n v="0"/>
    <n v="710"/>
    <n v="0"/>
    <n v="0"/>
    <n v="0"/>
    <n v="40"/>
    <x v="0"/>
    <n v="710"/>
    <n v="0"/>
    <n v="0"/>
    <x v="0"/>
    <n v="710"/>
    <n v="710"/>
  </r>
  <r>
    <x v="82"/>
    <x v="56"/>
    <x v="0"/>
    <n v="0"/>
    <x v="127"/>
    <n v="0"/>
    <n v="960"/>
    <n v="0"/>
    <n v="0"/>
    <n v="960"/>
    <n v="0"/>
    <n v="0"/>
    <n v="0"/>
    <n v="60"/>
    <x v="0"/>
    <n v="960"/>
    <n v="0"/>
    <n v="0"/>
    <x v="0"/>
    <n v="960"/>
    <n v="960"/>
  </r>
  <r>
    <x v="82"/>
    <x v="57"/>
    <x v="0"/>
    <n v="0"/>
    <x v="181"/>
    <n v="0"/>
    <n v="865"/>
    <n v="0"/>
    <n v="0"/>
    <n v="865"/>
    <n v="0"/>
    <n v="0"/>
    <n v="0"/>
    <n v="65"/>
    <x v="0"/>
    <n v="865"/>
    <n v="0"/>
    <n v="0"/>
    <x v="0"/>
    <n v="865"/>
    <n v="865"/>
  </r>
  <r>
    <x v="82"/>
    <x v="58"/>
    <x v="0"/>
    <n v="0"/>
    <x v="413"/>
    <n v="0"/>
    <n v="1205"/>
    <n v="0"/>
    <n v="0"/>
    <n v="1205"/>
    <n v="0"/>
    <n v="0"/>
    <n v="0"/>
    <n v="65"/>
    <x v="0"/>
    <n v="1205"/>
    <n v="0"/>
    <n v="0"/>
    <x v="0"/>
    <n v="1205"/>
    <n v="1205"/>
  </r>
  <r>
    <x v="82"/>
    <x v="59"/>
    <x v="0"/>
    <n v="0"/>
    <x v="414"/>
    <n v="0"/>
    <n v="1215"/>
    <n v="0"/>
    <n v="0"/>
    <n v="1215"/>
    <n v="0"/>
    <n v="0"/>
    <n v="0"/>
    <n v="50"/>
    <x v="0"/>
    <n v="1215"/>
    <n v="0"/>
    <n v="0"/>
    <x v="0"/>
    <n v="1215"/>
    <n v="1215"/>
  </r>
  <r>
    <x v="82"/>
    <x v="60"/>
    <x v="0"/>
    <n v="0"/>
    <x v="415"/>
    <n v="0"/>
    <n v="1165"/>
    <n v="0"/>
    <n v="0"/>
    <n v="1165"/>
    <n v="0"/>
    <n v="0"/>
    <n v="0"/>
    <n v="60"/>
    <x v="0"/>
    <n v="1165"/>
    <n v="0"/>
    <n v="0"/>
    <x v="0"/>
    <n v="1165"/>
    <n v="1165"/>
  </r>
  <r>
    <x v="82"/>
    <x v="61"/>
    <x v="0"/>
    <n v="0"/>
    <x v="337"/>
    <n v="0"/>
    <n v="1285"/>
    <n v="0"/>
    <n v="0"/>
    <n v="1285"/>
    <n v="0"/>
    <n v="0"/>
    <n v="0"/>
    <n v="110"/>
    <x v="0"/>
    <n v="1285"/>
    <n v="0"/>
    <n v="0"/>
    <x v="0"/>
    <n v="1285"/>
    <n v="1285"/>
  </r>
  <r>
    <x v="82"/>
    <x v="62"/>
    <x v="0"/>
    <n v="0"/>
    <x v="416"/>
    <n v="0"/>
    <n v="1590"/>
    <n v="0"/>
    <n v="0"/>
    <n v="1590"/>
    <n v="0"/>
    <n v="0"/>
    <n v="0"/>
    <n v="125"/>
    <x v="0"/>
    <n v="1590"/>
    <n v="0"/>
    <n v="0"/>
    <x v="0"/>
    <n v="1590"/>
    <n v="1590"/>
  </r>
  <r>
    <x v="82"/>
    <x v="63"/>
    <x v="0"/>
    <n v="0"/>
    <x v="281"/>
    <n v="0"/>
    <n v="1530"/>
    <n v="0"/>
    <n v="0"/>
    <n v="1530"/>
    <n v="0"/>
    <n v="0"/>
    <n v="0"/>
    <n v="130"/>
    <x v="0"/>
    <n v="1530"/>
    <n v="0"/>
    <n v="0"/>
    <x v="0"/>
    <n v="1530"/>
    <n v="1530"/>
  </r>
  <r>
    <x v="83"/>
    <x v="0"/>
    <x v="38"/>
    <n v="2010"/>
    <x v="0"/>
    <n v="567"/>
    <n v="6"/>
    <n v="476"/>
    <n v="2010"/>
    <n v="0"/>
    <n v="0"/>
    <n v="1925"/>
    <n v="0"/>
    <n v="0"/>
    <x v="303"/>
    <n v="6"/>
    <n v="0"/>
    <n v="0"/>
    <x v="0"/>
    <n v="2492"/>
    <n v="2492"/>
  </r>
  <r>
    <x v="83"/>
    <x v="1"/>
    <x v="38"/>
    <n v="2190"/>
    <x v="0"/>
    <n v="476"/>
    <n v="7"/>
    <n v="302"/>
    <n v="2190"/>
    <n v="0"/>
    <n v="0"/>
    <n v="2023"/>
    <n v="0"/>
    <n v="0"/>
    <x v="673"/>
    <n v="7"/>
    <n v="0"/>
    <n v="0"/>
    <x v="0"/>
    <n v="2499"/>
    <n v="2499"/>
  </r>
  <r>
    <x v="83"/>
    <x v="2"/>
    <x v="295"/>
    <n v="2417"/>
    <x v="0"/>
    <n v="302"/>
    <n v="8"/>
    <n v="828"/>
    <n v="2417"/>
    <n v="0"/>
    <n v="0"/>
    <n v="2951"/>
    <n v="0"/>
    <n v="0"/>
    <x v="674"/>
    <n v="8"/>
    <n v="0"/>
    <n v="0"/>
    <x v="0"/>
    <n v="3253"/>
    <n v="3253"/>
  </r>
  <r>
    <x v="83"/>
    <x v="3"/>
    <x v="43"/>
    <n v="2536"/>
    <x v="0"/>
    <n v="828"/>
    <n v="9"/>
    <n v="817"/>
    <n v="2536"/>
    <n v="0"/>
    <n v="0"/>
    <n v="2534"/>
    <n v="0"/>
    <n v="0"/>
    <x v="675"/>
    <n v="9"/>
    <n v="0"/>
    <n v="0"/>
    <x v="0"/>
    <n v="3362"/>
    <n v="3362"/>
  </r>
  <r>
    <x v="83"/>
    <x v="4"/>
    <x v="170"/>
    <n v="2158"/>
    <x v="0"/>
    <n v="817"/>
    <n v="10"/>
    <n v="1102"/>
    <n v="2158"/>
    <n v="0"/>
    <n v="0"/>
    <n v="2453"/>
    <n v="0"/>
    <n v="0"/>
    <x v="676"/>
    <n v="10"/>
    <n v="0"/>
    <n v="0"/>
    <x v="0"/>
    <n v="3270"/>
    <n v="3270"/>
  </r>
  <r>
    <x v="83"/>
    <x v="5"/>
    <x v="164"/>
    <n v="2846"/>
    <x v="0"/>
    <n v="1102"/>
    <n v="11"/>
    <n v="823"/>
    <n v="2846"/>
    <n v="0"/>
    <n v="0"/>
    <n v="2578"/>
    <n v="0"/>
    <n v="0"/>
    <x v="677"/>
    <n v="11"/>
    <n v="0"/>
    <n v="0"/>
    <x v="0"/>
    <n v="3680"/>
    <n v="3680"/>
  </r>
  <r>
    <x v="83"/>
    <x v="6"/>
    <x v="44"/>
    <n v="2629"/>
    <x v="0"/>
    <n v="823"/>
    <n v="12"/>
    <n v="919"/>
    <n v="2629"/>
    <n v="0"/>
    <n v="0"/>
    <n v="2737"/>
    <n v="0"/>
    <n v="0"/>
    <x v="678"/>
    <n v="12"/>
    <n v="0"/>
    <n v="0"/>
    <x v="0"/>
    <n v="3560"/>
    <n v="3560"/>
  </r>
  <r>
    <x v="83"/>
    <x v="7"/>
    <x v="164"/>
    <n v="2767"/>
    <x v="0"/>
    <n v="919"/>
    <n v="14"/>
    <n v="416"/>
    <n v="2767"/>
    <n v="0"/>
    <n v="0"/>
    <n v="2278"/>
    <n v="0"/>
    <n v="0"/>
    <x v="679"/>
    <n v="14"/>
    <n v="0"/>
    <n v="0"/>
    <x v="0"/>
    <n v="3197"/>
    <n v="3197"/>
  </r>
  <r>
    <x v="83"/>
    <x v="8"/>
    <x v="475"/>
    <n v="2670"/>
    <x v="0"/>
    <n v="416"/>
    <n v="16"/>
    <n v="1848"/>
    <n v="2670"/>
    <n v="0"/>
    <n v="0"/>
    <n v="4118"/>
    <n v="0"/>
    <n v="0"/>
    <x v="680"/>
    <n v="16"/>
    <n v="0"/>
    <n v="0"/>
    <x v="0"/>
    <n v="4534"/>
    <n v="4534"/>
  </r>
  <r>
    <x v="83"/>
    <x v="9"/>
    <x v="775"/>
    <n v="3197"/>
    <x v="0"/>
    <n v="1848"/>
    <n v="17"/>
    <n v="1913"/>
    <n v="3197"/>
    <n v="0"/>
    <n v="0"/>
    <n v="3279"/>
    <n v="0"/>
    <n v="0"/>
    <x v="681"/>
    <n v="17"/>
    <n v="0"/>
    <n v="0"/>
    <x v="0"/>
    <n v="5127"/>
    <n v="5127"/>
  </r>
  <r>
    <x v="83"/>
    <x v="10"/>
    <x v="295"/>
    <n v="3032"/>
    <x v="0"/>
    <n v="1913"/>
    <n v="18"/>
    <n v="1530"/>
    <n v="3032"/>
    <n v="0"/>
    <n v="0"/>
    <n v="2667"/>
    <n v="0"/>
    <n v="0"/>
    <x v="296"/>
    <n v="18"/>
    <n v="0"/>
    <n v="0"/>
    <x v="0"/>
    <n v="4580"/>
    <n v="4580"/>
  </r>
  <r>
    <x v="83"/>
    <x v="11"/>
    <x v="1056"/>
    <n v="3140"/>
    <x v="0"/>
    <n v="1530"/>
    <n v="19"/>
    <n v="1254"/>
    <n v="3140"/>
    <n v="0"/>
    <n v="0"/>
    <n v="2883"/>
    <n v="0"/>
    <n v="0"/>
    <x v="682"/>
    <n v="19"/>
    <n v="0"/>
    <n v="0"/>
    <x v="0"/>
    <n v="4413"/>
    <n v="4413"/>
  </r>
  <r>
    <x v="83"/>
    <x v="12"/>
    <x v="370"/>
    <n v="3611"/>
    <x v="0"/>
    <n v="1254"/>
    <n v="22"/>
    <n v="1801"/>
    <n v="3611"/>
    <n v="0"/>
    <n v="0"/>
    <n v="4180"/>
    <n v="0"/>
    <n v="0"/>
    <x v="683"/>
    <n v="22"/>
    <n v="0"/>
    <n v="0"/>
    <x v="0"/>
    <n v="5434"/>
    <n v="5434"/>
  </r>
  <r>
    <x v="83"/>
    <x v="13"/>
    <x v="122"/>
    <n v="3283"/>
    <x v="0"/>
    <n v="1801"/>
    <n v="25"/>
    <n v="1759"/>
    <n v="3283"/>
    <n v="0"/>
    <n v="0"/>
    <n v="3266"/>
    <n v="0"/>
    <n v="0"/>
    <x v="684"/>
    <n v="25"/>
    <n v="0"/>
    <n v="0"/>
    <x v="0"/>
    <n v="5067"/>
    <n v="5067"/>
  </r>
  <r>
    <x v="83"/>
    <x v="14"/>
    <x v="133"/>
    <n v="2861"/>
    <x v="0"/>
    <n v="1759"/>
    <n v="29"/>
    <n v="2200"/>
    <n v="2861"/>
    <n v="0"/>
    <n v="0"/>
    <n v="3331"/>
    <n v="0"/>
    <n v="0"/>
    <x v="685"/>
    <n v="29"/>
    <n v="0"/>
    <n v="0"/>
    <x v="0"/>
    <n v="5090"/>
    <n v="5090"/>
  </r>
  <r>
    <x v="83"/>
    <x v="15"/>
    <x v="38"/>
    <n v="2326"/>
    <x v="0"/>
    <n v="2200"/>
    <n v="32"/>
    <n v="2056"/>
    <n v="2326"/>
    <n v="0"/>
    <n v="0"/>
    <n v="2214"/>
    <n v="0"/>
    <n v="0"/>
    <x v="686"/>
    <n v="32"/>
    <n v="0"/>
    <n v="0"/>
    <x v="0"/>
    <n v="4414"/>
    <n v="4414"/>
  </r>
  <r>
    <x v="83"/>
    <x v="16"/>
    <x v="44"/>
    <n v="2445"/>
    <x v="0"/>
    <n v="2056"/>
    <n v="35"/>
    <n v="2236"/>
    <n v="2445"/>
    <n v="0"/>
    <n v="0"/>
    <n v="2660"/>
    <n v="0"/>
    <n v="0"/>
    <x v="687"/>
    <n v="35"/>
    <n v="0"/>
    <n v="0"/>
    <x v="0"/>
    <n v="4716"/>
    <n v="4716"/>
  </r>
  <r>
    <x v="83"/>
    <x v="17"/>
    <x v="38"/>
    <n v="1742"/>
    <x v="0"/>
    <n v="2236"/>
    <n v="37"/>
    <n v="2385"/>
    <n v="1742"/>
    <n v="0"/>
    <n v="0"/>
    <n v="1928"/>
    <n v="0"/>
    <n v="0"/>
    <x v="688"/>
    <n v="37"/>
    <n v="0"/>
    <n v="0"/>
    <x v="0"/>
    <n v="4164"/>
    <n v="4164"/>
  </r>
  <r>
    <x v="83"/>
    <x v="18"/>
    <x v="38"/>
    <n v="2353"/>
    <x v="0"/>
    <n v="2385"/>
    <n v="39"/>
    <n v="1937"/>
    <n v="2353"/>
    <n v="0"/>
    <n v="0"/>
    <n v="1944"/>
    <n v="0"/>
    <n v="0"/>
    <x v="689"/>
    <n v="39"/>
    <n v="0"/>
    <n v="0"/>
    <x v="0"/>
    <n v="4329"/>
    <n v="4329"/>
  </r>
  <r>
    <x v="83"/>
    <x v="19"/>
    <x v="170"/>
    <n v="2220"/>
    <x v="0"/>
    <n v="1937"/>
    <n v="41"/>
    <n v="1718"/>
    <n v="2220"/>
    <n v="0"/>
    <n v="0"/>
    <n v="2042"/>
    <n v="0"/>
    <n v="0"/>
    <x v="690"/>
    <n v="41"/>
    <n v="0"/>
    <n v="0"/>
    <x v="0"/>
    <n v="3979"/>
    <n v="3979"/>
  </r>
  <r>
    <x v="83"/>
    <x v="20"/>
    <x v="42"/>
    <n v="3000"/>
    <x v="0"/>
    <n v="1718"/>
    <n v="43"/>
    <n v="808"/>
    <n v="3000"/>
    <n v="0"/>
    <n v="0"/>
    <n v="2133"/>
    <n v="0"/>
    <n v="0"/>
    <x v="691"/>
    <n v="43"/>
    <n v="0"/>
    <n v="0"/>
    <x v="0"/>
    <n v="3851"/>
    <n v="3851"/>
  </r>
  <r>
    <x v="83"/>
    <x v="21"/>
    <x v="43"/>
    <n v="3000"/>
    <x v="0"/>
    <n v="808"/>
    <n v="45"/>
    <n v="648"/>
    <n v="3000"/>
    <n v="0"/>
    <n v="0"/>
    <n v="2885"/>
    <n v="0"/>
    <n v="0"/>
    <x v="692"/>
    <n v="45"/>
    <n v="0"/>
    <n v="0"/>
    <x v="0"/>
    <n v="3693"/>
    <n v="3693"/>
  </r>
  <r>
    <x v="83"/>
    <x v="22"/>
    <x v="295"/>
    <n v="3000"/>
    <x v="0"/>
    <n v="648"/>
    <n v="46"/>
    <n v="602"/>
    <n v="3000"/>
    <n v="0"/>
    <n v="0"/>
    <n v="3000"/>
    <n v="0"/>
    <n v="0"/>
    <x v="693"/>
    <n v="46"/>
    <n v="0"/>
    <n v="0"/>
    <x v="0"/>
    <n v="3648"/>
    <n v="3648"/>
  </r>
  <r>
    <x v="83"/>
    <x v="23"/>
    <x v="166"/>
    <n v="2500"/>
    <x v="0"/>
    <n v="602"/>
    <n v="47"/>
    <n v="755"/>
    <n v="2500"/>
    <n v="0"/>
    <n v="0"/>
    <n v="2700"/>
    <n v="0"/>
    <n v="0"/>
    <x v="694"/>
    <n v="47"/>
    <n v="0"/>
    <n v="0"/>
    <x v="0"/>
    <n v="3302"/>
    <n v="3302"/>
  </r>
  <r>
    <x v="83"/>
    <x v="24"/>
    <x v="44"/>
    <n v="2700"/>
    <x v="0"/>
    <n v="755"/>
    <n v="48"/>
    <n v="807"/>
    <n v="2700"/>
    <n v="0"/>
    <n v="0"/>
    <n v="2800"/>
    <n v="0"/>
    <n v="0"/>
    <x v="695"/>
    <n v="48"/>
    <n v="0"/>
    <n v="0"/>
    <x v="0"/>
    <n v="3555"/>
    <n v="3555"/>
  </r>
  <r>
    <x v="83"/>
    <x v="25"/>
    <x v="44"/>
    <n v="2700"/>
    <x v="0"/>
    <n v="807"/>
    <n v="50"/>
    <n v="757"/>
    <n v="2700"/>
    <n v="0"/>
    <n v="0"/>
    <n v="2700"/>
    <n v="0"/>
    <n v="0"/>
    <x v="282"/>
    <n v="50"/>
    <n v="0"/>
    <n v="0"/>
    <x v="0"/>
    <n v="3507"/>
    <n v="3507"/>
  </r>
  <r>
    <x v="83"/>
    <x v="26"/>
    <x v="283"/>
    <n v="2700"/>
    <x v="0"/>
    <n v="757"/>
    <n v="51"/>
    <n v="706"/>
    <n v="2700"/>
    <n v="0"/>
    <n v="0"/>
    <n v="2700"/>
    <n v="0"/>
    <n v="0"/>
    <x v="696"/>
    <n v="51"/>
    <n v="0"/>
    <n v="0"/>
    <x v="0"/>
    <n v="3457"/>
    <n v="3457"/>
  </r>
  <r>
    <x v="83"/>
    <x v="27"/>
    <x v="283"/>
    <n v="2700"/>
    <x v="0"/>
    <n v="706"/>
    <n v="53"/>
    <n v="553"/>
    <n v="2700"/>
    <n v="0"/>
    <n v="0"/>
    <n v="2600"/>
    <n v="0"/>
    <n v="0"/>
    <x v="697"/>
    <n v="53"/>
    <n v="0"/>
    <n v="0"/>
    <x v="0"/>
    <n v="3306"/>
    <n v="3306"/>
  </r>
  <r>
    <x v="83"/>
    <x v="28"/>
    <x v="780"/>
    <n v="3500"/>
    <x v="0"/>
    <n v="553"/>
    <n v="50"/>
    <n v="303"/>
    <n v="3500"/>
    <n v="0"/>
    <n v="0"/>
    <n v="3300"/>
    <n v="0"/>
    <n v="0"/>
    <x v="698"/>
    <n v="50"/>
    <n v="0"/>
    <n v="0"/>
    <x v="0"/>
    <n v="3853"/>
    <n v="3853"/>
  </r>
  <r>
    <x v="83"/>
    <x v="29"/>
    <x v="161"/>
    <n v="2700"/>
    <x v="0"/>
    <n v="303"/>
    <n v="50"/>
    <n v="53"/>
    <n v="2700"/>
    <n v="0"/>
    <n v="0"/>
    <n v="2500"/>
    <n v="0"/>
    <n v="0"/>
    <x v="699"/>
    <n v="50"/>
    <n v="0"/>
    <n v="0"/>
    <x v="0"/>
    <n v="2803"/>
    <n v="2803"/>
  </r>
  <r>
    <x v="83"/>
    <x v="30"/>
    <x v="283"/>
    <n v="2300"/>
    <x v="0"/>
    <n v="53"/>
    <n v="50"/>
    <n v="403"/>
    <n v="2300"/>
    <n v="0"/>
    <n v="0"/>
    <n v="2700"/>
    <n v="0"/>
    <n v="0"/>
    <x v="696"/>
    <n v="50"/>
    <n v="0"/>
    <n v="0"/>
    <x v="0"/>
    <n v="2753"/>
    <n v="2753"/>
  </r>
  <r>
    <x v="83"/>
    <x v="31"/>
    <x v="44"/>
    <n v="2800"/>
    <x v="0"/>
    <n v="403"/>
    <n v="55"/>
    <n v="448"/>
    <n v="2800"/>
    <n v="0"/>
    <n v="0"/>
    <n v="2900"/>
    <n v="0"/>
    <n v="0"/>
    <x v="283"/>
    <n v="55"/>
    <n v="0"/>
    <n v="0"/>
    <x v="0"/>
    <n v="3303"/>
    <n v="3303"/>
  </r>
  <r>
    <x v="83"/>
    <x v="32"/>
    <x v="44"/>
    <n v="2800"/>
    <x v="0"/>
    <n v="448"/>
    <n v="55"/>
    <n v="393"/>
    <n v="2800"/>
    <n v="0"/>
    <n v="0"/>
    <n v="2800"/>
    <n v="0"/>
    <n v="0"/>
    <x v="695"/>
    <n v="55"/>
    <n v="0"/>
    <n v="0"/>
    <x v="0"/>
    <n v="3248"/>
    <n v="3248"/>
  </r>
  <r>
    <x v="83"/>
    <x v="33"/>
    <x v="44"/>
    <n v="3000"/>
    <x v="0"/>
    <n v="393"/>
    <n v="60"/>
    <n v="33"/>
    <n v="3000"/>
    <n v="0"/>
    <n v="0"/>
    <n v="2700"/>
    <n v="0"/>
    <n v="0"/>
    <x v="282"/>
    <n v="60"/>
    <n v="0"/>
    <n v="0"/>
    <x v="0"/>
    <n v="3093"/>
    <n v="3093"/>
  </r>
  <r>
    <x v="83"/>
    <x v="34"/>
    <x v="44"/>
    <n v="2760"/>
    <x v="0"/>
    <n v="33"/>
    <n v="60"/>
    <n v="313"/>
    <n v="2760"/>
    <n v="0"/>
    <n v="0"/>
    <n v="3100"/>
    <n v="0"/>
    <n v="0"/>
    <x v="285"/>
    <n v="60"/>
    <n v="0"/>
    <n v="0"/>
    <x v="0"/>
    <n v="3133"/>
    <n v="3133"/>
  </r>
  <r>
    <x v="83"/>
    <x v="35"/>
    <x v="44"/>
    <n v="4214"/>
    <x v="0"/>
    <n v="313"/>
    <n v="60"/>
    <n v="239"/>
    <n v="4214"/>
    <n v="0"/>
    <n v="0"/>
    <n v="4200"/>
    <n v="0"/>
    <n v="0"/>
    <x v="700"/>
    <n v="60"/>
    <n v="0"/>
    <n v="0"/>
    <x v="0"/>
    <n v="4513"/>
    <n v="4513"/>
  </r>
  <r>
    <x v="83"/>
    <x v="36"/>
    <x v="376"/>
    <n v="4237"/>
    <x v="0"/>
    <n v="239"/>
    <n v="80"/>
    <n v="219"/>
    <n v="4237"/>
    <n v="0"/>
    <n v="0"/>
    <n v="4297"/>
    <n v="0"/>
    <n v="0"/>
    <x v="701"/>
    <n v="80"/>
    <n v="0"/>
    <n v="0"/>
    <x v="0"/>
    <n v="4536"/>
    <n v="4536"/>
  </r>
  <r>
    <x v="83"/>
    <x v="37"/>
    <x v="293"/>
    <n v="3032"/>
    <x v="0"/>
    <n v="219"/>
    <n v="80"/>
    <n v="139"/>
    <n v="3032"/>
    <n v="0"/>
    <n v="0"/>
    <n v="3032"/>
    <n v="0"/>
    <n v="0"/>
    <x v="702"/>
    <n v="80"/>
    <n v="0"/>
    <n v="0"/>
    <x v="0"/>
    <n v="3251"/>
    <n v="3251"/>
  </r>
  <r>
    <x v="83"/>
    <x v="38"/>
    <x v="377"/>
    <n v="3648"/>
    <x v="0"/>
    <n v="139"/>
    <n v="60"/>
    <n v="71"/>
    <n v="3648"/>
    <n v="0"/>
    <n v="0"/>
    <n v="3640"/>
    <n v="0"/>
    <n v="0"/>
    <x v="703"/>
    <n v="60"/>
    <n v="0"/>
    <n v="0"/>
    <x v="0"/>
    <n v="3779"/>
    <n v="3779"/>
  </r>
  <r>
    <x v="83"/>
    <x v="39"/>
    <x v="377"/>
    <n v="3648"/>
    <x v="0"/>
    <n v="71"/>
    <n v="60"/>
    <n v="71"/>
    <n v="3648"/>
    <n v="0"/>
    <n v="0"/>
    <n v="3708"/>
    <n v="0"/>
    <n v="0"/>
    <x v="704"/>
    <n v="60"/>
    <n v="0"/>
    <n v="0"/>
    <x v="0"/>
    <n v="3779"/>
    <n v="3779"/>
  </r>
  <r>
    <x v="83"/>
    <x v="40"/>
    <x v="1057"/>
    <n v="2917"/>
    <x v="0"/>
    <n v="71"/>
    <n v="120"/>
    <n v="131"/>
    <n v="2917"/>
    <n v="0"/>
    <n v="0"/>
    <n v="3097"/>
    <n v="0"/>
    <n v="0"/>
    <x v="705"/>
    <n v="120"/>
    <n v="0"/>
    <n v="0"/>
    <x v="0"/>
    <n v="3168"/>
    <n v="3168"/>
  </r>
  <r>
    <x v="83"/>
    <x v="41"/>
    <x v="190"/>
    <n v="3150"/>
    <x v="0"/>
    <n v="131"/>
    <n v="120"/>
    <n v="126"/>
    <n v="3150"/>
    <n v="0"/>
    <n v="0"/>
    <n v="3265"/>
    <n v="0"/>
    <n v="0"/>
    <x v="706"/>
    <n v="120"/>
    <n v="0"/>
    <n v="0"/>
    <x v="0"/>
    <n v="3396"/>
    <n v="3396"/>
  </r>
  <r>
    <x v="83"/>
    <x v="42"/>
    <x v="369"/>
    <n v="2680"/>
    <x v="0"/>
    <n v="126"/>
    <n v="120"/>
    <n v="82"/>
    <n v="2680"/>
    <n v="0"/>
    <n v="0"/>
    <n v="2756"/>
    <n v="0"/>
    <n v="0"/>
    <x v="707"/>
    <n v="120"/>
    <n v="0"/>
    <n v="0"/>
    <x v="0"/>
    <n v="2882"/>
    <n v="2882"/>
  </r>
  <r>
    <x v="83"/>
    <x v="43"/>
    <x v="1058"/>
    <n v="2520"/>
    <x v="0"/>
    <n v="82"/>
    <n v="120"/>
    <n v="187"/>
    <n v="2520"/>
    <n v="0"/>
    <n v="0"/>
    <n v="2745"/>
    <n v="0"/>
    <n v="0"/>
    <x v="708"/>
    <n v="120"/>
    <n v="0"/>
    <n v="0"/>
    <x v="0"/>
    <n v="2827"/>
    <n v="2827"/>
  </r>
  <r>
    <x v="83"/>
    <x v="44"/>
    <x v="436"/>
    <n v="2500"/>
    <x v="0"/>
    <n v="187"/>
    <n v="120"/>
    <n v="261"/>
    <n v="2500"/>
    <n v="0"/>
    <n v="0"/>
    <n v="2694"/>
    <n v="0"/>
    <n v="0"/>
    <x v="709"/>
    <n v="120"/>
    <n v="0"/>
    <n v="0"/>
    <x v="0"/>
    <n v="2881"/>
    <n v="2881"/>
  </r>
  <r>
    <x v="83"/>
    <x v="45"/>
    <x v="392"/>
    <n v="2000"/>
    <x v="0"/>
    <n v="261"/>
    <n v="120"/>
    <n v="316"/>
    <n v="2000"/>
    <n v="0"/>
    <n v="0"/>
    <n v="2175"/>
    <n v="0"/>
    <n v="0"/>
    <x v="710"/>
    <n v="120"/>
    <n v="0"/>
    <n v="0"/>
    <x v="0"/>
    <n v="2436"/>
    <n v="2436"/>
  </r>
  <r>
    <x v="83"/>
    <x v="46"/>
    <x v="1059"/>
    <n v="2700"/>
    <x v="0"/>
    <n v="316"/>
    <n v="120"/>
    <n v="401"/>
    <n v="2700"/>
    <n v="0"/>
    <n v="0"/>
    <n v="2905"/>
    <n v="0"/>
    <n v="0"/>
    <x v="711"/>
    <n v="120"/>
    <n v="0"/>
    <n v="0"/>
    <x v="0"/>
    <n v="3221"/>
    <n v="3221"/>
  </r>
  <r>
    <x v="83"/>
    <x v="47"/>
    <x v="141"/>
    <n v="3210"/>
    <x v="0"/>
    <n v="401"/>
    <n v="120"/>
    <n v="561"/>
    <n v="3210"/>
    <n v="0"/>
    <n v="0"/>
    <n v="3490"/>
    <n v="0"/>
    <n v="0"/>
    <x v="712"/>
    <n v="120"/>
    <n v="0"/>
    <n v="0"/>
    <x v="0"/>
    <n v="3891"/>
    <n v="3891"/>
  </r>
  <r>
    <x v="83"/>
    <x v="48"/>
    <x v="782"/>
    <n v="3050"/>
    <x v="0"/>
    <n v="561"/>
    <n v="130"/>
    <n v="641"/>
    <n v="3050"/>
    <n v="0"/>
    <n v="0"/>
    <n v="3260"/>
    <n v="0"/>
    <n v="0"/>
    <x v="713"/>
    <n v="130"/>
    <n v="0"/>
    <n v="0"/>
    <x v="0"/>
    <n v="3821"/>
    <n v="3821"/>
  </r>
  <r>
    <x v="83"/>
    <x v="49"/>
    <x v="1060"/>
    <n v="2670"/>
    <x v="0"/>
    <n v="641"/>
    <n v="140"/>
    <n v="701"/>
    <n v="2670"/>
    <n v="0"/>
    <n v="0"/>
    <n v="2870"/>
    <n v="0"/>
    <n v="0"/>
    <x v="714"/>
    <n v="140"/>
    <n v="0"/>
    <n v="0"/>
    <x v="0"/>
    <n v="3511"/>
    <n v="3511"/>
  </r>
  <r>
    <x v="83"/>
    <x v="50"/>
    <x v="1061"/>
    <n v="3150"/>
    <x v="0"/>
    <n v="701"/>
    <n v="150"/>
    <n v="613"/>
    <n v="3150"/>
    <n v="0"/>
    <n v="0"/>
    <n v="3212"/>
    <n v="0"/>
    <n v="0"/>
    <x v="715"/>
    <n v="150"/>
    <n v="0"/>
    <n v="0"/>
    <x v="0"/>
    <n v="3913"/>
    <n v="3913"/>
  </r>
  <r>
    <x v="83"/>
    <x v="51"/>
    <x v="952"/>
    <n v="3000"/>
    <x v="0"/>
    <n v="613"/>
    <n v="150"/>
    <n v="538"/>
    <n v="3000"/>
    <n v="0"/>
    <n v="0"/>
    <n v="3075"/>
    <n v="0"/>
    <n v="0"/>
    <x v="566"/>
    <n v="150"/>
    <n v="0"/>
    <n v="0"/>
    <x v="0"/>
    <n v="3688"/>
    <n v="3688"/>
  </r>
  <r>
    <x v="83"/>
    <x v="52"/>
    <x v="783"/>
    <n v="3575"/>
    <x v="0"/>
    <n v="538"/>
    <n v="200"/>
    <n v="363"/>
    <n v="3575"/>
    <n v="0"/>
    <n v="0"/>
    <n v="3600"/>
    <n v="0"/>
    <n v="0"/>
    <x v="78"/>
    <n v="200"/>
    <n v="0"/>
    <n v="0"/>
    <x v="0"/>
    <n v="4138"/>
    <n v="4138"/>
  </r>
  <r>
    <x v="83"/>
    <x v="53"/>
    <x v="839"/>
    <n v="3600"/>
    <x v="0"/>
    <n v="363"/>
    <n v="220"/>
    <n v="393"/>
    <n v="3600"/>
    <n v="0"/>
    <n v="0"/>
    <n v="3850"/>
    <n v="0"/>
    <n v="0"/>
    <x v="423"/>
    <n v="220"/>
    <n v="0"/>
    <n v="0"/>
    <x v="0"/>
    <n v="4213"/>
    <n v="4213"/>
  </r>
  <r>
    <x v="83"/>
    <x v="54"/>
    <x v="783"/>
    <n v="3350"/>
    <x v="0"/>
    <n v="393"/>
    <n v="230"/>
    <n v="313"/>
    <n v="3350"/>
    <n v="0"/>
    <n v="0"/>
    <n v="3500"/>
    <n v="0"/>
    <n v="0"/>
    <x v="283"/>
    <n v="230"/>
    <n v="0"/>
    <n v="0"/>
    <x v="0"/>
    <n v="3893"/>
    <n v="3893"/>
  </r>
  <r>
    <x v="83"/>
    <x v="55"/>
    <x v="465"/>
    <n v="3300"/>
    <x v="0"/>
    <n v="313"/>
    <n v="250"/>
    <n v="313"/>
    <n v="3300"/>
    <n v="0"/>
    <n v="0"/>
    <n v="3550"/>
    <n v="0"/>
    <n v="0"/>
    <x v="695"/>
    <n v="250"/>
    <n v="0"/>
    <n v="0"/>
    <x v="0"/>
    <n v="3863"/>
    <n v="3863"/>
  </r>
  <r>
    <x v="83"/>
    <x v="56"/>
    <x v="979"/>
    <n v="4600"/>
    <x v="0"/>
    <n v="313"/>
    <n v="250"/>
    <n v="338"/>
    <n v="4600"/>
    <n v="0"/>
    <n v="0"/>
    <n v="4875"/>
    <n v="0"/>
    <n v="0"/>
    <x v="716"/>
    <n v="250"/>
    <n v="0"/>
    <n v="0"/>
    <x v="0"/>
    <n v="5188"/>
    <n v="5188"/>
  </r>
  <r>
    <x v="83"/>
    <x v="57"/>
    <x v="467"/>
    <n v="4300"/>
    <x v="0"/>
    <n v="338"/>
    <n v="250"/>
    <n v="388"/>
    <n v="4300"/>
    <n v="0"/>
    <n v="0"/>
    <n v="4600"/>
    <n v="0"/>
    <n v="0"/>
    <x v="717"/>
    <n v="250"/>
    <n v="0"/>
    <n v="0"/>
    <x v="0"/>
    <n v="4938"/>
    <n v="4938"/>
  </r>
  <r>
    <x v="83"/>
    <x v="58"/>
    <x v="469"/>
    <n v="4450"/>
    <x v="0"/>
    <n v="388"/>
    <n v="250"/>
    <n v="338"/>
    <n v="4450"/>
    <n v="0"/>
    <n v="0"/>
    <n v="4650"/>
    <n v="0"/>
    <n v="0"/>
    <x v="718"/>
    <n v="250"/>
    <n v="0"/>
    <n v="0"/>
    <x v="0"/>
    <n v="5038"/>
    <n v="5038"/>
  </r>
  <r>
    <x v="83"/>
    <x v="59"/>
    <x v="1062"/>
    <n v="5350"/>
    <x v="0"/>
    <n v="338"/>
    <n v="100"/>
    <n v="363"/>
    <n v="5350"/>
    <n v="0"/>
    <n v="0"/>
    <n v="5475"/>
    <n v="0"/>
    <n v="0"/>
    <x v="719"/>
    <n v="100"/>
    <n v="0"/>
    <n v="0"/>
    <x v="0"/>
    <n v="5813"/>
    <n v="5813"/>
  </r>
  <r>
    <x v="83"/>
    <x v="60"/>
    <x v="806"/>
    <n v="6514"/>
    <x v="0"/>
    <n v="363"/>
    <n v="100"/>
    <n v="379"/>
    <n v="6514"/>
    <n v="0"/>
    <n v="0"/>
    <n v="6630"/>
    <n v="0"/>
    <n v="0"/>
    <x v="720"/>
    <n v="100"/>
    <n v="0"/>
    <n v="0"/>
    <x v="0"/>
    <n v="6993"/>
    <n v="6993"/>
  </r>
  <r>
    <x v="83"/>
    <x v="61"/>
    <x v="1063"/>
    <n v="5850"/>
    <x v="0"/>
    <n v="379"/>
    <n v="125"/>
    <n v="454"/>
    <n v="5850"/>
    <n v="0"/>
    <n v="0"/>
    <n v="6050"/>
    <n v="0"/>
    <n v="0"/>
    <x v="721"/>
    <n v="125"/>
    <n v="0"/>
    <n v="0"/>
    <x v="0"/>
    <n v="6429"/>
    <n v="6429"/>
  </r>
  <r>
    <x v="83"/>
    <x v="62"/>
    <x v="1063"/>
    <n v="6250"/>
    <x v="0"/>
    <n v="454"/>
    <n v="300"/>
    <n v="469"/>
    <n v="6250"/>
    <n v="0"/>
    <n v="0"/>
    <n v="6565"/>
    <n v="0"/>
    <n v="0"/>
    <x v="722"/>
    <n v="300"/>
    <n v="0"/>
    <n v="0"/>
    <x v="0"/>
    <n v="7019"/>
    <n v="7019"/>
  </r>
  <r>
    <x v="83"/>
    <x v="63"/>
    <x v="739"/>
    <n v="6515"/>
    <x v="0"/>
    <n v="469"/>
    <n v="325"/>
    <n v="479"/>
    <n v="6515"/>
    <n v="0"/>
    <n v="0"/>
    <n v="6850"/>
    <n v="0"/>
    <n v="0"/>
    <x v="723"/>
    <n v="325"/>
    <n v="0"/>
    <n v="0"/>
    <x v="0"/>
    <n v="7319"/>
    <n v="7319"/>
  </r>
  <r>
    <x v="84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4"/>
    <x v="42"/>
    <x v="0"/>
    <n v="0"/>
    <x v="4"/>
    <n v="0"/>
    <n v="675"/>
    <n v="0"/>
    <n v="0"/>
    <n v="675"/>
    <n v="0"/>
    <n v="0"/>
    <n v="0"/>
    <n v="125"/>
    <x v="0"/>
    <n v="200"/>
    <n v="475"/>
    <n v="0"/>
    <x v="222"/>
    <n v="675"/>
    <n v="675"/>
  </r>
  <r>
    <x v="84"/>
    <x v="43"/>
    <x v="0"/>
    <n v="0"/>
    <x v="1"/>
    <n v="0"/>
    <n v="825"/>
    <n v="0"/>
    <n v="0"/>
    <n v="825"/>
    <n v="0"/>
    <n v="0"/>
    <n v="0"/>
    <n v="120"/>
    <x v="0"/>
    <n v="200"/>
    <n v="625"/>
    <n v="0"/>
    <x v="223"/>
    <n v="825"/>
    <n v="825"/>
  </r>
  <r>
    <x v="84"/>
    <x v="44"/>
    <x v="0"/>
    <n v="0"/>
    <x v="6"/>
    <n v="0"/>
    <n v="1240"/>
    <n v="0"/>
    <n v="0"/>
    <n v="1240"/>
    <n v="0"/>
    <n v="0"/>
    <n v="0"/>
    <n v="180"/>
    <x v="0"/>
    <n v="280"/>
    <n v="960"/>
    <n v="0"/>
    <x v="224"/>
    <n v="1240"/>
    <n v="1240"/>
  </r>
  <r>
    <x v="84"/>
    <x v="45"/>
    <x v="0"/>
    <n v="0"/>
    <x v="3"/>
    <n v="0"/>
    <n v="1630"/>
    <n v="0"/>
    <n v="0"/>
    <n v="1630"/>
    <n v="0"/>
    <n v="0"/>
    <n v="0"/>
    <n v="190"/>
    <x v="0"/>
    <n v="280"/>
    <n v="1350"/>
    <n v="0"/>
    <x v="46"/>
    <n v="1630"/>
    <n v="1630"/>
  </r>
  <r>
    <x v="84"/>
    <x v="46"/>
    <x v="0"/>
    <n v="0"/>
    <x v="3"/>
    <n v="0"/>
    <n v="1790"/>
    <n v="0"/>
    <n v="0"/>
    <n v="1790"/>
    <n v="0"/>
    <n v="0"/>
    <n v="0"/>
    <n v="200"/>
    <x v="0"/>
    <n v="290"/>
    <n v="1500"/>
    <n v="0"/>
    <x v="225"/>
    <n v="1790"/>
    <n v="1790"/>
  </r>
  <r>
    <x v="84"/>
    <x v="47"/>
    <x v="0"/>
    <n v="0"/>
    <x v="3"/>
    <n v="0"/>
    <n v="2420"/>
    <n v="0"/>
    <n v="0"/>
    <n v="2420"/>
    <n v="0"/>
    <n v="0"/>
    <n v="0"/>
    <n v="260"/>
    <x v="0"/>
    <n v="350"/>
    <n v="2070"/>
    <n v="0"/>
    <x v="226"/>
    <n v="2420"/>
    <n v="2420"/>
  </r>
  <r>
    <x v="84"/>
    <x v="48"/>
    <x v="0"/>
    <n v="0"/>
    <x v="1"/>
    <n v="0"/>
    <n v="1925"/>
    <n v="0"/>
    <n v="0"/>
    <n v="1925"/>
    <n v="0"/>
    <n v="0"/>
    <n v="0"/>
    <n v="255"/>
    <x v="0"/>
    <n v="335"/>
    <n v="1590"/>
    <n v="0"/>
    <x v="227"/>
    <n v="1925"/>
    <n v="1925"/>
  </r>
  <r>
    <x v="84"/>
    <x v="49"/>
    <x v="0"/>
    <n v="0"/>
    <x v="6"/>
    <n v="0"/>
    <n v="1785"/>
    <n v="0"/>
    <n v="0"/>
    <n v="1785"/>
    <n v="0"/>
    <n v="0"/>
    <n v="0"/>
    <n v="275"/>
    <x v="0"/>
    <n v="375"/>
    <n v="1410"/>
    <n v="0"/>
    <x v="228"/>
    <n v="1785"/>
    <n v="1785"/>
  </r>
  <r>
    <x v="84"/>
    <x v="50"/>
    <x v="0"/>
    <n v="0"/>
    <x v="6"/>
    <n v="0"/>
    <n v="1685"/>
    <n v="0"/>
    <n v="0"/>
    <n v="1685"/>
    <n v="0"/>
    <n v="0"/>
    <n v="0"/>
    <n v="315"/>
    <x v="0"/>
    <n v="415"/>
    <n v="1270"/>
    <n v="0"/>
    <x v="229"/>
    <n v="1685"/>
    <n v="1685"/>
  </r>
  <r>
    <x v="84"/>
    <x v="51"/>
    <x v="0"/>
    <n v="0"/>
    <x v="154"/>
    <n v="0"/>
    <n v="1425"/>
    <n v="0"/>
    <n v="0"/>
    <n v="1425"/>
    <n v="0"/>
    <n v="0"/>
    <n v="0"/>
    <n v="310"/>
    <x v="0"/>
    <n v="425"/>
    <n v="1000"/>
    <n v="0"/>
    <x v="139"/>
    <n v="1425"/>
    <n v="1425"/>
  </r>
  <r>
    <x v="84"/>
    <x v="52"/>
    <x v="0"/>
    <n v="0"/>
    <x v="150"/>
    <n v="0"/>
    <n v="1255"/>
    <n v="0"/>
    <n v="0"/>
    <n v="1255"/>
    <n v="0"/>
    <n v="0"/>
    <n v="0"/>
    <n v="340"/>
    <x v="0"/>
    <n v="470"/>
    <n v="785"/>
    <n v="0"/>
    <x v="230"/>
    <n v="1255"/>
    <n v="1255"/>
  </r>
  <r>
    <x v="84"/>
    <x v="53"/>
    <x v="0"/>
    <n v="0"/>
    <x v="164"/>
    <n v="0"/>
    <n v="1155"/>
    <n v="0"/>
    <n v="0"/>
    <n v="1155"/>
    <n v="0"/>
    <n v="0"/>
    <n v="0"/>
    <n v="340"/>
    <x v="0"/>
    <n v="465"/>
    <n v="690"/>
    <n v="0"/>
    <x v="231"/>
    <n v="1155"/>
    <n v="1155"/>
  </r>
  <r>
    <x v="84"/>
    <x v="54"/>
    <x v="0"/>
    <n v="0"/>
    <x v="46"/>
    <n v="0"/>
    <n v="1025"/>
    <n v="0"/>
    <n v="0"/>
    <n v="1025"/>
    <n v="0"/>
    <n v="0"/>
    <n v="0"/>
    <n v="275"/>
    <x v="0"/>
    <n v="455"/>
    <n v="570"/>
    <n v="0"/>
    <x v="232"/>
    <n v="1025"/>
    <n v="1025"/>
  </r>
  <r>
    <x v="84"/>
    <x v="55"/>
    <x v="0"/>
    <n v="0"/>
    <x v="49"/>
    <n v="0"/>
    <n v="970"/>
    <n v="0"/>
    <n v="0"/>
    <n v="970"/>
    <n v="0"/>
    <n v="0"/>
    <n v="0"/>
    <n v="250"/>
    <x v="0"/>
    <n v="500"/>
    <n v="470"/>
    <n v="0"/>
    <x v="128"/>
    <n v="970"/>
    <n v="970"/>
  </r>
  <r>
    <x v="84"/>
    <x v="56"/>
    <x v="0"/>
    <n v="0"/>
    <x v="114"/>
    <n v="0"/>
    <n v="960"/>
    <n v="0"/>
    <n v="0"/>
    <n v="960"/>
    <n v="0"/>
    <n v="0"/>
    <n v="0"/>
    <n v="260"/>
    <x v="0"/>
    <n v="520"/>
    <n v="440"/>
    <n v="0"/>
    <x v="233"/>
    <n v="960"/>
    <n v="960"/>
  </r>
  <r>
    <x v="84"/>
    <x v="57"/>
    <x v="0"/>
    <n v="0"/>
    <x v="183"/>
    <n v="0"/>
    <n v="1105"/>
    <n v="0"/>
    <n v="0"/>
    <n v="1105"/>
    <n v="0"/>
    <n v="0"/>
    <n v="0"/>
    <n v="280"/>
    <x v="0"/>
    <n v="680"/>
    <n v="425"/>
    <n v="0"/>
    <x v="234"/>
    <n v="1105"/>
    <n v="1105"/>
  </r>
  <r>
    <x v="84"/>
    <x v="58"/>
    <x v="0"/>
    <n v="0"/>
    <x v="132"/>
    <n v="0"/>
    <n v="1145"/>
    <n v="0"/>
    <n v="0"/>
    <n v="1145"/>
    <n v="0"/>
    <n v="0"/>
    <n v="0"/>
    <n v="360"/>
    <x v="0"/>
    <n v="780"/>
    <n v="365"/>
    <n v="0"/>
    <x v="35"/>
    <n v="1145"/>
    <n v="1145"/>
  </r>
  <r>
    <x v="84"/>
    <x v="59"/>
    <x v="0"/>
    <n v="0"/>
    <x v="132"/>
    <n v="0"/>
    <n v="1270"/>
    <n v="0"/>
    <n v="0"/>
    <n v="1270"/>
    <n v="0"/>
    <n v="0"/>
    <n v="0"/>
    <n v="450"/>
    <x v="0"/>
    <n v="870"/>
    <n v="400"/>
    <n v="0"/>
    <x v="27"/>
    <n v="1270"/>
    <n v="1270"/>
  </r>
  <r>
    <x v="84"/>
    <x v="60"/>
    <x v="0"/>
    <n v="0"/>
    <x v="245"/>
    <n v="0"/>
    <n v="1235"/>
    <n v="0"/>
    <n v="0"/>
    <n v="1235"/>
    <n v="0"/>
    <n v="0"/>
    <n v="0"/>
    <n v="460"/>
    <x v="0"/>
    <n v="905"/>
    <n v="330"/>
    <n v="0"/>
    <x v="235"/>
    <n v="1235"/>
    <n v="1235"/>
  </r>
  <r>
    <x v="84"/>
    <x v="61"/>
    <x v="0"/>
    <n v="0"/>
    <x v="183"/>
    <n v="0"/>
    <n v="1300"/>
    <n v="0"/>
    <n v="0"/>
    <n v="1300"/>
    <n v="0"/>
    <n v="0"/>
    <n v="0"/>
    <n v="450"/>
    <x v="0"/>
    <n v="850"/>
    <n v="450"/>
    <n v="0"/>
    <x v="236"/>
    <n v="1300"/>
    <n v="1300"/>
  </r>
  <r>
    <x v="84"/>
    <x v="62"/>
    <x v="0"/>
    <n v="0"/>
    <x v="183"/>
    <n v="0"/>
    <n v="1080"/>
    <n v="0"/>
    <n v="0"/>
    <n v="1080"/>
    <n v="0"/>
    <n v="0"/>
    <n v="0"/>
    <n v="400"/>
    <x v="0"/>
    <n v="800"/>
    <n v="280"/>
    <n v="0"/>
    <x v="158"/>
    <n v="1080"/>
    <n v="1080"/>
  </r>
  <r>
    <x v="84"/>
    <x v="63"/>
    <x v="0"/>
    <n v="0"/>
    <x v="183"/>
    <n v="0"/>
    <n v="1000"/>
    <n v="0"/>
    <n v="0"/>
    <n v="1000"/>
    <n v="0"/>
    <n v="0"/>
    <n v="0"/>
    <n v="400"/>
    <x v="0"/>
    <n v="800"/>
    <n v="200"/>
    <n v="0"/>
    <x v="16"/>
    <n v="1000"/>
    <n v="1000"/>
  </r>
  <r>
    <x v="85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5"/>
    <x v="56"/>
    <x v="0"/>
    <n v="0"/>
    <x v="417"/>
    <n v="0"/>
    <n v="4260"/>
    <n v="0"/>
    <n v="0"/>
    <n v="4260"/>
    <n v="0"/>
    <n v="0"/>
    <n v="0"/>
    <n v="450"/>
    <x v="0"/>
    <n v="3100"/>
    <n v="1160"/>
    <n v="0"/>
    <x v="42"/>
    <n v="4260"/>
    <n v="4260"/>
  </r>
  <r>
    <x v="85"/>
    <x v="57"/>
    <x v="0"/>
    <n v="0"/>
    <x v="418"/>
    <n v="0"/>
    <n v="3610"/>
    <n v="0"/>
    <n v="0"/>
    <n v="3610"/>
    <n v="0"/>
    <n v="0"/>
    <n v="0"/>
    <n v="600"/>
    <x v="0"/>
    <n v="3490"/>
    <n v="120"/>
    <n v="0"/>
    <x v="179"/>
    <n v="3610"/>
    <n v="3610"/>
  </r>
  <r>
    <x v="85"/>
    <x v="58"/>
    <x v="0"/>
    <n v="0"/>
    <x v="419"/>
    <n v="0"/>
    <n v="3875"/>
    <n v="0"/>
    <n v="0"/>
    <n v="3875"/>
    <n v="0"/>
    <n v="0"/>
    <n v="0"/>
    <n v="650"/>
    <x v="0"/>
    <n v="3825"/>
    <n v="50"/>
    <n v="0"/>
    <x v="10"/>
    <n v="3875"/>
    <n v="3875"/>
  </r>
  <r>
    <x v="85"/>
    <x v="59"/>
    <x v="0"/>
    <n v="0"/>
    <x v="420"/>
    <n v="0"/>
    <n v="3805"/>
    <n v="0"/>
    <n v="0"/>
    <n v="3805"/>
    <n v="0"/>
    <n v="0"/>
    <n v="0"/>
    <n v="585"/>
    <x v="0"/>
    <n v="3225"/>
    <n v="580"/>
    <n v="0"/>
    <x v="237"/>
    <n v="3805"/>
    <n v="3805"/>
  </r>
  <r>
    <x v="85"/>
    <x v="60"/>
    <x v="0"/>
    <n v="0"/>
    <x v="23"/>
    <n v="0"/>
    <n v="2955"/>
    <n v="0"/>
    <n v="0"/>
    <n v="2955"/>
    <n v="0"/>
    <n v="0"/>
    <n v="0"/>
    <n v="580"/>
    <x v="0"/>
    <n v="2850"/>
    <n v="105"/>
    <n v="0"/>
    <x v="180"/>
    <n v="2955"/>
    <n v="2955"/>
  </r>
  <r>
    <x v="85"/>
    <x v="61"/>
    <x v="0"/>
    <n v="0"/>
    <x v="421"/>
    <n v="0"/>
    <n v="3985"/>
    <n v="0"/>
    <n v="0"/>
    <n v="3985"/>
    <n v="0"/>
    <n v="0"/>
    <n v="0"/>
    <n v="580"/>
    <x v="0"/>
    <n v="3305"/>
    <n v="680"/>
    <n v="0"/>
    <x v="238"/>
    <n v="3985"/>
    <n v="3985"/>
  </r>
  <r>
    <x v="85"/>
    <x v="62"/>
    <x v="0"/>
    <n v="0"/>
    <x v="422"/>
    <n v="0"/>
    <n v="3980"/>
    <n v="0"/>
    <n v="0"/>
    <n v="3980"/>
    <n v="0"/>
    <n v="0"/>
    <n v="0"/>
    <n v="775"/>
    <x v="0"/>
    <n v="3060"/>
    <n v="920"/>
    <n v="0"/>
    <x v="191"/>
    <n v="3980"/>
    <n v="3980"/>
  </r>
  <r>
    <x v="85"/>
    <x v="63"/>
    <x v="0"/>
    <n v="0"/>
    <x v="403"/>
    <n v="0"/>
    <n v="4200"/>
    <n v="0"/>
    <n v="0"/>
    <n v="4200"/>
    <n v="0"/>
    <n v="0"/>
    <n v="0"/>
    <n v="700"/>
    <x v="0"/>
    <n v="3300"/>
    <n v="900"/>
    <n v="0"/>
    <x v="239"/>
    <n v="4200"/>
    <n v="4200"/>
  </r>
  <r>
    <x v="86"/>
    <x v="0"/>
    <x v="1064"/>
    <n v="2"/>
    <x v="252"/>
    <n v="34"/>
    <n v="287"/>
    <n v="28"/>
    <n v="2"/>
    <n v="6"/>
    <n v="0"/>
    <n v="277"/>
    <n v="0"/>
    <n v="0"/>
    <x v="0"/>
    <n v="202"/>
    <n v="85"/>
    <n v="0"/>
    <x v="0"/>
    <n v="317"/>
    <n v="317"/>
  </r>
  <r>
    <x v="86"/>
    <x v="1"/>
    <x v="1065"/>
    <n v="43"/>
    <x v="278"/>
    <n v="28"/>
    <n v="247"/>
    <n v="63"/>
    <n v="43"/>
    <n v="9"/>
    <n v="0"/>
    <n v="316"/>
    <n v="0"/>
    <n v="0"/>
    <x v="0"/>
    <n v="167"/>
    <n v="80"/>
    <n v="0"/>
    <x v="0"/>
    <n v="353"/>
    <n v="353"/>
  </r>
  <r>
    <x v="86"/>
    <x v="2"/>
    <x v="1056"/>
    <n v="35"/>
    <x v="252"/>
    <n v="63"/>
    <n v="282"/>
    <n v="132"/>
    <n v="35"/>
    <n v="6"/>
    <n v="0"/>
    <n v="380"/>
    <n v="0"/>
    <n v="0"/>
    <x v="0"/>
    <n v="202"/>
    <n v="80"/>
    <n v="0"/>
    <x v="0"/>
    <n v="449"/>
    <n v="449"/>
  </r>
  <r>
    <x v="86"/>
    <x v="3"/>
    <x v="1066"/>
    <n v="116"/>
    <x v="278"/>
    <n v="132"/>
    <n v="246"/>
    <n v="57"/>
    <n v="116"/>
    <n v="9"/>
    <n v="0"/>
    <n v="278"/>
    <n v="0"/>
    <n v="0"/>
    <x v="0"/>
    <n v="169"/>
    <n v="77"/>
    <n v="0"/>
    <x v="0"/>
    <n v="419"/>
    <n v="419"/>
  </r>
  <r>
    <x v="86"/>
    <x v="4"/>
    <x v="129"/>
    <n v="114"/>
    <x v="254"/>
    <n v="57"/>
    <n v="279"/>
    <n v="16"/>
    <n v="114"/>
    <n v="8"/>
    <n v="0"/>
    <n v="344"/>
    <n v="0"/>
    <n v="0"/>
    <x v="0"/>
    <n v="196"/>
    <n v="83"/>
    <n v="0"/>
    <x v="0"/>
    <n v="409"/>
    <n v="409"/>
  </r>
  <r>
    <x v="86"/>
    <x v="5"/>
    <x v="1067"/>
    <n v="47"/>
    <x v="301"/>
    <n v="16"/>
    <n v="270"/>
    <n v="15"/>
    <n v="47"/>
    <n v="44"/>
    <n v="0"/>
    <n v="272"/>
    <n v="0"/>
    <n v="0"/>
    <x v="0"/>
    <n v="188"/>
    <n v="82"/>
    <n v="0"/>
    <x v="0"/>
    <n v="332"/>
    <n v="332"/>
  </r>
  <r>
    <x v="86"/>
    <x v="6"/>
    <x v="131"/>
    <n v="24"/>
    <x v="423"/>
    <n v="15"/>
    <n v="271"/>
    <n v="51"/>
    <n v="24"/>
    <n v="67"/>
    <n v="0"/>
    <n v="264"/>
    <n v="0"/>
    <n v="0"/>
    <x v="0"/>
    <n v="196"/>
    <n v="75"/>
    <n v="0"/>
    <x v="0"/>
    <n v="346"/>
    <n v="346"/>
  </r>
  <r>
    <x v="86"/>
    <x v="7"/>
    <x v="1068"/>
    <n v="29"/>
    <x v="424"/>
    <n v="51"/>
    <n v="261"/>
    <n v="96"/>
    <n v="29"/>
    <n v="56"/>
    <n v="0"/>
    <n v="279"/>
    <n v="0"/>
    <n v="0"/>
    <x v="0"/>
    <n v="188"/>
    <n v="73"/>
    <n v="0"/>
    <x v="0"/>
    <n v="386"/>
    <n v="386"/>
  </r>
  <r>
    <x v="86"/>
    <x v="8"/>
    <x v="776"/>
    <n v="23"/>
    <x v="363"/>
    <n v="96"/>
    <n v="282"/>
    <n v="51"/>
    <n v="23"/>
    <n v="29"/>
    <n v="0"/>
    <n v="231"/>
    <n v="0"/>
    <n v="0"/>
    <x v="0"/>
    <n v="207"/>
    <n v="75"/>
    <n v="0"/>
    <x v="0"/>
    <n v="356"/>
    <n v="356"/>
  </r>
  <r>
    <x v="86"/>
    <x v="9"/>
    <x v="1069"/>
    <n v="10"/>
    <x v="6"/>
    <n v="51"/>
    <n v="289"/>
    <n v="28"/>
    <n v="10"/>
    <n v="100"/>
    <n v="0"/>
    <n v="176"/>
    <n v="0"/>
    <n v="0"/>
    <x v="0"/>
    <n v="216"/>
    <n v="73"/>
    <n v="0"/>
    <x v="0"/>
    <n v="327"/>
    <n v="327"/>
  </r>
  <r>
    <x v="86"/>
    <x v="10"/>
    <x v="1070"/>
    <n v="3"/>
    <x v="364"/>
    <n v="28"/>
    <n v="305"/>
    <n v="51"/>
    <n v="3"/>
    <n v="48"/>
    <n v="0"/>
    <n v="283"/>
    <n v="0"/>
    <n v="0"/>
    <x v="0"/>
    <n v="234"/>
    <n v="71"/>
    <n v="0"/>
    <x v="0"/>
    <n v="359"/>
    <n v="359"/>
  </r>
  <r>
    <x v="86"/>
    <x v="11"/>
    <x v="1071"/>
    <n v="3"/>
    <x v="425"/>
    <n v="51"/>
    <n v="299"/>
    <n v="42"/>
    <n v="3"/>
    <n v="94"/>
    <n v="0"/>
    <n v="199"/>
    <n v="0"/>
    <n v="0"/>
    <x v="0"/>
    <n v="229"/>
    <n v="70"/>
    <n v="0"/>
    <x v="0"/>
    <n v="344"/>
    <n v="344"/>
  </r>
  <r>
    <x v="86"/>
    <x v="12"/>
    <x v="286"/>
    <n v="4"/>
    <x v="426"/>
    <n v="42"/>
    <n v="318"/>
    <n v="27"/>
    <n v="4"/>
    <n v="81"/>
    <n v="0"/>
    <n v="226"/>
    <n v="0"/>
    <n v="0"/>
    <x v="0"/>
    <n v="249"/>
    <n v="69"/>
    <n v="0"/>
    <x v="0"/>
    <n v="349"/>
    <n v="349"/>
  </r>
  <r>
    <x v="86"/>
    <x v="13"/>
    <x v="1007"/>
    <n v="3"/>
    <x v="427"/>
    <n v="27"/>
    <n v="307"/>
    <n v="29"/>
    <n v="3"/>
    <n v="66"/>
    <n v="0"/>
    <n v="246"/>
    <n v="0"/>
    <n v="0"/>
    <x v="0"/>
    <n v="245"/>
    <n v="62"/>
    <n v="0"/>
    <x v="0"/>
    <n v="339"/>
    <n v="339"/>
  </r>
  <r>
    <x v="86"/>
    <x v="14"/>
    <x v="50"/>
    <n v="3"/>
    <x v="428"/>
    <n v="29"/>
    <n v="321"/>
    <n v="35"/>
    <n v="3"/>
    <n v="146"/>
    <n v="0"/>
    <n v="184"/>
    <n v="0"/>
    <n v="0"/>
    <x v="0"/>
    <n v="256"/>
    <n v="65"/>
    <n v="0"/>
    <x v="0"/>
    <n v="359"/>
    <n v="359"/>
  </r>
  <r>
    <x v="86"/>
    <x v="15"/>
    <x v="772"/>
    <n v="4"/>
    <x v="299"/>
    <n v="35"/>
    <n v="344"/>
    <n v="11"/>
    <n v="4"/>
    <n v="122"/>
    <n v="0"/>
    <n v="202"/>
    <n v="0"/>
    <n v="0"/>
    <x v="0"/>
    <n v="273"/>
    <n v="71"/>
    <n v="0"/>
    <x v="0"/>
    <n v="359"/>
    <n v="359"/>
  </r>
  <r>
    <x v="86"/>
    <x v="16"/>
    <x v="279"/>
    <n v="2"/>
    <x v="429"/>
    <n v="11"/>
    <n v="286"/>
    <n v="8"/>
    <n v="2"/>
    <n v="127"/>
    <n v="0"/>
    <n v="158"/>
    <n v="0"/>
    <n v="0"/>
    <x v="0"/>
    <n v="217"/>
    <n v="69"/>
    <n v="0"/>
    <x v="0"/>
    <n v="296"/>
    <n v="296"/>
  </r>
  <r>
    <x v="86"/>
    <x v="17"/>
    <x v="1072"/>
    <n v="2"/>
    <x v="430"/>
    <n v="8"/>
    <n v="303"/>
    <n v="34"/>
    <n v="2"/>
    <n v="118"/>
    <n v="0"/>
    <n v="213"/>
    <n v="0"/>
    <n v="0"/>
    <x v="0"/>
    <n v="230"/>
    <n v="73"/>
    <n v="0"/>
    <x v="0"/>
    <n v="339"/>
    <n v="339"/>
  </r>
  <r>
    <x v="86"/>
    <x v="18"/>
    <x v="1073"/>
    <n v="1"/>
    <x v="133"/>
    <n v="34"/>
    <n v="303"/>
    <n v="9"/>
    <n v="1"/>
    <n v="110"/>
    <n v="0"/>
    <n v="169"/>
    <n v="0"/>
    <n v="0"/>
    <x v="0"/>
    <n v="238"/>
    <n v="65"/>
    <n v="0"/>
    <x v="0"/>
    <n v="313"/>
    <n v="313"/>
  </r>
  <r>
    <x v="86"/>
    <x v="19"/>
    <x v="945"/>
    <n v="0"/>
    <x v="155"/>
    <n v="9"/>
    <n v="329"/>
    <n v="35"/>
    <n v="1"/>
    <n v="145"/>
    <n v="0"/>
    <n v="211"/>
    <n v="1"/>
    <n v="0"/>
    <x v="0"/>
    <n v="265"/>
    <n v="64"/>
    <n v="0"/>
    <x v="0"/>
    <n v="365"/>
    <n v="365"/>
  </r>
  <r>
    <x v="86"/>
    <x v="20"/>
    <x v="1074"/>
    <n v="0"/>
    <x v="431"/>
    <n v="35"/>
    <n v="297"/>
    <n v="72"/>
    <n v="1"/>
    <n v="99"/>
    <n v="0"/>
    <n v="236"/>
    <n v="1"/>
    <n v="0"/>
    <x v="0"/>
    <n v="232"/>
    <n v="65"/>
    <n v="0"/>
    <x v="0"/>
    <n v="370"/>
    <n v="370"/>
  </r>
  <r>
    <x v="86"/>
    <x v="21"/>
    <x v="773"/>
    <n v="0"/>
    <x v="432"/>
    <n v="72"/>
    <n v="312"/>
    <n v="62"/>
    <n v="5"/>
    <n v="78"/>
    <n v="0"/>
    <n v="229"/>
    <n v="0"/>
    <n v="0"/>
    <x v="0"/>
    <n v="248"/>
    <n v="64"/>
    <n v="5"/>
    <x v="0"/>
    <n v="379"/>
    <n v="379"/>
  </r>
  <r>
    <x v="86"/>
    <x v="22"/>
    <x v="1075"/>
    <n v="0"/>
    <x v="186"/>
    <n v="62"/>
    <n v="285"/>
    <n v="74"/>
    <n v="1"/>
    <n v="31"/>
    <n v="0"/>
    <n v="267"/>
    <n v="0"/>
    <n v="0"/>
    <x v="0"/>
    <n v="225"/>
    <n v="60"/>
    <n v="1"/>
    <x v="0"/>
    <n v="360"/>
    <n v="360"/>
  </r>
  <r>
    <x v="86"/>
    <x v="23"/>
    <x v="174"/>
    <n v="1"/>
    <x v="253"/>
    <n v="74"/>
    <n v="294"/>
    <n v="12"/>
    <n v="2"/>
    <n v="13"/>
    <n v="0"/>
    <n v="221"/>
    <n v="0"/>
    <n v="0"/>
    <x v="0"/>
    <n v="232"/>
    <n v="62"/>
    <n v="1"/>
    <x v="0"/>
    <n v="308"/>
    <n v="308"/>
  </r>
  <r>
    <x v="86"/>
    <x v="24"/>
    <x v="1030"/>
    <n v="1"/>
    <x v="433"/>
    <n v="12"/>
    <n v="236"/>
    <n v="42"/>
    <n v="2"/>
    <n v="23"/>
    <n v="0"/>
    <n v="245"/>
    <n v="1"/>
    <n v="0"/>
    <x v="0"/>
    <n v="180"/>
    <n v="56"/>
    <n v="0"/>
    <x v="0"/>
    <n v="280"/>
    <n v="280"/>
  </r>
  <r>
    <x v="86"/>
    <x v="25"/>
    <x v="44"/>
    <n v="1"/>
    <x v="434"/>
    <n v="42"/>
    <n v="259"/>
    <n v="0"/>
    <n v="2"/>
    <n v="19"/>
    <n v="0"/>
    <n v="200"/>
    <n v="1"/>
    <n v="0"/>
    <x v="0"/>
    <n v="204"/>
    <n v="55"/>
    <n v="0"/>
    <x v="0"/>
    <n v="261"/>
    <n v="261"/>
  </r>
  <r>
    <x v="86"/>
    <x v="26"/>
    <x v="380"/>
    <n v="1"/>
    <x v="148"/>
    <n v="0"/>
    <n v="283"/>
    <n v="0"/>
    <n v="2"/>
    <n v="1"/>
    <n v="0"/>
    <n v="284"/>
    <n v="1"/>
    <n v="0"/>
    <x v="0"/>
    <n v="226"/>
    <n v="57"/>
    <n v="0"/>
    <x v="0"/>
    <n v="285"/>
    <n v="285"/>
  </r>
  <r>
    <x v="86"/>
    <x v="27"/>
    <x v="169"/>
    <n v="1"/>
    <x v="185"/>
    <n v="0"/>
    <n v="258"/>
    <n v="0"/>
    <n v="2"/>
    <n v="30"/>
    <n v="0"/>
    <n v="230"/>
    <n v="1"/>
    <n v="0"/>
    <x v="0"/>
    <n v="206"/>
    <n v="52"/>
    <n v="0"/>
    <x v="0"/>
    <n v="260"/>
    <n v="260"/>
  </r>
  <r>
    <x v="86"/>
    <x v="28"/>
    <x v="1008"/>
    <n v="0"/>
    <x v="0"/>
    <n v="0"/>
    <n v="257"/>
    <n v="0"/>
    <n v="0"/>
    <n v="0"/>
    <n v="0"/>
    <n v="257"/>
    <n v="0"/>
    <n v="0"/>
    <x v="0"/>
    <n v="207"/>
    <n v="50"/>
    <n v="0"/>
    <x v="0"/>
    <n v="257"/>
    <n v="257"/>
  </r>
  <r>
    <x v="86"/>
    <x v="29"/>
    <x v="384"/>
    <n v="0"/>
    <x v="0"/>
    <n v="0"/>
    <n v="239"/>
    <n v="0"/>
    <n v="0"/>
    <n v="0"/>
    <n v="0"/>
    <n v="239"/>
    <n v="0"/>
    <n v="0"/>
    <x v="0"/>
    <n v="239"/>
    <n v="0"/>
    <n v="0"/>
    <x v="0"/>
    <n v="239"/>
    <n v="239"/>
  </r>
  <r>
    <x v="86"/>
    <x v="30"/>
    <x v="773"/>
    <n v="0"/>
    <x v="0"/>
    <n v="0"/>
    <n v="229"/>
    <n v="0"/>
    <n v="0"/>
    <n v="0"/>
    <n v="0"/>
    <n v="229"/>
    <n v="0"/>
    <n v="0"/>
    <x v="0"/>
    <n v="229"/>
    <n v="0"/>
    <n v="0"/>
    <x v="0"/>
    <n v="229"/>
    <n v="229"/>
  </r>
  <r>
    <x v="86"/>
    <x v="31"/>
    <x v="773"/>
    <n v="0"/>
    <x v="0"/>
    <n v="0"/>
    <n v="229"/>
    <n v="0"/>
    <n v="0"/>
    <n v="0"/>
    <n v="0"/>
    <n v="229"/>
    <n v="0"/>
    <n v="0"/>
    <x v="0"/>
    <n v="229"/>
    <n v="0"/>
    <n v="0"/>
    <x v="0"/>
    <n v="229"/>
    <n v="229"/>
  </r>
  <r>
    <x v="86"/>
    <x v="32"/>
    <x v="438"/>
    <n v="0"/>
    <x v="0"/>
    <n v="0"/>
    <n v="225"/>
    <n v="0"/>
    <n v="0"/>
    <n v="0"/>
    <n v="0"/>
    <n v="225"/>
    <n v="0"/>
    <n v="0"/>
    <x v="0"/>
    <n v="225"/>
    <n v="0"/>
    <n v="0"/>
    <x v="0"/>
    <n v="225"/>
    <n v="225"/>
  </r>
  <r>
    <x v="86"/>
    <x v="33"/>
    <x v="1076"/>
    <n v="0"/>
    <x v="0"/>
    <n v="0"/>
    <n v="228"/>
    <n v="0"/>
    <n v="0"/>
    <n v="0"/>
    <n v="0"/>
    <n v="228"/>
    <n v="0"/>
    <n v="0"/>
    <x v="0"/>
    <n v="228"/>
    <n v="0"/>
    <n v="0"/>
    <x v="0"/>
    <n v="228"/>
    <n v="228"/>
  </r>
  <r>
    <x v="86"/>
    <x v="34"/>
    <x v="287"/>
    <n v="0"/>
    <x v="0"/>
    <n v="0"/>
    <n v="237"/>
    <n v="0"/>
    <n v="0"/>
    <n v="0"/>
    <n v="0"/>
    <n v="237"/>
    <n v="0"/>
    <n v="0"/>
    <x v="0"/>
    <n v="237"/>
    <n v="0"/>
    <n v="0"/>
    <x v="0"/>
    <n v="237"/>
    <n v="237"/>
  </r>
  <r>
    <x v="86"/>
    <x v="35"/>
    <x v="1074"/>
    <n v="0"/>
    <x v="0"/>
    <n v="0"/>
    <n v="236"/>
    <n v="0"/>
    <n v="0"/>
    <n v="0"/>
    <n v="0"/>
    <n v="236"/>
    <n v="0"/>
    <n v="0"/>
    <x v="0"/>
    <n v="236"/>
    <n v="0"/>
    <n v="0"/>
    <x v="0"/>
    <n v="236"/>
    <n v="236"/>
  </r>
  <r>
    <x v="86"/>
    <x v="36"/>
    <x v="133"/>
    <n v="0"/>
    <x v="0"/>
    <n v="0"/>
    <n v="270"/>
    <n v="0"/>
    <n v="0"/>
    <n v="0"/>
    <n v="0"/>
    <n v="270"/>
    <n v="0"/>
    <n v="0"/>
    <x v="0"/>
    <n v="270"/>
    <n v="0"/>
    <n v="0"/>
    <x v="0"/>
    <n v="270"/>
    <n v="270"/>
  </r>
  <r>
    <x v="86"/>
    <x v="37"/>
    <x v="1077"/>
    <n v="0"/>
    <x v="0"/>
    <n v="0"/>
    <n v="232"/>
    <n v="0"/>
    <n v="0"/>
    <n v="0"/>
    <n v="0"/>
    <n v="232"/>
    <n v="0"/>
    <n v="0"/>
    <x v="0"/>
    <n v="232"/>
    <n v="0"/>
    <n v="0"/>
    <x v="0"/>
    <n v="232"/>
    <n v="232"/>
  </r>
  <r>
    <x v="86"/>
    <x v="38"/>
    <x v="282"/>
    <n v="0"/>
    <x v="0"/>
    <n v="0"/>
    <n v="163"/>
    <n v="0"/>
    <n v="0"/>
    <n v="0"/>
    <n v="0"/>
    <n v="163"/>
    <n v="0"/>
    <n v="0"/>
    <x v="0"/>
    <n v="163"/>
    <n v="0"/>
    <n v="0"/>
    <x v="0"/>
    <n v="163"/>
    <n v="163"/>
  </r>
  <r>
    <x v="86"/>
    <x v="39"/>
    <x v="167"/>
    <n v="0"/>
    <x v="0"/>
    <n v="0"/>
    <n v="185"/>
    <n v="0"/>
    <n v="0"/>
    <n v="0"/>
    <n v="0"/>
    <n v="185"/>
    <n v="0"/>
    <n v="0"/>
    <x v="0"/>
    <n v="185"/>
    <n v="0"/>
    <n v="0"/>
    <x v="0"/>
    <n v="185"/>
    <n v="185"/>
  </r>
  <r>
    <x v="86"/>
    <x v="40"/>
    <x v="285"/>
    <n v="0"/>
    <x v="0"/>
    <n v="0"/>
    <n v="183"/>
    <n v="0"/>
    <n v="0"/>
    <n v="0"/>
    <n v="0"/>
    <n v="183"/>
    <n v="0"/>
    <n v="0"/>
    <x v="0"/>
    <n v="183"/>
    <n v="0"/>
    <n v="0"/>
    <x v="0"/>
    <n v="183"/>
    <n v="183"/>
  </r>
  <r>
    <x v="86"/>
    <x v="41"/>
    <x v="282"/>
    <n v="0"/>
    <x v="0"/>
    <n v="0"/>
    <n v="0"/>
    <n v="5490"/>
    <n v="0"/>
    <n v="5327"/>
    <n v="0"/>
    <n v="163"/>
    <n v="0"/>
    <n v="0"/>
    <x v="0"/>
    <n v="0"/>
    <n v="0"/>
    <n v="0"/>
    <x v="0"/>
    <n v="5490"/>
    <n v="5490"/>
  </r>
  <r>
    <x v="86"/>
    <x v="42"/>
    <x v="282"/>
    <n v="0"/>
    <x v="435"/>
    <n v="5490"/>
    <n v="21133"/>
    <n v="6100"/>
    <n v="50"/>
    <n v="21630"/>
    <n v="0"/>
    <n v="163"/>
    <n v="50"/>
    <n v="0"/>
    <x v="0"/>
    <n v="20343"/>
    <n v="790"/>
    <n v="0"/>
    <x v="240"/>
    <n v="27283"/>
    <n v="27283"/>
  </r>
  <r>
    <x v="86"/>
    <x v="43"/>
    <x v="770"/>
    <n v="0"/>
    <x v="436"/>
    <n v="6100"/>
    <n v="22086"/>
    <n v="5620"/>
    <n v="0"/>
    <n v="21420"/>
    <n v="0"/>
    <n v="186"/>
    <n v="0"/>
    <n v="100"/>
    <x v="0"/>
    <n v="21106"/>
    <n v="980"/>
    <n v="0"/>
    <x v="241"/>
    <n v="27706"/>
    <n v="27706"/>
  </r>
  <r>
    <x v="86"/>
    <x v="44"/>
    <x v="39"/>
    <n v="0"/>
    <x v="437"/>
    <n v="5620"/>
    <n v="21500"/>
    <n v="5700"/>
    <n v="70"/>
    <n v="21510"/>
    <n v="0"/>
    <n v="140"/>
    <n v="70"/>
    <n v="0"/>
    <x v="0"/>
    <n v="20460"/>
    <n v="1040"/>
    <n v="0"/>
    <x v="242"/>
    <n v="27270"/>
    <n v="27270"/>
  </r>
  <r>
    <x v="86"/>
    <x v="45"/>
    <x v="289"/>
    <n v="0"/>
    <x v="438"/>
    <n v="5700"/>
    <n v="22066"/>
    <n v="5200"/>
    <n v="290"/>
    <n v="21695"/>
    <n v="0"/>
    <n v="161"/>
    <n v="290"/>
    <n v="0"/>
    <x v="0"/>
    <n v="21186"/>
    <n v="880"/>
    <n v="0"/>
    <x v="243"/>
    <n v="27556"/>
    <n v="27556"/>
  </r>
  <r>
    <x v="86"/>
    <x v="46"/>
    <x v="55"/>
    <n v="0"/>
    <x v="439"/>
    <n v="5200"/>
    <n v="21772"/>
    <n v="5700"/>
    <n v="480"/>
    <n v="22600"/>
    <n v="0"/>
    <n v="152"/>
    <n v="480"/>
    <n v="0"/>
    <x v="0"/>
    <n v="21272"/>
    <n v="500"/>
    <n v="0"/>
    <x v="153"/>
    <n v="27952"/>
    <n v="27952"/>
  </r>
  <r>
    <x v="86"/>
    <x v="47"/>
    <x v="1078"/>
    <n v="0"/>
    <x v="440"/>
    <n v="5700"/>
    <n v="21816"/>
    <n v="5600"/>
    <n v="750"/>
    <n v="22330"/>
    <n v="0"/>
    <n v="136"/>
    <n v="750"/>
    <n v="0"/>
    <x v="0"/>
    <n v="21246"/>
    <n v="570"/>
    <n v="0"/>
    <x v="232"/>
    <n v="28166"/>
    <n v="28166"/>
  </r>
  <r>
    <x v="86"/>
    <x v="48"/>
    <x v="53"/>
    <n v="0"/>
    <x v="441"/>
    <n v="5600"/>
    <n v="21832"/>
    <n v="5333"/>
    <n v="800"/>
    <n v="22240"/>
    <n v="0"/>
    <n v="125"/>
    <n v="800"/>
    <n v="0"/>
    <x v="0"/>
    <n v="21242"/>
    <n v="590"/>
    <n v="0"/>
    <x v="147"/>
    <n v="27965"/>
    <n v="27965"/>
  </r>
  <r>
    <x v="86"/>
    <x v="49"/>
    <x v="947"/>
    <n v="0"/>
    <x v="442"/>
    <n v="5333"/>
    <n v="21391"/>
    <n v="4250"/>
    <n v="615"/>
    <n v="20870"/>
    <n v="0"/>
    <n v="53"/>
    <n v="615"/>
    <n v="0"/>
    <x v="0"/>
    <n v="20761"/>
    <n v="630"/>
    <n v="0"/>
    <x v="129"/>
    <n v="26256"/>
    <n v="26256"/>
  </r>
  <r>
    <x v="86"/>
    <x v="50"/>
    <x v="947"/>
    <n v="0"/>
    <x v="443"/>
    <n v="4250"/>
    <n v="22383"/>
    <n v="4580"/>
    <n v="450"/>
    <n v="23110"/>
    <n v="0"/>
    <n v="53"/>
    <n v="450"/>
    <n v="0"/>
    <x v="0"/>
    <n v="21733"/>
    <n v="650"/>
    <n v="0"/>
    <x v="244"/>
    <n v="27413"/>
    <n v="27413"/>
  </r>
  <r>
    <x v="86"/>
    <x v="51"/>
    <x v="799"/>
    <n v="0"/>
    <x v="444"/>
    <n v="4580"/>
    <n v="22946"/>
    <n v="5100"/>
    <n v="405"/>
    <n v="23825"/>
    <n v="0"/>
    <n v="46"/>
    <n v="405"/>
    <n v="0"/>
    <x v="0"/>
    <n v="22821"/>
    <n v="125"/>
    <n v="0"/>
    <x v="32"/>
    <n v="28451"/>
    <n v="28451"/>
  </r>
  <r>
    <x v="86"/>
    <x v="52"/>
    <x v="847"/>
    <n v="0"/>
    <x v="445"/>
    <n v="5100"/>
    <n v="23027"/>
    <n v="5450"/>
    <n v="365"/>
    <n v="23700"/>
    <n v="0"/>
    <n v="42"/>
    <n v="365"/>
    <n v="0"/>
    <x v="0"/>
    <n v="22687"/>
    <n v="340"/>
    <n v="0"/>
    <x v="245"/>
    <n v="28842"/>
    <n v="28842"/>
  </r>
  <r>
    <x v="86"/>
    <x v="53"/>
    <x v="848"/>
    <n v="0"/>
    <x v="446"/>
    <n v="5450"/>
    <n v="23811"/>
    <n v="6025"/>
    <n v="580"/>
    <n v="24915"/>
    <n v="0"/>
    <n v="51"/>
    <n v="580"/>
    <n v="0"/>
    <x v="0"/>
    <n v="23446"/>
    <n v="365"/>
    <n v="0"/>
    <x v="35"/>
    <n v="30416"/>
    <n v="30416"/>
  </r>
  <r>
    <x v="86"/>
    <x v="54"/>
    <x v="300"/>
    <n v="0"/>
    <x v="447"/>
    <n v="6025"/>
    <n v="23568"/>
    <n v="6117"/>
    <n v="380"/>
    <n v="23995"/>
    <n v="0"/>
    <n v="45"/>
    <n v="380"/>
    <n v="0"/>
    <x v="0"/>
    <n v="23098"/>
    <n v="470"/>
    <n v="0"/>
    <x v="128"/>
    <n v="30065"/>
    <n v="30065"/>
  </r>
  <r>
    <x v="86"/>
    <x v="55"/>
    <x v="846"/>
    <n v="0"/>
    <x v="448"/>
    <n v="6117"/>
    <n v="25083"/>
    <n v="6199"/>
    <n v="60"/>
    <n v="25185"/>
    <n v="0"/>
    <n v="40"/>
    <n v="60"/>
    <n v="0"/>
    <x v="0"/>
    <n v="24998"/>
    <n v="85"/>
    <n v="0"/>
    <x v="104"/>
    <n v="31342"/>
    <n v="31342"/>
  </r>
  <r>
    <x v="86"/>
    <x v="56"/>
    <x v="845"/>
    <n v="0"/>
    <x v="449"/>
    <n v="6199"/>
    <n v="25512"/>
    <n v="7190"/>
    <n v="0"/>
    <n v="26470"/>
    <n v="0"/>
    <n v="33"/>
    <n v="0"/>
    <n v="160"/>
    <x v="0"/>
    <n v="25012"/>
    <n v="500"/>
    <n v="0"/>
    <x v="153"/>
    <n v="32702"/>
    <n v="32702"/>
  </r>
  <r>
    <x v="86"/>
    <x v="57"/>
    <x v="946"/>
    <n v="0"/>
    <x v="450"/>
    <n v="7190"/>
    <n v="25557"/>
    <n v="6440"/>
    <n v="0"/>
    <n v="24775"/>
    <n v="0"/>
    <n v="32"/>
    <n v="0"/>
    <n v="115"/>
    <x v="0"/>
    <n v="25347"/>
    <n v="210"/>
    <n v="0"/>
    <x v="34"/>
    <n v="31997"/>
    <n v="31997"/>
  </r>
  <r>
    <x v="86"/>
    <x v="58"/>
    <x v="3"/>
    <n v="0"/>
    <x v="451"/>
    <n v="6440"/>
    <n v="27162"/>
    <n v="7352"/>
    <n v="0"/>
    <n v="28020"/>
    <n v="0"/>
    <n v="54"/>
    <n v="0"/>
    <n v="370"/>
    <x v="0"/>
    <n v="26662"/>
    <n v="500"/>
    <n v="0"/>
    <x v="153"/>
    <n v="34514"/>
    <n v="34514"/>
  </r>
  <r>
    <x v="86"/>
    <x v="59"/>
    <x v="800"/>
    <n v="0"/>
    <x v="452"/>
    <n v="7352"/>
    <n v="26049"/>
    <n v="6402"/>
    <n v="0"/>
    <n v="25060"/>
    <n v="0"/>
    <n v="39"/>
    <n v="0"/>
    <n v="360"/>
    <x v="0"/>
    <n v="25249"/>
    <n v="800"/>
    <n v="0"/>
    <x v="144"/>
    <n v="32451"/>
    <n v="32451"/>
  </r>
  <r>
    <x v="86"/>
    <x v="60"/>
    <x v="845"/>
    <n v="0"/>
    <x v="453"/>
    <n v="6402"/>
    <n v="25922"/>
    <n v="6023"/>
    <n v="0"/>
    <n v="25510"/>
    <n v="0"/>
    <n v="33"/>
    <n v="0"/>
    <n v="605"/>
    <x v="0"/>
    <n v="25337"/>
    <n v="585"/>
    <n v="0"/>
    <x v="246"/>
    <n v="31945"/>
    <n v="31945"/>
  </r>
  <r>
    <x v="86"/>
    <x v="61"/>
    <x v="21"/>
    <n v="0"/>
    <x v="454"/>
    <n v="6023"/>
    <n v="26723"/>
    <n v="6378"/>
    <n v="0"/>
    <n v="27040"/>
    <n v="0"/>
    <n v="38"/>
    <n v="0"/>
    <n v="580"/>
    <x v="0"/>
    <n v="25488"/>
    <n v="1235"/>
    <n v="0"/>
    <x v="247"/>
    <n v="33101"/>
    <n v="33101"/>
  </r>
  <r>
    <x v="86"/>
    <x v="62"/>
    <x v="846"/>
    <n v="0"/>
    <x v="455"/>
    <n v="6378"/>
    <n v="24623"/>
    <n v="5700"/>
    <n v="0"/>
    <n v="23905"/>
    <n v="0"/>
    <n v="40"/>
    <n v="0"/>
    <n v="640"/>
    <x v="0"/>
    <n v="23898"/>
    <n v="725"/>
    <n v="0"/>
    <x v="138"/>
    <n v="30323"/>
    <n v="30323"/>
  </r>
  <r>
    <x v="86"/>
    <x v="63"/>
    <x v="1"/>
    <n v="0"/>
    <x v="456"/>
    <n v="5700"/>
    <n v="25475"/>
    <n v="5700"/>
    <n v="0"/>
    <n v="25425"/>
    <n v="0"/>
    <n v="50"/>
    <n v="0"/>
    <n v="625"/>
    <x v="0"/>
    <n v="24675"/>
    <n v="800"/>
    <n v="0"/>
    <x v="144"/>
    <n v="31175"/>
    <n v="31175"/>
  </r>
  <r>
    <x v="87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87"/>
    <x v="50"/>
    <x v="0"/>
    <n v="0"/>
    <x v="149"/>
    <n v="0"/>
    <n v="15"/>
    <n v="0"/>
    <n v="0"/>
    <n v="15"/>
    <n v="0"/>
    <n v="0"/>
    <n v="0"/>
    <n v="0"/>
    <x v="0"/>
    <n v="15"/>
    <n v="0"/>
    <n v="0"/>
    <x v="0"/>
    <n v="15"/>
    <n v="15"/>
  </r>
  <r>
    <x v="87"/>
    <x v="51"/>
    <x v="0"/>
    <n v="0"/>
    <x v="149"/>
    <n v="0"/>
    <n v="15"/>
    <n v="0"/>
    <n v="0"/>
    <n v="15"/>
    <n v="0"/>
    <n v="0"/>
    <n v="0"/>
    <n v="0"/>
    <x v="0"/>
    <n v="15"/>
    <n v="0"/>
    <n v="0"/>
    <x v="0"/>
    <n v="15"/>
    <n v="15"/>
  </r>
  <r>
    <x v="87"/>
    <x v="52"/>
    <x v="0"/>
    <n v="0"/>
    <x v="153"/>
    <n v="0"/>
    <n v="20"/>
    <n v="0"/>
    <n v="0"/>
    <n v="20"/>
    <n v="0"/>
    <n v="0"/>
    <n v="0"/>
    <n v="0"/>
    <x v="0"/>
    <n v="20"/>
    <n v="0"/>
    <n v="0"/>
    <x v="0"/>
    <n v="20"/>
    <n v="20"/>
  </r>
  <r>
    <x v="87"/>
    <x v="53"/>
    <x v="0"/>
    <n v="0"/>
    <x v="153"/>
    <n v="0"/>
    <n v="20"/>
    <n v="0"/>
    <n v="0"/>
    <n v="20"/>
    <n v="0"/>
    <n v="0"/>
    <n v="0"/>
    <n v="0"/>
    <x v="0"/>
    <n v="20"/>
    <n v="0"/>
    <n v="0"/>
    <x v="0"/>
    <n v="20"/>
    <n v="20"/>
  </r>
  <r>
    <x v="87"/>
    <x v="54"/>
    <x v="0"/>
    <n v="0"/>
    <x v="149"/>
    <n v="0"/>
    <n v="15"/>
    <n v="0"/>
    <n v="0"/>
    <n v="15"/>
    <n v="0"/>
    <n v="0"/>
    <n v="0"/>
    <n v="0"/>
    <x v="0"/>
    <n v="15"/>
    <n v="0"/>
    <n v="0"/>
    <x v="0"/>
    <n v="15"/>
    <n v="15"/>
  </r>
  <r>
    <x v="87"/>
    <x v="55"/>
    <x v="0"/>
    <n v="0"/>
    <x v="153"/>
    <n v="0"/>
    <n v="20"/>
    <n v="0"/>
    <n v="0"/>
    <n v="20"/>
    <n v="0"/>
    <n v="0"/>
    <n v="0"/>
    <n v="0"/>
    <x v="0"/>
    <n v="20"/>
    <n v="0"/>
    <n v="0"/>
    <x v="0"/>
    <n v="20"/>
    <n v="20"/>
  </r>
  <r>
    <x v="87"/>
    <x v="56"/>
    <x v="0"/>
    <n v="0"/>
    <x v="149"/>
    <n v="0"/>
    <n v="15"/>
    <n v="0"/>
    <n v="0"/>
    <n v="15"/>
    <n v="0"/>
    <n v="0"/>
    <n v="0"/>
    <n v="0"/>
    <x v="0"/>
    <n v="15"/>
    <n v="0"/>
    <n v="0"/>
    <x v="0"/>
    <n v="15"/>
    <n v="15"/>
  </r>
  <r>
    <x v="87"/>
    <x v="57"/>
    <x v="0"/>
    <n v="0"/>
    <x v="153"/>
    <n v="0"/>
    <n v="20"/>
    <n v="0"/>
    <n v="0"/>
    <n v="20"/>
    <n v="0"/>
    <n v="0"/>
    <n v="0"/>
    <n v="0"/>
    <x v="0"/>
    <n v="20"/>
    <n v="0"/>
    <n v="0"/>
    <x v="0"/>
    <n v="20"/>
    <n v="20"/>
  </r>
  <r>
    <x v="87"/>
    <x v="58"/>
    <x v="0"/>
    <n v="0"/>
    <x v="153"/>
    <n v="0"/>
    <n v="20"/>
    <n v="0"/>
    <n v="0"/>
    <n v="20"/>
    <n v="0"/>
    <n v="0"/>
    <n v="0"/>
    <n v="0"/>
    <x v="0"/>
    <n v="20"/>
    <n v="0"/>
    <n v="0"/>
    <x v="0"/>
    <n v="20"/>
    <n v="20"/>
  </r>
  <r>
    <x v="87"/>
    <x v="59"/>
    <x v="0"/>
    <n v="0"/>
    <x v="153"/>
    <n v="0"/>
    <n v="20"/>
    <n v="0"/>
    <n v="0"/>
    <n v="20"/>
    <n v="0"/>
    <n v="0"/>
    <n v="0"/>
    <n v="0"/>
    <x v="0"/>
    <n v="20"/>
    <n v="0"/>
    <n v="0"/>
    <x v="0"/>
    <n v="20"/>
    <n v="20"/>
  </r>
  <r>
    <x v="87"/>
    <x v="60"/>
    <x v="0"/>
    <n v="0"/>
    <x v="158"/>
    <n v="0"/>
    <n v="35"/>
    <n v="0"/>
    <n v="0"/>
    <n v="35"/>
    <n v="0"/>
    <n v="0"/>
    <n v="0"/>
    <n v="0"/>
    <x v="0"/>
    <n v="35"/>
    <n v="0"/>
    <n v="0"/>
    <x v="0"/>
    <n v="35"/>
    <n v="35"/>
  </r>
  <r>
    <x v="87"/>
    <x v="61"/>
    <x v="0"/>
    <n v="0"/>
    <x v="248"/>
    <n v="0"/>
    <n v="40"/>
    <n v="0"/>
    <n v="0"/>
    <n v="40"/>
    <n v="0"/>
    <n v="0"/>
    <n v="0"/>
    <n v="0"/>
    <x v="0"/>
    <n v="40"/>
    <n v="0"/>
    <n v="0"/>
    <x v="0"/>
    <n v="40"/>
    <n v="40"/>
  </r>
  <r>
    <x v="87"/>
    <x v="62"/>
    <x v="0"/>
    <n v="0"/>
    <x v="158"/>
    <n v="0"/>
    <n v="35"/>
    <n v="0"/>
    <n v="0"/>
    <n v="35"/>
    <n v="0"/>
    <n v="0"/>
    <n v="0"/>
    <n v="0"/>
    <x v="0"/>
    <n v="35"/>
    <n v="0"/>
    <n v="0"/>
    <x v="0"/>
    <n v="35"/>
    <n v="35"/>
  </r>
  <r>
    <x v="87"/>
    <x v="63"/>
    <x v="0"/>
    <n v="0"/>
    <x v="248"/>
    <n v="0"/>
    <n v="40"/>
    <n v="0"/>
    <n v="0"/>
    <n v="40"/>
    <n v="0"/>
    <n v="0"/>
    <n v="0"/>
    <n v="0"/>
    <x v="0"/>
    <n v="40"/>
    <n v="0"/>
    <n v="0"/>
    <x v="0"/>
    <n v="40"/>
    <n v="40"/>
  </r>
  <r>
    <x v="88"/>
    <x v="0"/>
    <x v="1079"/>
    <n v="406"/>
    <x v="0"/>
    <n v="204"/>
    <n v="480"/>
    <n v="220"/>
    <n v="406"/>
    <n v="0"/>
    <n v="0"/>
    <n v="902"/>
    <n v="0"/>
    <n v="0"/>
    <x v="0"/>
    <n v="480"/>
    <n v="0"/>
    <n v="0"/>
    <x v="0"/>
    <n v="1106"/>
    <n v="1106"/>
  </r>
  <r>
    <x v="88"/>
    <x v="1"/>
    <x v="922"/>
    <n v="320"/>
    <x v="0"/>
    <n v="220"/>
    <n v="488"/>
    <n v="125"/>
    <n v="321"/>
    <n v="0"/>
    <n v="0"/>
    <n v="714"/>
    <n v="1"/>
    <n v="0"/>
    <x v="0"/>
    <n v="488"/>
    <n v="0"/>
    <n v="0"/>
    <x v="0"/>
    <n v="934"/>
    <n v="934"/>
  </r>
  <r>
    <x v="88"/>
    <x v="2"/>
    <x v="1080"/>
    <n v="395"/>
    <x v="0"/>
    <n v="125"/>
    <n v="495"/>
    <n v="108"/>
    <n v="396"/>
    <n v="0"/>
    <n v="0"/>
    <n v="874"/>
    <n v="1"/>
    <n v="0"/>
    <x v="0"/>
    <n v="495"/>
    <n v="0"/>
    <n v="0"/>
    <x v="0"/>
    <n v="999"/>
    <n v="999"/>
  </r>
  <r>
    <x v="88"/>
    <x v="3"/>
    <x v="971"/>
    <n v="394"/>
    <x v="0"/>
    <n v="108"/>
    <n v="499"/>
    <n v="86"/>
    <n v="395"/>
    <n v="0"/>
    <n v="0"/>
    <n v="872"/>
    <n v="1"/>
    <n v="0"/>
    <x v="0"/>
    <n v="499"/>
    <n v="0"/>
    <n v="0"/>
    <x v="0"/>
    <n v="980"/>
    <n v="980"/>
  </r>
  <r>
    <x v="88"/>
    <x v="4"/>
    <x v="1081"/>
    <n v="258"/>
    <x v="0"/>
    <n v="86"/>
    <n v="510"/>
    <n v="103"/>
    <n v="259"/>
    <n v="0"/>
    <n v="0"/>
    <n v="786"/>
    <n v="1"/>
    <n v="0"/>
    <x v="0"/>
    <n v="510"/>
    <n v="0"/>
    <n v="0"/>
    <x v="0"/>
    <n v="872"/>
    <n v="872"/>
  </r>
  <r>
    <x v="88"/>
    <x v="5"/>
    <x v="1082"/>
    <n v="311"/>
    <x v="0"/>
    <n v="103"/>
    <n v="528"/>
    <n v="170"/>
    <n v="312"/>
    <n v="0"/>
    <n v="0"/>
    <n v="907"/>
    <n v="1"/>
    <n v="0"/>
    <x v="0"/>
    <n v="528"/>
    <n v="0"/>
    <n v="0"/>
    <x v="0"/>
    <n v="1010"/>
    <n v="1010"/>
  </r>
  <r>
    <x v="88"/>
    <x v="6"/>
    <x v="1083"/>
    <n v="331"/>
    <x v="0"/>
    <n v="170"/>
    <n v="550"/>
    <n v="186"/>
    <n v="332"/>
    <n v="0"/>
    <n v="0"/>
    <n v="898"/>
    <n v="1"/>
    <n v="0"/>
    <x v="0"/>
    <n v="550"/>
    <n v="0"/>
    <n v="0"/>
    <x v="0"/>
    <n v="1068"/>
    <n v="1068"/>
  </r>
  <r>
    <x v="88"/>
    <x v="7"/>
    <x v="1084"/>
    <n v="181"/>
    <x v="0"/>
    <n v="186"/>
    <n v="570"/>
    <n v="121"/>
    <n v="182"/>
    <n v="0"/>
    <n v="0"/>
    <n v="687"/>
    <n v="1"/>
    <n v="0"/>
    <x v="0"/>
    <n v="570"/>
    <n v="0"/>
    <n v="0"/>
    <x v="0"/>
    <n v="873"/>
    <n v="873"/>
  </r>
  <r>
    <x v="88"/>
    <x v="8"/>
    <x v="1083"/>
    <n v="269"/>
    <x v="0"/>
    <n v="121"/>
    <n v="592"/>
    <n v="157"/>
    <n v="270"/>
    <n v="0"/>
    <n v="0"/>
    <n v="898"/>
    <n v="1"/>
    <n v="0"/>
    <x v="0"/>
    <n v="592"/>
    <n v="0"/>
    <n v="0"/>
    <x v="0"/>
    <n v="1019"/>
    <n v="1019"/>
  </r>
  <r>
    <x v="88"/>
    <x v="9"/>
    <x v="1085"/>
    <n v="288"/>
    <x v="0"/>
    <n v="157"/>
    <n v="635"/>
    <n v="206"/>
    <n v="289"/>
    <n v="0"/>
    <n v="0"/>
    <n v="973"/>
    <n v="1"/>
    <n v="0"/>
    <x v="0"/>
    <n v="635"/>
    <n v="0"/>
    <n v="0"/>
    <x v="0"/>
    <n v="1130"/>
    <n v="1130"/>
  </r>
  <r>
    <x v="88"/>
    <x v="10"/>
    <x v="1086"/>
    <n v="325"/>
    <x v="0"/>
    <n v="206"/>
    <n v="638"/>
    <n v="178"/>
    <n v="326"/>
    <n v="0"/>
    <n v="0"/>
    <n v="936"/>
    <n v="1"/>
    <n v="0"/>
    <x v="0"/>
    <n v="638"/>
    <n v="0"/>
    <n v="0"/>
    <x v="0"/>
    <n v="1142"/>
    <n v="1142"/>
  </r>
  <r>
    <x v="88"/>
    <x v="11"/>
    <x v="1087"/>
    <n v="317"/>
    <x v="0"/>
    <n v="178"/>
    <n v="644"/>
    <n v="181"/>
    <n v="318"/>
    <n v="0"/>
    <n v="0"/>
    <n v="965"/>
    <n v="1"/>
    <n v="0"/>
    <x v="0"/>
    <n v="644"/>
    <n v="0"/>
    <n v="0"/>
    <x v="0"/>
    <n v="1143"/>
    <n v="1143"/>
  </r>
  <r>
    <x v="88"/>
    <x v="12"/>
    <x v="1088"/>
    <n v="213"/>
    <x v="0"/>
    <n v="181"/>
    <n v="701"/>
    <n v="112"/>
    <n v="214"/>
    <n v="0"/>
    <n v="0"/>
    <n v="846"/>
    <n v="1"/>
    <n v="0"/>
    <x v="0"/>
    <n v="701"/>
    <n v="0"/>
    <n v="0"/>
    <x v="0"/>
    <n v="1027"/>
    <n v="1027"/>
  </r>
  <r>
    <x v="88"/>
    <x v="13"/>
    <x v="928"/>
    <n v="347"/>
    <x v="0"/>
    <n v="112"/>
    <n v="710"/>
    <n v="137"/>
    <n v="348"/>
    <n v="0"/>
    <n v="0"/>
    <n v="1083"/>
    <n v="1"/>
    <n v="0"/>
    <x v="0"/>
    <n v="710"/>
    <n v="0"/>
    <n v="0"/>
    <x v="0"/>
    <n v="1195"/>
    <n v="1195"/>
  </r>
  <r>
    <x v="88"/>
    <x v="14"/>
    <x v="1089"/>
    <n v="155"/>
    <x v="0"/>
    <n v="137"/>
    <n v="672"/>
    <n v="369"/>
    <n v="156"/>
    <n v="0"/>
    <n v="0"/>
    <n v="1060"/>
    <n v="1"/>
    <n v="0"/>
    <x v="0"/>
    <n v="672"/>
    <n v="0"/>
    <n v="0"/>
    <x v="0"/>
    <n v="1197"/>
    <n v="1197"/>
  </r>
  <r>
    <x v="88"/>
    <x v="15"/>
    <x v="808"/>
    <n v="359"/>
    <x v="0"/>
    <n v="369"/>
    <n v="701"/>
    <n v="231"/>
    <n v="360"/>
    <n v="0"/>
    <n v="0"/>
    <n v="923"/>
    <n v="1"/>
    <n v="0"/>
    <x v="0"/>
    <n v="701"/>
    <n v="0"/>
    <n v="0"/>
    <x v="0"/>
    <n v="1292"/>
    <n v="1292"/>
  </r>
  <r>
    <x v="88"/>
    <x v="16"/>
    <x v="1090"/>
    <n v="189"/>
    <x v="0"/>
    <n v="231"/>
    <n v="467"/>
    <n v="230"/>
    <n v="190"/>
    <n v="0"/>
    <n v="0"/>
    <n v="656"/>
    <n v="1"/>
    <n v="0"/>
    <x v="0"/>
    <n v="467"/>
    <n v="0"/>
    <n v="0"/>
    <x v="0"/>
    <n v="887"/>
    <n v="887"/>
  </r>
  <r>
    <x v="88"/>
    <x v="17"/>
    <x v="1091"/>
    <n v="209"/>
    <x v="0"/>
    <n v="230"/>
    <n v="790"/>
    <n v="292"/>
    <n v="209"/>
    <n v="0"/>
    <n v="0"/>
    <n v="1061"/>
    <n v="0"/>
    <n v="0"/>
    <x v="0"/>
    <n v="790"/>
    <n v="0"/>
    <n v="0"/>
    <x v="0"/>
    <n v="1291"/>
    <n v="1291"/>
  </r>
  <r>
    <x v="88"/>
    <x v="18"/>
    <x v="1092"/>
    <n v="177"/>
    <x v="0"/>
    <n v="292"/>
    <n v="939"/>
    <n v="187"/>
    <n v="177"/>
    <n v="0"/>
    <n v="0"/>
    <n v="1011"/>
    <n v="0"/>
    <n v="0"/>
    <x v="0"/>
    <n v="939"/>
    <n v="0"/>
    <n v="0"/>
    <x v="0"/>
    <n v="1303"/>
    <n v="1303"/>
  </r>
  <r>
    <x v="88"/>
    <x v="19"/>
    <x v="965"/>
    <n v="43"/>
    <x v="0"/>
    <n v="187"/>
    <n v="967"/>
    <n v="208"/>
    <n v="43"/>
    <n v="0"/>
    <n v="0"/>
    <n v="1031"/>
    <n v="0"/>
    <n v="0"/>
    <x v="0"/>
    <n v="967"/>
    <n v="0"/>
    <n v="0"/>
    <x v="0"/>
    <n v="1218"/>
    <n v="1218"/>
  </r>
  <r>
    <x v="88"/>
    <x v="20"/>
    <x v="1093"/>
    <n v="26"/>
    <x v="0"/>
    <n v="208"/>
    <n v="1090"/>
    <n v="201"/>
    <n v="26"/>
    <n v="0"/>
    <n v="0"/>
    <n v="1109"/>
    <n v="0"/>
    <n v="0"/>
    <x v="0"/>
    <n v="1090"/>
    <n v="0"/>
    <n v="0"/>
    <x v="0"/>
    <n v="1317"/>
    <n v="1317"/>
  </r>
  <r>
    <x v="88"/>
    <x v="21"/>
    <x v="1094"/>
    <n v="17"/>
    <x v="0"/>
    <n v="201"/>
    <n v="1026"/>
    <n v="265"/>
    <n v="17"/>
    <n v="0"/>
    <n v="0"/>
    <n v="1107"/>
    <n v="0"/>
    <n v="0"/>
    <x v="0"/>
    <n v="1026"/>
    <n v="0"/>
    <n v="0"/>
    <x v="0"/>
    <n v="1308"/>
    <n v="1308"/>
  </r>
  <r>
    <x v="88"/>
    <x v="22"/>
    <x v="1095"/>
    <n v="20"/>
    <x v="0"/>
    <n v="265"/>
    <n v="791"/>
    <n v="225"/>
    <n v="40"/>
    <n v="0"/>
    <n v="0"/>
    <n v="791"/>
    <n v="20"/>
    <n v="0"/>
    <x v="0"/>
    <n v="791"/>
    <n v="0"/>
    <n v="0"/>
    <x v="0"/>
    <n v="1056"/>
    <n v="1056"/>
  </r>
  <r>
    <x v="88"/>
    <x v="23"/>
    <x v="1062"/>
    <n v="67"/>
    <x v="0"/>
    <n v="225"/>
    <n v="843"/>
    <n v="310"/>
    <n v="97"/>
    <n v="0"/>
    <n v="0"/>
    <n v="1025"/>
    <n v="29"/>
    <n v="0"/>
    <x v="0"/>
    <n v="843"/>
    <n v="0"/>
    <n v="1"/>
    <x v="0"/>
    <n v="1250"/>
    <n v="1250"/>
  </r>
  <r>
    <x v="88"/>
    <x v="24"/>
    <x v="1096"/>
    <n v="100"/>
    <x v="0"/>
    <n v="310"/>
    <n v="1040"/>
    <n v="375"/>
    <n v="108"/>
    <n v="0"/>
    <n v="0"/>
    <n v="1213"/>
    <n v="8"/>
    <n v="0"/>
    <x v="0"/>
    <n v="1040"/>
    <n v="0"/>
    <n v="0"/>
    <x v="0"/>
    <n v="1523"/>
    <n v="1523"/>
  </r>
  <r>
    <x v="88"/>
    <x v="25"/>
    <x v="1097"/>
    <n v="388"/>
    <x v="0"/>
    <n v="375"/>
    <n v="818"/>
    <n v="129"/>
    <n v="388"/>
    <n v="0"/>
    <n v="0"/>
    <n v="960"/>
    <n v="0"/>
    <n v="0"/>
    <x v="0"/>
    <n v="818"/>
    <n v="0"/>
    <n v="0"/>
    <x v="0"/>
    <n v="1335"/>
    <n v="1335"/>
  </r>
  <r>
    <x v="88"/>
    <x v="26"/>
    <x v="1098"/>
    <n v="154"/>
    <x v="0"/>
    <n v="129"/>
    <n v="942"/>
    <n v="201"/>
    <n v="155"/>
    <n v="0"/>
    <n v="0"/>
    <n v="1169"/>
    <n v="1"/>
    <n v="0"/>
    <x v="0"/>
    <n v="942"/>
    <n v="0"/>
    <n v="0"/>
    <x v="0"/>
    <n v="1298"/>
    <n v="1298"/>
  </r>
  <r>
    <x v="88"/>
    <x v="27"/>
    <x v="318"/>
    <n v="170"/>
    <x v="0"/>
    <n v="201"/>
    <n v="1080"/>
    <n v="282"/>
    <n v="170"/>
    <n v="0"/>
    <n v="0"/>
    <n v="1331"/>
    <n v="0"/>
    <n v="0"/>
    <x v="0"/>
    <n v="1080"/>
    <n v="0"/>
    <n v="0"/>
    <x v="0"/>
    <n v="1532"/>
    <n v="1532"/>
  </r>
  <r>
    <x v="88"/>
    <x v="28"/>
    <x v="1099"/>
    <n v="190"/>
    <x v="0"/>
    <n v="282"/>
    <n v="943"/>
    <n v="273"/>
    <n v="193"/>
    <n v="0"/>
    <n v="0"/>
    <n v="1127"/>
    <n v="3"/>
    <n v="0"/>
    <x v="0"/>
    <n v="943"/>
    <n v="0"/>
    <n v="0"/>
    <x v="0"/>
    <n v="1409"/>
    <n v="1409"/>
  </r>
  <r>
    <x v="88"/>
    <x v="29"/>
    <x v="1100"/>
    <n v="194"/>
    <x v="0"/>
    <n v="273"/>
    <n v="950"/>
    <n v="204"/>
    <n v="194"/>
    <n v="0"/>
    <n v="0"/>
    <n v="1075"/>
    <n v="0"/>
    <n v="0"/>
    <x v="0"/>
    <n v="950"/>
    <n v="0"/>
    <n v="0"/>
    <x v="0"/>
    <n v="1348"/>
    <n v="1348"/>
  </r>
  <r>
    <x v="88"/>
    <x v="30"/>
    <x v="920"/>
    <n v="140"/>
    <x v="0"/>
    <n v="204"/>
    <n v="850"/>
    <n v="57"/>
    <n v="140"/>
    <n v="0"/>
    <n v="0"/>
    <n v="843"/>
    <n v="0"/>
    <n v="0"/>
    <x v="0"/>
    <n v="850"/>
    <n v="0"/>
    <n v="0"/>
    <x v="0"/>
    <n v="1047"/>
    <n v="1047"/>
  </r>
  <r>
    <x v="88"/>
    <x v="31"/>
    <x v="787"/>
    <n v="150"/>
    <x v="0"/>
    <n v="57"/>
    <n v="822"/>
    <n v="435"/>
    <n v="150"/>
    <n v="0"/>
    <n v="0"/>
    <n v="1350"/>
    <n v="0"/>
    <n v="0"/>
    <x v="0"/>
    <n v="813"/>
    <n v="9"/>
    <n v="0"/>
    <x v="0"/>
    <n v="1407"/>
    <n v="1407"/>
  </r>
  <r>
    <x v="88"/>
    <x v="32"/>
    <x v="365"/>
    <n v="150"/>
    <x v="0"/>
    <n v="435"/>
    <n v="799"/>
    <n v="214"/>
    <n v="172"/>
    <n v="0"/>
    <n v="0"/>
    <n v="750"/>
    <n v="22"/>
    <n v="0"/>
    <x v="0"/>
    <n v="790"/>
    <n v="9"/>
    <n v="0"/>
    <x v="0"/>
    <n v="1185"/>
    <n v="1185"/>
  </r>
  <r>
    <x v="88"/>
    <x v="33"/>
    <x v="1101"/>
    <n v="290"/>
    <x v="0"/>
    <n v="214"/>
    <n v="610"/>
    <n v="190"/>
    <n v="334"/>
    <n v="0"/>
    <n v="0"/>
    <n v="920"/>
    <n v="40"/>
    <n v="0"/>
    <x v="0"/>
    <n v="600"/>
    <n v="10"/>
    <n v="4"/>
    <x v="0"/>
    <n v="1134"/>
    <n v="1134"/>
  </r>
  <r>
    <x v="88"/>
    <x v="34"/>
    <x v="1101"/>
    <n v="132"/>
    <x v="0"/>
    <n v="190"/>
    <n v="610"/>
    <n v="324"/>
    <n v="176"/>
    <n v="0"/>
    <n v="0"/>
    <n v="920"/>
    <n v="40"/>
    <n v="0"/>
    <x v="0"/>
    <n v="600"/>
    <n v="10"/>
    <n v="4"/>
    <x v="0"/>
    <n v="1110"/>
    <n v="1110"/>
  </r>
  <r>
    <x v="88"/>
    <x v="35"/>
    <x v="1102"/>
    <n v="421"/>
    <x v="154"/>
    <n v="324"/>
    <n v="700"/>
    <n v="341"/>
    <n v="465"/>
    <n v="115"/>
    <n v="0"/>
    <n v="1067"/>
    <n v="40"/>
    <n v="0"/>
    <x v="0"/>
    <n v="690"/>
    <n v="10"/>
    <n v="4"/>
    <x v="0"/>
    <n v="1506"/>
    <n v="1506"/>
  </r>
  <r>
    <x v="88"/>
    <x v="36"/>
    <x v="920"/>
    <n v="322"/>
    <x v="216"/>
    <n v="341"/>
    <n v="709"/>
    <n v="300"/>
    <n v="366"/>
    <n v="191"/>
    <n v="0"/>
    <n v="843"/>
    <n v="40"/>
    <n v="0"/>
    <x v="0"/>
    <n v="699"/>
    <n v="10"/>
    <n v="4"/>
    <x v="0"/>
    <n v="1375"/>
    <n v="1375"/>
  </r>
  <r>
    <x v="88"/>
    <x v="37"/>
    <x v="1103"/>
    <n v="475"/>
    <x v="212"/>
    <n v="300"/>
    <n v="1110"/>
    <n v="145"/>
    <n v="520"/>
    <n v="95"/>
    <n v="0"/>
    <n v="1380"/>
    <n v="40"/>
    <n v="0"/>
    <x v="0"/>
    <n v="1100"/>
    <n v="10"/>
    <n v="5"/>
    <x v="0"/>
    <n v="1775"/>
    <n v="1775"/>
  </r>
  <r>
    <x v="88"/>
    <x v="38"/>
    <x v="359"/>
    <n v="515"/>
    <x v="1"/>
    <n v="145"/>
    <n v="855"/>
    <n v="70"/>
    <n v="550"/>
    <n v="80"/>
    <n v="0"/>
    <n v="1250"/>
    <n v="30"/>
    <n v="0"/>
    <x v="0"/>
    <n v="845"/>
    <n v="10"/>
    <n v="5"/>
    <x v="0"/>
    <n v="1475"/>
    <n v="1475"/>
  </r>
  <r>
    <x v="88"/>
    <x v="39"/>
    <x v="1104"/>
    <n v="81"/>
    <x v="185"/>
    <n v="70"/>
    <n v="710"/>
    <n v="194"/>
    <n v="116"/>
    <n v="70"/>
    <n v="0"/>
    <n v="880"/>
    <n v="30"/>
    <n v="40"/>
    <x v="0"/>
    <n v="695"/>
    <n v="15"/>
    <n v="5"/>
    <x v="0"/>
    <n v="1020"/>
    <n v="1020"/>
  </r>
  <r>
    <x v="88"/>
    <x v="40"/>
    <x v="1105"/>
    <n v="144"/>
    <x v="8"/>
    <n v="194"/>
    <n v="735"/>
    <n v="407"/>
    <n v="179"/>
    <n v="100"/>
    <n v="0"/>
    <n v="1027"/>
    <n v="30"/>
    <n v="40"/>
    <x v="0"/>
    <n v="720"/>
    <n v="15"/>
    <n v="5"/>
    <x v="0"/>
    <n v="1321"/>
    <n v="1321"/>
  </r>
  <r>
    <x v="88"/>
    <x v="41"/>
    <x v="445"/>
    <n v="124"/>
    <x v="153"/>
    <n v="407"/>
    <n v="745"/>
    <n v="603"/>
    <n v="164"/>
    <n v="40"/>
    <n v="0"/>
    <n v="1065"/>
    <n v="35"/>
    <n v="20"/>
    <x v="0"/>
    <n v="730"/>
    <n v="15"/>
    <n v="5"/>
    <x v="0"/>
    <n v="1512"/>
    <n v="1512"/>
  </r>
  <r>
    <x v="88"/>
    <x v="42"/>
    <x v="1101"/>
    <n v="270"/>
    <x v="147"/>
    <n v="603"/>
    <n v="720"/>
    <n v="528"/>
    <n v="281"/>
    <n v="6"/>
    <n v="0"/>
    <n v="920"/>
    <n v="8"/>
    <n v="1"/>
    <x v="0"/>
    <n v="710"/>
    <n v="10"/>
    <n v="3"/>
    <x v="125"/>
    <n v="1529"/>
    <n v="1529"/>
  </r>
  <r>
    <x v="88"/>
    <x v="43"/>
    <x v="966"/>
    <n v="150"/>
    <x v="131"/>
    <n v="528"/>
    <n v="700"/>
    <n v="475"/>
    <n v="185"/>
    <n v="7"/>
    <n v="0"/>
    <n v="825"/>
    <n v="35"/>
    <n v="2"/>
    <x v="0"/>
    <n v="690"/>
    <n v="10"/>
    <n v="0"/>
    <x v="0"/>
    <n v="1360"/>
    <n v="1360"/>
  </r>
  <r>
    <x v="88"/>
    <x v="44"/>
    <x v="783"/>
    <n v="5"/>
    <x v="0"/>
    <n v="475"/>
    <n v="700"/>
    <n v="588"/>
    <n v="40"/>
    <n v="53"/>
    <n v="0"/>
    <n v="800"/>
    <n v="35"/>
    <n v="3"/>
    <x v="0"/>
    <n v="690"/>
    <n v="10"/>
    <n v="0"/>
    <x v="10"/>
    <n v="1328"/>
    <n v="1328"/>
  </r>
  <r>
    <x v="88"/>
    <x v="45"/>
    <x v="466"/>
    <n v="70"/>
    <x v="187"/>
    <n v="588"/>
    <n v="880"/>
    <n v="526"/>
    <n v="105"/>
    <n v="103"/>
    <n v="0"/>
    <n v="820"/>
    <n v="35"/>
    <n v="3"/>
    <x v="0"/>
    <n v="870"/>
    <n v="10"/>
    <n v="0"/>
    <x v="77"/>
    <n v="1511"/>
    <n v="1511"/>
  </r>
  <r>
    <x v="88"/>
    <x v="46"/>
    <x v="834"/>
    <n v="85"/>
    <x v="0"/>
    <n v="526"/>
    <n v="790"/>
    <n v="483"/>
    <n v="120"/>
    <n v="5"/>
    <n v="0"/>
    <n v="862"/>
    <n v="35"/>
    <n v="4"/>
    <x v="0"/>
    <n v="780"/>
    <n v="10"/>
    <n v="0"/>
    <x v="36"/>
    <n v="1393"/>
    <n v="1393"/>
  </r>
  <r>
    <x v="88"/>
    <x v="47"/>
    <x v="453"/>
    <n v="225"/>
    <x v="0"/>
    <n v="483"/>
    <n v="810"/>
    <n v="414"/>
    <n v="260"/>
    <n v="5"/>
    <n v="0"/>
    <n v="996"/>
    <n v="35"/>
    <n v="4"/>
    <x v="0"/>
    <n v="800"/>
    <n v="10"/>
    <n v="0"/>
    <x v="36"/>
    <n v="1484"/>
    <n v="1484"/>
  </r>
  <r>
    <x v="88"/>
    <x v="48"/>
    <x v="739"/>
    <n v="200"/>
    <x v="0"/>
    <n v="414"/>
    <n v="835"/>
    <n v="349"/>
    <n v="235"/>
    <n v="5"/>
    <n v="0"/>
    <n v="1000"/>
    <n v="35"/>
    <n v="4"/>
    <x v="0"/>
    <n v="825"/>
    <n v="10"/>
    <n v="0"/>
    <x v="36"/>
    <n v="1419"/>
    <n v="1419"/>
  </r>
  <r>
    <x v="88"/>
    <x v="49"/>
    <x v="910"/>
    <n v="120"/>
    <x v="170"/>
    <n v="349"/>
    <n v="875"/>
    <n v="390"/>
    <n v="125"/>
    <n v="316"/>
    <n v="0"/>
    <n v="725"/>
    <n v="5"/>
    <n v="5"/>
    <x v="0"/>
    <n v="865"/>
    <n v="10"/>
    <n v="0"/>
    <x v="36"/>
    <n v="1390"/>
    <n v="1390"/>
  </r>
  <r>
    <x v="88"/>
    <x v="50"/>
    <x v="392"/>
    <n v="100"/>
    <x v="457"/>
    <n v="390"/>
    <n v="1305"/>
    <n v="232"/>
    <n v="100"/>
    <n v="622"/>
    <n v="0"/>
    <n v="625"/>
    <n v="0"/>
    <n v="1"/>
    <x v="0"/>
    <n v="1280"/>
    <n v="25"/>
    <n v="0"/>
    <x v="36"/>
    <n v="1637"/>
    <n v="1637"/>
  </r>
  <r>
    <x v="88"/>
    <x v="51"/>
    <x v="139"/>
    <n v="100"/>
    <x v="135"/>
    <n v="232"/>
    <n v="1305"/>
    <n v="103"/>
    <n v="100"/>
    <n v="576"/>
    <n v="0"/>
    <n v="700"/>
    <n v="0"/>
    <n v="1"/>
    <x v="0"/>
    <n v="1285"/>
    <n v="20"/>
    <n v="0"/>
    <x v="1"/>
    <n v="1508"/>
    <n v="1508"/>
  </r>
  <r>
    <x v="88"/>
    <x v="52"/>
    <x v="806"/>
    <n v="80"/>
    <x v="41"/>
    <n v="103"/>
    <n v="1290"/>
    <n v="69"/>
    <n v="80"/>
    <n v="606"/>
    <n v="0"/>
    <n v="730"/>
    <n v="0"/>
    <n v="1"/>
    <x v="0"/>
    <n v="1285"/>
    <n v="5"/>
    <n v="0"/>
    <x v="1"/>
    <n v="1439"/>
    <n v="1439"/>
  </r>
  <r>
    <x v="88"/>
    <x v="53"/>
    <x v="139"/>
    <n v="50"/>
    <x v="31"/>
    <n v="69"/>
    <n v="1170"/>
    <n v="55"/>
    <n v="50"/>
    <n v="506"/>
    <n v="0"/>
    <n v="700"/>
    <n v="0"/>
    <n v="1"/>
    <x v="0"/>
    <n v="1165"/>
    <n v="5"/>
    <n v="0"/>
    <x v="1"/>
    <n v="1275"/>
    <n v="1275"/>
  </r>
  <r>
    <x v="88"/>
    <x v="54"/>
    <x v="368"/>
    <n v="30"/>
    <x v="367"/>
    <n v="55"/>
    <n v="1151"/>
    <n v="21"/>
    <n v="30"/>
    <n v="687"/>
    <n v="0"/>
    <n v="460"/>
    <n v="0"/>
    <n v="1"/>
    <x v="0"/>
    <n v="1150"/>
    <n v="1"/>
    <n v="0"/>
    <x v="36"/>
    <n v="1202"/>
    <n v="1202"/>
  </r>
  <r>
    <x v="88"/>
    <x v="55"/>
    <x v="146"/>
    <n v="30"/>
    <x v="50"/>
    <n v="21"/>
    <n v="1151"/>
    <n v="12"/>
    <n v="30"/>
    <n v="672"/>
    <n v="0"/>
    <n v="500"/>
    <n v="0"/>
    <n v="1"/>
    <x v="0"/>
    <n v="1150"/>
    <n v="1"/>
    <n v="0"/>
    <x v="36"/>
    <n v="1193"/>
    <n v="1193"/>
  </r>
  <r>
    <x v="88"/>
    <x v="56"/>
    <x v="1106"/>
    <n v="8"/>
    <x v="41"/>
    <n v="12"/>
    <n v="1133"/>
    <n v="3"/>
    <n v="8"/>
    <n v="602"/>
    <n v="0"/>
    <n v="530"/>
    <n v="0"/>
    <n v="1"/>
    <x v="0"/>
    <n v="1132"/>
    <n v="1"/>
    <n v="0"/>
    <x v="36"/>
    <n v="1144"/>
    <n v="1144"/>
  </r>
  <r>
    <x v="88"/>
    <x v="57"/>
    <x v="655"/>
    <n v="8"/>
    <x v="134"/>
    <n v="3"/>
    <n v="1217"/>
    <n v="5"/>
    <n v="8"/>
    <n v="652"/>
    <n v="0"/>
    <n v="575"/>
    <n v="0"/>
    <n v="1"/>
    <x v="0"/>
    <n v="1216"/>
    <n v="1"/>
    <n v="0"/>
    <x v="36"/>
    <n v="1230"/>
    <n v="1230"/>
  </r>
  <r>
    <x v="88"/>
    <x v="58"/>
    <x v="1107"/>
    <n v="16"/>
    <x v="134"/>
    <n v="5"/>
    <n v="1214"/>
    <n v="12"/>
    <n v="16"/>
    <n v="652"/>
    <n v="0"/>
    <n v="585"/>
    <n v="0"/>
    <n v="1"/>
    <x v="0"/>
    <n v="1213"/>
    <n v="1"/>
    <n v="0"/>
    <x v="36"/>
    <n v="1242"/>
    <n v="1242"/>
  </r>
  <r>
    <x v="88"/>
    <x v="59"/>
    <x v="390"/>
    <n v="5"/>
    <x v="0"/>
    <n v="12"/>
    <n v="556"/>
    <n v="3"/>
    <n v="5"/>
    <n v="2"/>
    <n v="0"/>
    <n v="550"/>
    <n v="0"/>
    <n v="1"/>
    <x v="0"/>
    <n v="555"/>
    <n v="1"/>
    <n v="0"/>
    <x v="36"/>
    <n v="564"/>
    <n v="564"/>
  </r>
  <r>
    <x v="88"/>
    <x v="60"/>
    <x v="378"/>
    <n v="5"/>
    <x v="0"/>
    <n v="3"/>
    <n v="466"/>
    <n v="14"/>
    <n v="5"/>
    <n v="2"/>
    <n v="0"/>
    <n v="480"/>
    <n v="0"/>
    <n v="1"/>
    <x v="0"/>
    <n v="465"/>
    <n v="1"/>
    <n v="0"/>
    <x v="36"/>
    <n v="485"/>
    <n v="485"/>
  </r>
  <r>
    <x v="88"/>
    <x v="61"/>
    <x v="146"/>
    <n v="5"/>
    <x v="0"/>
    <n v="14"/>
    <n v="496"/>
    <n v="15"/>
    <n v="5"/>
    <n v="2"/>
    <n v="0"/>
    <n v="500"/>
    <n v="0"/>
    <n v="1"/>
    <x v="0"/>
    <n v="495"/>
    <n v="1"/>
    <n v="0"/>
    <x v="36"/>
    <n v="516"/>
    <n v="516"/>
  </r>
  <r>
    <x v="88"/>
    <x v="62"/>
    <x v="146"/>
    <n v="5"/>
    <x v="0"/>
    <n v="15"/>
    <n v="501"/>
    <n v="11"/>
    <n v="5"/>
    <n v="2"/>
    <n v="0"/>
    <n v="500"/>
    <n v="0"/>
    <n v="1"/>
    <x v="0"/>
    <n v="500"/>
    <n v="1"/>
    <n v="0"/>
    <x v="36"/>
    <n v="517"/>
    <n v="517"/>
  </r>
  <r>
    <x v="88"/>
    <x v="63"/>
    <x v="146"/>
    <n v="5"/>
    <x v="0"/>
    <n v="11"/>
    <n v="498"/>
    <n v="10"/>
    <n v="5"/>
    <n v="2"/>
    <n v="0"/>
    <n v="500"/>
    <n v="0"/>
    <n v="1"/>
    <x v="0"/>
    <n v="497"/>
    <n v="1"/>
    <n v="0"/>
    <x v="36"/>
    <n v="513"/>
    <n v="513"/>
  </r>
  <r>
    <x v="89"/>
    <x v="0"/>
    <x v="645"/>
    <n v="40"/>
    <x v="0"/>
    <n v="0"/>
    <n v="36"/>
    <n v="0"/>
    <n v="40"/>
    <n v="0"/>
    <n v="23"/>
    <n v="76"/>
    <n v="0"/>
    <n v="0"/>
    <x v="37"/>
    <n v="36"/>
    <n v="0"/>
    <n v="0"/>
    <x v="0"/>
    <n v="76"/>
    <n v="76"/>
  </r>
  <r>
    <x v="89"/>
    <x v="1"/>
    <x v="644"/>
    <n v="30"/>
    <x v="0"/>
    <n v="0"/>
    <n v="36"/>
    <n v="0"/>
    <n v="30"/>
    <n v="0"/>
    <n v="20"/>
    <n v="66"/>
    <n v="0"/>
    <n v="0"/>
    <x v="572"/>
    <n v="36"/>
    <n v="0"/>
    <n v="0"/>
    <x v="0"/>
    <n v="66"/>
    <n v="66"/>
  </r>
  <r>
    <x v="89"/>
    <x v="2"/>
    <x v="644"/>
    <n v="30"/>
    <x v="0"/>
    <n v="0"/>
    <n v="36"/>
    <n v="0"/>
    <n v="30"/>
    <n v="0"/>
    <n v="20"/>
    <n v="66"/>
    <n v="0"/>
    <n v="0"/>
    <x v="572"/>
    <n v="36"/>
    <n v="0"/>
    <n v="0"/>
    <x v="0"/>
    <n v="66"/>
    <n v="66"/>
  </r>
  <r>
    <x v="89"/>
    <x v="3"/>
    <x v="644"/>
    <n v="25"/>
    <x v="0"/>
    <n v="0"/>
    <n v="35"/>
    <n v="0"/>
    <n v="25"/>
    <n v="0"/>
    <n v="18"/>
    <n v="60"/>
    <n v="0"/>
    <n v="0"/>
    <x v="64"/>
    <n v="35"/>
    <n v="0"/>
    <n v="0"/>
    <x v="0"/>
    <n v="60"/>
    <n v="60"/>
  </r>
  <r>
    <x v="89"/>
    <x v="4"/>
    <x v="644"/>
    <n v="30"/>
    <x v="0"/>
    <n v="0"/>
    <n v="36"/>
    <n v="0"/>
    <n v="30"/>
    <n v="0"/>
    <n v="20"/>
    <n v="66"/>
    <n v="0"/>
    <n v="0"/>
    <x v="572"/>
    <n v="36"/>
    <n v="0"/>
    <n v="0"/>
    <x v="0"/>
    <n v="66"/>
    <n v="66"/>
  </r>
  <r>
    <x v="89"/>
    <x v="5"/>
    <x v="645"/>
    <n v="40"/>
    <x v="0"/>
    <n v="0"/>
    <n v="36"/>
    <n v="0"/>
    <n v="40"/>
    <n v="0"/>
    <n v="23"/>
    <n v="76"/>
    <n v="0"/>
    <n v="0"/>
    <x v="37"/>
    <n v="36"/>
    <n v="0"/>
    <n v="0"/>
    <x v="0"/>
    <n v="76"/>
    <n v="76"/>
  </r>
  <r>
    <x v="89"/>
    <x v="6"/>
    <x v="645"/>
    <n v="50"/>
    <x v="0"/>
    <n v="0"/>
    <n v="36"/>
    <n v="0"/>
    <n v="50"/>
    <n v="0"/>
    <n v="26"/>
    <n v="86"/>
    <n v="0"/>
    <n v="0"/>
    <x v="39"/>
    <n v="36"/>
    <n v="0"/>
    <n v="0"/>
    <x v="0"/>
    <n v="86"/>
    <n v="86"/>
  </r>
  <r>
    <x v="89"/>
    <x v="7"/>
    <x v="644"/>
    <n v="30"/>
    <x v="0"/>
    <n v="0"/>
    <n v="36"/>
    <n v="0"/>
    <n v="30"/>
    <n v="0"/>
    <n v="20"/>
    <n v="66"/>
    <n v="0"/>
    <n v="0"/>
    <x v="572"/>
    <n v="36"/>
    <n v="0"/>
    <n v="0"/>
    <x v="0"/>
    <n v="66"/>
    <n v="66"/>
  </r>
  <r>
    <x v="89"/>
    <x v="8"/>
    <x v="644"/>
    <n v="30"/>
    <x v="0"/>
    <n v="0"/>
    <n v="36"/>
    <n v="0"/>
    <n v="30"/>
    <n v="0"/>
    <n v="20"/>
    <n v="66"/>
    <n v="0"/>
    <n v="0"/>
    <x v="572"/>
    <n v="36"/>
    <n v="0"/>
    <n v="0"/>
    <x v="0"/>
    <n v="66"/>
    <n v="66"/>
  </r>
  <r>
    <x v="89"/>
    <x v="9"/>
    <x v="644"/>
    <n v="30"/>
    <x v="0"/>
    <n v="0"/>
    <n v="36"/>
    <n v="0"/>
    <n v="30"/>
    <n v="0"/>
    <n v="20"/>
    <n v="66"/>
    <n v="0"/>
    <n v="0"/>
    <x v="572"/>
    <n v="36"/>
    <n v="0"/>
    <n v="0"/>
    <x v="0"/>
    <n v="66"/>
    <n v="66"/>
  </r>
  <r>
    <x v="89"/>
    <x v="10"/>
    <x v="644"/>
    <n v="25"/>
    <x v="0"/>
    <n v="0"/>
    <n v="31"/>
    <n v="0"/>
    <n v="25"/>
    <n v="0"/>
    <n v="17"/>
    <n v="56"/>
    <n v="0"/>
    <n v="0"/>
    <x v="63"/>
    <n v="31"/>
    <n v="0"/>
    <n v="0"/>
    <x v="0"/>
    <n v="56"/>
    <n v="56"/>
  </r>
  <r>
    <x v="89"/>
    <x v="11"/>
    <x v="644"/>
    <n v="20"/>
    <x v="0"/>
    <n v="0"/>
    <n v="31"/>
    <n v="0"/>
    <n v="20"/>
    <n v="0"/>
    <n v="15"/>
    <n v="51"/>
    <n v="0"/>
    <n v="0"/>
    <x v="576"/>
    <n v="31"/>
    <n v="0"/>
    <n v="0"/>
    <x v="0"/>
    <n v="51"/>
    <n v="51"/>
  </r>
  <r>
    <x v="89"/>
    <x v="12"/>
    <x v="644"/>
    <n v="25"/>
    <x v="0"/>
    <n v="0"/>
    <n v="31"/>
    <n v="0"/>
    <n v="25"/>
    <n v="0"/>
    <n v="17"/>
    <n v="56"/>
    <n v="0"/>
    <n v="0"/>
    <x v="63"/>
    <n v="31"/>
    <n v="0"/>
    <n v="0"/>
    <x v="0"/>
    <n v="56"/>
    <n v="56"/>
  </r>
  <r>
    <x v="89"/>
    <x v="13"/>
    <x v="644"/>
    <n v="25"/>
    <x v="0"/>
    <n v="0"/>
    <n v="31"/>
    <n v="0"/>
    <n v="25"/>
    <n v="0"/>
    <n v="17"/>
    <n v="56"/>
    <n v="0"/>
    <n v="0"/>
    <x v="63"/>
    <n v="31"/>
    <n v="0"/>
    <n v="0"/>
    <x v="0"/>
    <n v="56"/>
    <n v="56"/>
  </r>
  <r>
    <x v="89"/>
    <x v="14"/>
    <x v="644"/>
    <n v="30"/>
    <x v="0"/>
    <n v="0"/>
    <n v="30"/>
    <n v="0"/>
    <n v="30"/>
    <n v="0"/>
    <n v="18"/>
    <n v="60"/>
    <n v="0"/>
    <n v="0"/>
    <x v="64"/>
    <n v="30"/>
    <n v="0"/>
    <n v="0"/>
    <x v="0"/>
    <n v="60"/>
    <n v="60"/>
  </r>
  <r>
    <x v="89"/>
    <x v="15"/>
    <x v="0"/>
    <n v="30"/>
    <x v="0"/>
    <n v="0"/>
    <n v="24"/>
    <n v="0"/>
    <n v="30"/>
    <n v="0"/>
    <n v="0"/>
    <n v="54"/>
    <n v="0"/>
    <n v="0"/>
    <x v="350"/>
    <n v="24"/>
    <n v="0"/>
    <n v="0"/>
    <x v="0"/>
    <n v="54"/>
    <n v="54"/>
  </r>
  <r>
    <x v="89"/>
    <x v="16"/>
    <x v="0"/>
    <n v="63"/>
    <x v="0"/>
    <n v="0"/>
    <n v="30"/>
    <n v="0"/>
    <n v="63"/>
    <n v="0"/>
    <n v="0"/>
    <n v="93"/>
    <n v="0"/>
    <n v="0"/>
    <x v="724"/>
    <n v="30"/>
    <n v="0"/>
    <n v="0"/>
    <x v="0"/>
    <n v="93"/>
    <n v="93"/>
  </r>
  <r>
    <x v="89"/>
    <x v="17"/>
    <x v="0"/>
    <n v="56"/>
    <x v="0"/>
    <n v="0"/>
    <n v="35"/>
    <n v="0"/>
    <n v="56"/>
    <n v="0"/>
    <n v="0"/>
    <n v="91"/>
    <n v="0"/>
    <n v="0"/>
    <x v="725"/>
    <n v="35"/>
    <n v="0"/>
    <n v="0"/>
    <x v="0"/>
    <n v="91"/>
    <n v="91"/>
  </r>
  <r>
    <x v="89"/>
    <x v="18"/>
    <x v="0"/>
    <n v="49"/>
    <x v="0"/>
    <n v="0"/>
    <n v="35"/>
    <n v="0"/>
    <n v="49"/>
    <n v="0"/>
    <n v="0"/>
    <n v="84"/>
    <n v="0"/>
    <n v="0"/>
    <x v="726"/>
    <n v="35"/>
    <n v="0"/>
    <n v="0"/>
    <x v="0"/>
    <n v="84"/>
    <n v="84"/>
  </r>
  <r>
    <x v="89"/>
    <x v="19"/>
    <x v="0"/>
    <n v="105"/>
    <x v="0"/>
    <n v="0"/>
    <n v="35"/>
    <n v="0"/>
    <n v="105"/>
    <n v="0"/>
    <n v="0"/>
    <n v="140"/>
    <n v="0"/>
    <n v="0"/>
    <x v="385"/>
    <n v="35"/>
    <n v="0"/>
    <n v="0"/>
    <x v="0"/>
    <n v="140"/>
    <n v="140"/>
  </r>
  <r>
    <x v="89"/>
    <x v="20"/>
    <x v="0"/>
    <n v="42"/>
    <x v="0"/>
    <n v="0"/>
    <n v="35"/>
    <n v="0"/>
    <n v="42"/>
    <n v="0"/>
    <n v="0"/>
    <n v="77"/>
    <n v="0"/>
    <n v="0"/>
    <x v="512"/>
    <n v="35"/>
    <n v="0"/>
    <n v="0"/>
    <x v="0"/>
    <n v="77"/>
    <n v="77"/>
  </r>
  <r>
    <x v="89"/>
    <x v="21"/>
    <x v="0"/>
    <n v="69"/>
    <x v="0"/>
    <n v="0"/>
    <n v="8"/>
    <n v="0"/>
    <n v="69"/>
    <n v="0"/>
    <n v="0"/>
    <n v="77"/>
    <n v="0"/>
    <n v="0"/>
    <x v="512"/>
    <n v="8"/>
    <n v="0"/>
    <n v="0"/>
    <x v="0"/>
    <n v="77"/>
    <n v="77"/>
  </r>
  <r>
    <x v="89"/>
    <x v="22"/>
    <x v="0"/>
    <n v="77"/>
    <x v="0"/>
    <n v="0"/>
    <n v="6"/>
    <n v="0"/>
    <n v="77"/>
    <n v="0"/>
    <n v="0"/>
    <n v="83"/>
    <n v="0"/>
    <n v="0"/>
    <x v="353"/>
    <n v="6"/>
    <n v="0"/>
    <n v="0"/>
    <x v="0"/>
    <n v="83"/>
    <n v="83"/>
  </r>
  <r>
    <x v="89"/>
    <x v="23"/>
    <x v="0"/>
    <n v="66"/>
    <x v="0"/>
    <n v="0"/>
    <n v="3"/>
    <n v="0"/>
    <n v="66"/>
    <n v="0"/>
    <n v="0"/>
    <n v="69"/>
    <n v="0"/>
    <n v="0"/>
    <x v="509"/>
    <n v="3"/>
    <n v="0"/>
    <n v="0"/>
    <x v="0"/>
    <n v="69"/>
    <n v="69"/>
  </r>
  <r>
    <x v="89"/>
    <x v="24"/>
    <x v="0"/>
    <n v="157"/>
    <x v="0"/>
    <n v="0"/>
    <n v="5"/>
    <n v="44"/>
    <n v="157"/>
    <n v="0"/>
    <n v="0"/>
    <n v="206"/>
    <n v="0"/>
    <n v="0"/>
    <x v="727"/>
    <n v="5"/>
    <n v="0"/>
    <n v="0"/>
    <x v="0"/>
    <n v="206"/>
    <n v="206"/>
  </r>
  <r>
    <x v="89"/>
    <x v="25"/>
    <x v="0"/>
    <n v="363"/>
    <x v="187"/>
    <n v="44"/>
    <n v="5"/>
    <n v="0"/>
    <n v="363"/>
    <n v="10"/>
    <n v="0"/>
    <n v="314"/>
    <n v="0"/>
    <n v="0"/>
    <x v="728"/>
    <n v="5"/>
    <n v="0"/>
    <n v="0"/>
    <x v="0"/>
    <n v="368"/>
    <n v="368"/>
  </r>
  <r>
    <x v="89"/>
    <x v="26"/>
    <x v="0"/>
    <n v="433"/>
    <x v="0"/>
    <n v="0"/>
    <n v="21"/>
    <n v="0"/>
    <n v="433"/>
    <n v="0"/>
    <n v="0"/>
    <n v="454"/>
    <n v="0"/>
    <n v="0"/>
    <x v="729"/>
    <n v="21"/>
    <n v="0"/>
    <n v="0"/>
    <x v="0"/>
    <n v="454"/>
    <n v="454"/>
  </r>
  <r>
    <x v="89"/>
    <x v="27"/>
    <x v="0"/>
    <n v="567"/>
    <x v="0"/>
    <n v="0"/>
    <n v="12"/>
    <n v="0"/>
    <n v="567"/>
    <n v="0"/>
    <n v="0"/>
    <n v="579"/>
    <n v="0"/>
    <n v="0"/>
    <x v="730"/>
    <n v="12"/>
    <n v="0"/>
    <n v="0"/>
    <x v="0"/>
    <n v="579"/>
    <n v="579"/>
  </r>
  <r>
    <x v="89"/>
    <x v="28"/>
    <x v="0"/>
    <n v="800"/>
    <x v="458"/>
    <n v="0"/>
    <n v="35"/>
    <n v="223"/>
    <n v="800"/>
    <n v="136"/>
    <n v="0"/>
    <n v="922"/>
    <n v="0"/>
    <n v="0"/>
    <x v="731"/>
    <n v="35"/>
    <n v="0"/>
    <n v="0"/>
    <x v="0"/>
    <n v="1058"/>
    <n v="1058"/>
  </r>
  <r>
    <x v="89"/>
    <x v="29"/>
    <x v="0"/>
    <n v="932"/>
    <x v="0"/>
    <n v="223"/>
    <n v="95"/>
    <n v="181"/>
    <n v="932"/>
    <n v="0"/>
    <n v="0"/>
    <n v="985"/>
    <n v="0"/>
    <n v="0"/>
    <x v="596"/>
    <n v="95"/>
    <n v="0"/>
    <n v="0"/>
    <x v="0"/>
    <n v="1208"/>
    <n v="1208"/>
  </r>
  <r>
    <x v="89"/>
    <x v="30"/>
    <x v="0"/>
    <n v="1042"/>
    <x v="0"/>
    <n v="181"/>
    <n v="100"/>
    <n v="239"/>
    <n v="1042"/>
    <n v="0"/>
    <n v="0"/>
    <n v="1200"/>
    <n v="0"/>
    <n v="0"/>
    <x v="127"/>
    <n v="100"/>
    <n v="0"/>
    <n v="0"/>
    <x v="0"/>
    <n v="1381"/>
    <n v="1381"/>
  </r>
  <r>
    <x v="89"/>
    <x v="31"/>
    <x v="0"/>
    <n v="1333"/>
    <x v="0"/>
    <n v="239"/>
    <n v="250"/>
    <n v="636"/>
    <n v="1333"/>
    <n v="0"/>
    <n v="0"/>
    <n v="1980"/>
    <n v="0"/>
    <n v="0"/>
    <x v="732"/>
    <n v="250"/>
    <n v="0"/>
    <n v="0"/>
    <x v="0"/>
    <n v="2219"/>
    <n v="2219"/>
  </r>
  <r>
    <x v="89"/>
    <x v="32"/>
    <x v="0"/>
    <n v="2175"/>
    <x v="0"/>
    <n v="636"/>
    <n v="250"/>
    <n v="461"/>
    <n v="2175"/>
    <n v="0"/>
    <n v="0"/>
    <n v="2250"/>
    <n v="0"/>
    <n v="0"/>
    <x v="733"/>
    <n v="250"/>
    <n v="0"/>
    <n v="0"/>
    <x v="0"/>
    <n v="2886"/>
    <n v="2886"/>
  </r>
  <r>
    <x v="89"/>
    <x v="33"/>
    <x v="0"/>
    <n v="2639"/>
    <x v="0"/>
    <n v="461"/>
    <n v="267"/>
    <n v="55"/>
    <n v="2639"/>
    <n v="0"/>
    <n v="0"/>
    <n v="2500"/>
    <n v="0"/>
    <n v="0"/>
    <x v="282"/>
    <n v="267"/>
    <n v="0"/>
    <n v="0"/>
    <x v="0"/>
    <n v="2961"/>
    <n v="2961"/>
  </r>
  <r>
    <x v="89"/>
    <x v="34"/>
    <x v="0"/>
    <n v="3200"/>
    <x v="0"/>
    <n v="55"/>
    <n v="167"/>
    <n v="188"/>
    <n v="3200"/>
    <n v="0"/>
    <n v="0"/>
    <n v="3500"/>
    <n v="0"/>
    <n v="0"/>
    <x v="74"/>
    <n v="167"/>
    <n v="0"/>
    <n v="0"/>
    <x v="0"/>
    <n v="3555"/>
    <n v="3555"/>
  </r>
  <r>
    <x v="89"/>
    <x v="35"/>
    <x v="198"/>
    <n v="3679"/>
    <x v="459"/>
    <n v="188"/>
    <n v="217"/>
    <n v="242"/>
    <n v="3679"/>
    <n v="33"/>
    <n v="0"/>
    <n v="3917"/>
    <n v="0"/>
    <n v="0"/>
    <x v="734"/>
    <n v="217"/>
    <n v="0"/>
    <n v="0"/>
    <x v="0"/>
    <n v="4138"/>
    <n v="4138"/>
  </r>
  <r>
    <x v="89"/>
    <x v="36"/>
    <x v="1"/>
    <n v="5422"/>
    <x v="0"/>
    <n v="242"/>
    <n v="287"/>
    <n v="283"/>
    <n v="5422"/>
    <n v="0"/>
    <n v="0"/>
    <n v="5750"/>
    <n v="0"/>
    <n v="0"/>
    <x v="289"/>
    <n v="287"/>
    <n v="0"/>
    <n v="0"/>
    <x v="0"/>
    <n v="5992"/>
    <n v="5992"/>
  </r>
  <r>
    <x v="89"/>
    <x v="37"/>
    <x v="8"/>
    <n v="6500"/>
    <x v="0"/>
    <n v="283"/>
    <n v="283"/>
    <n v="500"/>
    <n v="6500"/>
    <n v="0"/>
    <n v="0"/>
    <n v="7000"/>
    <n v="0"/>
    <n v="0"/>
    <x v="735"/>
    <n v="283"/>
    <n v="0"/>
    <n v="0"/>
    <x v="0"/>
    <n v="7283"/>
    <n v="7283"/>
  </r>
  <r>
    <x v="89"/>
    <x v="38"/>
    <x v="8"/>
    <n v="6667"/>
    <x v="0"/>
    <n v="500"/>
    <n v="300"/>
    <n v="1033"/>
    <n v="6667"/>
    <n v="0"/>
    <n v="0"/>
    <n v="7500"/>
    <n v="0"/>
    <n v="0"/>
    <x v="736"/>
    <n v="300"/>
    <n v="0"/>
    <n v="0"/>
    <x v="0"/>
    <n v="8000"/>
    <n v="8000"/>
  </r>
  <r>
    <x v="89"/>
    <x v="39"/>
    <x v="60"/>
    <n v="11433"/>
    <x v="0"/>
    <n v="1033"/>
    <n v="350"/>
    <n v="260"/>
    <n v="11433"/>
    <n v="0"/>
    <n v="0"/>
    <n v="11010"/>
    <n v="0"/>
    <n v="0"/>
    <x v="737"/>
    <n v="350"/>
    <n v="0"/>
    <n v="0"/>
    <x v="0"/>
    <n v="12043"/>
    <n v="12043"/>
  </r>
  <r>
    <x v="89"/>
    <x v="40"/>
    <x v="280"/>
    <n v="14667"/>
    <x v="0"/>
    <n v="260"/>
    <n v="417"/>
    <n v="509"/>
    <n v="14667"/>
    <n v="0"/>
    <n v="0"/>
    <n v="15333"/>
    <n v="0"/>
    <n v="0"/>
    <x v="738"/>
    <n v="417"/>
    <n v="0"/>
    <n v="0"/>
    <x v="0"/>
    <n v="15593"/>
    <n v="15593"/>
  </r>
  <r>
    <x v="89"/>
    <x v="41"/>
    <x v="195"/>
    <n v="12000"/>
    <x v="0"/>
    <n v="509"/>
    <n v="500"/>
    <n v="842"/>
    <n v="12000"/>
    <n v="0"/>
    <n v="0"/>
    <n v="12833"/>
    <n v="0"/>
    <n v="0"/>
    <x v="739"/>
    <n v="500"/>
    <n v="0"/>
    <n v="0"/>
    <x v="0"/>
    <n v="13342"/>
    <n v="13342"/>
  </r>
  <r>
    <x v="89"/>
    <x v="42"/>
    <x v="164"/>
    <n v="11176"/>
    <x v="0"/>
    <n v="842"/>
    <n v="500"/>
    <n v="333"/>
    <n v="11176"/>
    <n v="0"/>
    <n v="0"/>
    <n v="11167"/>
    <n v="0"/>
    <n v="0"/>
    <x v="740"/>
    <n v="500"/>
    <n v="0"/>
    <n v="0"/>
    <x v="0"/>
    <n v="12009"/>
    <n v="12009"/>
  </r>
  <r>
    <x v="89"/>
    <x v="43"/>
    <x v="1028"/>
    <n v="14000"/>
    <x v="0"/>
    <n v="333"/>
    <n v="550"/>
    <n v="708"/>
    <n v="14075"/>
    <n v="0"/>
    <n v="0"/>
    <n v="15000"/>
    <n v="25"/>
    <n v="0"/>
    <x v="741"/>
    <n v="525"/>
    <n v="25"/>
    <n v="50"/>
    <x v="0"/>
    <n v="15333"/>
    <n v="15333"/>
  </r>
  <r>
    <x v="89"/>
    <x v="44"/>
    <x v="374"/>
    <n v="14275"/>
    <x v="157"/>
    <n v="708"/>
    <n v="610"/>
    <n v="223"/>
    <n v="14400"/>
    <n v="25"/>
    <n v="0"/>
    <n v="14500"/>
    <n v="25"/>
    <n v="0"/>
    <x v="742"/>
    <n v="575"/>
    <n v="35"/>
    <n v="100"/>
    <x v="0"/>
    <n v="15233"/>
    <n v="15233"/>
  </r>
  <r>
    <x v="89"/>
    <x v="45"/>
    <x v="379"/>
    <n v="15660"/>
    <x v="166"/>
    <n v="223"/>
    <n v="665"/>
    <n v="219"/>
    <n v="15748"/>
    <n v="74"/>
    <n v="0"/>
    <n v="16335"/>
    <n v="20"/>
    <n v="1"/>
    <x v="743"/>
    <n v="625"/>
    <n v="40"/>
    <n v="68"/>
    <x v="183"/>
    <n v="16632"/>
    <n v="16632"/>
  </r>
  <r>
    <x v="89"/>
    <x v="46"/>
    <x v="146"/>
    <n v="18740"/>
    <x v="460"/>
    <n v="219"/>
    <n v="750"/>
    <n v="244"/>
    <n v="18840"/>
    <n v="115"/>
    <n v="0"/>
    <n v="19500"/>
    <n v="25"/>
    <n v="1"/>
    <x v="744"/>
    <n v="700"/>
    <n v="50"/>
    <n v="75"/>
    <x v="8"/>
    <n v="19834"/>
    <n v="19834"/>
  </r>
  <r>
    <x v="89"/>
    <x v="47"/>
    <x v="370"/>
    <n v="15600"/>
    <x v="249"/>
    <n v="244"/>
    <n v="850"/>
    <n v="1747"/>
    <n v="15735"/>
    <n v="88"/>
    <n v="0"/>
    <n v="18000"/>
    <n v="20"/>
    <n v="1"/>
    <x v="745"/>
    <n v="775"/>
    <n v="75"/>
    <n v="115"/>
    <x v="57"/>
    <n v="18332"/>
    <n v="18332"/>
  </r>
  <r>
    <x v="89"/>
    <x v="48"/>
    <x v="378"/>
    <n v="15430"/>
    <x v="2"/>
    <n v="1747"/>
    <n v="950"/>
    <n v="2307"/>
    <n v="15565"/>
    <n v="95"/>
    <n v="0"/>
    <n v="16980"/>
    <n v="25"/>
    <n v="0"/>
    <x v="746"/>
    <n v="850"/>
    <n v="100"/>
    <n v="110"/>
    <x v="4"/>
    <n v="18822"/>
    <n v="18822"/>
  </r>
  <r>
    <x v="89"/>
    <x v="49"/>
    <x v="369"/>
    <n v="18425"/>
    <x v="166"/>
    <n v="2307"/>
    <n v="1200"/>
    <n v="1012"/>
    <n v="18670"/>
    <n v="75"/>
    <n v="0"/>
    <n v="18500"/>
    <n v="50"/>
    <n v="0"/>
    <x v="747"/>
    <n v="1080"/>
    <n v="120"/>
    <n v="195"/>
    <x v="4"/>
    <n v="20882"/>
    <n v="20882"/>
  </r>
  <r>
    <x v="89"/>
    <x v="50"/>
    <x v="782"/>
    <n v="18215"/>
    <x v="151"/>
    <n v="1012"/>
    <n v="1337"/>
    <n v="800"/>
    <n v="18640"/>
    <n v="350"/>
    <n v="0"/>
    <n v="19415"/>
    <n v="85"/>
    <n v="0"/>
    <x v="748"/>
    <n v="1200"/>
    <n v="137"/>
    <n v="340"/>
    <x v="15"/>
    <n v="20777"/>
    <n v="20777"/>
  </r>
  <r>
    <x v="89"/>
    <x v="51"/>
    <x v="783"/>
    <n v="23950"/>
    <x v="45"/>
    <n v="800"/>
    <n v="1665"/>
    <n v="1090"/>
    <n v="24495"/>
    <n v="450"/>
    <n v="0"/>
    <n v="26000"/>
    <n v="95"/>
    <n v="0"/>
    <x v="749"/>
    <n v="1480"/>
    <n v="185"/>
    <n v="450"/>
    <x v="20"/>
    <n v="27250"/>
    <n v="27250"/>
  </r>
  <r>
    <x v="89"/>
    <x v="52"/>
    <x v="413"/>
    <n v="23783"/>
    <x v="461"/>
    <n v="1090"/>
    <n v="1825"/>
    <n v="1946"/>
    <n v="24643"/>
    <n v="824"/>
    <n v="0"/>
    <n v="26500"/>
    <n v="110"/>
    <n v="22"/>
    <x v="750"/>
    <n v="1625"/>
    <n v="200"/>
    <n v="750"/>
    <x v="12"/>
    <n v="28414"/>
    <n v="28414"/>
  </r>
  <r>
    <x v="89"/>
    <x v="53"/>
    <x v="1108"/>
    <n v="27269"/>
    <x v="462"/>
    <n v="1946"/>
    <n v="2008"/>
    <n v="2130"/>
    <n v="28289"/>
    <n v="648"/>
    <n v="0"/>
    <n v="29833"/>
    <n v="120"/>
    <n v="12"/>
    <x v="751"/>
    <n v="1788"/>
    <n v="220"/>
    <n v="900"/>
    <x v="12"/>
    <n v="32427"/>
    <n v="32427"/>
  </r>
  <r>
    <x v="89"/>
    <x v="54"/>
    <x v="469"/>
    <n v="19828"/>
    <x v="35"/>
    <n v="2130"/>
    <n v="2217"/>
    <n v="6336"/>
    <n v="21567"/>
    <n v="590"/>
    <n v="0"/>
    <n v="27400"/>
    <n v="457"/>
    <n v="10"/>
    <x v="752"/>
    <n v="1917"/>
    <n v="300"/>
    <n v="1282"/>
    <x v="80"/>
    <n v="30120"/>
    <n v="30120"/>
  </r>
  <r>
    <x v="89"/>
    <x v="55"/>
    <x v="979"/>
    <n v="26515"/>
    <x v="35"/>
    <n v="6336"/>
    <n v="2630"/>
    <n v="4201"/>
    <n v="29065"/>
    <n v="630"/>
    <n v="0"/>
    <n v="28930"/>
    <n v="550"/>
    <n v="20"/>
    <x v="753"/>
    <n v="2280"/>
    <n v="350"/>
    <n v="2000"/>
    <x v="12"/>
    <n v="35896"/>
    <n v="35896"/>
  </r>
  <r>
    <x v="89"/>
    <x v="56"/>
    <x v="979"/>
    <n v="23900"/>
    <x v="31"/>
    <n v="4201"/>
    <n v="2770"/>
    <n v="2681"/>
    <n v="26450"/>
    <n v="1000"/>
    <n v="0"/>
    <n v="26700"/>
    <n v="550"/>
    <n v="340"/>
    <x v="750"/>
    <n v="2400"/>
    <n v="370"/>
    <n v="2000"/>
    <x v="12"/>
    <n v="31901"/>
    <n v="31901"/>
  </r>
  <r>
    <x v="89"/>
    <x v="57"/>
    <x v="831"/>
    <n v="27257"/>
    <x v="31"/>
    <n v="2681"/>
    <n v="2880"/>
    <n v="254"/>
    <n v="29907"/>
    <n v="1060"/>
    <n v="0"/>
    <n v="29300"/>
    <n v="550"/>
    <n v="400"/>
    <x v="754"/>
    <n v="2500"/>
    <n v="380"/>
    <n v="2100"/>
    <x v="12"/>
    <n v="33041"/>
    <n v="33041"/>
  </r>
  <r>
    <x v="89"/>
    <x v="58"/>
    <x v="1109"/>
    <n v="25618"/>
    <x v="31"/>
    <n v="254"/>
    <n v="2940"/>
    <n v="556"/>
    <n v="28318"/>
    <n v="1160"/>
    <n v="0"/>
    <n v="30400"/>
    <n v="550"/>
    <n v="500"/>
    <x v="755"/>
    <n v="2550"/>
    <n v="390"/>
    <n v="2150"/>
    <x v="12"/>
    <n v="31814"/>
    <n v="31814"/>
  </r>
  <r>
    <x v="89"/>
    <x v="59"/>
    <x v="979"/>
    <n v="24526"/>
    <x v="76"/>
    <n v="556"/>
    <n v="3100"/>
    <n v="2130"/>
    <n v="27326"/>
    <n v="700"/>
    <n v="0"/>
    <n v="31300"/>
    <n v="550"/>
    <n v="300"/>
    <x v="756"/>
    <n v="2600"/>
    <n v="500"/>
    <n v="2250"/>
    <x v="11"/>
    <n v="32556"/>
    <n v="32556"/>
  </r>
  <r>
    <x v="89"/>
    <x v="60"/>
    <x v="465"/>
    <n v="22450"/>
    <x v="49"/>
    <n v="2130"/>
    <n v="2720"/>
    <n v="3660"/>
    <n v="25300"/>
    <n v="550"/>
    <n v="0"/>
    <n v="29000"/>
    <n v="550"/>
    <n v="200"/>
    <x v="757"/>
    <n v="2220"/>
    <n v="500"/>
    <n v="2300"/>
    <x v="11"/>
    <n v="31680"/>
    <n v="31680"/>
  </r>
  <r>
    <x v="89"/>
    <x v="61"/>
    <x v="979"/>
    <n v="26110"/>
    <x v="49"/>
    <n v="3660"/>
    <n v="3200"/>
    <n v="3580"/>
    <n v="29010"/>
    <n v="550"/>
    <n v="0"/>
    <n v="31580"/>
    <n v="550"/>
    <n v="200"/>
    <x v="758"/>
    <n v="2650"/>
    <n v="550"/>
    <n v="2350"/>
    <x v="11"/>
    <n v="35790"/>
    <n v="35790"/>
  </r>
  <r>
    <x v="89"/>
    <x v="62"/>
    <x v="413"/>
    <n v="25400"/>
    <x v="319"/>
    <n v="3580"/>
    <n v="3200"/>
    <n v="339"/>
    <n v="27740"/>
    <n v="499"/>
    <n v="0"/>
    <n v="27200"/>
    <n v="450"/>
    <n v="8"/>
    <x v="759"/>
    <n v="2650"/>
    <n v="550"/>
    <n v="1890"/>
    <x v="248"/>
    <n v="31279"/>
    <n v="31279"/>
  </r>
  <r>
    <x v="89"/>
    <x v="63"/>
    <x v="1104"/>
    <n v="23000"/>
    <x v="183"/>
    <n v="339"/>
    <n v="3200"/>
    <n v="359"/>
    <n v="25000"/>
    <n v="720"/>
    <n v="0"/>
    <n v="27500"/>
    <n v="350"/>
    <n v="200"/>
    <x v="760"/>
    <n v="2650"/>
    <n v="550"/>
    <n v="1650"/>
    <x v="179"/>
    <n v="28559"/>
    <n v="28559"/>
  </r>
  <r>
    <x v="90"/>
    <x v="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1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2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3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31"/>
    <x v="969"/>
    <n v="54"/>
    <x v="0"/>
    <n v="0"/>
    <n v="10"/>
    <n v="0"/>
    <n v="55"/>
    <n v="0"/>
    <n v="0"/>
    <n v="65"/>
    <n v="1"/>
    <n v="0"/>
    <x v="0"/>
    <n v="10"/>
    <n v="0"/>
    <n v="0"/>
    <x v="0"/>
    <n v="65"/>
    <n v="65"/>
  </r>
  <r>
    <x v="90"/>
    <x v="32"/>
    <x v="969"/>
    <n v="54"/>
    <x v="0"/>
    <n v="0"/>
    <n v="10"/>
    <n v="0"/>
    <n v="55"/>
    <n v="0"/>
    <n v="0"/>
    <n v="65"/>
    <n v="1"/>
    <n v="0"/>
    <x v="0"/>
    <n v="10"/>
    <n v="0"/>
    <n v="0"/>
    <x v="0"/>
    <n v="65"/>
    <n v="65"/>
  </r>
  <r>
    <x v="90"/>
    <x v="33"/>
    <x v="969"/>
    <n v="54"/>
    <x v="0"/>
    <n v="0"/>
    <n v="10"/>
    <n v="0"/>
    <n v="55"/>
    <n v="0"/>
    <n v="0"/>
    <n v="65"/>
    <n v="1"/>
    <n v="0"/>
    <x v="0"/>
    <n v="10"/>
    <n v="0"/>
    <n v="0"/>
    <x v="0"/>
    <n v="65"/>
    <n v="65"/>
  </r>
  <r>
    <x v="90"/>
    <x v="34"/>
    <x v="1"/>
    <n v="39"/>
    <x v="0"/>
    <n v="0"/>
    <n v="10"/>
    <n v="0"/>
    <n v="40"/>
    <n v="0"/>
    <n v="0"/>
    <n v="50"/>
    <n v="1"/>
    <n v="0"/>
    <x v="0"/>
    <n v="10"/>
    <n v="0"/>
    <n v="0"/>
    <x v="0"/>
    <n v="50"/>
    <n v="50"/>
  </r>
  <r>
    <x v="90"/>
    <x v="35"/>
    <x v="7"/>
    <n v="59"/>
    <x v="0"/>
    <n v="0"/>
    <n v="10"/>
    <n v="0"/>
    <n v="60"/>
    <n v="0"/>
    <n v="0"/>
    <n v="70"/>
    <n v="1"/>
    <n v="0"/>
    <x v="0"/>
    <n v="10"/>
    <n v="0"/>
    <n v="0"/>
    <x v="0"/>
    <n v="70"/>
    <n v="70"/>
  </r>
  <r>
    <x v="90"/>
    <x v="36"/>
    <x v="7"/>
    <n v="59"/>
    <x v="0"/>
    <n v="0"/>
    <n v="10"/>
    <n v="0"/>
    <n v="60"/>
    <n v="0"/>
    <n v="0"/>
    <n v="70"/>
    <n v="1"/>
    <n v="0"/>
    <x v="0"/>
    <n v="10"/>
    <n v="0"/>
    <n v="0"/>
    <x v="0"/>
    <n v="70"/>
    <n v="70"/>
  </r>
  <r>
    <x v="90"/>
    <x v="37"/>
    <x v="59"/>
    <n v="64"/>
    <x v="0"/>
    <n v="0"/>
    <n v="10"/>
    <n v="0"/>
    <n v="65"/>
    <n v="0"/>
    <n v="0"/>
    <n v="75"/>
    <n v="1"/>
    <n v="0"/>
    <x v="0"/>
    <n v="10"/>
    <n v="0"/>
    <n v="0"/>
    <x v="0"/>
    <n v="75"/>
    <n v="75"/>
  </r>
  <r>
    <x v="90"/>
    <x v="38"/>
    <x v="1110"/>
    <n v="57"/>
    <x v="0"/>
    <n v="0"/>
    <n v="120"/>
    <n v="0"/>
    <n v="68"/>
    <n v="0"/>
    <n v="0"/>
    <n v="188"/>
    <n v="11"/>
    <n v="0"/>
    <x v="0"/>
    <n v="120"/>
    <n v="0"/>
    <n v="0"/>
    <x v="0"/>
    <n v="188"/>
    <n v="188"/>
  </r>
  <r>
    <x v="90"/>
    <x v="39"/>
    <x v="770"/>
    <n v="44"/>
    <x v="0"/>
    <n v="0"/>
    <n v="128"/>
    <n v="0"/>
    <n v="58"/>
    <n v="0"/>
    <n v="0"/>
    <n v="186"/>
    <n v="14"/>
    <n v="0"/>
    <x v="0"/>
    <n v="128"/>
    <n v="0"/>
    <n v="0"/>
    <x v="0"/>
    <n v="186"/>
    <n v="186"/>
  </r>
  <r>
    <x v="90"/>
    <x v="40"/>
    <x v="1111"/>
    <n v="44"/>
    <x v="0"/>
    <n v="0"/>
    <n v="123"/>
    <n v="0"/>
    <n v="66"/>
    <n v="0"/>
    <n v="0"/>
    <n v="189"/>
    <n v="22"/>
    <n v="0"/>
    <x v="0"/>
    <n v="123"/>
    <n v="0"/>
    <n v="0"/>
    <x v="0"/>
    <n v="189"/>
    <n v="189"/>
  </r>
  <r>
    <x v="90"/>
    <x v="41"/>
    <x v="1112"/>
    <n v="47"/>
    <x v="0"/>
    <n v="0"/>
    <n v="139"/>
    <n v="0"/>
    <n v="59"/>
    <n v="0"/>
    <n v="0"/>
    <n v="198"/>
    <n v="12"/>
    <n v="0"/>
    <x v="0"/>
    <n v="139"/>
    <n v="0"/>
    <n v="0"/>
    <x v="0"/>
    <n v="198"/>
    <n v="198"/>
  </r>
  <r>
    <x v="90"/>
    <x v="42"/>
    <x v="118"/>
    <n v="58"/>
    <x v="0"/>
    <n v="0"/>
    <n v="121"/>
    <n v="0"/>
    <n v="71"/>
    <n v="0"/>
    <n v="0"/>
    <n v="192"/>
    <n v="13"/>
    <n v="0"/>
    <x v="0"/>
    <n v="121"/>
    <n v="0"/>
    <n v="0"/>
    <x v="0"/>
    <n v="192"/>
    <n v="192"/>
  </r>
  <r>
    <x v="90"/>
    <x v="43"/>
    <x v="1113"/>
    <n v="35"/>
    <x v="0"/>
    <n v="0"/>
    <n v="147"/>
    <n v="0"/>
    <n v="46"/>
    <n v="0"/>
    <n v="0"/>
    <n v="193"/>
    <n v="11"/>
    <n v="0"/>
    <x v="0"/>
    <n v="147"/>
    <n v="0"/>
    <n v="0"/>
    <x v="0"/>
    <n v="193"/>
    <n v="193"/>
  </r>
  <r>
    <x v="90"/>
    <x v="44"/>
    <x v="943"/>
    <n v="36"/>
    <x v="0"/>
    <n v="0"/>
    <n v="135"/>
    <n v="0"/>
    <n v="36"/>
    <n v="0"/>
    <n v="0"/>
    <n v="171"/>
    <n v="0"/>
    <n v="0"/>
    <x v="0"/>
    <n v="135"/>
    <n v="0"/>
    <n v="0"/>
    <x v="0"/>
    <n v="171"/>
    <n v="171"/>
  </r>
  <r>
    <x v="90"/>
    <x v="45"/>
    <x v="1111"/>
    <n v="30"/>
    <x v="0"/>
    <n v="0"/>
    <n v="159"/>
    <n v="0"/>
    <n v="30"/>
    <n v="0"/>
    <n v="0"/>
    <n v="189"/>
    <n v="0"/>
    <n v="0"/>
    <x v="0"/>
    <n v="159"/>
    <n v="0"/>
    <n v="0"/>
    <x v="0"/>
    <n v="189"/>
    <n v="189"/>
  </r>
  <r>
    <x v="90"/>
    <x v="46"/>
    <x v="44"/>
    <n v="30"/>
    <x v="0"/>
    <n v="0"/>
    <n v="170"/>
    <n v="0"/>
    <n v="30"/>
    <n v="0"/>
    <n v="0"/>
    <n v="200"/>
    <n v="0"/>
    <n v="0"/>
    <x v="0"/>
    <n v="170"/>
    <n v="0"/>
    <n v="0"/>
    <x v="0"/>
    <n v="200"/>
    <n v="200"/>
  </r>
  <r>
    <x v="90"/>
    <x v="47"/>
    <x v="38"/>
    <n v="40"/>
    <x v="0"/>
    <n v="0"/>
    <n v="110"/>
    <n v="0"/>
    <n v="40"/>
    <n v="0"/>
    <n v="0"/>
    <n v="150"/>
    <n v="0"/>
    <n v="0"/>
    <x v="0"/>
    <n v="110"/>
    <n v="0"/>
    <n v="0"/>
    <x v="0"/>
    <n v="150"/>
    <n v="150"/>
  </r>
  <r>
    <x v="90"/>
    <x v="48"/>
    <x v="38"/>
    <n v="35"/>
    <x v="0"/>
    <n v="0"/>
    <n v="115"/>
    <n v="0"/>
    <n v="35"/>
    <n v="0"/>
    <n v="0"/>
    <n v="150"/>
    <n v="0"/>
    <n v="0"/>
    <x v="0"/>
    <n v="115"/>
    <n v="0"/>
    <n v="0"/>
    <x v="0"/>
    <n v="150"/>
    <n v="150"/>
  </r>
  <r>
    <x v="90"/>
    <x v="49"/>
    <x v="38"/>
    <n v="30"/>
    <x v="0"/>
    <n v="0"/>
    <n v="120"/>
    <n v="0"/>
    <n v="30"/>
    <n v="0"/>
    <n v="0"/>
    <n v="150"/>
    <n v="0"/>
    <n v="0"/>
    <x v="0"/>
    <n v="120"/>
    <n v="0"/>
    <n v="0"/>
    <x v="0"/>
    <n v="150"/>
    <n v="150"/>
  </r>
  <r>
    <x v="90"/>
    <x v="50"/>
    <x v="35"/>
    <n v="20"/>
    <x v="0"/>
    <n v="0"/>
    <n v="125"/>
    <n v="0"/>
    <n v="20"/>
    <n v="0"/>
    <n v="0"/>
    <n v="145"/>
    <n v="0"/>
    <n v="0"/>
    <x v="0"/>
    <n v="125"/>
    <n v="0"/>
    <n v="0"/>
    <x v="0"/>
    <n v="145"/>
    <n v="145"/>
  </r>
  <r>
    <x v="90"/>
    <x v="51"/>
    <x v="36"/>
    <n v="15"/>
    <x v="0"/>
    <n v="0"/>
    <n v="120"/>
    <n v="0"/>
    <n v="15"/>
    <n v="0"/>
    <n v="0"/>
    <n v="135"/>
    <n v="0"/>
    <n v="0"/>
    <x v="0"/>
    <n v="120"/>
    <n v="0"/>
    <n v="0"/>
    <x v="0"/>
    <n v="135"/>
    <n v="135"/>
  </r>
  <r>
    <x v="90"/>
    <x v="52"/>
    <x v="39"/>
    <n v="15"/>
    <x v="0"/>
    <n v="0"/>
    <n v="125"/>
    <n v="0"/>
    <n v="15"/>
    <n v="0"/>
    <n v="0"/>
    <n v="140"/>
    <n v="0"/>
    <n v="0"/>
    <x v="0"/>
    <n v="125"/>
    <n v="0"/>
    <n v="0"/>
    <x v="0"/>
    <n v="140"/>
    <n v="140"/>
  </r>
  <r>
    <x v="90"/>
    <x v="53"/>
    <x v="36"/>
    <n v="10"/>
    <x v="0"/>
    <n v="0"/>
    <n v="125"/>
    <n v="0"/>
    <n v="10"/>
    <n v="0"/>
    <n v="0"/>
    <n v="135"/>
    <n v="0"/>
    <n v="0"/>
    <x v="0"/>
    <n v="125"/>
    <n v="0"/>
    <n v="0"/>
    <x v="0"/>
    <n v="135"/>
    <n v="135"/>
  </r>
  <r>
    <x v="90"/>
    <x v="54"/>
    <x v="278"/>
    <n v="6"/>
    <x v="0"/>
    <n v="0"/>
    <n v="124"/>
    <n v="0"/>
    <n v="6"/>
    <n v="0"/>
    <n v="0"/>
    <n v="130"/>
    <n v="0"/>
    <n v="0"/>
    <x v="0"/>
    <n v="124"/>
    <n v="0"/>
    <n v="0"/>
    <x v="0"/>
    <n v="130"/>
    <n v="130"/>
  </r>
  <r>
    <x v="90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0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0"/>
    <x v="60"/>
    <n v="80"/>
    <x v="0"/>
    <n v="0"/>
    <n v="10"/>
    <n v="0"/>
    <n v="80"/>
    <n v="0"/>
    <n v="0"/>
    <n v="90"/>
    <n v="0"/>
    <n v="0"/>
    <x v="0"/>
    <n v="10"/>
    <n v="0"/>
    <n v="0"/>
    <x v="0"/>
    <n v="90"/>
    <n v="90"/>
  </r>
  <r>
    <x v="91"/>
    <x v="1"/>
    <x v="60"/>
    <n v="80"/>
    <x v="0"/>
    <n v="0"/>
    <n v="10"/>
    <n v="0"/>
    <n v="80"/>
    <n v="0"/>
    <n v="0"/>
    <n v="90"/>
    <n v="0"/>
    <n v="0"/>
    <x v="0"/>
    <n v="10"/>
    <n v="0"/>
    <n v="0"/>
    <x v="0"/>
    <n v="90"/>
    <n v="90"/>
  </r>
  <r>
    <x v="91"/>
    <x v="2"/>
    <x v="1114"/>
    <n v="72"/>
    <x v="0"/>
    <n v="0"/>
    <n v="10"/>
    <n v="0"/>
    <n v="72"/>
    <n v="0"/>
    <n v="0"/>
    <n v="82"/>
    <n v="0"/>
    <n v="0"/>
    <x v="0"/>
    <n v="10"/>
    <n v="0"/>
    <n v="0"/>
    <x v="0"/>
    <n v="82"/>
    <n v="82"/>
  </r>
  <r>
    <x v="91"/>
    <x v="3"/>
    <x v="58"/>
    <n v="70"/>
    <x v="0"/>
    <n v="0"/>
    <n v="10"/>
    <n v="0"/>
    <n v="70"/>
    <n v="0"/>
    <n v="0"/>
    <n v="80"/>
    <n v="0"/>
    <n v="0"/>
    <x v="0"/>
    <n v="10"/>
    <n v="0"/>
    <n v="0"/>
    <x v="0"/>
    <n v="80"/>
    <n v="80"/>
  </r>
  <r>
    <x v="91"/>
    <x v="4"/>
    <x v="60"/>
    <n v="80"/>
    <x v="0"/>
    <n v="0"/>
    <n v="10"/>
    <n v="0"/>
    <n v="80"/>
    <n v="0"/>
    <n v="0"/>
    <n v="90"/>
    <n v="0"/>
    <n v="0"/>
    <x v="0"/>
    <n v="10"/>
    <n v="0"/>
    <n v="0"/>
    <x v="0"/>
    <n v="90"/>
    <n v="90"/>
  </r>
  <r>
    <x v="91"/>
    <x v="5"/>
    <x v="59"/>
    <n v="65"/>
    <x v="0"/>
    <n v="0"/>
    <n v="10"/>
    <n v="0"/>
    <n v="65"/>
    <n v="0"/>
    <n v="0"/>
    <n v="75"/>
    <n v="0"/>
    <n v="0"/>
    <x v="0"/>
    <n v="10"/>
    <n v="0"/>
    <n v="0"/>
    <x v="0"/>
    <n v="75"/>
    <n v="75"/>
  </r>
  <r>
    <x v="91"/>
    <x v="6"/>
    <x v="849"/>
    <n v="50"/>
    <x v="0"/>
    <n v="0"/>
    <n v="10"/>
    <n v="0"/>
    <n v="50"/>
    <n v="0"/>
    <n v="0"/>
    <n v="60"/>
    <n v="0"/>
    <n v="0"/>
    <x v="0"/>
    <n v="10"/>
    <n v="0"/>
    <n v="0"/>
    <x v="0"/>
    <n v="60"/>
    <n v="60"/>
  </r>
  <r>
    <x v="91"/>
    <x v="7"/>
    <x v="849"/>
    <n v="50"/>
    <x v="0"/>
    <n v="0"/>
    <n v="10"/>
    <n v="0"/>
    <n v="50"/>
    <n v="0"/>
    <n v="0"/>
    <n v="60"/>
    <n v="0"/>
    <n v="0"/>
    <x v="0"/>
    <n v="10"/>
    <n v="0"/>
    <n v="0"/>
    <x v="0"/>
    <n v="60"/>
    <n v="60"/>
  </r>
  <r>
    <x v="91"/>
    <x v="8"/>
    <x v="7"/>
    <n v="60"/>
    <x v="0"/>
    <n v="0"/>
    <n v="10"/>
    <n v="0"/>
    <n v="60"/>
    <n v="0"/>
    <n v="0"/>
    <n v="70"/>
    <n v="0"/>
    <n v="0"/>
    <x v="0"/>
    <n v="10"/>
    <n v="0"/>
    <n v="0"/>
    <x v="0"/>
    <n v="70"/>
    <n v="70"/>
  </r>
  <r>
    <x v="91"/>
    <x v="9"/>
    <x v="849"/>
    <n v="50"/>
    <x v="0"/>
    <n v="0"/>
    <n v="10"/>
    <n v="0"/>
    <n v="50"/>
    <n v="0"/>
    <n v="0"/>
    <n v="60"/>
    <n v="0"/>
    <n v="0"/>
    <x v="0"/>
    <n v="10"/>
    <n v="0"/>
    <n v="0"/>
    <x v="0"/>
    <n v="60"/>
    <n v="60"/>
  </r>
  <r>
    <x v="91"/>
    <x v="10"/>
    <x v="849"/>
    <n v="50"/>
    <x v="0"/>
    <n v="0"/>
    <n v="10"/>
    <n v="0"/>
    <n v="50"/>
    <n v="0"/>
    <n v="0"/>
    <n v="60"/>
    <n v="0"/>
    <n v="0"/>
    <x v="0"/>
    <n v="10"/>
    <n v="0"/>
    <n v="0"/>
    <x v="0"/>
    <n v="60"/>
    <n v="60"/>
  </r>
  <r>
    <x v="91"/>
    <x v="11"/>
    <x v="297"/>
    <n v="45"/>
    <x v="0"/>
    <n v="0"/>
    <n v="10"/>
    <n v="0"/>
    <n v="45"/>
    <n v="0"/>
    <n v="0"/>
    <n v="55"/>
    <n v="0"/>
    <n v="0"/>
    <x v="0"/>
    <n v="10"/>
    <n v="0"/>
    <n v="0"/>
    <x v="0"/>
    <n v="55"/>
    <n v="55"/>
  </r>
  <r>
    <x v="91"/>
    <x v="12"/>
    <x v="297"/>
    <n v="45"/>
    <x v="0"/>
    <n v="0"/>
    <n v="10"/>
    <n v="0"/>
    <n v="45"/>
    <n v="0"/>
    <n v="0"/>
    <n v="55"/>
    <n v="0"/>
    <n v="0"/>
    <x v="0"/>
    <n v="10"/>
    <n v="0"/>
    <n v="0"/>
    <x v="0"/>
    <n v="55"/>
    <n v="55"/>
  </r>
  <r>
    <x v="91"/>
    <x v="13"/>
    <x v="300"/>
    <n v="35"/>
    <x v="0"/>
    <n v="0"/>
    <n v="10"/>
    <n v="0"/>
    <n v="35"/>
    <n v="0"/>
    <n v="0"/>
    <n v="45"/>
    <n v="0"/>
    <n v="0"/>
    <x v="0"/>
    <n v="10"/>
    <n v="0"/>
    <n v="0"/>
    <x v="0"/>
    <n v="45"/>
    <n v="45"/>
  </r>
  <r>
    <x v="91"/>
    <x v="14"/>
    <x v="300"/>
    <n v="34"/>
    <x v="0"/>
    <n v="0"/>
    <n v="10"/>
    <n v="0"/>
    <n v="35"/>
    <n v="0"/>
    <n v="0"/>
    <n v="45"/>
    <n v="1"/>
    <n v="0"/>
    <x v="0"/>
    <n v="10"/>
    <n v="0"/>
    <n v="0"/>
    <x v="0"/>
    <n v="45"/>
    <n v="45"/>
  </r>
  <r>
    <x v="91"/>
    <x v="15"/>
    <x v="300"/>
    <n v="34"/>
    <x v="0"/>
    <n v="0"/>
    <n v="10"/>
    <n v="0"/>
    <n v="35"/>
    <n v="0"/>
    <n v="0"/>
    <n v="45"/>
    <n v="1"/>
    <n v="0"/>
    <x v="0"/>
    <n v="10"/>
    <n v="0"/>
    <n v="0"/>
    <x v="0"/>
    <n v="45"/>
    <n v="45"/>
  </r>
  <r>
    <x v="91"/>
    <x v="16"/>
    <x v="300"/>
    <n v="34"/>
    <x v="0"/>
    <n v="0"/>
    <n v="10"/>
    <n v="0"/>
    <n v="35"/>
    <n v="0"/>
    <n v="0"/>
    <n v="45"/>
    <n v="1"/>
    <n v="0"/>
    <x v="0"/>
    <n v="10"/>
    <n v="0"/>
    <n v="0"/>
    <x v="0"/>
    <n v="45"/>
    <n v="45"/>
  </r>
  <r>
    <x v="91"/>
    <x v="17"/>
    <x v="851"/>
    <n v="37"/>
    <x v="0"/>
    <n v="0"/>
    <n v="10"/>
    <n v="0"/>
    <n v="38"/>
    <n v="0"/>
    <n v="0"/>
    <n v="48"/>
    <n v="1"/>
    <n v="0"/>
    <x v="0"/>
    <n v="10"/>
    <n v="0"/>
    <n v="0"/>
    <x v="0"/>
    <n v="48"/>
    <n v="48"/>
  </r>
  <r>
    <x v="91"/>
    <x v="18"/>
    <x v="1"/>
    <n v="39"/>
    <x v="0"/>
    <n v="0"/>
    <n v="10"/>
    <n v="0"/>
    <n v="40"/>
    <n v="0"/>
    <n v="0"/>
    <n v="50"/>
    <n v="1"/>
    <n v="0"/>
    <x v="0"/>
    <n v="10"/>
    <n v="0"/>
    <n v="0"/>
    <x v="0"/>
    <n v="50"/>
    <n v="50"/>
  </r>
  <r>
    <x v="91"/>
    <x v="19"/>
    <x v="947"/>
    <n v="42"/>
    <x v="0"/>
    <n v="0"/>
    <n v="10"/>
    <n v="0"/>
    <n v="43"/>
    <n v="0"/>
    <n v="0"/>
    <n v="53"/>
    <n v="1"/>
    <n v="0"/>
    <x v="0"/>
    <n v="10"/>
    <n v="0"/>
    <n v="0"/>
    <x v="0"/>
    <n v="53"/>
    <n v="53"/>
  </r>
  <r>
    <x v="91"/>
    <x v="20"/>
    <x v="849"/>
    <n v="49"/>
    <x v="0"/>
    <n v="0"/>
    <n v="10"/>
    <n v="0"/>
    <n v="50"/>
    <n v="0"/>
    <n v="0"/>
    <n v="60"/>
    <n v="1"/>
    <n v="0"/>
    <x v="0"/>
    <n v="10"/>
    <n v="0"/>
    <n v="0"/>
    <x v="0"/>
    <n v="60"/>
    <n v="60"/>
  </r>
  <r>
    <x v="91"/>
    <x v="21"/>
    <x v="22"/>
    <n v="47"/>
    <x v="0"/>
    <n v="0"/>
    <n v="10"/>
    <n v="0"/>
    <n v="48"/>
    <n v="0"/>
    <n v="0"/>
    <n v="58"/>
    <n v="1"/>
    <n v="0"/>
    <x v="0"/>
    <n v="10"/>
    <n v="0"/>
    <n v="0"/>
    <x v="0"/>
    <n v="58"/>
    <n v="58"/>
  </r>
  <r>
    <x v="91"/>
    <x v="22"/>
    <x v="1115"/>
    <n v="46"/>
    <x v="0"/>
    <n v="0"/>
    <n v="10"/>
    <n v="0"/>
    <n v="47"/>
    <n v="0"/>
    <n v="0"/>
    <n v="57"/>
    <n v="1"/>
    <n v="0"/>
    <x v="0"/>
    <n v="10"/>
    <n v="0"/>
    <n v="0"/>
    <x v="0"/>
    <n v="57"/>
    <n v="57"/>
  </r>
  <r>
    <x v="91"/>
    <x v="23"/>
    <x v="1"/>
    <n v="39"/>
    <x v="0"/>
    <n v="0"/>
    <n v="10"/>
    <n v="0"/>
    <n v="40"/>
    <n v="0"/>
    <n v="0"/>
    <n v="50"/>
    <n v="1"/>
    <n v="0"/>
    <x v="0"/>
    <n v="10"/>
    <n v="0"/>
    <n v="0"/>
    <x v="0"/>
    <n v="50"/>
    <n v="50"/>
  </r>
  <r>
    <x v="91"/>
    <x v="24"/>
    <x v="947"/>
    <n v="42"/>
    <x v="0"/>
    <n v="0"/>
    <n v="10"/>
    <n v="0"/>
    <n v="43"/>
    <n v="0"/>
    <n v="0"/>
    <n v="53"/>
    <n v="1"/>
    <n v="0"/>
    <x v="0"/>
    <n v="10"/>
    <n v="0"/>
    <n v="0"/>
    <x v="0"/>
    <n v="53"/>
    <n v="53"/>
  </r>
  <r>
    <x v="91"/>
    <x v="25"/>
    <x v="969"/>
    <n v="54"/>
    <x v="0"/>
    <n v="0"/>
    <n v="10"/>
    <n v="0"/>
    <n v="55"/>
    <n v="0"/>
    <n v="0"/>
    <n v="65"/>
    <n v="1"/>
    <n v="0"/>
    <x v="0"/>
    <n v="10"/>
    <n v="0"/>
    <n v="0"/>
    <x v="0"/>
    <n v="65"/>
    <n v="65"/>
  </r>
  <r>
    <x v="91"/>
    <x v="26"/>
    <x v="297"/>
    <n v="44"/>
    <x v="0"/>
    <n v="0"/>
    <n v="10"/>
    <n v="0"/>
    <n v="45"/>
    <n v="0"/>
    <n v="0"/>
    <n v="55"/>
    <n v="1"/>
    <n v="0"/>
    <x v="0"/>
    <n v="10"/>
    <n v="0"/>
    <n v="0"/>
    <x v="0"/>
    <n v="55"/>
    <n v="55"/>
  </r>
  <r>
    <x v="91"/>
    <x v="27"/>
    <x v="849"/>
    <n v="49"/>
    <x v="0"/>
    <n v="0"/>
    <n v="10"/>
    <n v="0"/>
    <n v="50"/>
    <n v="0"/>
    <n v="0"/>
    <n v="60"/>
    <n v="1"/>
    <n v="0"/>
    <x v="0"/>
    <n v="10"/>
    <n v="0"/>
    <n v="0"/>
    <x v="0"/>
    <n v="60"/>
    <n v="60"/>
  </r>
  <r>
    <x v="91"/>
    <x v="28"/>
    <x v="969"/>
    <n v="54"/>
    <x v="0"/>
    <n v="0"/>
    <n v="10"/>
    <n v="0"/>
    <n v="55"/>
    <n v="0"/>
    <n v="0"/>
    <n v="65"/>
    <n v="1"/>
    <n v="0"/>
    <x v="0"/>
    <n v="10"/>
    <n v="0"/>
    <n v="0"/>
    <x v="0"/>
    <n v="65"/>
    <n v="65"/>
  </r>
  <r>
    <x v="91"/>
    <x v="29"/>
    <x v="969"/>
    <n v="54"/>
    <x v="0"/>
    <n v="0"/>
    <n v="10"/>
    <n v="0"/>
    <n v="55"/>
    <n v="0"/>
    <n v="0"/>
    <n v="65"/>
    <n v="1"/>
    <n v="0"/>
    <x v="0"/>
    <n v="10"/>
    <n v="0"/>
    <n v="0"/>
    <x v="0"/>
    <n v="65"/>
    <n v="65"/>
  </r>
  <r>
    <x v="91"/>
    <x v="30"/>
    <x v="969"/>
    <n v="54"/>
    <x v="0"/>
    <n v="0"/>
    <n v="10"/>
    <n v="0"/>
    <n v="55"/>
    <n v="0"/>
    <n v="0"/>
    <n v="65"/>
    <n v="1"/>
    <n v="0"/>
    <x v="0"/>
    <n v="10"/>
    <n v="0"/>
    <n v="0"/>
    <x v="0"/>
    <n v="65"/>
    <n v="65"/>
  </r>
  <r>
    <x v="91"/>
    <x v="3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3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3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3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3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3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3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3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3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4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4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4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4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4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4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4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4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4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4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1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0"/>
    <x v="0"/>
    <n v="0"/>
    <x v="0"/>
    <n v="0"/>
    <n v="5"/>
    <n v="0"/>
    <n v="0"/>
    <n v="5"/>
    <n v="0"/>
    <n v="0"/>
    <n v="0"/>
    <n v="5"/>
    <x v="0"/>
    <n v="5"/>
    <n v="0"/>
    <n v="0"/>
    <x v="0"/>
    <n v="5"/>
    <n v="5"/>
  </r>
  <r>
    <x v="92"/>
    <x v="1"/>
    <x v="0"/>
    <n v="0"/>
    <x v="0"/>
    <n v="0"/>
    <n v="5"/>
    <n v="0"/>
    <n v="0"/>
    <n v="5"/>
    <n v="0"/>
    <n v="0"/>
    <n v="0"/>
    <n v="5"/>
    <x v="0"/>
    <n v="5"/>
    <n v="0"/>
    <n v="0"/>
    <x v="0"/>
    <n v="5"/>
    <n v="5"/>
  </r>
  <r>
    <x v="92"/>
    <x v="2"/>
    <x v="0"/>
    <n v="0"/>
    <x v="0"/>
    <n v="0"/>
    <n v="5"/>
    <n v="0"/>
    <n v="0"/>
    <n v="5"/>
    <n v="0"/>
    <n v="0"/>
    <n v="0"/>
    <n v="5"/>
    <x v="0"/>
    <n v="5"/>
    <n v="0"/>
    <n v="0"/>
    <x v="0"/>
    <n v="5"/>
    <n v="5"/>
  </r>
  <r>
    <x v="92"/>
    <x v="3"/>
    <x v="0"/>
    <n v="0"/>
    <x v="0"/>
    <n v="0"/>
    <n v="5"/>
    <n v="0"/>
    <n v="0"/>
    <n v="5"/>
    <n v="0"/>
    <n v="0"/>
    <n v="0"/>
    <n v="5"/>
    <x v="0"/>
    <n v="5"/>
    <n v="0"/>
    <n v="0"/>
    <x v="0"/>
    <n v="5"/>
    <n v="5"/>
  </r>
  <r>
    <x v="92"/>
    <x v="4"/>
    <x v="0"/>
    <n v="0"/>
    <x v="0"/>
    <n v="0"/>
    <n v="5"/>
    <n v="0"/>
    <n v="0"/>
    <n v="5"/>
    <n v="0"/>
    <n v="0"/>
    <n v="0"/>
    <n v="5"/>
    <x v="0"/>
    <n v="5"/>
    <n v="0"/>
    <n v="0"/>
    <x v="0"/>
    <n v="5"/>
    <n v="5"/>
  </r>
  <r>
    <x v="92"/>
    <x v="5"/>
    <x v="0"/>
    <n v="0"/>
    <x v="0"/>
    <n v="0"/>
    <n v="5"/>
    <n v="0"/>
    <n v="0"/>
    <n v="5"/>
    <n v="0"/>
    <n v="0"/>
    <n v="0"/>
    <n v="5"/>
    <x v="0"/>
    <n v="5"/>
    <n v="0"/>
    <n v="0"/>
    <x v="0"/>
    <n v="5"/>
    <n v="5"/>
  </r>
  <r>
    <x v="92"/>
    <x v="6"/>
    <x v="855"/>
    <n v="0"/>
    <x v="0"/>
    <n v="0"/>
    <n v="6"/>
    <n v="0"/>
    <n v="0"/>
    <n v="5"/>
    <n v="0"/>
    <n v="1"/>
    <n v="0"/>
    <n v="5"/>
    <x v="0"/>
    <n v="6"/>
    <n v="0"/>
    <n v="0"/>
    <x v="0"/>
    <n v="6"/>
    <n v="6"/>
  </r>
  <r>
    <x v="92"/>
    <x v="7"/>
    <x v="855"/>
    <n v="0"/>
    <x v="0"/>
    <n v="0"/>
    <n v="6"/>
    <n v="0"/>
    <n v="0"/>
    <n v="5"/>
    <n v="0"/>
    <n v="1"/>
    <n v="0"/>
    <n v="5"/>
    <x v="0"/>
    <n v="6"/>
    <n v="0"/>
    <n v="0"/>
    <x v="0"/>
    <n v="6"/>
    <n v="6"/>
  </r>
  <r>
    <x v="92"/>
    <x v="8"/>
    <x v="855"/>
    <n v="0"/>
    <x v="0"/>
    <n v="0"/>
    <n v="6"/>
    <n v="0"/>
    <n v="0"/>
    <n v="5"/>
    <n v="0"/>
    <n v="1"/>
    <n v="0"/>
    <n v="5"/>
    <x v="0"/>
    <n v="6"/>
    <n v="0"/>
    <n v="0"/>
    <x v="0"/>
    <n v="6"/>
    <n v="6"/>
  </r>
  <r>
    <x v="92"/>
    <x v="9"/>
    <x v="855"/>
    <n v="0"/>
    <x v="0"/>
    <n v="0"/>
    <n v="6"/>
    <n v="0"/>
    <n v="0"/>
    <n v="5"/>
    <n v="0"/>
    <n v="1"/>
    <n v="0"/>
    <n v="5"/>
    <x v="0"/>
    <n v="6"/>
    <n v="0"/>
    <n v="0"/>
    <x v="0"/>
    <n v="6"/>
    <n v="6"/>
  </r>
  <r>
    <x v="92"/>
    <x v="10"/>
    <x v="855"/>
    <n v="0"/>
    <x v="0"/>
    <n v="0"/>
    <n v="6"/>
    <n v="0"/>
    <n v="0"/>
    <n v="5"/>
    <n v="0"/>
    <n v="1"/>
    <n v="0"/>
    <n v="5"/>
    <x v="0"/>
    <n v="6"/>
    <n v="0"/>
    <n v="0"/>
    <x v="0"/>
    <n v="6"/>
    <n v="6"/>
  </r>
  <r>
    <x v="92"/>
    <x v="11"/>
    <x v="855"/>
    <n v="0"/>
    <x v="0"/>
    <n v="0"/>
    <n v="6"/>
    <n v="0"/>
    <n v="0"/>
    <n v="5"/>
    <n v="0"/>
    <n v="1"/>
    <n v="0"/>
    <n v="5"/>
    <x v="0"/>
    <n v="6"/>
    <n v="0"/>
    <n v="0"/>
    <x v="0"/>
    <n v="6"/>
    <n v="6"/>
  </r>
  <r>
    <x v="92"/>
    <x v="12"/>
    <x v="855"/>
    <n v="0"/>
    <x v="0"/>
    <n v="0"/>
    <n v="6"/>
    <n v="0"/>
    <n v="0"/>
    <n v="5"/>
    <n v="0"/>
    <n v="1"/>
    <n v="0"/>
    <n v="5"/>
    <x v="0"/>
    <n v="6"/>
    <n v="0"/>
    <n v="0"/>
    <x v="0"/>
    <n v="6"/>
    <n v="6"/>
  </r>
  <r>
    <x v="92"/>
    <x v="13"/>
    <x v="855"/>
    <n v="0"/>
    <x v="0"/>
    <n v="0"/>
    <n v="6"/>
    <n v="1"/>
    <n v="0"/>
    <n v="6"/>
    <n v="0"/>
    <n v="1"/>
    <n v="0"/>
    <n v="6"/>
    <x v="0"/>
    <n v="6"/>
    <n v="0"/>
    <n v="0"/>
    <x v="0"/>
    <n v="7"/>
    <n v="7"/>
  </r>
  <r>
    <x v="92"/>
    <x v="14"/>
    <x v="855"/>
    <n v="0"/>
    <x v="0"/>
    <n v="1"/>
    <n v="6"/>
    <n v="0"/>
    <n v="0"/>
    <n v="4"/>
    <n v="0"/>
    <n v="1"/>
    <n v="0"/>
    <n v="4"/>
    <x v="0"/>
    <n v="6"/>
    <n v="0"/>
    <n v="0"/>
    <x v="0"/>
    <n v="6"/>
    <n v="6"/>
  </r>
  <r>
    <x v="92"/>
    <x v="15"/>
    <x v="644"/>
    <n v="0"/>
    <x v="0"/>
    <n v="0"/>
    <n v="6"/>
    <n v="0"/>
    <n v="0"/>
    <n v="4"/>
    <n v="0"/>
    <n v="2"/>
    <n v="0"/>
    <n v="4"/>
    <x v="0"/>
    <n v="6"/>
    <n v="0"/>
    <n v="0"/>
    <x v="0"/>
    <n v="6"/>
    <n v="6"/>
  </r>
  <r>
    <x v="92"/>
    <x v="16"/>
    <x v="644"/>
    <n v="0"/>
    <x v="0"/>
    <n v="0"/>
    <n v="6"/>
    <n v="0"/>
    <n v="0"/>
    <n v="4"/>
    <n v="0"/>
    <n v="2"/>
    <n v="0"/>
    <n v="4"/>
    <x v="0"/>
    <n v="6"/>
    <n v="0"/>
    <n v="0"/>
    <x v="0"/>
    <n v="6"/>
    <n v="6"/>
  </r>
  <r>
    <x v="92"/>
    <x v="17"/>
    <x v="644"/>
    <n v="0"/>
    <x v="0"/>
    <n v="0"/>
    <n v="6"/>
    <n v="1"/>
    <n v="0"/>
    <n v="5"/>
    <n v="0"/>
    <n v="2"/>
    <n v="0"/>
    <n v="5"/>
    <x v="0"/>
    <n v="6"/>
    <n v="0"/>
    <n v="0"/>
    <x v="0"/>
    <n v="7"/>
    <n v="7"/>
  </r>
  <r>
    <x v="92"/>
    <x v="18"/>
    <x v="644"/>
    <n v="0"/>
    <x v="0"/>
    <n v="1"/>
    <n v="6"/>
    <n v="0"/>
    <n v="0"/>
    <n v="3"/>
    <n v="0"/>
    <n v="2"/>
    <n v="0"/>
    <n v="3"/>
    <x v="0"/>
    <n v="6"/>
    <n v="0"/>
    <n v="0"/>
    <x v="0"/>
    <n v="6"/>
    <n v="6"/>
  </r>
  <r>
    <x v="92"/>
    <x v="19"/>
    <x v="855"/>
    <n v="0"/>
    <x v="0"/>
    <n v="0"/>
    <n v="6"/>
    <n v="0"/>
    <n v="0"/>
    <n v="5"/>
    <n v="0"/>
    <n v="1"/>
    <n v="0"/>
    <n v="5"/>
    <x v="0"/>
    <n v="6"/>
    <n v="0"/>
    <n v="0"/>
    <x v="0"/>
    <n v="6"/>
    <n v="6"/>
  </r>
  <r>
    <x v="92"/>
    <x v="20"/>
    <x v="644"/>
    <n v="0"/>
    <x v="0"/>
    <n v="0"/>
    <n v="5"/>
    <n v="1"/>
    <n v="0"/>
    <n v="4"/>
    <n v="0"/>
    <n v="2"/>
    <n v="0"/>
    <n v="4"/>
    <x v="0"/>
    <n v="5"/>
    <n v="0"/>
    <n v="0"/>
    <x v="0"/>
    <n v="6"/>
    <n v="6"/>
  </r>
  <r>
    <x v="92"/>
    <x v="21"/>
    <x v="644"/>
    <n v="0"/>
    <x v="0"/>
    <n v="1"/>
    <n v="6"/>
    <n v="1"/>
    <n v="0"/>
    <n v="4"/>
    <n v="0"/>
    <n v="2"/>
    <n v="0"/>
    <n v="4"/>
    <x v="0"/>
    <n v="6"/>
    <n v="0"/>
    <n v="0"/>
    <x v="0"/>
    <n v="7"/>
    <n v="7"/>
  </r>
  <r>
    <x v="92"/>
    <x v="22"/>
    <x v="645"/>
    <n v="0"/>
    <x v="0"/>
    <n v="1"/>
    <n v="6"/>
    <n v="1"/>
    <n v="0"/>
    <n v="3"/>
    <n v="0"/>
    <n v="3"/>
    <n v="0"/>
    <n v="3"/>
    <x v="0"/>
    <n v="6"/>
    <n v="0"/>
    <n v="0"/>
    <x v="0"/>
    <n v="7"/>
    <n v="7"/>
  </r>
  <r>
    <x v="92"/>
    <x v="23"/>
    <x v="857"/>
    <n v="1"/>
    <x v="0"/>
    <n v="1"/>
    <n v="6"/>
    <n v="3"/>
    <n v="1"/>
    <n v="2"/>
    <n v="0"/>
    <n v="7"/>
    <n v="0"/>
    <n v="2"/>
    <x v="0"/>
    <n v="6"/>
    <n v="0"/>
    <n v="0"/>
    <x v="0"/>
    <n v="10"/>
    <n v="10"/>
  </r>
  <r>
    <x v="92"/>
    <x v="24"/>
    <x v="996"/>
    <n v="1"/>
    <x v="0"/>
    <n v="3"/>
    <n v="5"/>
    <n v="4"/>
    <n v="1"/>
    <n v="1"/>
    <n v="0"/>
    <n v="6"/>
    <n v="0"/>
    <n v="1"/>
    <x v="0"/>
    <n v="5"/>
    <n v="0"/>
    <n v="0"/>
    <x v="0"/>
    <n v="10"/>
    <n v="10"/>
  </r>
  <r>
    <x v="92"/>
    <x v="25"/>
    <x v="18"/>
    <n v="11"/>
    <x v="0"/>
    <n v="4"/>
    <n v="3"/>
    <n v="0"/>
    <n v="11"/>
    <n v="0"/>
    <n v="0"/>
    <n v="10"/>
    <n v="0"/>
    <n v="0"/>
    <x v="0"/>
    <n v="3"/>
    <n v="0"/>
    <n v="0"/>
    <x v="0"/>
    <n v="14"/>
    <n v="14"/>
  </r>
  <r>
    <x v="92"/>
    <x v="26"/>
    <x v="997"/>
    <n v="10"/>
    <x v="0"/>
    <n v="0"/>
    <n v="3"/>
    <n v="0"/>
    <n v="10"/>
    <n v="0"/>
    <n v="0"/>
    <n v="13"/>
    <n v="0"/>
    <n v="0"/>
    <x v="0"/>
    <n v="3"/>
    <n v="0"/>
    <n v="0"/>
    <x v="0"/>
    <n v="13"/>
    <n v="13"/>
  </r>
  <r>
    <x v="92"/>
    <x v="27"/>
    <x v="864"/>
    <n v="8"/>
    <x v="0"/>
    <n v="0"/>
    <n v="3"/>
    <n v="0"/>
    <n v="8"/>
    <n v="0"/>
    <n v="0"/>
    <n v="11"/>
    <n v="0"/>
    <n v="0"/>
    <x v="0"/>
    <n v="3"/>
    <n v="0"/>
    <n v="0"/>
    <x v="0"/>
    <n v="11"/>
    <n v="11"/>
  </r>
  <r>
    <x v="92"/>
    <x v="28"/>
    <x v="18"/>
    <n v="7"/>
    <x v="0"/>
    <n v="0"/>
    <n v="3"/>
    <n v="0"/>
    <n v="7"/>
    <n v="0"/>
    <n v="0"/>
    <n v="10"/>
    <n v="0"/>
    <n v="0"/>
    <x v="0"/>
    <n v="3"/>
    <n v="0"/>
    <n v="0"/>
    <x v="0"/>
    <n v="10"/>
    <n v="10"/>
  </r>
  <r>
    <x v="92"/>
    <x v="29"/>
    <x v="17"/>
    <n v="12"/>
    <x v="0"/>
    <n v="0"/>
    <n v="3"/>
    <n v="0"/>
    <n v="12"/>
    <n v="0"/>
    <n v="0"/>
    <n v="15"/>
    <n v="0"/>
    <n v="0"/>
    <x v="0"/>
    <n v="3"/>
    <n v="0"/>
    <n v="0"/>
    <x v="0"/>
    <n v="15"/>
    <n v="15"/>
  </r>
  <r>
    <x v="92"/>
    <x v="30"/>
    <x v="17"/>
    <n v="12"/>
    <x v="0"/>
    <n v="0"/>
    <n v="3"/>
    <n v="0"/>
    <n v="12"/>
    <n v="0"/>
    <n v="0"/>
    <n v="15"/>
    <n v="0"/>
    <n v="0"/>
    <x v="0"/>
    <n v="3"/>
    <n v="0"/>
    <n v="0"/>
    <x v="0"/>
    <n v="15"/>
    <n v="15"/>
  </r>
  <r>
    <x v="92"/>
    <x v="31"/>
    <x v="17"/>
    <n v="12"/>
    <x v="0"/>
    <n v="0"/>
    <n v="3"/>
    <n v="0"/>
    <n v="12"/>
    <n v="0"/>
    <n v="0"/>
    <n v="15"/>
    <n v="0"/>
    <n v="0"/>
    <x v="0"/>
    <n v="3"/>
    <n v="0"/>
    <n v="0"/>
    <x v="0"/>
    <n v="15"/>
    <n v="15"/>
  </r>
  <r>
    <x v="92"/>
    <x v="32"/>
    <x v="19"/>
    <n v="25"/>
    <x v="0"/>
    <n v="0"/>
    <n v="3"/>
    <n v="0"/>
    <n v="25"/>
    <n v="0"/>
    <n v="0"/>
    <n v="28"/>
    <n v="0"/>
    <n v="0"/>
    <x v="0"/>
    <n v="3"/>
    <n v="0"/>
    <n v="0"/>
    <x v="0"/>
    <n v="28"/>
    <n v="28"/>
  </r>
  <r>
    <x v="92"/>
    <x v="33"/>
    <x v="794"/>
    <n v="26"/>
    <x v="0"/>
    <n v="0"/>
    <n v="1"/>
    <n v="0"/>
    <n v="26"/>
    <n v="0"/>
    <n v="0"/>
    <n v="27"/>
    <n v="0"/>
    <n v="0"/>
    <x v="0"/>
    <n v="1"/>
    <n v="0"/>
    <n v="0"/>
    <x v="0"/>
    <n v="27"/>
    <n v="27"/>
  </r>
  <r>
    <x v="92"/>
    <x v="34"/>
    <x v="13"/>
    <n v="20"/>
    <x v="0"/>
    <n v="0"/>
    <n v="2"/>
    <n v="0"/>
    <n v="20"/>
    <n v="0"/>
    <n v="0"/>
    <n v="22"/>
    <n v="0"/>
    <n v="0"/>
    <x v="0"/>
    <n v="2"/>
    <n v="0"/>
    <n v="0"/>
    <x v="0"/>
    <n v="22"/>
    <n v="22"/>
  </r>
  <r>
    <x v="92"/>
    <x v="35"/>
    <x v="794"/>
    <n v="26"/>
    <x v="0"/>
    <n v="0"/>
    <n v="1"/>
    <n v="0"/>
    <n v="26"/>
    <n v="0"/>
    <n v="0"/>
    <n v="27"/>
    <n v="0"/>
    <n v="0"/>
    <x v="0"/>
    <n v="1"/>
    <n v="0"/>
    <n v="0"/>
    <x v="0"/>
    <n v="27"/>
    <n v="27"/>
  </r>
  <r>
    <x v="92"/>
    <x v="36"/>
    <x v="845"/>
    <n v="32"/>
    <x v="0"/>
    <n v="0"/>
    <n v="1"/>
    <n v="0"/>
    <n v="32"/>
    <n v="0"/>
    <n v="0"/>
    <n v="33"/>
    <n v="0"/>
    <n v="0"/>
    <x v="0"/>
    <n v="1"/>
    <n v="0"/>
    <n v="0"/>
    <x v="0"/>
    <n v="33"/>
    <n v="33"/>
  </r>
  <r>
    <x v="92"/>
    <x v="37"/>
    <x v="846"/>
    <n v="39"/>
    <x v="0"/>
    <n v="0"/>
    <n v="1"/>
    <n v="0"/>
    <n v="39"/>
    <n v="0"/>
    <n v="0"/>
    <n v="40"/>
    <n v="0"/>
    <n v="0"/>
    <x v="0"/>
    <n v="1"/>
    <n v="0"/>
    <n v="0"/>
    <x v="0"/>
    <n v="40"/>
    <n v="40"/>
  </r>
  <r>
    <x v="92"/>
    <x v="38"/>
    <x v="860"/>
    <n v="61"/>
    <x v="0"/>
    <n v="0"/>
    <n v="1"/>
    <n v="0"/>
    <n v="61"/>
    <n v="0"/>
    <n v="0"/>
    <n v="62"/>
    <n v="0"/>
    <n v="0"/>
    <x v="0"/>
    <n v="1"/>
    <n v="0"/>
    <n v="0"/>
    <x v="0"/>
    <n v="62"/>
    <n v="62"/>
  </r>
  <r>
    <x v="92"/>
    <x v="39"/>
    <x v="23"/>
    <n v="58"/>
    <x v="0"/>
    <n v="0"/>
    <n v="1"/>
    <n v="0"/>
    <n v="58"/>
    <n v="0"/>
    <n v="0"/>
    <n v="59"/>
    <n v="0"/>
    <n v="0"/>
    <x v="0"/>
    <n v="1"/>
    <n v="0"/>
    <n v="0"/>
    <x v="0"/>
    <n v="59"/>
    <n v="59"/>
  </r>
  <r>
    <x v="92"/>
    <x v="40"/>
    <x v="1116"/>
    <n v="93"/>
    <x v="0"/>
    <n v="0"/>
    <n v="1"/>
    <n v="0"/>
    <n v="93"/>
    <n v="0"/>
    <n v="0"/>
    <n v="94"/>
    <n v="0"/>
    <n v="0"/>
    <x v="0"/>
    <n v="1"/>
    <n v="0"/>
    <n v="0"/>
    <x v="0"/>
    <n v="94"/>
    <n v="94"/>
  </r>
  <r>
    <x v="92"/>
    <x v="41"/>
    <x v="29"/>
    <n v="99"/>
    <x v="0"/>
    <n v="0"/>
    <n v="1"/>
    <n v="0"/>
    <n v="99"/>
    <n v="0"/>
    <n v="0"/>
    <n v="100"/>
    <n v="0"/>
    <n v="0"/>
    <x v="0"/>
    <n v="1"/>
    <n v="0"/>
    <n v="0"/>
    <x v="0"/>
    <n v="100"/>
    <n v="100"/>
  </r>
  <r>
    <x v="92"/>
    <x v="42"/>
    <x v="941"/>
    <n v="118"/>
    <x v="0"/>
    <n v="0"/>
    <n v="1"/>
    <n v="0"/>
    <n v="118"/>
    <n v="0"/>
    <n v="0"/>
    <n v="119"/>
    <n v="0"/>
    <n v="0"/>
    <x v="0"/>
    <n v="1"/>
    <n v="0"/>
    <n v="0"/>
    <x v="0"/>
    <n v="119"/>
    <n v="119"/>
  </r>
  <r>
    <x v="92"/>
    <x v="43"/>
    <x v="29"/>
    <n v="100"/>
    <x v="0"/>
    <n v="0"/>
    <n v="0"/>
    <n v="0"/>
    <n v="100"/>
    <n v="0"/>
    <n v="0"/>
    <n v="100"/>
    <n v="0"/>
    <n v="0"/>
    <x v="0"/>
    <n v="0"/>
    <n v="0"/>
    <n v="0"/>
    <x v="0"/>
    <n v="100"/>
    <n v="100"/>
  </r>
  <r>
    <x v="92"/>
    <x v="44"/>
    <x v="389"/>
    <n v="109"/>
    <x v="0"/>
    <n v="0"/>
    <n v="1"/>
    <n v="0"/>
    <n v="109"/>
    <n v="0"/>
    <n v="0"/>
    <n v="110"/>
    <n v="0"/>
    <n v="0"/>
    <x v="0"/>
    <n v="1"/>
    <n v="0"/>
    <n v="0"/>
    <x v="0"/>
    <n v="110"/>
    <n v="110"/>
  </r>
  <r>
    <x v="92"/>
    <x v="45"/>
    <x v="281"/>
    <n v="102"/>
    <x v="0"/>
    <n v="0"/>
    <n v="1"/>
    <n v="0"/>
    <n v="102"/>
    <n v="0"/>
    <n v="0"/>
    <n v="103"/>
    <n v="0"/>
    <n v="0"/>
    <x v="0"/>
    <n v="1"/>
    <n v="0"/>
    <n v="0"/>
    <x v="0"/>
    <n v="103"/>
    <n v="103"/>
  </r>
  <r>
    <x v="92"/>
    <x v="46"/>
    <x v="2"/>
    <n v="55"/>
    <x v="0"/>
    <n v="0"/>
    <n v="1"/>
    <n v="0"/>
    <n v="55"/>
    <n v="0"/>
    <n v="0"/>
    <n v="56"/>
    <n v="0"/>
    <n v="0"/>
    <x v="0"/>
    <n v="1"/>
    <n v="0"/>
    <n v="0"/>
    <x v="0"/>
    <n v="56"/>
    <n v="56"/>
  </r>
  <r>
    <x v="92"/>
    <x v="47"/>
    <x v="849"/>
    <n v="59"/>
    <x v="0"/>
    <n v="0"/>
    <n v="1"/>
    <n v="0"/>
    <n v="59"/>
    <n v="0"/>
    <n v="0"/>
    <n v="60"/>
    <n v="0"/>
    <n v="0"/>
    <x v="0"/>
    <n v="1"/>
    <n v="0"/>
    <n v="0"/>
    <x v="0"/>
    <n v="60"/>
    <n v="60"/>
  </r>
  <r>
    <x v="92"/>
    <x v="48"/>
    <x v="800"/>
    <n v="39"/>
    <x v="0"/>
    <n v="0"/>
    <n v="0"/>
    <n v="0"/>
    <n v="39"/>
    <n v="0"/>
    <n v="0"/>
    <n v="39"/>
    <n v="0"/>
    <n v="0"/>
    <x v="0"/>
    <n v="0"/>
    <n v="0"/>
    <n v="0"/>
    <x v="0"/>
    <n v="39"/>
    <n v="39"/>
  </r>
  <r>
    <x v="92"/>
    <x v="49"/>
    <x v="794"/>
    <n v="27"/>
    <x v="0"/>
    <n v="0"/>
    <n v="0"/>
    <n v="0"/>
    <n v="27"/>
    <n v="0"/>
    <n v="0"/>
    <n v="27"/>
    <n v="0"/>
    <n v="0"/>
    <x v="0"/>
    <n v="0"/>
    <n v="0"/>
    <n v="0"/>
    <x v="0"/>
    <n v="27"/>
    <n v="27"/>
  </r>
  <r>
    <x v="92"/>
    <x v="5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5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5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5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54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55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56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57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58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59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60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61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62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2"/>
    <x v="63"/>
    <x v="0"/>
    <n v="0"/>
    <x v="0"/>
    <n v="0"/>
    <n v="0"/>
    <n v="0"/>
    <n v="0"/>
    <n v="0"/>
    <n v="0"/>
    <n v="0"/>
    <n v="0"/>
    <n v="0"/>
    <x v="0"/>
    <n v="0"/>
    <n v="0"/>
    <n v="0"/>
    <x v="0"/>
    <n v="0"/>
    <n v="0"/>
  </r>
  <r>
    <x v="93"/>
    <x v="0"/>
    <x v="0"/>
    <n v="0"/>
    <x v="0"/>
    <n v="1"/>
    <n v="5"/>
    <n v="1"/>
    <n v="0"/>
    <n v="5"/>
    <n v="0"/>
    <n v="0"/>
    <n v="0"/>
    <n v="5"/>
    <x v="0"/>
    <n v="5"/>
    <n v="0"/>
    <n v="0"/>
    <x v="0"/>
    <n v="6"/>
    <n v="6"/>
  </r>
  <r>
    <x v="93"/>
    <x v="1"/>
    <x v="0"/>
    <n v="0"/>
    <x v="0"/>
    <n v="1"/>
    <n v="5"/>
    <n v="1"/>
    <n v="0"/>
    <n v="5"/>
    <n v="0"/>
    <n v="0"/>
    <n v="0"/>
    <n v="5"/>
    <x v="0"/>
    <n v="5"/>
    <n v="0"/>
    <n v="0"/>
    <x v="0"/>
    <n v="6"/>
    <n v="6"/>
  </r>
  <r>
    <x v="93"/>
    <x v="2"/>
    <x v="0"/>
    <n v="0"/>
    <x v="0"/>
    <n v="1"/>
    <n v="5"/>
    <n v="1"/>
    <n v="0"/>
    <n v="5"/>
    <n v="0"/>
    <n v="0"/>
    <n v="0"/>
    <n v="5"/>
    <x v="0"/>
    <n v="5"/>
    <n v="0"/>
    <n v="0"/>
    <x v="0"/>
    <n v="6"/>
    <n v="6"/>
  </r>
  <r>
    <x v="93"/>
    <x v="3"/>
    <x v="855"/>
    <n v="1"/>
    <x v="0"/>
    <n v="1"/>
    <n v="6"/>
    <n v="1"/>
    <n v="1"/>
    <n v="6"/>
    <n v="0"/>
    <n v="1"/>
    <n v="0"/>
    <n v="6"/>
    <x v="0"/>
    <n v="6"/>
    <n v="0"/>
    <n v="0"/>
    <x v="0"/>
    <n v="8"/>
    <n v="8"/>
  </r>
  <r>
    <x v="93"/>
    <x v="4"/>
    <x v="855"/>
    <n v="1"/>
    <x v="0"/>
    <n v="1"/>
    <n v="6"/>
    <n v="1"/>
    <n v="1"/>
    <n v="6"/>
    <n v="0"/>
    <n v="1"/>
    <n v="0"/>
    <n v="6"/>
    <x v="0"/>
    <n v="6"/>
    <n v="0"/>
    <n v="0"/>
    <x v="0"/>
    <n v="8"/>
    <n v="8"/>
  </r>
  <r>
    <x v="93"/>
    <x v="5"/>
    <x v="855"/>
    <n v="0"/>
    <x v="0"/>
    <n v="1"/>
    <n v="6"/>
    <n v="2"/>
    <n v="0"/>
    <n v="6"/>
    <n v="0"/>
    <n v="1"/>
    <n v="0"/>
    <n v="6"/>
    <x v="0"/>
    <n v="6"/>
    <n v="0"/>
    <n v="0"/>
    <x v="0"/>
    <n v="8"/>
    <n v="8"/>
  </r>
  <r>
    <x v="93"/>
    <x v="6"/>
    <x v="644"/>
    <n v="2"/>
    <x v="0"/>
    <n v="2"/>
    <n v="6"/>
    <n v="2"/>
    <n v="2"/>
    <n v="6"/>
    <n v="0"/>
    <n v="2"/>
    <n v="0"/>
    <n v="6"/>
    <x v="0"/>
    <n v="6"/>
    <n v="0"/>
    <n v="0"/>
    <x v="0"/>
    <n v="10"/>
    <n v="10"/>
  </r>
  <r>
    <x v="93"/>
    <x v="7"/>
    <x v="644"/>
    <n v="1"/>
    <x v="0"/>
    <n v="2"/>
    <n v="7"/>
    <n v="2"/>
    <n v="1"/>
    <n v="6"/>
    <n v="0"/>
    <n v="2"/>
    <n v="0"/>
    <n v="6"/>
    <x v="0"/>
    <n v="7"/>
    <n v="0"/>
    <n v="0"/>
    <x v="0"/>
    <n v="10"/>
    <n v="10"/>
  </r>
  <r>
    <x v="93"/>
    <x v="8"/>
    <x v="857"/>
    <n v="3"/>
    <x v="0"/>
    <n v="2"/>
    <n v="7"/>
    <n v="3"/>
    <n v="3"/>
    <n v="4"/>
    <n v="0"/>
    <n v="7"/>
    <n v="0"/>
    <n v="4"/>
    <x v="0"/>
    <n v="7"/>
    <n v="0"/>
    <n v="0"/>
    <x v="0"/>
    <n v="13"/>
    <n v="13"/>
  </r>
  <r>
    <x v="93"/>
    <x v="9"/>
    <x v="864"/>
    <n v="6"/>
    <x v="0"/>
    <n v="3"/>
    <n v="7"/>
    <n v="4"/>
    <n v="6"/>
    <n v="3"/>
    <n v="0"/>
    <n v="11"/>
    <n v="0"/>
    <n v="3"/>
    <x v="0"/>
    <n v="7"/>
    <n v="0"/>
    <n v="0"/>
    <x v="0"/>
    <n v="17"/>
    <n v="17"/>
  </r>
  <r>
    <x v="93"/>
    <x v="10"/>
    <x v="17"/>
    <n v="8"/>
    <x v="0"/>
    <n v="4"/>
    <n v="7"/>
    <n v="5"/>
    <n v="8"/>
    <n v="1"/>
    <n v="0"/>
    <n v="15"/>
    <n v="0"/>
    <n v="1"/>
    <x v="0"/>
    <n v="7"/>
    <n v="0"/>
    <n v="0"/>
    <x v="0"/>
    <n v="20"/>
    <n v="20"/>
  </r>
  <r>
    <x v="93"/>
    <x v="11"/>
    <x v="789"/>
    <n v="13"/>
    <x v="0"/>
    <n v="5"/>
    <n v="8"/>
    <n v="6"/>
    <n v="13"/>
    <n v="1"/>
    <n v="0"/>
    <n v="21"/>
    <n v="0"/>
    <n v="1"/>
    <x v="0"/>
    <n v="8"/>
    <n v="0"/>
    <n v="0"/>
    <x v="0"/>
    <n v="27"/>
    <n v="27"/>
  </r>
  <r>
    <x v="93"/>
    <x v="12"/>
    <x v="794"/>
    <n v="17"/>
    <x v="0"/>
    <n v="6"/>
    <n v="8"/>
    <n v="8"/>
    <n v="17"/>
    <n v="0"/>
    <n v="0"/>
    <n v="27"/>
    <n v="0"/>
    <n v="0"/>
    <x v="0"/>
    <n v="8"/>
    <n v="0"/>
    <n v="0"/>
    <x v="0"/>
    <n v="33"/>
    <n v="33"/>
  </r>
  <r>
    <x v="93"/>
    <x v="13"/>
    <x v="845"/>
    <n v="24"/>
    <x v="0"/>
    <n v="8"/>
    <n v="9"/>
    <n v="8"/>
    <n v="24"/>
    <n v="0"/>
    <n v="0"/>
    <n v="33"/>
    <n v="0"/>
    <n v="0"/>
    <x v="0"/>
    <n v="9"/>
    <n v="0"/>
    <n v="0"/>
    <x v="0"/>
    <n v="41"/>
    <n v="41"/>
  </r>
  <r>
    <x v="93"/>
    <x v="14"/>
    <x v="200"/>
    <n v="39"/>
    <x v="0"/>
    <n v="8"/>
    <n v="9"/>
    <n v="9"/>
    <n v="39"/>
    <n v="0"/>
    <n v="0"/>
    <n v="49"/>
    <n v="0"/>
    <n v="0"/>
    <x v="0"/>
    <n v="9"/>
    <n v="0"/>
    <n v="0"/>
    <x v="0"/>
    <n v="57"/>
    <n v="57"/>
  </r>
  <r>
    <x v="93"/>
    <x v="15"/>
    <x v="1117"/>
    <n v="66"/>
    <x v="0"/>
    <n v="9"/>
    <n v="9"/>
    <n v="11"/>
    <n v="66"/>
    <n v="0"/>
    <n v="0"/>
    <n v="77"/>
    <n v="0"/>
    <n v="0"/>
    <x v="0"/>
    <n v="9"/>
    <n v="0"/>
    <n v="0"/>
    <x v="0"/>
    <n v="86"/>
    <n v="86"/>
  </r>
  <r>
    <x v="93"/>
    <x v="16"/>
    <x v="1117"/>
    <n v="63"/>
    <x v="0"/>
    <n v="11"/>
    <n v="9"/>
    <n v="16"/>
    <n v="63"/>
    <n v="0"/>
    <n v="0"/>
    <n v="77"/>
    <n v="0"/>
    <n v="0"/>
    <x v="0"/>
    <n v="9"/>
    <n v="0"/>
    <n v="0"/>
    <x v="0"/>
    <n v="88"/>
    <n v="88"/>
  </r>
  <r>
    <x v="93"/>
    <x v="17"/>
    <x v="11"/>
    <n v="59"/>
    <x v="0"/>
    <n v="16"/>
    <n v="8"/>
    <n v="20"/>
    <n v="59"/>
    <n v="0"/>
    <n v="0"/>
    <n v="71"/>
    <n v="0"/>
    <n v="0"/>
    <x v="0"/>
    <n v="8"/>
    <n v="0"/>
    <n v="0"/>
    <x v="0"/>
    <n v="87"/>
    <n v="87"/>
  </r>
  <r>
    <x v="93"/>
    <x v="18"/>
    <x v="1117"/>
    <n v="71"/>
    <x v="0"/>
    <n v="20"/>
    <n v="8"/>
    <n v="18"/>
    <n v="71"/>
    <n v="0"/>
    <n v="0"/>
    <n v="77"/>
    <n v="0"/>
    <n v="0"/>
    <x v="0"/>
    <n v="8"/>
    <n v="0"/>
    <n v="0"/>
    <x v="0"/>
    <n v="97"/>
    <n v="97"/>
  </r>
  <r>
    <x v="93"/>
    <x v="19"/>
    <x v="1118"/>
    <n v="65"/>
    <x v="0"/>
    <n v="18"/>
    <n v="9"/>
    <n v="12"/>
    <n v="65"/>
    <n v="0"/>
    <n v="0"/>
    <n v="68"/>
    <n v="0"/>
    <n v="0"/>
    <x v="0"/>
    <n v="9"/>
    <n v="0"/>
    <n v="0"/>
    <x v="0"/>
    <n v="86"/>
    <n v="86"/>
  </r>
  <r>
    <x v="93"/>
    <x v="20"/>
    <x v="1116"/>
    <n v="73"/>
    <x v="0"/>
    <n v="12"/>
    <n v="9"/>
    <n v="24"/>
    <n v="73"/>
    <n v="0"/>
    <n v="0"/>
    <n v="94"/>
    <n v="0"/>
    <n v="0"/>
    <x v="0"/>
    <n v="9"/>
    <n v="0"/>
    <n v="0"/>
    <x v="0"/>
    <n v="106"/>
    <n v="106"/>
  </r>
  <r>
    <x v="93"/>
    <x v="21"/>
    <x v="1114"/>
    <n v="87"/>
    <x v="0"/>
    <n v="24"/>
    <n v="10"/>
    <n v="9"/>
    <n v="87"/>
    <n v="0"/>
    <n v="0"/>
    <n v="82"/>
    <n v="0"/>
    <n v="0"/>
    <x v="0"/>
    <n v="10"/>
    <n v="0"/>
    <n v="0"/>
    <x v="0"/>
    <n v="106"/>
    <n v="106"/>
  </r>
  <r>
    <x v="93"/>
    <x v="22"/>
    <x v="280"/>
    <n v="96"/>
    <x v="0"/>
    <n v="9"/>
    <n v="10"/>
    <n v="20"/>
    <n v="96"/>
    <n v="0"/>
    <n v="0"/>
    <n v="117"/>
    <n v="0"/>
    <n v="0"/>
    <x v="0"/>
    <n v="10"/>
    <n v="0"/>
    <n v="0"/>
    <x v="0"/>
    <n v="126"/>
    <n v="126"/>
  </r>
  <r>
    <x v="93"/>
    <x v="23"/>
    <x v="173"/>
    <n v="116"/>
    <x v="0"/>
    <n v="20"/>
    <n v="8"/>
    <n v="43"/>
    <n v="116"/>
    <n v="0"/>
    <n v="0"/>
    <n v="147"/>
    <n v="0"/>
    <n v="0"/>
    <x v="0"/>
    <n v="8"/>
    <n v="0"/>
    <n v="0"/>
    <x v="0"/>
    <n v="167"/>
    <n v="167"/>
  </r>
  <r>
    <x v="93"/>
    <x v="24"/>
    <x v="283"/>
    <n v="166"/>
    <x v="0"/>
    <n v="43"/>
    <n v="8"/>
    <n v="49"/>
    <n v="166"/>
    <n v="0"/>
    <n v="0"/>
    <n v="180"/>
    <n v="0"/>
    <n v="0"/>
    <x v="0"/>
    <n v="8"/>
    <n v="0"/>
    <n v="0"/>
    <x v="0"/>
    <n v="223"/>
    <n v="223"/>
  </r>
  <r>
    <x v="93"/>
    <x v="25"/>
    <x v="1110"/>
    <n v="182"/>
    <x v="0"/>
    <n v="49"/>
    <n v="8"/>
    <n v="47"/>
    <n v="182"/>
    <n v="0"/>
    <n v="0"/>
    <n v="188"/>
    <n v="0"/>
    <n v="0"/>
    <x v="0"/>
    <n v="8"/>
    <n v="0"/>
    <n v="0"/>
    <x v="0"/>
    <n v="237"/>
    <n v="237"/>
  </r>
  <r>
    <x v="93"/>
    <x v="26"/>
    <x v="44"/>
    <n v="193"/>
    <x v="0"/>
    <n v="47"/>
    <n v="9"/>
    <n v="45"/>
    <n v="193"/>
    <n v="0"/>
    <n v="0"/>
    <n v="200"/>
    <n v="0"/>
    <n v="0"/>
    <x v="0"/>
    <n v="9"/>
    <n v="0"/>
    <n v="0"/>
    <x v="0"/>
    <n v="247"/>
    <n v="247"/>
  </r>
  <r>
    <x v="93"/>
    <x v="27"/>
    <x v="164"/>
    <n v="231"/>
    <x v="0"/>
    <n v="45"/>
    <n v="9"/>
    <n v="55"/>
    <n v="231"/>
    <n v="0"/>
    <n v="0"/>
    <n v="250"/>
    <n v="0"/>
    <n v="0"/>
    <x v="0"/>
    <n v="9"/>
    <n v="0"/>
    <n v="0"/>
    <x v="0"/>
    <n v="295"/>
    <n v="295"/>
  </r>
  <r>
    <x v="93"/>
    <x v="28"/>
    <x v="170"/>
    <n v="143"/>
    <x v="0"/>
    <n v="55"/>
    <n v="9"/>
    <n v="78"/>
    <n v="143"/>
    <n v="0"/>
    <n v="0"/>
    <n v="175"/>
    <n v="0"/>
    <n v="0"/>
    <x v="0"/>
    <n v="9"/>
    <n v="0"/>
    <n v="0"/>
    <x v="0"/>
    <n v="230"/>
    <n v="230"/>
  </r>
  <r>
    <x v="93"/>
    <x v="29"/>
    <x v="438"/>
    <n v="230"/>
    <x v="0"/>
    <n v="78"/>
    <n v="9"/>
    <n v="64"/>
    <n v="230"/>
    <n v="0"/>
    <n v="0"/>
    <n v="225"/>
    <n v="0"/>
    <n v="0"/>
    <x v="0"/>
    <n v="9"/>
    <n v="0"/>
    <n v="0"/>
    <x v="0"/>
    <n v="303"/>
    <n v="303"/>
  </r>
  <r>
    <x v="93"/>
    <x v="30"/>
    <x v="1006"/>
    <n v="230"/>
    <x v="0"/>
    <n v="64"/>
    <n v="10"/>
    <n v="32"/>
    <n v="230"/>
    <n v="0"/>
    <n v="0"/>
    <n v="208"/>
    <n v="0"/>
    <n v="0"/>
    <x v="0"/>
    <n v="10"/>
    <n v="0"/>
    <n v="0"/>
    <x v="0"/>
    <n v="272"/>
    <n v="272"/>
  </r>
  <r>
    <x v="93"/>
    <x v="31"/>
    <x v="1119"/>
    <n v="100"/>
    <x v="0"/>
    <n v="32"/>
    <n v="8"/>
    <n v="125"/>
    <n v="100"/>
    <n v="0"/>
    <n v="0"/>
    <n v="201"/>
    <n v="0"/>
    <n v="0"/>
    <x v="0"/>
    <n v="8"/>
    <n v="0"/>
    <n v="0"/>
    <x v="0"/>
    <n v="233"/>
    <n v="233"/>
  </r>
  <r>
    <x v="93"/>
    <x v="32"/>
    <x v="9"/>
    <n v="115"/>
    <x v="0"/>
    <n v="125"/>
    <n v="8"/>
    <n v="80"/>
    <n v="115"/>
    <n v="0"/>
    <n v="0"/>
    <n v="78"/>
    <n v="0"/>
    <n v="0"/>
    <x v="0"/>
    <n v="8"/>
    <n v="0"/>
    <n v="0"/>
    <x v="0"/>
    <n v="203"/>
    <n v="203"/>
  </r>
  <r>
    <x v="93"/>
    <x v="33"/>
    <x v="863"/>
    <n v="57"/>
    <x v="0"/>
    <n v="80"/>
    <n v="8"/>
    <n v="27"/>
    <n v="57"/>
    <n v="0"/>
    <n v="0"/>
    <n v="12"/>
    <n v="0"/>
    <n v="0"/>
    <x v="0"/>
    <n v="8"/>
    <n v="0"/>
    <n v="0"/>
    <x v="0"/>
    <n v="92"/>
    <n v="92"/>
  </r>
  <r>
    <x v="93"/>
    <x v="34"/>
    <x v="277"/>
    <n v="98"/>
    <x v="0"/>
    <n v="27"/>
    <n v="8"/>
    <n v="27"/>
    <n v="98"/>
    <n v="0"/>
    <n v="0"/>
    <n v="106"/>
    <n v="0"/>
    <n v="0"/>
    <x v="0"/>
    <n v="8"/>
    <n v="0"/>
    <n v="0"/>
    <x v="0"/>
    <n v="133"/>
    <n v="133"/>
  </r>
  <r>
    <x v="93"/>
    <x v="35"/>
    <x v="766"/>
    <n v="114"/>
    <x v="0"/>
    <n v="27"/>
    <n v="7"/>
    <n v="37"/>
    <n v="114"/>
    <n v="0"/>
    <n v="0"/>
    <n v="131"/>
    <n v="0"/>
    <n v="0"/>
    <x v="0"/>
    <n v="7"/>
    <n v="0"/>
    <n v="0"/>
    <x v="0"/>
    <n v="158"/>
    <n v="158"/>
  </r>
  <r>
    <x v="93"/>
    <x v="36"/>
    <x v="771"/>
    <n v="180"/>
    <x v="0"/>
    <n v="37"/>
    <n v="4"/>
    <n v="27"/>
    <n v="180"/>
    <n v="0"/>
    <n v="0"/>
    <n v="174"/>
    <n v="0"/>
    <n v="0"/>
    <x v="0"/>
    <n v="4"/>
    <n v="0"/>
    <n v="0"/>
    <x v="0"/>
    <n v="211"/>
    <n v="211"/>
  </r>
  <r>
    <x v="93"/>
    <x v="37"/>
    <x v="278"/>
    <n v="126"/>
    <x v="0"/>
    <n v="27"/>
    <n v="4"/>
    <n v="27"/>
    <n v="126"/>
    <n v="0"/>
    <n v="0"/>
    <n v="130"/>
    <n v="0"/>
    <n v="0"/>
    <x v="0"/>
    <n v="4"/>
    <n v="0"/>
    <n v="0"/>
    <x v="0"/>
    <n v="157"/>
    <n v="157"/>
  </r>
  <r>
    <x v="93"/>
    <x v="38"/>
    <x v="52"/>
    <n v="135"/>
    <x v="0"/>
    <n v="27"/>
    <n v="4"/>
    <n v="37"/>
    <n v="135"/>
    <n v="0"/>
    <n v="0"/>
    <n v="149"/>
    <n v="0"/>
    <n v="0"/>
    <x v="0"/>
    <n v="4"/>
    <n v="0"/>
    <n v="0"/>
    <x v="0"/>
    <n v="176"/>
    <n v="176"/>
  </r>
  <r>
    <x v="93"/>
    <x v="39"/>
    <x v="53"/>
    <n v="121"/>
    <x v="0"/>
    <n v="37"/>
    <n v="4"/>
    <n v="37"/>
    <n v="121"/>
    <n v="0"/>
    <n v="0"/>
    <n v="125"/>
    <n v="0"/>
    <n v="0"/>
    <x v="0"/>
    <n v="4"/>
    <n v="0"/>
    <n v="0"/>
    <x v="0"/>
    <n v="162"/>
    <n v="162"/>
  </r>
  <r>
    <x v="93"/>
    <x v="40"/>
    <x v="1000"/>
    <n v="105"/>
    <x v="0"/>
    <n v="37"/>
    <n v="4"/>
    <n v="37"/>
    <n v="105"/>
    <n v="0"/>
    <n v="0"/>
    <n v="109"/>
    <n v="0"/>
    <n v="0"/>
    <x v="0"/>
    <n v="4"/>
    <n v="0"/>
    <n v="0"/>
    <x v="0"/>
    <n v="146"/>
    <n v="146"/>
  </r>
  <r>
    <x v="93"/>
    <x v="41"/>
    <x v="1120"/>
    <n v="117"/>
    <x v="0"/>
    <n v="37"/>
    <n v="4"/>
    <n v="37"/>
    <n v="117"/>
    <n v="0"/>
    <n v="0"/>
    <n v="121"/>
    <n v="0"/>
    <n v="0"/>
    <x v="0"/>
    <n v="4"/>
    <n v="0"/>
    <n v="0"/>
    <x v="0"/>
    <n v="158"/>
    <n v="158"/>
  </r>
  <r>
    <x v="93"/>
    <x v="42"/>
    <x v="389"/>
    <n v="106"/>
    <x v="0"/>
    <n v="37"/>
    <n v="4"/>
    <n v="37"/>
    <n v="106"/>
    <n v="0"/>
    <n v="0"/>
    <n v="110"/>
    <n v="0"/>
    <n v="0"/>
    <x v="0"/>
    <n v="4"/>
    <n v="0"/>
    <n v="0"/>
    <x v="0"/>
    <n v="147"/>
    <n v="147"/>
  </r>
  <r>
    <x v="93"/>
    <x v="43"/>
    <x v="25"/>
    <n v="88"/>
    <x v="0"/>
    <n v="37"/>
    <n v="4"/>
    <n v="37"/>
    <n v="88"/>
    <n v="0"/>
    <n v="0"/>
    <n v="92"/>
    <n v="0"/>
    <n v="0"/>
    <x v="0"/>
    <n v="4"/>
    <n v="0"/>
    <n v="0"/>
    <x v="0"/>
    <n v="129"/>
    <n v="129"/>
  </r>
  <r>
    <x v="93"/>
    <x v="44"/>
    <x v="388"/>
    <n v="116"/>
    <x v="0"/>
    <n v="37"/>
    <n v="4"/>
    <n v="37"/>
    <n v="116"/>
    <n v="0"/>
    <n v="0"/>
    <n v="120"/>
    <n v="0"/>
    <n v="0"/>
    <x v="0"/>
    <n v="4"/>
    <n v="0"/>
    <n v="0"/>
    <x v="0"/>
    <n v="157"/>
    <n v="157"/>
  </r>
  <r>
    <x v="93"/>
    <x v="45"/>
    <x v="939"/>
    <n v="99"/>
    <x v="0"/>
    <n v="37"/>
    <n v="4"/>
    <n v="0"/>
    <n v="99"/>
    <n v="0"/>
    <n v="0"/>
    <n v="66"/>
    <n v="0"/>
    <n v="0"/>
    <x v="0"/>
    <n v="4"/>
    <n v="0"/>
    <n v="0"/>
    <x v="0"/>
    <n v="103"/>
    <n v="103"/>
  </r>
  <r>
    <x v="93"/>
    <x v="46"/>
    <x v="300"/>
    <n v="41"/>
    <x v="0"/>
    <n v="0"/>
    <n v="4"/>
    <n v="0"/>
    <n v="41"/>
    <n v="0"/>
    <n v="0"/>
    <n v="45"/>
    <n v="0"/>
    <n v="0"/>
    <x v="0"/>
    <n v="4"/>
    <n v="0"/>
    <n v="0"/>
    <x v="0"/>
    <n v="45"/>
    <n v="45"/>
  </r>
  <r>
    <x v="93"/>
    <x v="47"/>
    <x v="792"/>
    <n v="27"/>
    <x v="0"/>
    <n v="0"/>
    <n v="4"/>
    <n v="0"/>
    <n v="27"/>
    <n v="0"/>
    <n v="0"/>
    <n v="31"/>
    <n v="0"/>
    <n v="0"/>
    <x v="0"/>
    <n v="4"/>
    <n v="0"/>
    <n v="0"/>
    <x v="0"/>
    <n v="31"/>
    <n v="31"/>
  </r>
  <r>
    <x v="93"/>
    <x v="48"/>
    <x v="13"/>
    <n v="18"/>
    <x v="0"/>
    <n v="0"/>
    <n v="4"/>
    <n v="0"/>
    <n v="18"/>
    <n v="0"/>
    <n v="0"/>
    <n v="22"/>
    <n v="0"/>
    <n v="0"/>
    <x v="0"/>
    <n v="4"/>
    <n v="0"/>
    <n v="0"/>
    <x v="0"/>
    <n v="22"/>
    <n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DD754-4C4E-034A-803F-3FBECA3D0AFF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E45:F56" firstHeaderRow="1" firstDataRow="1" firstDataCol="1" rowPageCount="1" colPageCount="1"/>
  <pivotFields count="21">
    <pivotField axis="axisPage" multipleItemSelectionAllowed="1" showAll="0">
      <items count="9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t="default"/>
      </items>
    </pivotField>
    <pivotField axis="axisRow" showAll="0" measureFilter="1" sortType="descending">
      <items count="65"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dataField="1" showAll="0">
      <items count="464">
        <item x="0"/>
        <item x="148"/>
        <item x="147"/>
        <item x="146"/>
        <item x="84"/>
        <item x="131"/>
        <item x="252"/>
        <item x="255"/>
        <item x="254"/>
        <item x="278"/>
        <item x="187"/>
        <item x="357"/>
        <item x="85"/>
        <item x="253"/>
        <item x="188"/>
        <item x="149"/>
        <item x="362"/>
        <item x="360"/>
        <item x="156"/>
        <item x="434"/>
        <item x="153"/>
        <item x="339"/>
        <item x="361"/>
        <item x="433"/>
        <item x="157"/>
        <item x="235"/>
        <item x="184"/>
        <item x="363"/>
        <item x="185"/>
        <item x="186"/>
        <item x="459"/>
        <item x="158"/>
        <item x="234"/>
        <item x="304"/>
        <item x="248"/>
        <item x="310"/>
        <item x="301"/>
        <item x="296"/>
        <item x="364"/>
        <item x="166"/>
        <item x="306"/>
        <item x="305"/>
        <item x="211"/>
        <item x="424"/>
        <item x="300"/>
        <item x="8"/>
        <item x="152"/>
        <item x="303"/>
        <item x="302"/>
        <item x="249"/>
        <item x="427"/>
        <item x="423"/>
        <item x="2"/>
        <item x="4"/>
        <item x="309"/>
        <item x="432"/>
        <item x="460"/>
        <item x="1"/>
        <item x="426"/>
        <item x="5"/>
        <item x="3"/>
        <item x="425"/>
        <item x="212"/>
        <item x="431"/>
        <item x="6"/>
        <item x="311"/>
        <item x="7"/>
        <item x="167"/>
        <item x="307"/>
        <item x="133"/>
        <item x="154"/>
        <item x="430"/>
        <item x="297"/>
        <item x="299"/>
        <item x="164"/>
        <item x="169"/>
        <item x="429"/>
        <item x="237"/>
        <item x="150"/>
        <item x="308"/>
        <item x="159"/>
        <item x="458"/>
        <item x="44"/>
        <item x="155"/>
        <item x="428"/>
        <item x="366"/>
        <item x="160"/>
        <item x="140"/>
        <item x="298"/>
        <item x="349"/>
        <item x="165"/>
        <item x="110"/>
        <item x="168"/>
        <item x="43"/>
        <item x="217"/>
        <item x="151"/>
        <item x="46"/>
        <item x="115"/>
        <item x="42"/>
        <item x="216"/>
        <item x="45"/>
        <item x="161"/>
        <item x="215"/>
        <item x="111"/>
        <item x="106"/>
        <item x="163"/>
        <item x="112"/>
        <item x="47"/>
        <item x="108"/>
        <item x="109"/>
        <item x="365"/>
        <item x="107"/>
        <item x="48"/>
        <item x="246"/>
        <item x="113"/>
        <item x="49"/>
        <item x="114"/>
        <item x="316"/>
        <item x="408"/>
        <item x="162"/>
        <item x="116"/>
        <item x="315"/>
        <item x="312"/>
        <item x="214"/>
        <item x="75"/>
        <item x="83"/>
        <item x="76"/>
        <item x="82"/>
        <item x="170"/>
        <item x="241"/>
        <item x="74"/>
        <item x="392"/>
        <item x="117"/>
        <item x="178"/>
        <item x="81"/>
        <item x="79"/>
        <item x="77"/>
        <item x="242"/>
        <item x="80"/>
        <item x="247"/>
        <item x="78"/>
        <item x="139"/>
        <item x="71"/>
        <item x="317"/>
        <item x="319"/>
        <item x="236"/>
        <item x="72"/>
        <item x="73"/>
        <item x="213"/>
        <item x="250"/>
        <item x="320"/>
        <item x="314"/>
        <item x="183"/>
        <item x="38"/>
        <item x="34"/>
        <item x="132"/>
        <item x="313"/>
        <item x="238"/>
        <item x="118"/>
        <item x="179"/>
        <item x="383"/>
        <item x="245"/>
        <item x="35"/>
        <item x="36"/>
        <item x="318"/>
        <item x="321"/>
        <item x="240"/>
        <item x="382"/>
        <item x="462"/>
        <item x="32"/>
        <item x="251"/>
        <item x="29"/>
        <item x="410"/>
        <item x="31"/>
        <item x="39"/>
        <item x="30"/>
        <item x="359"/>
        <item x="276"/>
        <item x="37"/>
        <item x="277"/>
        <item x="384"/>
        <item x="351"/>
        <item x="385"/>
        <item x="350"/>
        <item x="219"/>
        <item x="33"/>
        <item x="135"/>
        <item x="177"/>
        <item x="40"/>
        <item x="409"/>
        <item x="138"/>
        <item x="41"/>
        <item x="352"/>
        <item x="358"/>
        <item x="353"/>
        <item x="457"/>
        <item x="120"/>
        <item x="176"/>
        <item x="180"/>
        <item x="323"/>
        <item x="461"/>
        <item x="134"/>
        <item x="368"/>
        <item x="386"/>
        <item x="50"/>
        <item x="244"/>
        <item x="354"/>
        <item x="119"/>
        <item x="367"/>
        <item x="218"/>
        <item x="239"/>
        <item x="322"/>
        <item x="391"/>
        <item x="220"/>
        <item x="51"/>
        <item x="390"/>
        <item x="182"/>
        <item x="136"/>
        <item x="356"/>
        <item x="52"/>
        <item x="181"/>
        <item x="124"/>
        <item x="125"/>
        <item x="171"/>
        <item x="175"/>
        <item x="53"/>
        <item x="369"/>
        <item x="142"/>
        <item x="126"/>
        <item x="387"/>
        <item x="123"/>
        <item x="243"/>
        <item x="221"/>
        <item x="54"/>
        <item x="122"/>
        <item x="127"/>
        <item x="55"/>
        <item x="121"/>
        <item x="355"/>
        <item x="324"/>
        <item x="56"/>
        <item x="370"/>
        <item x="371"/>
        <item x="141"/>
        <item x="388"/>
        <item x="325"/>
        <item x="57"/>
        <item x="174"/>
        <item x="137"/>
        <item x="394"/>
        <item x="389"/>
        <item x="223"/>
        <item x="415"/>
        <item x="58"/>
        <item x="225"/>
        <item x="326"/>
        <item x="222"/>
        <item x="59"/>
        <item x="413"/>
        <item x="172"/>
        <item x="224"/>
        <item x="414"/>
        <item x="337"/>
        <item x="60"/>
        <item x="61"/>
        <item x="411"/>
        <item x="343"/>
        <item x="372"/>
        <item x="393"/>
        <item x="230"/>
        <item x="396"/>
        <item x="342"/>
        <item x="328"/>
        <item x="279"/>
        <item x="228"/>
        <item x="226"/>
        <item x="62"/>
        <item x="329"/>
        <item x="173"/>
        <item x="229"/>
        <item x="340"/>
        <item x="327"/>
        <item x="227"/>
        <item x="280"/>
        <item x="281"/>
        <item x="64"/>
        <item x="63"/>
        <item x="373"/>
        <item x="344"/>
        <item x="330"/>
        <item x="338"/>
        <item x="416"/>
        <item x="397"/>
        <item x="233"/>
        <item x="331"/>
        <item x="345"/>
        <item x="395"/>
        <item x="65"/>
        <item x="282"/>
        <item x="332"/>
        <item x="335"/>
        <item x="346"/>
        <item x="231"/>
        <item x="412"/>
        <item x="66"/>
        <item x="232"/>
        <item x="67"/>
        <item x="69"/>
        <item x="129"/>
        <item x="143"/>
        <item x="128"/>
        <item x="283"/>
        <item x="348"/>
        <item x="398"/>
        <item x="70"/>
        <item x="285"/>
        <item x="374"/>
        <item x="336"/>
        <item x="334"/>
        <item x="68"/>
        <item x="17"/>
        <item x="399"/>
        <item x="9"/>
        <item x="284"/>
        <item x="347"/>
        <item x="13"/>
        <item x="333"/>
        <item x="28"/>
        <item x="19"/>
        <item x="11"/>
        <item x="88"/>
        <item x="90"/>
        <item x="89"/>
        <item x="10"/>
        <item x="130"/>
        <item x="86"/>
        <item x="25"/>
        <item x="91"/>
        <item x="14"/>
        <item x="286"/>
        <item x="144"/>
        <item x="15"/>
        <item x="27"/>
        <item x="16"/>
        <item x="12"/>
        <item x="145"/>
        <item x="87"/>
        <item x="287"/>
        <item x="341"/>
        <item x="21"/>
        <item x="26"/>
        <item x="93"/>
        <item x="18"/>
        <item x="20"/>
        <item x="23"/>
        <item x="22"/>
        <item x="288"/>
        <item x="422"/>
        <item x="24"/>
        <item x="92"/>
        <item x="400"/>
        <item x="94"/>
        <item x="290"/>
        <item x="401"/>
        <item x="375"/>
        <item x="96"/>
        <item x="402"/>
        <item x="291"/>
        <item x="289"/>
        <item x="95"/>
        <item x="403"/>
        <item x="293"/>
        <item x="420"/>
        <item x="417"/>
        <item x="292"/>
        <item x="104"/>
        <item x="376"/>
        <item x="421"/>
        <item x="404"/>
        <item x="97"/>
        <item x="405"/>
        <item x="295"/>
        <item x="101"/>
        <item x="102"/>
        <item x="418"/>
        <item x="103"/>
        <item x="294"/>
        <item x="98"/>
        <item x="99"/>
        <item x="377"/>
        <item x="105"/>
        <item x="100"/>
        <item x="419"/>
        <item x="378"/>
        <item x="407"/>
        <item x="379"/>
        <item x="380"/>
        <item x="406"/>
        <item x="381"/>
        <item x="275"/>
        <item x="264"/>
        <item x="256"/>
        <item x="261"/>
        <item x="262"/>
        <item x="257"/>
        <item x="260"/>
        <item x="259"/>
        <item x="270"/>
        <item x="273"/>
        <item x="272"/>
        <item x="258"/>
        <item x="274"/>
        <item x="266"/>
        <item x="263"/>
        <item x="269"/>
        <item x="267"/>
        <item x="268"/>
        <item x="271"/>
        <item x="265"/>
        <item x="442"/>
        <item x="436"/>
        <item x="437"/>
        <item x="438"/>
        <item x="435"/>
        <item x="441"/>
        <item x="440"/>
        <item x="439"/>
        <item x="443"/>
        <item x="455"/>
        <item x="445"/>
        <item x="447"/>
        <item x="444"/>
        <item x="452"/>
        <item x="456"/>
        <item x="453"/>
        <item x="450"/>
        <item x="446"/>
        <item x="448"/>
        <item x="454"/>
        <item x="449"/>
        <item x="451"/>
        <item x="191"/>
        <item x="190"/>
        <item x="192"/>
        <item x="189"/>
        <item x="203"/>
        <item x="195"/>
        <item x="207"/>
        <item x="194"/>
        <item x="198"/>
        <item x="206"/>
        <item x="209"/>
        <item x="204"/>
        <item x="196"/>
        <item x="197"/>
        <item x="200"/>
        <item x="193"/>
        <item x="199"/>
        <item x="201"/>
        <item x="205"/>
        <item x="202"/>
        <item x="208"/>
        <item x="2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0"/>
        <item x="36"/>
        <item x="93"/>
        <item x="125"/>
        <item x="164"/>
        <item x="1"/>
        <item x="161"/>
        <item x="162"/>
        <item x="84"/>
        <item x="83"/>
        <item x="2"/>
        <item x="163"/>
        <item x="82"/>
        <item x="85"/>
        <item x="184"/>
        <item x="3"/>
        <item x="87"/>
        <item x="88"/>
        <item x="86"/>
        <item x="5"/>
        <item x="117"/>
        <item x="57"/>
        <item x="183"/>
        <item x="89"/>
        <item x="4"/>
        <item x="92"/>
        <item x="90"/>
        <item x="189"/>
        <item x="7"/>
        <item x="118"/>
        <item x="91"/>
        <item x="8"/>
        <item x="185"/>
        <item x="9"/>
        <item x="58"/>
        <item x="59"/>
        <item x="6"/>
        <item x="182"/>
        <item x="124"/>
        <item x="10"/>
        <item x="76"/>
        <item x="60"/>
        <item x="37"/>
        <item x="169"/>
        <item x="186"/>
        <item x="97"/>
        <item x="103"/>
        <item x="165"/>
        <item x="61"/>
        <item x="101"/>
        <item x="94"/>
        <item x="108"/>
        <item x="122"/>
        <item x="100"/>
        <item x="119"/>
        <item x="98"/>
        <item x="120"/>
        <item x="99"/>
        <item x="102"/>
        <item x="121"/>
        <item x="104"/>
        <item x="166"/>
        <item x="95"/>
        <item x="123"/>
        <item x="170"/>
        <item x="77"/>
        <item x="96"/>
        <item x="167"/>
        <item x="107"/>
        <item x="168"/>
        <item x="11"/>
        <item x="180"/>
        <item x="79"/>
        <item x="105"/>
        <item x="63"/>
        <item x="78"/>
        <item x="106"/>
        <item x="171"/>
        <item x="187"/>
        <item x="179"/>
        <item x="62"/>
        <item x="32"/>
        <item x="248"/>
        <item x="80"/>
        <item x="173"/>
        <item x="188"/>
        <item x="109"/>
        <item x="28"/>
        <item x="126"/>
        <item x="12"/>
        <item x="13"/>
        <item x="14"/>
        <item x="15"/>
        <item x="81"/>
        <item x="64"/>
        <item x="114"/>
        <item x="29"/>
        <item x="16"/>
        <item x="31"/>
        <item x="34"/>
        <item x="110"/>
        <item x="112"/>
        <item x="140"/>
        <item x="113"/>
        <item x="174"/>
        <item x="181"/>
        <item x="178"/>
        <item x="17"/>
        <item x="22"/>
        <item x="172"/>
        <item x="175"/>
        <item x="20"/>
        <item x="111"/>
        <item x="19"/>
        <item x="21"/>
        <item x="159"/>
        <item x="30"/>
        <item x="158"/>
        <item x="157"/>
        <item x="18"/>
        <item x="23"/>
        <item x="177"/>
        <item x="155"/>
        <item x="24"/>
        <item x="156"/>
        <item x="160"/>
        <item x="235"/>
        <item x="219"/>
        <item x="245"/>
        <item x="115"/>
        <item x="33"/>
        <item x="25"/>
        <item x="116"/>
        <item x="26"/>
        <item x="35"/>
        <item x="127"/>
        <item x="176"/>
        <item x="65"/>
        <item x="133"/>
        <item x="27"/>
        <item x="220"/>
        <item x="234"/>
        <item x="233"/>
        <item x="236"/>
        <item x="128"/>
        <item x="222"/>
        <item x="38"/>
        <item x="221"/>
        <item x="153"/>
        <item x="146"/>
        <item x="145"/>
        <item x="154"/>
        <item x="66"/>
        <item x="130"/>
        <item x="141"/>
        <item x="232"/>
        <item x="237"/>
        <item x="246"/>
        <item x="147"/>
        <item x="190"/>
        <item x="223"/>
        <item x="129"/>
        <item x="132"/>
        <item x="244"/>
        <item x="67"/>
        <item x="238"/>
        <item x="231"/>
        <item x="131"/>
        <item x="138"/>
        <item x="148"/>
        <item x="137"/>
        <item x="39"/>
        <item x="136"/>
        <item x="230"/>
        <item x="240"/>
        <item x="144"/>
        <item x="150"/>
        <item x="149"/>
        <item x="134"/>
        <item x="142"/>
        <item x="40"/>
        <item x="68"/>
        <item x="152"/>
        <item x="143"/>
        <item x="243"/>
        <item x="239"/>
        <item x="191"/>
        <item x="41"/>
        <item x="224"/>
        <item x="241"/>
        <item x="135"/>
        <item x="139"/>
        <item x="218"/>
        <item x="242"/>
        <item x="43"/>
        <item x="151"/>
        <item x="42"/>
        <item x="44"/>
        <item x="217"/>
        <item x="45"/>
        <item x="247"/>
        <item x="229"/>
        <item x="47"/>
        <item x="49"/>
        <item x="46"/>
        <item x="48"/>
        <item x="51"/>
        <item x="228"/>
        <item x="50"/>
        <item x="225"/>
        <item x="52"/>
        <item x="70"/>
        <item x="71"/>
        <item x="214"/>
        <item x="227"/>
        <item x="193"/>
        <item x="69"/>
        <item x="215"/>
        <item x="53"/>
        <item x="216"/>
        <item x="213"/>
        <item x="72"/>
        <item x="56"/>
        <item x="73"/>
        <item x="54"/>
        <item x="192"/>
        <item x="209"/>
        <item x="55"/>
        <item x="75"/>
        <item x="212"/>
        <item x="205"/>
        <item x="226"/>
        <item x="74"/>
        <item x="210"/>
        <item x="211"/>
        <item x="194"/>
        <item x="206"/>
        <item x="196"/>
        <item x="207"/>
        <item x="208"/>
        <item x="195"/>
        <item x="203"/>
        <item x="197"/>
        <item x="204"/>
        <item x="200"/>
        <item x="198"/>
        <item x="201"/>
        <item x="202"/>
        <item x="199"/>
        <item t="default"/>
      </items>
    </pivotField>
    <pivotField showAll="0"/>
    <pivotField showAll="0"/>
  </pivotFields>
  <rowFields count="1">
    <field x="1"/>
  </rowFields>
  <rowItems count="11">
    <i>
      <x/>
    </i>
    <i>
      <x v="2"/>
    </i>
    <i>
      <x v="5"/>
    </i>
    <i>
      <x v="8"/>
    </i>
    <i>
      <x v="9"/>
    </i>
    <i>
      <x v="10"/>
    </i>
    <i>
      <x v="11"/>
    </i>
    <i>
      <x v="13"/>
    </i>
    <i>
      <x v="14"/>
    </i>
    <i>
      <x v="17"/>
    </i>
    <i t="grand">
      <x/>
    </i>
  </rowItems>
  <colItems count="1">
    <i/>
  </colItems>
  <pageFields count="1">
    <pageField fld="0" hier="-1"/>
  </pageFields>
  <dataFields count="1">
    <dataField name="Sum of Bean Imports" fld="4" baseField="0" baseItem="0"/>
  </dataFields>
  <pivotTableStyleInfo name="PivotStyleLight16" showRowHeaders="1" showColHeaders="1" showRowStripes="0" showColStripes="0" showLastColumn="1"/>
  <filters count="1">
    <filter fld="1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91217-5661-2B44-958D-AA53F00F98E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E4:F15" firstHeaderRow="1" firstDataRow="1" firstDataCol="1" rowPageCount="1" colPageCount="1"/>
  <pivotFields count="21">
    <pivotField axis="axisRow" showAll="0" measureFilter="1" sortType="descending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11">
    <i>
      <x v="66"/>
    </i>
    <i>
      <x v="15"/>
    </i>
    <i>
      <x v="29"/>
    </i>
    <i>
      <x v="12"/>
    </i>
    <i>
      <x v="53"/>
    </i>
    <i>
      <x v="39"/>
    </i>
    <i>
      <x v="9"/>
    </i>
    <i>
      <x v="85"/>
    </i>
    <i>
      <x v="38"/>
    </i>
    <i>
      <x v="86"/>
    </i>
    <i t="grand">
      <x/>
    </i>
  </rowItems>
  <colItems count="1">
    <i/>
  </colItems>
  <pageFields count="1">
    <pageField fld="1" hier="-1"/>
  </pageFields>
  <dataFields count="1">
    <dataField name="Sum of Soluble Dom. Cons." fld="16" baseField="0" baseItem="0"/>
  </dataField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2C79B-447B-8142-B3B2-ADFD97DF845E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1:C72" firstHeaderRow="0" firstDataRow="1" firstDataCol="1" rowPageCount="1" colPageCount="1"/>
  <pivotFields count="21">
    <pivotField axis="axisRow" showAll="0" measureFilter="1" sortType="descending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29"/>
    </i>
    <i>
      <x v="86"/>
    </i>
    <i>
      <x v="9"/>
    </i>
    <i>
      <x v="42"/>
    </i>
    <i>
      <x v="39"/>
    </i>
    <i>
      <x v="16"/>
    </i>
    <i>
      <x v="15"/>
    </i>
    <i>
      <x v="19"/>
    </i>
    <i>
      <x v="83"/>
    </i>
    <i>
      <x v="78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Ending Stocks" fld="7" baseField="0" baseItem="0"/>
    <dataField name="Sum of Beginning Stocks" fld="5" baseField="0" baseItem="0"/>
  </dataFields>
  <formats count="1">
    <format dxfId="0">
      <pivotArea collapsedLevelsAreSubtotals="1" fieldPosition="0">
        <references count="1">
          <reference field="0" count="10">
            <x v="9"/>
            <x v="15"/>
            <x v="16"/>
            <x v="19"/>
            <x v="29"/>
            <x v="39"/>
            <x v="42"/>
            <x v="78"/>
            <x v="83"/>
            <x v="86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05591-AD83-3F49-A386-AE4B288E059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23:H39" firstHeaderRow="0" firstDataRow="1" firstDataCol="1" rowPageCount="1" colPageCount="1"/>
  <pivotFields count="21">
    <pivotField axis="axisRow" showAll="0" measureFilter="1" sortType="descending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axis="axisPage" multipleItemSelectionAllowed="1" showAll="0">
      <items count="6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 v="9"/>
    </i>
    <i>
      <x v="89"/>
    </i>
    <i>
      <x v="16"/>
    </i>
    <i>
      <x v="39"/>
    </i>
    <i>
      <x v="28"/>
    </i>
    <i>
      <x v="83"/>
    </i>
    <i>
      <x v="37"/>
    </i>
    <i>
      <x v="38"/>
    </i>
    <i>
      <x v="65"/>
    </i>
    <i>
      <x v="53"/>
    </i>
    <i>
      <x v="33"/>
    </i>
    <i>
      <x v="58"/>
    </i>
    <i>
      <x v="52"/>
    </i>
    <i>
      <x v="29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Sum of Exports" fld="8" baseField="0" baseItem="0"/>
    <dataField name="Sum of Imports" fld="9" baseField="0" baseItem="0"/>
    <dataField name="Sum of Production" fld="11" baseField="0" baseItem="0"/>
  </dataFields>
  <pivotTableStyleInfo name="PivotStyleLight16" showRowHeaders="1" showColHeaders="1" showRowStripes="0" showColStripes="0" showLastColumn="1"/>
  <filters count="1">
    <filter fld="0" type="count" evalOrder="-1" id="15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B9D19-B662-5941-892A-F6BA229315AB}" name="PivotTable6" cacheId="2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41:B52" firstHeaderRow="1" firstDataRow="1" firstDataCol="1" rowPageCount="1" colPageCount="1"/>
  <pivotFields count="21">
    <pivotField axis="axisRow" showAll="0" measureFilter="1" sortType="descending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t="default"/>
      </items>
    </pivotField>
    <pivotField showAll="0">
      <items count="1122">
        <item x="0"/>
        <item x="855"/>
        <item x="644"/>
        <item x="645"/>
        <item x="856"/>
        <item x="643"/>
        <item x="996"/>
        <item x="857"/>
        <item x="843"/>
        <item x="854"/>
        <item x="18"/>
        <item x="864"/>
        <item x="863"/>
        <item x="997"/>
        <item x="793"/>
        <item x="17"/>
        <item x="802"/>
        <item x="198"/>
        <item x="788"/>
        <item x="796"/>
        <item x="16"/>
        <item x="789"/>
        <item x="13"/>
        <item x="791"/>
        <item x="12"/>
        <item x="15"/>
        <item x="790"/>
        <item x="794"/>
        <item x="19"/>
        <item x="797"/>
        <item x="14"/>
        <item x="792"/>
        <item x="946"/>
        <item x="845"/>
        <item x="20"/>
        <item x="798"/>
        <item x="844"/>
        <item x="801"/>
        <item x="21"/>
        <item x="800"/>
        <item x="846"/>
        <item x="795"/>
        <item x="847"/>
        <item x="201"/>
        <item x="298"/>
        <item x="300"/>
        <item x="799"/>
        <item x="852"/>
        <item x="851"/>
        <item x="200"/>
        <item x="1"/>
        <item x="848"/>
        <item x="850"/>
        <item x="947"/>
        <item x="3"/>
        <item x="297"/>
        <item x="2"/>
        <item x="1115"/>
        <item x="22"/>
        <item x="23"/>
        <item x="849"/>
        <item x="4"/>
        <item x="860"/>
        <item x="862"/>
        <item x="853"/>
        <item x="969"/>
        <item x="939"/>
        <item x="8"/>
        <item x="1118"/>
        <item x="6"/>
        <item x="7"/>
        <item x="11"/>
        <item x="24"/>
        <item x="299"/>
        <item x="5"/>
        <item x="59"/>
        <item x="199"/>
        <item x="1117"/>
        <item x="9"/>
        <item x="10"/>
        <item x="58"/>
        <item x="1114"/>
        <item x="858"/>
        <item x="119"/>
        <item x="45"/>
        <item x="26"/>
        <item x="1001"/>
        <item x="27"/>
        <item x="28"/>
        <item x="60"/>
        <item x="861"/>
        <item x="25"/>
        <item x="204"/>
        <item x="1116"/>
        <item x="61"/>
        <item x="998"/>
        <item x="203"/>
        <item x="29"/>
        <item x="999"/>
        <item x="281"/>
        <item x="202"/>
        <item x="301"/>
        <item x="277"/>
        <item x="31"/>
        <item x="1000"/>
        <item x="389"/>
        <item x="480"/>
        <item x="56"/>
        <item x="280"/>
        <item x="32"/>
        <item x="941"/>
        <item x="388"/>
        <item x="1120"/>
        <item x="33"/>
        <item x="46"/>
        <item x="30"/>
        <item x="53"/>
        <item x="767"/>
        <item x="387"/>
        <item x="57"/>
        <item x="34"/>
        <item x="278"/>
        <item x="766"/>
        <item x="48"/>
        <item x="36"/>
        <item x="1078"/>
        <item x="859"/>
        <item x="942"/>
        <item x="39"/>
        <item x="768"/>
        <item x="940"/>
        <item x="35"/>
        <item x="1004"/>
        <item x="173"/>
        <item x="52"/>
        <item x="38"/>
        <item x="47"/>
        <item x="55"/>
        <item x="49"/>
        <item x="386"/>
        <item x="37"/>
        <item x="40"/>
        <item x="279"/>
        <item x="41"/>
        <item x="289"/>
        <item x="282"/>
        <item x="54"/>
        <item x="195"/>
        <item x="294"/>
        <item x="172"/>
        <item x="1073"/>
        <item x="42"/>
        <item x="943"/>
        <item x="769"/>
        <item x="51"/>
        <item x="771"/>
        <item x="170"/>
        <item x="1069"/>
        <item x="1003"/>
        <item x="290"/>
        <item x="283"/>
        <item x="944"/>
        <item x="285"/>
        <item x="50"/>
        <item x="167"/>
        <item x="770"/>
        <item x="1002"/>
        <item x="1110"/>
        <item x="1111"/>
        <item x="43"/>
        <item x="288"/>
        <item x="118"/>
        <item x="1113"/>
        <item x="1024"/>
        <item x="296"/>
        <item x="1005"/>
        <item x="1112"/>
        <item x="1071"/>
        <item x="44"/>
        <item x="1119"/>
        <item x="772"/>
        <item x="123"/>
        <item x="117"/>
        <item x="1006"/>
        <item x="163"/>
        <item x="166"/>
        <item x="945"/>
        <item x="197"/>
        <item x="1072"/>
        <item x="171"/>
        <item x="121"/>
        <item x="284"/>
        <item x="295"/>
        <item x="174"/>
        <item x="116"/>
        <item x="372"/>
        <item x="385"/>
        <item x="438"/>
        <item x="286"/>
        <item x="1076"/>
        <item x="773"/>
        <item x="169"/>
        <item x="776"/>
        <item x="1077"/>
        <item x="125"/>
        <item x="165"/>
        <item x="1074"/>
        <item x="287"/>
        <item x="384"/>
        <item x="122"/>
        <item x="774"/>
        <item x="291"/>
        <item x="1030"/>
        <item x="1007"/>
        <item x="777"/>
        <item x="193"/>
        <item x="164"/>
        <item x="194"/>
        <item x="120"/>
        <item x="1008"/>
        <item x="775"/>
        <item x="157"/>
        <item x="371"/>
        <item x="131"/>
        <item x="168"/>
        <item x="1028"/>
        <item x="1075"/>
        <item x="124"/>
        <item x="133"/>
        <item x="1067"/>
        <item x="1026"/>
        <item x="437"/>
        <item x="1064"/>
        <item x="1066"/>
        <item x="1068"/>
        <item x="382"/>
        <item x="1070"/>
        <item x="380"/>
        <item x="161"/>
        <item x="162"/>
        <item x="196"/>
        <item x="675"/>
        <item x="153"/>
        <item x="1023"/>
        <item x="136"/>
        <item x="1027"/>
        <item x="778"/>
        <item x="140"/>
        <item x="292"/>
        <item x="1025"/>
        <item x="433"/>
        <item x="1012"/>
        <item x="175"/>
        <item x="128"/>
        <item x="479"/>
        <item x="1065"/>
        <item x="1029"/>
        <item x="138"/>
        <item x="205"/>
        <item x="293"/>
        <item x="186"/>
        <item x="383"/>
        <item x="181"/>
        <item x="674"/>
        <item x="191"/>
        <item x="379"/>
        <item x="160"/>
        <item x="159"/>
        <item x="132"/>
        <item x="673"/>
        <item x="176"/>
        <item x="129"/>
        <item x="192"/>
        <item x="182"/>
        <item x="431"/>
        <item x="1031"/>
        <item x="1057"/>
        <item x="126"/>
        <item x="154"/>
        <item x="178"/>
        <item x="478"/>
        <item x="207"/>
        <item x="1011"/>
        <item x="208"/>
        <item x="381"/>
        <item x="134"/>
        <item x="180"/>
        <item x="185"/>
        <item x="373"/>
        <item x="672"/>
        <item x="780"/>
        <item x="179"/>
        <item x="1015"/>
        <item x="183"/>
        <item x="1056"/>
        <item x="374"/>
        <item x="375"/>
        <item x="206"/>
        <item x="476"/>
        <item x="149"/>
        <item x="434"/>
        <item x="177"/>
        <item x="152"/>
        <item x="477"/>
        <item x="669"/>
        <item x="370"/>
        <item x="671"/>
        <item x="127"/>
        <item x="376"/>
        <item x="475"/>
        <item x="187"/>
        <item x="190"/>
        <item x="1033"/>
        <item x="670"/>
        <item x="646"/>
        <item x="426"/>
        <item x="189"/>
        <item x="1048"/>
        <item x="184"/>
        <item x="667"/>
        <item x="779"/>
        <item x="677"/>
        <item x="903"/>
        <item x="209"/>
        <item x="151"/>
        <item x="429"/>
        <item x="377"/>
        <item x="902"/>
        <item x="428"/>
        <item x="135"/>
        <item x="668"/>
        <item x="658"/>
        <item x="156"/>
        <item x="1052"/>
        <item x="369"/>
        <item x="158"/>
        <item x="430"/>
        <item x="188"/>
        <item x="130"/>
        <item x="368"/>
        <item x="676"/>
        <item x="663"/>
        <item x="435"/>
        <item x="367"/>
        <item x="1053"/>
        <item x="142"/>
        <item x="378"/>
        <item x="781"/>
        <item x="656"/>
        <item x="725"/>
        <item x="471"/>
        <item x="432"/>
        <item x="1049"/>
        <item x="660"/>
        <item x="678"/>
        <item x="1009"/>
        <item x="146"/>
        <item x="1013"/>
        <item x="1014"/>
        <item x="1044"/>
        <item x="155"/>
        <item x="474"/>
        <item x="666"/>
        <item x="1032"/>
        <item x="141"/>
        <item x="529"/>
        <item x="906"/>
        <item x="679"/>
        <item x="657"/>
        <item x="1058"/>
        <item x="804"/>
        <item x="664"/>
        <item x="665"/>
        <item x="1106"/>
        <item x="1010"/>
        <item x="905"/>
        <item x="650"/>
        <item x="904"/>
        <item x="653"/>
        <item x="911"/>
        <item x="530"/>
        <item x="447"/>
        <item x="1016"/>
        <item x="421"/>
        <item x="147"/>
        <item x="436"/>
        <item x="390"/>
        <item x="949"/>
        <item x="210"/>
        <item x="907"/>
        <item x="526"/>
        <item x="1021"/>
        <item x="648"/>
        <item x="908"/>
        <item x="651"/>
        <item x="803"/>
        <item x="1054"/>
        <item x="1039"/>
        <item x="1047"/>
        <item x="655"/>
        <item x="396"/>
        <item x="1038"/>
        <item x="1059"/>
        <item x="654"/>
        <item x="921"/>
        <item x="439"/>
        <item x="1107"/>
        <item x="680"/>
        <item x="144"/>
        <item x="148"/>
        <item x="948"/>
        <item x="662"/>
        <item x="970"/>
        <item x="441"/>
        <item x="145"/>
        <item x="398"/>
        <item x="652"/>
        <item x="953"/>
        <item x="1034"/>
        <item x="143"/>
        <item x="460"/>
        <item x="649"/>
        <item x="1022"/>
        <item x="726"/>
        <item x="1050"/>
        <item x="1036"/>
        <item x="392"/>
        <item x="1046"/>
        <item x="1051"/>
        <item x="366"/>
        <item x="805"/>
        <item x="424"/>
        <item x="1037"/>
        <item x="909"/>
        <item x="1043"/>
        <item x="1018"/>
        <item x="1061"/>
        <item x="391"/>
        <item x="782"/>
        <item x="809"/>
        <item x="528"/>
        <item x="1090"/>
        <item x="150"/>
        <item x="527"/>
        <item x="407"/>
        <item x="659"/>
        <item x="419"/>
        <item x="661"/>
        <item x="1020"/>
        <item x="420"/>
        <item x="731"/>
        <item x="912"/>
        <item x="729"/>
        <item x="925"/>
        <item x="1084"/>
        <item x="682"/>
        <item x="685"/>
        <item x="842"/>
        <item x="427"/>
        <item x="137"/>
        <item x="422"/>
        <item x="727"/>
        <item x="139"/>
        <item x="1019"/>
        <item x="397"/>
        <item x="395"/>
        <item x="724"/>
        <item x="473"/>
        <item x="922"/>
        <item x="440"/>
        <item x="1017"/>
        <item x="841"/>
        <item x="472"/>
        <item x="417"/>
        <item x="910"/>
        <item x="806"/>
        <item x="405"/>
        <item x="1041"/>
        <item x="728"/>
        <item x="951"/>
        <item x="1055"/>
        <item x="923"/>
        <item x="647"/>
        <item x="1035"/>
        <item x="365"/>
        <item x="418"/>
        <item x="393"/>
        <item x="394"/>
        <item x="681"/>
        <item x="442"/>
        <item x="402"/>
        <item x="401"/>
        <item x="735"/>
        <item x="967"/>
        <item x="840"/>
        <item x="924"/>
        <item x="950"/>
        <item x="415"/>
        <item x="1081"/>
        <item x="733"/>
        <item x="913"/>
        <item x="1095"/>
        <item x="1045"/>
        <item x="423"/>
        <item x="399"/>
        <item x="452"/>
        <item x="783"/>
        <item x="1042"/>
        <item x="810"/>
        <item x="837"/>
        <item x="919"/>
        <item x="410"/>
        <item x="968"/>
        <item x="955"/>
        <item x="1060"/>
        <item x="1040"/>
        <item x="466"/>
        <item x="966"/>
        <item x="972"/>
        <item x="212"/>
        <item x="927"/>
        <item x="416"/>
        <item x="920"/>
        <item x="306"/>
        <item x="1088"/>
        <item x="684"/>
        <item x="839"/>
        <item x="444"/>
        <item x="400"/>
        <item x="807"/>
        <item x="470"/>
        <item x="834"/>
        <item x="412"/>
        <item x="835"/>
        <item x="971"/>
        <item x="1080"/>
        <item x="952"/>
        <item x="838"/>
        <item x="1104"/>
        <item x="977"/>
        <item x="954"/>
        <item x="403"/>
        <item x="730"/>
        <item x="414"/>
        <item x="1083"/>
        <item x="413"/>
        <item x="1079"/>
        <item x="1082"/>
        <item x="811"/>
        <item x="449"/>
        <item x="1101"/>
        <item x="450"/>
        <item x="808"/>
        <item x="836"/>
        <item x="446"/>
        <item x="462"/>
        <item x="443"/>
        <item x="1086"/>
        <item x="973"/>
        <item x="425"/>
        <item x="975"/>
        <item x="960"/>
        <item x="465"/>
        <item x="302"/>
        <item x="304"/>
        <item x="1097"/>
        <item x="1087"/>
        <item x="914"/>
        <item x="917"/>
        <item x="1085"/>
        <item x="683"/>
        <item x="926"/>
        <item x="964"/>
        <item x="958"/>
        <item x="1063"/>
        <item x="453"/>
        <item x="812"/>
        <item x="739"/>
        <item x="307"/>
        <item x="915"/>
        <item x="459"/>
        <item x="1092"/>
        <item x="732"/>
        <item x="916"/>
        <item x="408"/>
        <item x="457"/>
        <item x="981"/>
        <item x="1062"/>
        <item x="831"/>
        <item x="1105"/>
        <item x="965"/>
        <item x="961"/>
        <item x="686"/>
        <item x="454"/>
        <item x="305"/>
        <item x="469"/>
        <item x="404"/>
        <item x="1089"/>
        <item x="1091"/>
        <item x="406"/>
        <item x="957"/>
        <item x="1109"/>
        <item x="445"/>
        <item x="1102"/>
        <item x="303"/>
        <item x="1100"/>
        <item x="929"/>
        <item x="744"/>
        <item x="928"/>
        <item x="737"/>
        <item x="976"/>
        <item x="213"/>
        <item x="743"/>
        <item x="959"/>
        <item x="979"/>
        <item x="814"/>
        <item x="734"/>
        <item x="409"/>
        <item x="1094"/>
        <item x="1093"/>
        <item x="974"/>
        <item x="956"/>
        <item x="736"/>
        <item x="1099"/>
        <item x="931"/>
        <item x="687"/>
        <item x="741"/>
        <item x="830"/>
        <item x="688"/>
        <item x="448"/>
        <item x="832"/>
        <item x="464"/>
        <item x="411"/>
        <item x="308"/>
        <item x="1098"/>
        <item x="978"/>
        <item x="211"/>
        <item x="1108"/>
        <item x="456"/>
        <item x="918"/>
        <item x="738"/>
        <item x="980"/>
        <item x="463"/>
        <item x="467"/>
        <item x="451"/>
        <item x="1096"/>
        <item x="455"/>
        <item x="362"/>
        <item x="813"/>
        <item x="310"/>
        <item x="817"/>
        <item x="740"/>
        <item x="815"/>
        <item x="458"/>
        <item x="359"/>
        <item x="689"/>
        <item x="314"/>
        <item x="785"/>
        <item x="317"/>
        <item x="786"/>
        <item x="312"/>
        <item x="962"/>
        <item x="357"/>
        <item x="690"/>
        <item x="309"/>
        <item x="758"/>
        <item x="963"/>
        <item x="522"/>
        <item x="742"/>
        <item x="318"/>
        <item x="747"/>
        <item x="521"/>
        <item x="787"/>
        <item x="520"/>
        <item x="461"/>
        <item x="784"/>
        <item x="1103"/>
        <item x="523"/>
        <item x="820"/>
        <item x="355"/>
        <item x="311"/>
        <item x="816"/>
        <item x="765"/>
        <item x="363"/>
        <item x="316"/>
        <item x="364"/>
        <item x="319"/>
        <item x="354"/>
        <item x="481"/>
        <item x="826"/>
        <item x="360"/>
        <item x="361"/>
        <item x="350"/>
        <item x="506"/>
        <item x="468"/>
        <item x="827"/>
        <item x="749"/>
        <item x="327"/>
        <item x="321"/>
        <item x="358"/>
        <item x="818"/>
        <item x="214"/>
        <item x="315"/>
        <item x="746"/>
        <item x="930"/>
        <item x="525"/>
        <item x="313"/>
        <item x="691"/>
        <item x="819"/>
        <item x="757"/>
        <item x="351"/>
        <item x="349"/>
        <item x="828"/>
        <item x="763"/>
        <item x="222"/>
        <item x="519"/>
        <item x="751"/>
        <item x="822"/>
        <item x="745"/>
        <item x="518"/>
        <item x="356"/>
        <item x="762"/>
        <item x="692"/>
        <item x="483"/>
        <item x="760"/>
        <item x="524"/>
        <item x="750"/>
        <item x="590"/>
        <item x="764"/>
        <item x="353"/>
        <item x="833"/>
        <item x="694"/>
        <item x="531"/>
        <item x="759"/>
        <item x="221"/>
        <item x="761"/>
        <item x="748"/>
        <item x="589"/>
        <item x="594"/>
        <item x="932"/>
        <item x="756"/>
        <item x="592"/>
        <item x="825"/>
        <item x="753"/>
        <item x="320"/>
        <item x="347"/>
        <item x="352"/>
        <item x="323"/>
        <item x="593"/>
        <item x="829"/>
        <item x="486"/>
        <item x="982"/>
        <item x="489"/>
        <item x="983"/>
        <item x="933"/>
        <item x="516"/>
        <item x="348"/>
        <item x="217"/>
        <item x="484"/>
        <item x="346"/>
        <item x="219"/>
        <item x="693"/>
        <item x="588"/>
        <item x="482"/>
        <item x="487"/>
        <item x="595"/>
        <item x="823"/>
        <item x="215"/>
        <item x="218"/>
        <item x="824"/>
        <item x="596"/>
        <item x="984"/>
        <item x="696"/>
        <item x="752"/>
        <item x="539"/>
        <item x="220"/>
        <item x="532"/>
        <item x="496"/>
        <item x="515"/>
        <item x="601"/>
        <item x="755"/>
        <item x="485"/>
        <item x="491"/>
        <item x="697"/>
        <item x="325"/>
        <item x="533"/>
        <item x="591"/>
        <item x="597"/>
        <item x="865"/>
        <item x="345"/>
        <item x="216"/>
        <item x="598"/>
        <item x="322"/>
        <item x="538"/>
        <item x="821"/>
        <item x="544"/>
        <item x="866"/>
        <item x="534"/>
        <item x="344"/>
        <item x="602"/>
        <item x="536"/>
        <item x="493"/>
        <item x="699"/>
        <item x="695"/>
        <item x="504"/>
        <item x="700"/>
        <item x="542"/>
        <item x="698"/>
        <item x="324"/>
        <item x="512"/>
        <item x="513"/>
        <item x="343"/>
        <item x="608"/>
        <item x="754"/>
        <item x="599"/>
        <item x="509"/>
        <item x="511"/>
        <item x="494"/>
        <item x="329"/>
        <item x="338"/>
        <item x="600"/>
        <item x="488"/>
        <item x="503"/>
        <item x="535"/>
        <item x="989"/>
        <item x="537"/>
        <item x="331"/>
        <item x="339"/>
        <item x="340"/>
        <item x="490"/>
        <item x="335"/>
        <item x="545"/>
        <item x="336"/>
        <item x="702"/>
        <item x="706"/>
        <item x="514"/>
        <item x="938"/>
        <item x="342"/>
        <item x="326"/>
        <item x="333"/>
        <item x="505"/>
        <item x="603"/>
        <item x="936"/>
        <item x="332"/>
        <item x="328"/>
        <item x="985"/>
        <item x="708"/>
        <item x="543"/>
        <item x="555"/>
        <item x="541"/>
        <item x="337"/>
        <item x="934"/>
        <item x="508"/>
        <item x="497"/>
        <item x="546"/>
        <item x="517"/>
        <item x="334"/>
        <item x="605"/>
        <item x="610"/>
        <item x="607"/>
        <item x="935"/>
        <item x="492"/>
        <item x="341"/>
        <item x="557"/>
        <item x="606"/>
        <item x="609"/>
        <item x="330"/>
        <item x="987"/>
        <item x="566"/>
        <item x="937"/>
        <item x="547"/>
        <item x="507"/>
        <item x="498"/>
        <item x="704"/>
        <item x="986"/>
        <item x="604"/>
        <item x="556"/>
        <item x="611"/>
        <item x="868"/>
        <item x="988"/>
        <item x="502"/>
        <item x="510"/>
        <item x="867"/>
        <item x="701"/>
        <item x="501"/>
        <item x="707"/>
        <item x="613"/>
        <item x="899"/>
        <item x="540"/>
        <item x="561"/>
        <item x="612"/>
        <item x="618"/>
        <item x="703"/>
        <item x="869"/>
        <item x="705"/>
        <item x="900"/>
        <item x="635"/>
        <item x="549"/>
        <item x="548"/>
        <item x="641"/>
        <item x="550"/>
        <item x="558"/>
        <item x="709"/>
        <item x="552"/>
        <item x="712"/>
        <item x="615"/>
        <item x="551"/>
        <item x="874"/>
        <item x="554"/>
        <item x="642"/>
        <item x="500"/>
        <item x="553"/>
        <item x="995"/>
        <item x="559"/>
        <item x="640"/>
        <item x="873"/>
        <item x="499"/>
        <item x="614"/>
        <item x="710"/>
        <item x="619"/>
        <item x="560"/>
        <item x="625"/>
        <item x="565"/>
        <item x="638"/>
        <item x="616"/>
        <item x="637"/>
        <item x="876"/>
        <item x="901"/>
        <item x="713"/>
        <item x="617"/>
        <item x="636"/>
        <item x="711"/>
        <item x="627"/>
        <item x="568"/>
        <item x="562"/>
        <item x="898"/>
        <item x="567"/>
        <item x="626"/>
        <item x="877"/>
        <item x="495"/>
        <item x="628"/>
        <item x="639"/>
        <item x="878"/>
        <item x="563"/>
        <item x="564"/>
        <item x="890"/>
        <item x="569"/>
        <item x="895"/>
        <item x="870"/>
        <item x="994"/>
        <item x="633"/>
        <item x="631"/>
        <item x="714"/>
        <item x="875"/>
        <item x="889"/>
        <item x="632"/>
        <item x="871"/>
        <item x="629"/>
        <item x="570"/>
        <item x="630"/>
        <item x="620"/>
        <item x="872"/>
        <item x="881"/>
        <item x="621"/>
        <item x="894"/>
        <item x="991"/>
        <item x="990"/>
        <item x="622"/>
        <item x="896"/>
        <item x="623"/>
        <item x="887"/>
        <item x="992"/>
        <item x="993"/>
        <item x="634"/>
        <item x="880"/>
        <item x="879"/>
        <item x="897"/>
        <item x="888"/>
        <item x="571"/>
        <item x="624"/>
        <item x="893"/>
        <item x="884"/>
        <item x="716"/>
        <item x="882"/>
        <item x="722"/>
        <item x="891"/>
        <item x="886"/>
        <item x="572"/>
        <item x="717"/>
        <item x="883"/>
        <item x="721"/>
        <item x="885"/>
        <item x="718"/>
        <item x="573"/>
        <item x="715"/>
        <item x="723"/>
        <item x="892"/>
        <item x="574"/>
        <item x="575"/>
        <item x="576"/>
        <item x="578"/>
        <item x="579"/>
        <item x="577"/>
        <item x="580"/>
        <item x="581"/>
        <item x="582"/>
        <item x="720"/>
        <item x="225"/>
        <item x="233"/>
        <item x="223"/>
        <item x="586"/>
        <item x="583"/>
        <item x="584"/>
        <item x="719"/>
        <item x="226"/>
        <item x="224"/>
        <item x="229"/>
        <item x="267"/>
        <item x="235"/>
        <item x="231"/>
        <item x="230"/>
        <item x="265"/>
        <item x="585"/>
        <item x="228"/>
        <item x="587"/>
        <item x="227"/>
        <item x="232"/>
        <item x="236"/>
        <item x="266"/>
        <item x="234"/>
        <item x="264"/>
        <item x="75"/>
        <item x="237"/>
        <item x="255"/>
        <item x="268"/>
        <item x="85"/>
        <item x="256"/>
        <item x="246"/>
        <item x="252"/>
        <item x="254"/>
        <item x="66"/>
        <item x="238"/>
        <item x="259"/>
        <item x="250"/>
        <item x="276"/>
        <item x="260"/>
        <item x="258"/>
        <item x="275"/>
        <item x="257"/>
        <item x="261"/>
        <item x="245"/>
        <item x="253"/>
        <item x="269"/>
        <item x="262"/>
        <item x="263"/>
        <item x="239"/>
        <item x="240"/>
        <item x="251"/>
        <item x="244"/>
        <item x="243"/>
        <item x="274"/>
        <item x="241"/>
        <item x="271"/>
        <item x="272"/>
        <item x="92"/>
        <item x="273"/>
        <item x="72"/>
        <item x="242"/>
        <item x="247"/>
        <item x="270"/>
        <item x="249"/>
        <item x="81"/>
        <item x="70"/>
        <item x="76"/>
        <item x="248"/>
        <item x="77"/>
        <item x="91"/>
        <item x="79"/>
        <item x="78"/>
        <item x="68"/>
        <item x="87"/>
        <item x="88"/>
        <item x="93"/>
        <item x="74"/>
        <item x="65"/>
        <item x="98"/>
        <item x="90"/>
        <item x="96"/>
        <item x="69"/>
        <item x="71"/>
        <item x="83"/>
        <item x="94"/>
        <item x="99"/>
        <item x="89"/>
        <item x="95"/>
        <item x="73"/>
        <item x="101"/>
        <item x="82"/>
        <item x="64"/>
        <item x="62"/>
        <item x="84"/>
        <item x="80"/>
        <item x="103"/>
        <item x="86"/>
        <item x="105"/>
        <item x="100"/>
        <item x="108"/>
        <item x="113"/>
        <item x="107"/>
        <item x="67"/>
        <item x="110"/>
        <item x="63"/>
        <item x="114"/>
        <item x="102"/>
        <item x="97"/>
        <item x="104"/>
        <item x="112"/>
        <item x="106"/>
        <item x="115"/>
        <item x="109"/>
        <item x="1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62">
        <item x="0"/>
        <item x="307"/>
        <item x="199"/>
        <item x="61"/>
        <item x="349"/>
        <item x="62"/>
        <item x="108"/>
        <item x="54"/>
        <item x="198"/>
        <item x="56"/>
        <item x="105"/>
        <item x="53"/>
        <item x="52"/>
        <item x="308"/>
        <item x="201"/>
        <item x="41"/>
        <item x="107"/>
        <item x="60"/>
        <item x="51"/>
        <item x="48"/>
        <item x="47"/>
        <item x="38"/>
        <item x="200"/>
        <item x="58"/>
        <item x="348"/>
        <item x="42"/>
        <item x="309"/>
        <item x="106"/>
        <item x="55"/>
        <item x="45"/>
        <item x="44"/>
        <item x="46"/>
        <item x="49"/>
        <item x="30"/>
        <item x="576"/>
        <item x="43"/>
        <item x="50"/>
        <item x="63"/>
        <item x="40"/>
        <item x="354"/>
        <item x="64"/>
        <item x="574"/>
        <item x="575"/>
        <item x="57"/>
        <item x="572"/>
        <item x="197"/>
        <item x="202"/>
        <item x="310"/>
        <item x="368"/>
        <item x="59"/>
        <item x="37"/>
        <item x="507"/>
        <item x="573"/>
        <item x="520"/>
        <item x="350"/>
        <item x="36"/>
        <item x="357"/>
        <item x="39"/>
        <item x="347"/>
        <item x="514"/>
        <item x="29"/>
        <item x="355"/>
        <item x="32"/>
        <item x="345"/>
        <item x="34"/>
        <item x="344"/>
        <item x="352"/>
        <item x="508"/>
        <item x="506"/>
        <item x="509"/>
        <item x="358"/>
        <item x="33"/>
        <item x="513"/>
        <item x="346"/>
        <item x="571"/>
        <item x="195"/>
        <item x="360"/>
        <item x="512"/>
        <item x="356"/>
        <item x="510"/>
        <item x="28"/>
        <item x="519"/>
        <item x="353"/>
        <item x="726"/>
        <item x="35"/>
        <item x="669"/>
        <item x="607"/>
        <item x="608"/>
        <item x="359"/>
        <item x="369"/>
        <item x="725"/>
        <item x="196"/>
        <item x="724"/>
        <item x="511"/>
        <item x="365"/>
        <item x="366"/>
        <item x="167"/>
        <item x="31"/>
        <item x="363"/>
        <item x="371"/>
        <item x="665"/>
        <item x="203"/>
        <item x="189"/>
        <item x="367"/>
        <item x="341"/>
        <item x="364"/>
        <item x="312"/>
        <item x="311"/>
        <item x="191"/>
        <item x="351"/>
        <item x="492"/>
        <item x="659"/>
        <item x="342"/>
        <item x="169"/>
        <item x="194"/>
        <item x="340"/>
        <item x="493"/>
        <item x="610"/>
        <item x="165"/>
        <item x="178"/>
        <item x="339"/>
        <item x="313"/>
        <item x="553"/>
        <item x="516"/>
        <item x="385"/>
        <item x="166"/>
        <item x="172"/>
        <item x="632"/>
        <item x="660"/>
        <item x="383"/>
        <item x="612"/>
        <item x="372"/>
        <item x="640"/>
        <item x="171"/>
        <item x="515"/>
        <item x="559"/>
        <item x="517"/>
        <item x="173"/>
        <item x="560"/>
        <item x="27"/>
        <item x="667"/>
        <item x="314"/>
        <item x="181"/>
        <item x="180"/>
        <item x="343"/>
        <item x="611"/>
        <item x="362"/>
        <item x="248"/>
        <item x="373"/>
        <item x="609"/>
        <item x="249"/>
        <item x="613"/>
        <item x="664"/>
        <item x="168"/>
        <item x="636"/>
        <item x="247"/>
        <item x="170"/>
        <item x="26"/>
        <item x="250"/>
        <item x="177"/>
        <item x="179"/>
        <item x="176"/>
        <item x="629"/>
        <item x="633"/>
        <item x="370"/>
        <item x="618"/>
        <item x="65"/>
        <item x="246"/>
        <item x="630"/>
        <item x="518"/>
        <item x="631"/>
        <item x="727"/>
        <item x="190"/>
        <item x="616"/>
        <item x="23"/>
        <item x="175"/>
        <item x="662"/>
        <item x="192"/>
        <item x="187"/>
        <item x="561"/>
        <item x="628"/>
        <item x="635"/>
        <item x="626"/>
        <item x="558"/>
        <item x="24"/>
        <item x="627"/>
        <item x="614"/>
        <item x="361"/>
        <item x="377"/>
        <item x="663"/>
        <item x="19"/>
        <item x="193"/>
        <item x="174"/>
        <item x="634"/>
        <item x="315"/>
        <item x="661"/>
        <item x="25"/>
        <item x="615"/>
        <item x="186"/>
        <item x="624"/>
        <item x="164"/>
        <item x="578"/>
        <item x="384"/>
        <item x="584"/>
        <item x="557"/>
        <item x="579"/>
        <item x="585"/>
        <item x="244"/>
        <item x="185"/>
        <item x="182"/>
        <item x="577"/>
        <item x="587"/>
        <item x="382"/>
        <item x="583"/>
        <item x="494"/>
        <item x="183"/>
        <item x="338"/>
        <item x="625"/>
        <item x="242"/>
        <item x="666"/>
        <item x="495"/>
        <item x="581"/>
        <item x="245"/>
        <item x="580"/>
        <item x="66"/>
        <item x="620"/>
        <item x="619"/>
        <item x="335"/>
        <item x="389"/>
        <item x="586"/>
        <item x="22"/>
        <item x="622"/>
        <item x="728"/>
        <item x="184"/>
        <item x="582"/>
        <item x="623"/>
        <item x="670"/>
        <item x="381"/>
        <item x="378"/>
        <item x="243"/>
        <item x="336"/>
        <item x="617"/>
        <item x="552"/>
        <item x="637"/>
        <item x="316"/>
        <item x="163"/>
        <item x="500"/>
        <item x="641"/>
        <item x="337"/>
        <item x="188"/>
        <item x="379"/>
        <item x="376"/>
        <item x="317"/>
        <item x="21"/>
        <item x="621"/>
        <item x="158"/>
        <item x="334"/>
        <item x="375"/>
        <item x="498"/>
        <item x="141"/>
        <item x="501"/>
        <item x="496"/>
        <item x="551"/>
        <item x="110"/>
        <item x="67"/>
        <item x="333"/>
        <item x="387"/>
        <item x="503"/>
        <item x="499"/>
        <item x="374"/>
        <item x="546"/>
        <item x="162"/>
        <item x="318"/>
        <item x="319"/>
        <item x="668"/>
        <item x="241"/>
        <item x="505"/>
        <item x="671"/>
        <item x="504"/>
        <item x="380"/>
        <item x="394"/>
        <item x="161"/>
        <item x="729"/>
        <item x="390"/>
        <item x="497"/>
        <item x="392"/>
        <item x="502"/>
        <item x="588"/>
        <item x="157"/>
        <item x="320"/>
        <item x="554"/>
        <item x="155"/>
        <item x="386"/>
        <item x="639"/>
        <item x="642"/>
        <item x="395"/>
        <item x="159"/>
        <item x="111"/>
        <item x="569"/>
        <item x="405"/>
        <item x="397"/>
        <item x="570"/>
        <item x="388"/>
        <item x="321"/>
        <item x="591"/>
        <item x="568"/>
        <item x="113"/>
        <item x="556"/>
        <item x="20"/>
        <item x="154"/>
        <item x="555"/>
        <item x="638"/>
        <item x="160"/>
        <item x="730"/>
        <item x="600"/>
        <item x="209"/>
        <item x="332"/>
        <item x="643"/>
        <item x="142"/>
        <item x="18"/>
        <item x="204"/>
        <item x="549"/>
        <item x="589"/>
        <item x="205"/>
        <item x="153"/>
        <item x="148"/>
        <item x="398"/>
        <item x="672"/>
        <item x="603"/>
        <item x="547"/>
        <item x="601"/>
        <item x="112"/>
        <item x="139"/>
        <item x="602"/>
        <item x="150"/>
        <item x="592"/>
        <item x="599"/>
        <item x="156"/>
        <item x="391"/>
        <item x="606"/>
        <item x="140"/>
        <item x="595"/>
        <item x="208"/>
        <item x="399"/>
        <item x="605"/>
        <item x="598"/>
        <item x="525"/>
        <item x="604"/>
        <item x="109"/>
        <item x="240"/>
        <item x="594"/>
        <item x="562"/>
        <item x="149"/>
        <item x="656"/>
        <item x="593"/>
        <item x="326"/>
        <item x="646"/>
        <item x="206"/>
        <item x="548"/>
        <item x="396"/>
        <item x="330"/>
        <item x="152"/>
        <item x="130"/>
        <item x="151"/>
        <item x="590"/>
        <item x="323"/>
        <item x="536"/>
        <item x="322"/>
        <item x="645"/>
        <item x="324"/>
        <item x="115"/>
        <item x="325"/>
        <item x="144"/>
        <item x="117"/>
        <item x="597"/>
        <item x="118"/>
        <item x="657"/>
        <item x="114"/>
        <item x="522"/>
        <item x="116"/>
        <item x="119"/>
        <item x="526"/>
        <item x="237"/>
        <item x="329"/>
        <item x="658"/>
        <item x="17"/>
        <item x="207"/>
        <item x="521"/>
        <item x="400"/>
        <item x="68"/>
        <item x="393"/>
        <item x="653"/>
        <item x="304"/>
        <item x="219"/>
        <item x="731"/>
        <item x="210"/>
        <item x="550"/>
        <item x="404"/>
        <item x="239"/>
        <item x="407"/>
        <item x="534"/>
        <item x="539"/>
        <item x="221"/>
        <item x="327"/>
        <item x="331"/>
        <item x="530"/>
        <item x="542"/>
        <item x="147"/>
        <item x="408"/>
        <item x="563"/>
        <item x="523"/>
        <item x="402"/>
        <item x="124"/>
        <item x="120"/>
        <item x="596"/>
        <item x="16"/>
        <item x="647"/>
        <item x="212"/>
        <item x="527"/>
        <item x="238"/>
        <item x="328"/>
        <item x="134"/>
        <item x="644"/>
        <item x="211"/>
        <item x="125"/>
        <item x="226"/>
        <item x="214"/>
        <item x="541"/>
        <item x="222"/>
        <item x="223"/>
        <item x="540"/>
        <item x="145"/>
        <item x="524"/>
        <item x="121"/>
        <item x="528"/>
        <item x="15"/>
        <item x="543"/>
        <item x="544"/>
        <item x="218"/>
        <item x="302"/>
        <item x="69"/>
        <item x="305"/>
        <item x="123"/>
        <item x="225"/>
        <item x="545"/>
        <item x="215"/>
        <item x="532"/>
        <item x="648"/>
        <item x="533"/>
        <item x="227"/>
        <item x="529"/>
        <item x="127"/>
        <item x="440"/>
        <item x="220"/>
        <item x="137"/>
        <item x="126"/>
        <item x="213"/>
        <item x="403"/>
        <item x="535"/>
        <item x="538"/>
        <item x="70"/>
        <item x="531"/>
        <item x="537"/>
        <item x="224"/>
        <item x="649"/>
        <item x="146"/>
        <item x="654"/>
        <item x="136"/>
        <item x="216"/>
        <item x="652"/>
        <item x="235"/>
        <item x="401"/>
        <item x="651"/>
        <item x="228"/>
        <item x="217"/>
        <item x="306"/>
        <item x="143"/>
        <item x="650"/>
        <item x="122"/>
        <item x="234"/>
        <item x="273"/>
        <item x="410"/>
        <item x="128"/>
        <item x="564"/>
        <item x="236"/>
        <item x="71"/>
        <item x="129"/>
        <item x="135"/>
        <item x="232"/>
        <item x="710"/>
        <item x="229"/>
        <item x="252"/>
        <item x="411"/>
        <item x="138"/>
        <item x="301"/>
        <item x="655"/>
        <item x="230"/>
        <item x="233"/>
        <item x="413"/>
        <item x="441"/>
        <item x="132"/>
        <item x="300"/>
        <item x="303"/>
        <item x="688"/>
        <item x="231"/>
        <item x="689"/>
        <item x="294"/>
        <item x="292"/>
        <item x="443"/>
        <item x="133"/>
        <item x="298"/>
        <item x="690"/>
        <item x="673"/>
        <item x="567"/>
        <item x="415"/>
        <item x="406"/>
        <item x="691"/>
        <item x="409"/>
        <item x="732"/>
        <item x="131"/>
        <item x="412"/>
        <item x="72"/>
        <item x="414"/>
        <item x="257"/>
        <item x="679"/>
        <item x="444"/>
        <item x="714"/>
        <item x="295"/>
        <item x="450"/>
        <item x="686"/>
        <item x="442"/>
        <item x="297"/>
        <item x="565"/>
        <item x="449"/>
        <item x="709"/>
        <item x="416"/>
        <item x="448"/>
        <item x="566"/>
        <item x="699"/>
        <item x="288"/>
        <item x="708"/>
        <item x="733"/>
        <item x="445"/>
        <item x="676"/>
        <item x="707"/>
        <item x="711"/>
        <item x="677"/>
        <item x="675"/>
        <item x="299"/>
        <item x="447"/>
        <item x="73"/>
        <item x="451"/>
        <item x="697"/>
        <item x="421"/>
        <item x="4"/>
        <item x="296"/>
        <item x="1"/>
        <item x="687"/>
        <item x="694"/>
        <item x="282"/>
        <item x="682"/>
        <item x="696"/>
        <item x="678"/>
        <item x="420"/>
        <item x="715"/>
        <item x="695"/>
        <item x="713"/>
        <item x="3"/>
        <item x="419"/>
        <item x="293"/>
        <item x="692"/>
        <item x="283"/>
        <item x="702"/>
        <item x="674"/>
        <item x="10"/>
        <item x="705"/>
        <item x="2"/>
        <item x="693"/>
        <item x="446"/>
        <item x="78"/>
        <item x="452"/>
        <item x="424"/>
        <item x="706"/>
        <item x="422"/>
        <item x="417"/>
        <item x="285"/>
        <item x="698"/>
        <item x="712"/>
        <item x="5"/>
        <item x="423"/>
        <item x="681"/>
        <item x="684"/>
        <item x="425"/>
        <item x="685"/>
        <item x="277"/>
        <item x="14"/>
        <item x="251"/>
        <item x="253"/>
        <item x="453"/>
        <item x="703"/>
        <item x="426"/>
        <item x="704"/>
        <item x="418"/>
        <item x="280"/>
        <item x="9"/>
        <item x="259"/>
        <item x="255"/>
        <item x="430"/>
        <item x="7"/>
        <item x="717"/>
        <item x="8"/>
        <item x="427"/>
        <item x="13"/>
        <item x="74"/>
        <item x="435"/>
        <item x="428"/>
        <item x="291"/>
        <item x="718"/>
        <item x="6"/>
        <item x="429"/>
        <item x="454"/>
        <item x="433"/>
        <item x="75"/>
        <item x="680"/>
        <item x="284"/>
        <item x="434"/>
        <item x="716"/>
        <item x="683"/>
        <item x="11"/>
        <item x="431"/>
        <item x="701"/>
        <item x="734"/>
        <item x="436"/>
        <item x="281"/>
        <item x="269"/>
        <item x="12"/>
        <item x="278"/>
        <item x="261"/>
        <item x="700"/>
        <item x="263"/>
        <item x="432"/>
        <item x="287"/>
        <item x="437"/>
        <item x="271"/>
        <item x="438"/>
        <item x="254"/>
        <item x="80"/>
        <item x="256"/>
        <item x="264"/>
        <item x="276"/>
        <item x="260"/>
        <item x="275"/>
        <item x="719"/>
        <item x="265"/>
        <item x="76"/>
        <item x="459"/>
        <item x="272"/>
        <item x="455"/>
        <item x="439"/>
        <item x="262"/>
        <item x="456"/>
        <item x="274"/>
        <item x="258"/>
        <item x="279"/>
        <item x="268"/>
        <item x="77"/>
        <item x="267"/>
        <item x="81"/>
        <item x="721"/>
        <item x="290"/>
        <item x="457"/>
        <item x="460"/>
        <item x="461"/>
        <item x="266"/>
        <item x="79"/>
        <item x="286"/>
        <item x="462"/>
        <item x="471"/>
        <item x="458"/>
        <item x="463"/>
        <item x="722"/>
        <item x="477"/>
        <item x="289"/>
        <item x="723"/>
        <item x="720"/>
        <item x="470"/>
        <item x="476"/>
        <item x="270"/>
        <item x="475"/>
        <item x="478"/>
        <item x="464"/>
        <item x="474"/>
        <item x="473"/>
        <item x="479"/>
        <item x="467"/>
        <item x="485"/>
        <item x="465"/>
        <item x="468"/>
        <item x="469"/>
        <item x="735"/>
        <item x="466"/>
        <item x="481"/>
        <item x="472"/>
        <item x="736"/>
        <item x="82"/>
        <item x="484"/>
        <item x="480"/>
        <item x="482"/>
        <item x="483"/>
        <item x="488"/>
        <item x="86"/>
        <item x="490"/>
        <item x="491"/>
        <item x="85"/>
        <item x="486"/>
        <item x="487"/>
        <item x="87"/>
        <item x="97"/>
        <item x="489"/>
        <item x="83"/>
        <item x="740"/>
        <item x="737"/>
        <item x="88"/>
        <item x="90"/>
        <item x="84"/>
        <item x="98"/>
        <item x="739"/>
        <item x="91"/>
        <item x="89"/>
        <item x="96"/>
        <item x="742"/>
        <item x="92"/>
        <item x="741"/>
        <item x="738"/>
        <item x="94"/>
        <item x="93"/>
        <item x="743"/>
        <item x="746"/>
        <item x="99"/>
        <item x="95"/>
        <item x="745"/>
        <item x="747"/>
        <item x="100"/>
        <item x="748"/>
        <item x="744"/>
        <item x="101"/>
        <item x="104"/>
        <item x="102"/>
        <item x="103"/>
        <item x="749"/>
        <item x="750"/>
        <item x="759"/>
        <item x="752"/>
        <item x="760"/>
        <item x="753"/>
        <item x="757"/>
        <item x="754"/>
        <item x="751"/>
        <item x="755"/>
        <item x="756"/>
        <item x="75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89"/>
    </i>
    <i>
      <x v="9"/>
    </i>
    <i>
      <x v="39"/>
    </i>
    <i>
      <x v="83"/>
    </i>
    <i>
      <x v="38"/>
    </i>
    <i>
      <x v="52"/>
    </i>
    <i>
      <x v="20"/>
    </i>
    <i>
      <x v="79"/>
    </i>
    <i>
      <x v="78"/>
    </i>
    <i>
      <x v="53"/>
    </i>
    <i t="grand">
      <x/>
    </i>
  </rowItems>
  <colItems count="1">
    <i/>
  </colItems>
  <pageFields count="1">
    <pageField fld="1" hier="-1"/>
  </pageFields>
  <dataFields count="1">
    <dataField name="Sum of Robusta Production" fld="14" baseField="0" baseItem="0"/>
  </dataFields>
  <chartFormats count="3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18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8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8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18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8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18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8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18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18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4:B15" firstHeaderRow="1" firstDataRow="1" firstDataCol="1" rowPageCount="1" colPageCount="1"/>
  <pivotFields count="21">
    <pivotField axis="axisRow" multipleItemSelectionAllowed="1" showAll="0" measureFilter="1" sortType="descending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t="default"/>
      </items>
    </pivotField>
    <pivotField showAll="0"/>
    <pivotField showAll="0">
      <items count="1410">
        <item x="0"/>
        <item x="310"/>
        <item x="61"/>
        <item x="707"/>
        <item x="45"/>
        <item x="44"/>
        <item x="47"/>
        <item x="309"/>
        <item x="46"/>
        <item x="392"/>
        <item x="51"/>
        <item x="42"/>
        <item x="35"/>
        <item x="43"/>
        <item x="58"/>
        <item x="52"/>
        <item x="49"/>
        <item x="55"/>
        <item x="50"/>
        <item x="56"/>
        <item x="41"/>
        <item x="106"/>
        <item x="48"/>
        <item x="67"/>
        <item x="60"/>
        <item x="107"/>
        <item x="706"/>
        <item x="57"/>
        <item x="34"/>
        <item x="54"/>
        <item x="394"/>
        <item x="105"/>
        <item x="1097"/>
        <item x="108"/>
        <item x="66"/>
        <item x="53"/>
        <item x="62"/>
        <item x="89"/>
        <item x="307"/>
        <item x="65"/>
        <item x="40"/>
        <item x="611"/>
        <item x="59"/>
        <item x="64"/>
        <item x="71"/>
        <item x="70"/>
        <item x="610"/>
        <item x="612"/>
        <item x="36"/>
        <item x="63"/>
        <item x="308"/>
        <item x="37"/>
        <item x="74"/>
        <item x="1065"/>
        <item x="38"/>
        <item x="39"/>
        <item x="103"/>
        <item x="757"/>
        <item x="574"/>
        <item x="436"/>
        <item x="705"/>
        <item x="759"/>
        <item x="819"/>
        <item x="850"/>
        <item x="96"/>
        <item x="72"/>
        <item x="102"/>
        <item x="1070"/>
        <item x="33"/>
        <item x="99"/>
        <item x="104"/>
        <item x="1064"/>
        <item x="73"/>
        <item x="101"/>
        <item x="32"/>
        <item x="69"/>
        <item x="76"/>
        <item x="83"/>
        <item x="434"/>
        <item x="820"/>
        <item x="31"/>
        <item x="758"/>
        <item x="608"/>
        <item x="87"/>
        <item x="1057"/>
        <item x="77"/>
        <item x="90"/>
        <item x="78"/>
        <item x="560"/>
        <item x="97"/>
        <item x="75"/>
        <item x="81"/>
        <item x="176"/>
        <item x="393"/>
        <item x="68"/>
        <item x="573"/>
        <item x="30"/>
        <item x="1407"/>
        <item x="1058"/>
        <item x="306"/>
        <item x="88"/>
        <item x="284"/>
        <item x="818"/>
        <item x="100"/>
        <item x="92"/>
        <item x="85"/>
        <item x="303"/>
        <item x="80"/>
        <item x="93"/>
        <item x="91"/>
        <item x="84"/>
        <item x="95"/>
        <item x="98"/>
        <item x="79"/>
        <item x="571"/>
        <item x="435"/>
        <item x="572"/>
        <item x="1059"/>
        <item x="82"/>
        <item x="290"/>
        <item x="607"/>
        <item x="94"/>
        <item x="1277"/>
        <item x="86"/>
        <item x="1408"/>
        <item x="282"/>
        <item x="1302"/>
        <item x="29"/>
        <item x="561"/>
        <item x="294"/>
        <item x="286"/>
        <item x="292"/>
        <item x="1184"/>
        <item x="283"/>
        <item x="1067"/>
        <item x="1186"/>
        <item x="437"/>
        <item x="1185"/>
        <item x="831"/>
        <item x="301"/>
        <item x="1256"/>
        <item x="288"/>
        <item x="821"/>
        <item x="565"/>
        <item x="289"/>
        <item x="226"/>
        <item x="431"/>
        <item x="1321"/>
        <item x="285"/>
        <item x="1068"/>
        <item x="1069"/>
        <item x="293"/>
        <item x="1098"/>
        <item x="1317"/>
        <item x="570"/>
        <item x="221"/>
        <item x="432"/>
        <item x="564"/>
        <item x="817"/>
        <item x="1066"/>
        <item x="1319"/>
        <item x="849"/>
        <item x="299"/>
        <item x="816"/>
        <item x="1187"/>
        <item x="313"/>
        <item x="433"/>
        <item x="1368"/>
        <item x="1327"/>
        <item x="650"/>
        <item x="220"/>
        <item x="1324"/>
        <item x="291"/>
        <item x="825"/>
        <item x="832"/>
        <item x="206"/>
        <item x="302"/>
        <item x="305"/>
        <item x="1313"/>
        <item x="281"/>
        <item x="287"/>
        <item x="1320"/>
        <item x="1406"/>
        <item x="304"/>
        <item x="222"/>
        <item x="295"/>
        <item x="1326"/>
        <item x="223"/>
        <item x="175"/>
        <item x="1214"/>
        <item x="28"/>
        <item x="1257"/>
        <item x="1188"/>
        <item x="648"/>
        <item x="1189"/>
        <item x="562"/>
        <item x="815"/>
        <item x="180"/>
        <item x="225"/>
        <item x="174"/>
        <item x="211"/>
        <item x="1273"/>
        <item x="1315"/>
        <item x="566"/>
        <item x="647"/>
        <item x="563"/>
        <item x="178"/>
        <item x="1316"/>
        <item x="1255"/>
        <item x="569"/>
        <item x="173"/>
        <item x="1323"/>
        <item x="814"/>
        <item x="1318"/>
        <item x="219"/>
        <item x="842"/>
        <item x="1276"/>
        <item x="300"/>
        <item x="215"/>
        <item x="1258"/>
        <item x="181"/>
        <item x="843"/>
        <item x="1250"/>
        <item x="851"/>
        <item x="179"/>
        <item x="217"/>
        <item x="568"/>
        <item x="312"/>
        <item x="1259"/>
        <item x="1364"/>
        <item x="224"/>
        <item x="297"/>
        <item x="177"/>
        <item x="1060"/>
        <item x="314"/>
        <item x="298"/>
        <item x="311"/>
        <item x="848"/>
        <item x="315"/>
        <item x="1275"/>
        <item x="296"/>
        <item x="847"/>
        <item x="835"/>
        <item x="27"/>
        <item x="826"/>
        <item x="1328"/>
        <item x="1062"/>
        <item x="189"/>
        <item x="603"/>
        <item x="1262"/>
        <item x="844"/>
        <item x="567"/>
        <item x="1272"/>
        <item x="1322"/>
        <item x="218"/>
        <item x="840"/>
        <item x="1190"/>
        <item x="823"/>
        <item x="1061"/>
        <item x="216"/>
        <item x="609"/>
        <item x="593"/>
        <item x="1274"/>
        <item x="187"/>
        <item x="838"/>
        <item x="1365"/>
        <item x="192"/>
        <item x="184"/>
        <item x="841"/>
        <item x="1325"/>
        <item x="853"/>
        <item x="824"/>
        <item x="1251"/>
        <item x="329"/>
        <item x="1369"/>
        <item x="837"/>
        <item x="649"/>
        <item x="575"/>
        <item x="280"/>
        <item x="1366"/>
        <item x="852"/>
        <item x="605"/>
        <item x="601"/>
        <item x="583"/>
        <item x="1314"/>
        <item x="25"/>
        <item x="1304"/>
        <item x="904"/>
        <item x="645"/>
        <item x="1367"/>
        <item x="846"/>
        <item x="213"/>
        <item x="856"/>
        <item x="204"/>
        <item x="822"/>
        <item x="1253"/>
        <item x="182"/>
        <item x="259"/>
        <item x="327"/>
        <item x="26"/>
        <item x="1371"/>
        <item x="188"/>
        <item x="193"/>
        <item x="646"/>
        <item x="1063"/>
        <item x="185"/>
        <item x="1139"/>
        <item x="278"/>
        <item x="591"/>
        <item x="1303"/>
        <item x="858"/>
        <item x="830"/>
        <item x="834"/>
        <item x="855"/>
        <item x="190"/>
        <item x="828"/>
        <item x="586"/>
        <item x="208"/>
        <item x="907"/>
        <item x="581"/>
        <item x="1363"/>
        <item x="1254"/>
        <item x="836"/>
        <item x="1192"/>
        <item x="279"/>
        <item x="606"/>
        <item x="1264"/>
        <item x="854"/>
        <item x="1362"/>
        <item x="210"/>
        <item x="829"/>
        <item x="845"/>
        <item x="857"/>
        <item x="589"/>
        <item x="905"/>
        <item x="580"/>
        <item x="1191"/>
        <item x="577"/>
        <item x="652"/>
        <item x="183"/>
        <item x="277"/>
        <item x="195"/>
        <item x="1141"/>
        <item x="1095"/>
        <item x="1140"/>
        <item x="1260"/>
        <item x="209"/>
        <item x="24"/>
        <item x="585"/>
        <item x="1142"/>
        <item x="199"/>
        <item x="582"/>
        <item x="839"/>
        <item x="186"/>
        <item x="430"/>
        <item x="1144"/>
        <item x="651"/>
        <item x="1143"/>
        <item x="1305"/>
        <item x="576"/>
        <item x="827"/>
        <item x="602"/>
        <item x="191"/>
        <item x="600"/>
        <item x="1279"/>
        <item x="200"/>
        <item x="1008"/>
        <item x="214"/>
        <item x="197"/>
        <item x="260"/>
        <item x="1270"/>
        <item x="584"/>
        <item x="704"/>
        <item x="1280"/>
        <item x="700"/>
        <item x="316"/>
        <item x="1252"/>
        <item x="1145"/>
        <item x="1161"/>
        <item x="1269"/>
        <item x="201"/>
        <item x="595"/>
        <item x="1265"/>
        <item x="1278"/>
        <item x="596"/>
        <item x="599"/>
        <item x="1370"/>
        <item x="701"/>
        <item x="1093"/>
        <item x="579"/>
        <item x="1146"/>
        <item x="588"/>
        <item x="597"/>
        <item x="906"/>
        <item x="613"/>
        <item x="1266"/>
        <item x="578"/>
        <item x="198"/>
        <item x="276"/>
        <item x="598"/>
        <item x="212"/>
        <item x="833"/>
        <item x="207"/>
        <item x="908"/>
        <item x="604"/>
        <item x="1163"/>
        <item x="272"/>
        <item x="1263"/>
        <item x="619"/>
        <item x="317"/>
        <item x="1372"/>
        <item x="1162"/>
        <item x="1193"/>
        <item x="1261"/>
        <item x="594"/>
        <item x="653"/>
        <item x="1159"/>
        <item x="205"/>
        <item x="196"/>
        <item x="194"/>
        <item x="1160"/>
        <item x="429"/>
        <item x="702"/>
        <item x="1157"/>
        <item x="428"/>
        <item x="1296"/>
        <item x="400"/>
        <item x="258"/>
        <item x="703"/>
        <item x="1194"/>
        <item x="643"/>
        <item x="1295"/>
        <item x="1009"/>
        <item x="1045"/>
        <item x="266"/>
        <item x="1158"/>
        <item x="23"/>
        <item x="909"/>
        <item x="396"/>
        <item x="395"/>
        <item x="228"/>
        <item x="1094"/>
        <item x="398"/>
        <item x="587"/>
        <item x="1156"/>
        <item x="862"/>
        <item x="948"/>
        <item x="1271"/>
        <item x="910"/>
        <item x="1306"/>
        <item x="1299"/>
        <item x="274"/>
        <item x="1196"/>
        <item x="1053"/>
        <item x="1267"/>
        <item x="1268"/>
        <item x="1013"/>
        <item x="21"/>
        <item x="1216"/>
        <item x="1011"/>
        <item x="1072"/>
        <item x="1283"/>
        <item x="275"/>
        <item x="1010"/>
        <item x="203"/>
        <item x="642"/>
        <item x="1147"/>
        <item x="1092"/>
        <item x="644"/>
        <item x="1091"/>
        <item x="859"/>
        <item x="1074"/>
        <item x="1073"/>
        <item x="273"/>
        <item x="1221"/>
        <item x="1050"/>
        <item x="268"/>
        <item x="1282"/>
        <item x="442"/>
        <item x="615"/>
        <item x="425"/>
        <item x="614"/>
        <item x="399"/>
        <item x="1220"/>
        <item x="1199"/>
        <item x="270"/>
        <item x="722"/>
        <item x="1090"/>
        <item x="592"/>
        <item x="229"/>
        <item x="548"/>
        <item x="1047"/>
        <item x="590"/>
        <item x="267"/>
        <item x="1071"/>
        <item x="558"/>
        <item x="1202"/>
        <item x="1052"/>
        <item x="328"/>
        <item x="617"/>
        <item x="231"/>
        <item x="227"/>
        <item x="1297"/>
        <item x="1215"/>
        <item x="1048"/>
        <item x="1148"/>
        <item x="1155"/>
        <item x="1088"/>
        <item x="1056"/>
        <item x="202"/>
        <item x="269"/>
        <item x="1204"/>
        <item x="1049"/>
        <item x="1287"/>
        <item x="1153"/>
        <item x="1054"/>
        <item x="1087"/>
        <item x="554"/>
        <item x="1014"/>
        <item x="1082"/>
        <item x="1285"/>
        <item x="262"/>
        <item x="397"/>
        <item x="271"/>
        <item x="1290"/>
        <item x="1151"/>
        <item x="1207"/>
        <item x="1195"/>
        <item x="1015"/>
        <item x="330"/>
        <item x="1084"/>
        <item x="1198"/>
        <item x="1307"/>
        <item x="1298"/>
        <item x="230"/>
        <item x="1201"/>
        <item x="1197"/>
        <item x="1213"/>
        <item x="1152"/>
        <item x="409"/>
        <item x="1046"/>
        <item x="621"/>
        <item x="911"/>
        <item x="1096"/>
        <item x="438"/>
        <item x="1051"/>
        <item x="1089"/>
        <item x="913"/>
        <item x="861"/>
        <item x="1291"/>
        <item x="1075"/>
        <item x="401"/>
        <item x="616"/>
        <item x="22"/>
        <item x="1043"/>
        <item x="1281"/>
        <item x="860"/>
        <item x="629"/>
        <item x="1203"/>
        <item x="1081"/>
        <item x="1076"/>
        <item x="914"/>
        <item x="1294"/>
        <item x="1085"/>
        <item x="1164"/>
        <item x="1217"/>
        <item x="1055"/>
        <item x="1044"/>
        <item x="326"/>
        <item x="1149"/>
        <item x="1168"/>
        <item x="1200"/>
        <item x="318"/>
        <item x="257"/>
        <item x="440"/>
        <item x="1166"/>
        <item x="443"/>
        <item x="1086"/>
        <item x="1165"/>
        <item x="1219"/>
        <item x="867"/>
        <item x="427"/>
        <item x="1080"/>
        <item x="1012"/>
        <item x="441"/>
        <item x="624"/>
        <item x="1223"/>
        <item x="1289"/>
        <item x="1373"/>
        <item x="618"/>
        <item x="638"/>
        <item x="863"/>
        <item x="1293"/>
        <item x="1150"/>
        <item x="1292"/>
        <item x="555"/>
        <item x="403"/>
        <item x="1311"/>
        <item x="1016"/>
        <item x="1288"/>
        <item x="18"/>
        <item x="719"/>
        <item x="720"/>
        <item x="915"/>
        <item x="439"/>
        <item x="620"/>
        <item x="321"/>
        <item x="919"/>
        <item x="865"/>
        <item x="1222"/>
        <item x="1171"/>
        <item x="1224"/>
        <item x="453"/>
        <item x="623"/>
        <item x="417"/>
        <item x="630"/>
        <item x="559"/>
        <item x="237"/>
        <item x="444"/>
        <item x="1083"/>
        <item x="917"/>
        <item x="20"/>
        <item x="1206"/>
        <item x="320"/>
        <item x="448"/>
        <item x="497"/>
        <item x="263"/>
        <item x="1154"/>
        <item x="866"/>
        <item x="1308"/>
        <item x="1286"/>
        <item x="622"/>
        <item x="912"/>
        <item x="708"/>
        <item x="323"/>
        <item x="1212"/>
        <item x="1374"/>
        <item x="236"/>
        <item x="1226"/>
        <item x="552"/>
        <item x="864"/>
        <item x="1218"/>
        <item x="235"/>
        <item x="412"/>
        <item x="698"/>
        <item x="447"/>
        <item x="1211"/>
        <item x="1210"/>
        <item x="493"/>
        <item x="711"/>
        <item x="916"/>
        <item x="426"/>
        <item x="1017"/>
        <item x="1209"/>
        <item x="1018"/>
        <item x="1023"/>
        <item x="1310"/>
        <item x="1040"/>
        <item x="1077"/>
        <item x="1078"/>
        <item x="496"/>
        <item x="1284"/>
        <item x="1309"/>
        <item x="626"/>
        <item x="1228"/>
        <item x="415"/>
        <item x="446"/>
        <item x="1227"/>
        <item x="625"/>
        <item x="17"/>
        <item x="420"/>
        <item x="1169"/>
        <item x="454"/>
        <item x="494"/>
        <item x="1079"/>
        <item x="232"/>
        <item x="1208"/>
        <item x="402"/>
        <item x="632"/>
        <item x="414"/>
        <item x="404"/>
        <item x="709"/>
        <item x="265"/>
        <item x="868"/>
        <item x="728"/>
        <item x="949"/>
        <item x="238"/>
        <item x="495"/>
        <item x="1100"/>
        <item x="1173"/>
        <item x="413"/>
        <item x="490"/>
        <item x="407"/>
        <item x="1312"/>
        <item x="416"/>
        <item x="546"/>
        <item x="699"/>
        <item x="411"/>
        <item x="542"/>
        <item x="957"/>
        <item x="1041"/>
        <item x="721"/>
        <item x="920"/>
        <item x="486"/>
        <item x="405"/>
        <item x="492"/>
        <item x="1042"/>
        <item x="234"/>
        <item x="491"/>
        <item x="628"/>
        <item x="449"/>
        <item x="729"/>
        <item x="239"/>
        <item x="951"/>
        <item x="730"/>
        <item x="872"/>
        <item x="325"/>
        <item x="243"/>
        <item x="445"/>
        <item x="1022"/>
        <item x="406"/>
        <item x="319"/>
        <item x="1300"/>
        <item x="710"/>
        <item x="19"/>
        <item x="233"/>
        <item x="551"/>
        <item x="487"/>
        <item x="760"/>
        <item x="1301"/>
        <item x="633"/>
        <item x="712"/>
        <item x="455"/>
        <item x="264"/>
        <item x="1039"/>
        <item x="869"/>
        <item x="641"/>
        <item x="1103"/>
        <item x="549"/>
        <item x="713"/>
        <item x="553"/>
        <item x="694"/>
        <item x="1030"/>
        <item x="457"/>
        <item x="714"/>
        <item x="1036"/>
        <item x="725"/>
        <item x="716"/>
        <item x="1375"/>
        <item x="244"/>
        <item x="451"/>
        <item x="550"/>
        <item x="715"/>
        <item x="322"/>
        <item x="631"/>
        <item x="408"/>
        <item x="1205"/>
        <item x="693"/>
        <item x="1019"/>
        <item x="1104"/>
        <item x="241"/>
        <item x="424"/>
        <item x="1102"/>
        <item x="1172"/>
        <item x="261"/>
        <item x="1170"/>
        <item x="485"/>
        <item x="483"/>
        <item x="1038"/>
        <item x="324"/>
        <item x="718"/>
        <item x="639"/>
        <item x="1021"/>
        <item x="452"/>
        <item x="871"/>
        <item x="489"/>
        <item x="627"/>
        <item x="952"/>
        <item x="1034"/>
        <item x="1167"/>
        <item x="410"/>
        <item x="557"/>
        <item x="717"/>
        <item x="1020"/>
        <item x="918"/>
        <item x="463"/>
        <item x="1106"/>
        <item x="1035"/>
        <item x="488"/>
        <item x="450"/>
        <item x="959"/>
        <item x="873"/>
        <item x="1099"/>
        <item x="1225"/>
        <item x="251"/>
        <item x="634"/>
        <item x="724"/>
        <item x="870"/>
        <item x="763"/>
        <item x="875"/>
        <item x="691"/>
        <item x="921"/>
        <item x="421"/>
        <item x="765"/>
        <item x="696"/>
        <item x="460"/>
        <item x="950"/>
        <item x="726"/>
        <item x="955"/>
        <item x="1026"/>
        <item x="723"/>
        <item x="1101"/>
        <item x="761"/>
        <item x="655"/>
        <item x="1133"/>
        <item x="456"/>
        <item x="692"/>
        <item x="958"/>
        <item x="960"/>
        <item x="767"/>
        <item x="922"/>
        <item x="482"/>
        <item x="459"/>
        <item x="545"/>
        <item x="245"/>
        <item x="458"/>
        <item x="637"/>
        <item x="250"/>
        <item x="658"/>
        <item x="695"/>
        <item x="1"/>
        <item x="1229"/>
        <item x="1105"/>
        <item x="249"/>
        <item x="657"/>
        <item x="663"/>
        <item x="246"/>
        <item x="1109"/>
        <item x="1024"/>
        <item x="1230"/>
        <item x="727"/>
        <item x="253"/>
        <item x="484"/>
        <item x="635"/>
        <item x="953"/>
        <item x="956"/>
        <item x="1033"/>
        <item x="689"/>
        <item x="766"/>
        <item x="1025"/>
        <item x="1174"/>
        <item x="1031"/>
        <item x="680"/>
        <item x="1027"/>
        <item x="685"/>
        <item x="961"/>
        <item x="247"/>
        <item x="764"/>
        <item x="543"/>
        <item x="656"/>
        <item x="544"/>
        <item x="762"/>
        <item x="556"/>
        <item x="1135"/>
        <item x="1130"/>
        <item x="256"/>
        <item x="1112"/>
        <item x="1343"/>
        <item x="923"/>
        <item x="697"/>
        <item x="878"/>
        <item x="547"/>
        <item x="1029"/>
        <item x="461"/>
        <item x="661"/>
        <item x="768"/>
        <item x="1175"/>
        <item x="1129"/>
        <item x="248"/>
        <item x="240"/>
        <item x="423"/>
        <item x="874"/>
        <item x="1108"/>
        <item x="877"/>
        <item x="1231"/>
        <item x="472"/>
        <item x="481"/>
        <item x="662"/>
        <item x="688"/>
        <item x="1136"/>
        <item x="1111"/>
        <item x="242"/>
        <item x="255"/>
        <item x="777"/>
        <item x="773"/>
        <item x="679"/>
        <item x="772"/>
        <item x="770"/>
        <item x="1137"/>
        <item x="1037"/>
        <item x="418"/>
        <item x="1128"/>
        <item x="654"/>
        <item x="640"/>
        <item x="926"/>
        <item x="738"/>
        <item x="2"/>
        <item x="660"/>
        <item x="1176"/>
        <item x="682"/>
        <item x="1126"/>
        <item x="780"/>
        <item x="924"/>
        <item x="1028"/>
        <item x="731"/>
        <item x="737"/>
        <item x="779"/>
        <item x="465"/>
        <item x="1329"/>
        <item x="769"/>
        <item x="1032"/>
        <item x="880"/>
        <item x="1134"/>
        <item x="876"/>
        <item x="419"/>
        <item x="462"/>
        <item x="636"/>
        <item x="474"/>
        <item x="471"/>
        <item x="736"/>
        <item x="659"/>
        <item x="1138"/>
        <item x="732"/>
        <item x="683"/>
        <item x="673"/>
        <item x="476"/>
        <item x="934"/>
        <item x="536"/>
        <item x="664"/>
        <item x="776"/>
        <item x="475"/>
        <item x="774"/>
        <item x="1333"/>
        <item x="422"/>
        <item x="1107"/>
        <item x="477"/>
        <item x="1376"/>
        <item x="771"/>
        <item x="954"/>
        <item x="962"/>
        <item x="1330"/>
        <item x="252"/>
        <item x="733"/>
        <item x="480"/>
        <item x="1345"/>
        <item x="784"/>
        <item x="672"/>
        <item x="740"/>
        <item x="882"/>
        <item x="1127"/>
        <item x="1236"/>
        <item x="469"/>
        <item x="739"/>
        <item x="879"/>
        <item x="686"/>
        <item x="466"/>
        <item x="782"/>
        <item x="5"/>
        <item x="1117"/>
        <item x="468"/>
        <item x="1342"/>
        <item x="931"/>
        <item x="1177"/>
        <item x="667"/>
        <item x="1344"/>
        <item x="1234"/>
        <item x="541"/>
        <item x="467"/>
        <item x="1232"/>
        <item x="665"/>
        <item x="676"/>
        <item x="1183"/>
        <item x="524"/>
        <item x="778"/>
        <item x="1178"/>
        <item x="1331"/>
        <item x="1181"/>
        <item x="532"/>
        <item x="464"/>
        <item x="4"/>
        <item x="678"/>
        <item x="529"/>
        <item x="669"/>
        <item x="473"/>
        <item x="884"/>
        <item x="254"/>
        <item x="690"/>
        <item x="479"/>
        <item x="734"/>
        <item x="677"/>
        <item x="1352"/>
        <item x="1131"/>
        <item x="1332"/>
        <item x="881"/>
        <item x="775"/>
        <item x="1132"/>
        <item x="681"/>
        <item x="478"/>
        <item x="7"/>
        <item x="16"/>
        <item x="500"/>
        <item x="1180"/>
        <item x="3"/>
        <item x="539"/>
        <item x="885"/>
        <item x="933"/>
        <item x="533"/>
        <item x="1335"/>
        <item x="498"/>
        <item x="1377"/>
        <item x="1182"/>
        <item x="674"/>
        <item x="499"/>
        <item x="1238"/>
        <item x="470"/>
        <item x="1233"/>
        <item x="502"/>
        <item x="1179"/>
        <item x="1351"/>
        <item x="929"/>
        <item x="1114"/>
        <item x="6"/>
        <item x="735"/>
        <item x="526"/>
        <item x="783"/>
        <item x="687"/>
        <item x="504"/>
        <item x="741"/>
        <item x="1346"/>
        <item x="787"/>
        <item x="1336"/>
        <item x="930"/>
        <item x="1115"/>
        <item x="886"/>
        <item x="743"/>
        <item x="883"/>
        <item x="675"/>
        <item x="540"/>
        <item x="1334"/>
        <item x="887"/>
        <item x="671"/>
        <item x="1341"/>
        <item x="785"/>
        <item x="506"/>
        <item x="684"/>
        <item x="503"/>
        <item x="1350"/>
        <item x="1110"/>
        <item x="668"/>
        <item x="1113"/>
        <item x="1120"/>
        <item x="15"/>
        <item x="932"/>
        <item x="10"/>
        <item x="813"/>
        <item x="742"/>
        <item x="527"/>
        <item x="11"/>
        <item x="12"/>
        <item x="927"/>
        <item x="1338"/>
        <item x="807"/>
        <item x="790"/>
        <item x="507"/>
        <item x="517"/>
        <item x="13"/>
        <item x="781"/>
        <item x="746"/>
        <item x="806"/>
        <item x="925"/>
        <item x="1337"/>
        <item x="9"/>
        <item x="890"/>
        <item x="1353"/>
        <item x="810"/>
        <item x="745"/>
        <item x="788"/>
        <item x="744"/>
        <item x="505"/>
        <item x="1340"/>
        <item x="748"/>
        <item x="508"/>
        <item x="1243"/>
        <item x="1235"/>
        <item x="666"/>
        <item x="798"/>
        <item x="1247"/>
        <item x="796"/>
        <item x="812"/>
        <item x="670"/>
        <item x="1355"/>
        <item x="938"/>
        <item x="888"/>
        <item x="525"/>
        <item x="943"/>
        <item x="749"/>
        <item x="937"/>
        <item x="8"/>
        <item x="889"/>
        <item x="797"/>
        <item x="808"/>
        <item x="512"/>
        <item x="966"/>
        <item x="786"/>
        <item x="747"/>
        <item x="518"/>
        <item x="510"/>
        <item x="534"/>
        <item x="501"/>
        <item x="928"/>
        <item x="1354"/>
        <item x="1116"/>
        <item x="809"/>
        <item x="522"/>
        <item x="1339"/>
        <item x="1125"/>
        <item x="1349"/>
        <item x="803"/>
        <item x="538"/>
        <item x="811"/>
        <item x="1118"/>
        <item x="1378"/>
        <item x="963"/>
        <item x="515"/>
        <item x="791"/>
        <item x="936"/>
        <item x="509"/>
        <item x="805"/>
        <item x="964"/>
        <item x="801"/>
        <item x="804"/>
        <item x="944"/>
        <item x="1239"/>
        <item x="967"/>
        <item x="750"/>
        <item x="802"/>
        <item x="965"/>
        <item x="528"/>
        <item x="1240"/>
        <item x="1123"/>
        <item x="800"/>
        <item x="751"/>
        <item x="891"/>
        <item x="755"/>
        <item x="789"/>
        <item x="942"/>
        <item x="520"/>
        <item x="799"/>
        <item x="946"/>
        <item x="1244"/>
        <item x="792"/>
        <item x="521"/>
        <item x="523"/>
        <item x="1249"/>
        <item x="939"/>
        <item x="1248"/>
        <item x="1242"/>
        <item x="941"/>
        <item x="14"/>
        <item x="793"/>
        <item x="935"/>
        <item x="752"/>
        <item x="1245"/>
        <item x="1237"/>
        <item x="1347"/>
        <item x="794"/>
        <item x="1348"/>
        <item x="531"/>
        <item x="947"/>
        <item x="1121"/>
        <item x="940"/>
        <item x="980"/>
        <item x="1246"/>
        <item x="530"/>
        <item x="1119"/>
        <item x="511"/>
        <item x="968"/>
        <item x="1122"/>
        <item x="795"/>
        <item x="972"/>
        <item x="979"/>
        <item x="1357"/>
        <item x="893"/>
        <item x="514"/>
        <item x="516"/>
        <item x="1356"/>
        <item x="996"/>
        <item x="901"/>
        <item x="535"/>
        <item x="753"/>
        <item x="970"/>
        <item x="986"/>
        <item x="519"/>
        <item x="894"/>
        <item x="756"/>
        <item x="754"/>
        <item x="899"/>
        <item x="1003"/>
        <item x="971"/>
        <item x="945"/>
        <item x="1124"/>
        <item x="969"/>
        <item x="895"/>
        <item x="982"/>
        <item x="1241"/>
        <item x="977"/>
        <item x="973"/>
        <item x="892"/>
        <item x="902"/>
        <item x="537"/>
        <item x="978"/>
        <item x="987"/>
        <item x="1379"/>
        <item x="513"/>
        <item x="985"/>
        <item x="992"/>
        <item x="332"/>
        <item x="976"/>
        <item x="988"/>
        <item x="984"/>
        <item x="347"/>
        <item x="335"/>
        <item x="1359"/>
        <item x="337"/>
        <item x="991"/>
        <item x="900"/>
        <item x="983"/>
        <item x="331"/>
        <item x="333"/>
        <item x="1004"/>
        <item x="336"/>
        <item x="903"/>
        <item x="1360"/>
        <item x="334"/>
        <item x="1006"/>
        <item x="981"/>
        <item x="989"/>
        <item x="974"/>
        <item x="380"/>
        <item x="1005"/>
        <item x="1380"/>
        <item x="343"/>
        <item x="1358"/>
        <item x="1361"/>
        <item x="341"/>
        <item x="993"/>
        <item x="339"/>
        <item x="1381"/>
        <item x="382"/>
        <item x="342"/>
        <item x="338"/>
        <item x="999"/>
        <item x="126"/>
        <item x="898"/>
        <item x="975"/>
        <item x="1002"/>
        <item x="340"/>
        <item x="896"/>
        <item x="897"/>
        <item x="1001"/>
        <item x="381"/>
        <item x="995"/>
        <item x="994"/>
        <item x="1007"/>
        <item x="990"/>
        <item x="345"/>
        <item x="346"/>
        <item x="344"/>
        <item x="1000"/>
        <item x="383"/>
        <item x="379"/>
        <item x="348"/>
        <item x="997"/>
        <item x="370"/>
        <item x="998"/>
        <item x="371"/>
        <item x="365"/>
        <item x="358"/>
        <item x="352"/>
        <item x="351"/>
        <item x="353"/>
        <item x="374"/>
        <item x="390"/>
        <item x="355"/>
        <item x="369"/>
        <item x="144"/>
        <item x="354"/>
        <item x="373"/>
        <item x="376"/>
        <item x="359"/>
        <item x="372"/>
        <item x="366"/>
        <item x="368"/>
        <item x="384"/>
        <item x="377"/>
        <item x="367"/>
        <item x="375"/>
        <item x="378"/>
        <item x="391"/>
        <item x="389"/>
        <item x="1384"/>
        <item x="135"/>
        <item x="1382"/>
        <item x="385"/>
        <item x="388"/>
        <item x="356"/>
        <item x="123"/>
        <item x="349"/>
        <item x="127"/>
        <item x="387"/>
        <item x="357"/>
        <item x="350"/>
        <item x="361"/>
        <item x="128"/>
        <item x="124"/>
        <item x="364"/>
        <item x="386"/>
        <item x="113"/>
        <item x="146"/>
        <item x="134"/>
        <item x="141"/>
        <item x="360"/>
        <item x="129"/>
        <item x="1385"/>
        <item x="363"/>
        <item x="1386"/>
        <item x="143"/>
        <item x="130"/>
        <item x="1383"/>
        <item x="119"/>
        <item x="362"/>
        <item x="137"/>
        <item x="125"/>
        <item x="1390"/>
        <item x="131"/>
        <item x="142"/>
        <item x="1389"/>
        <item x="1387"/>
        <item x="122"/>
        <item x="115"/>
        <item x="109"/>
        <item x="138"/>
        <item x="114"/>
        <item x="145"/>
        <item x="111"/>
        <item x="132"/>
        <item x="139"/>
        <item x="136"/>
        <item x="121"/>
        <item x="149"/>
        <item x="110"/>
        <item x="148"/>
        <item x="118"/>
        <item x="1392"/>
        <item x="117"/>
        <item x="116"/>
        <item x="1391"/>
        <item x="120"/>
        <item x="1388"/>
        <item x="112"/>
        <item x="133"/>
        <item x="1396"/>
        <item x="140"/>
        <item x="147"/>
        <item x="154"/>
        <item x="152"/>
        <item x="150"/>
        <item x="1402"/>
        <item x="1405"/>
        <item x="156"/>
        <item x="1394"/>
        <item x="1398"/>
        <item x="1393"/>
        <item x="153"/>
        <item x="1401"/>
        <item x="1404"/>
        <item x="1400"/>
        <item x="1403"/>
        <item x="155"/>
        <item x="1397"/>
        <item x="160"/>
        <item x="158"/>
        <item x="151"/>
        <item x="166"/>
        <item x="161"/>
        <item x="1399"/>
        <item x="1395"/>
        <item x="157"/>
        <item x="165"/>
        <item x="162"/>
        <item x="159"/>
        <item x="164"/>
        <item x="171"/>
        <item x="163"/>
        <item x="170"/>
        <item x="168"/>
        <item x="167"/>
        <item x="172"/>
        <item x="169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29"/>
    </i>
    <i>
      <x v="86"/>
    </i>
    <i>
      <x v="9"/>
    </i>
    <i>
      <x v="42"/>
    </i>
    <i>
      <x v="66"/>
    </i>
    <i>
      <x v="12"/>
    </i>
    <i>
      <x v="15"/>
    </i>
    <i>
      <x v="39"/>
    </i>
    <i>
      <x v="67"/>
    </i>
    <i>
      <x v="85"/>
    </i>
    <i t="grand">
      <x/>
    </i>
  </rowItems>
  <colItems count="1">
    <i/>
  </colItems>
  <pageFields count="1">
    <pageField fld="1" hier="-1"/>
  </pageFields>
  <dataFields count="1">
    <dataField name="Sum of Domestic Consumption" fld="6" baseField="0" baseItem="0"/>
  </dataFields>
  <chartFormats count="2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517B0-760C-FD41-8C9F-74403B94C06B}" name="PivotTable5" cacheId="2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2:B33" firstHeaderRow="1" firstDataRow="1" firstDataCol="1" rowPageCount="1" colPageCount="1"/>
  <pivotFields count="21">
    <pivotField axis="axisRow" showAll="0" measureFilter="1" sortType="descending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t="default"/>
      </items>
    </pivotField>
    <pivotField dataField="1" showAll="0">
      <items count="1122">
        <item x="0"/>
        <item x="855"/>
        <item x="644"/>
        <item x="645"/>
        <item x="856"/>
        <item x="643"/>
        <item x="996"/>
        <item x="857"/>
        <item x="843"/>
        <item x="854"/>
        <item x="18"/>
        <item x="864"/>
        <item x="863"/>
        <item x="997"/>
        <item x="793"/>
        <item x="17"/>
        <item x="802"/>
        <item x="198"/>
        <item x="788"/>
        <item x="796"/>
        <item x="16"/>
        <item x="789"/>
        <item x="13"/>
        <item x="791"/>
        <item x="12"/>
        <item x="15"/>
        <item x="790"/>
        <item x="794"/>
        <item x="19"/>
        <item x="797"/>
        <item x="14"/>
        <item x="792"/>
        <item x="946"/>
        <item x="845"/>
        <item x="20"/>
        <item x="798"/>
        <item x="844"/>
        <item x="801"/>
        <item x="21"/>
        <item x="800"/>
        <item x="846"/>
        <item x="795"/>
        <item x="847"/>
        <item x="201"/>
        <item x="298"/>
        <item x="300"/>
        <item x="799"/>
        <item x="852"/>
        <item x="851"/>
        <item x="200"/>
        <item x="1"/>
        <item x="848"/>
        <item x="850"/>
        <item x="947"/>
        <item x="3"/>
        <item x="297"/>
        <item x="2"/>
        <item x="1115"/>
        <item x="22"/>
        <item x="23"/>
        <item x="849"/>
        <item x="4"/>
        <item x="860"/>
        <item x="862"/>
        <item x="853"/>
        <item x="969"/>
        <item x="939"/>
        <item x="8"/>
        <item x="1118"/>
        <item x="6"/>
        <item x="7"/>
        <item x="11"/>
        <item x="24"/>
        <item x="299"/>
        <item x="5"/>
        <item x="59"/>
        <item x="199"/>
        <item x="1117"/>
        <item x="9"/>
        <item x="10"/>
        <item x="58"/>
        <item x="1114"/>
        <item x="858"/>
        <item x="119"/>
        <item x="45"/>
        <item x="26"/>
        <item x="1001"/>
        <item x="27"/>
        <item x="28"/>
        <item x="60"/>
        <item x="861"/>
        <item x="25"/>
        <item x="204"/>
        <item x="1116"/>
        <item x="61"/>
        <item x="998"/>
        <item x="203"/>
        <item x="29"/>
        <item x="999"/>
        <item x="281"/>
        <item x="202"/>
        <item x="301"/>
        <item x="277"/>
        <item x="31"/>
        <item x="1000"/>
        <item x="389"/>
        <item x="480"/>
        <item x="56"/>
        <item x="280"/>
        <item x="32"/>
        <item x="941"/>
        <item x="388"/>
        <item x="1120"/>
        <item x="33"/>
        <item x="46"/>
        <item x="30"/>
        <item x="53"/>
        <item x="767"/>
        <item x="387"/>
        <item x="57"/>
        <item x="34"/>
        <item x="278"/>
        <item x="766"/>
        <item x="48"/>
        <item x="36"/>
        <item x="1078"/>
        <item x="859"/>
        <item x="942"/>
        <item x="39"/>
        <item x="768"/>
        <item x="940"/>
        <item x="35"/>
        <item x="1004"/>
        <item x="173"/>
        <item x="52"/>
        <item x="38"/>
        <item x="47"/>
        <item x="55"/>
        <item x="49"/>
        <item x="386"/>
        <item x="37"/>
        <item x="40"/>
        <item x="279"/>
        <item x="41"/>
        <item x="289"/>
        <item x="282"/>
        <item x="54"/>
        <item x="195"/>
        <item x="294"/>
        <item x="172"/>
        <item x="1073"/>
        <item x="42"/>
        <item x="943"/>
        <item x="769"/>
        <item x="51"/>
        <item x="771"/>
        <item x="170"/>
        <item x="1069"/>
        <item x="1003"/>
        <item x="290"/>
        <item x="283"/>
        <item x="944"/>
        <item x="285"/>
        <item x="50"/>
        <item x="167"/>
        <item x="770"/>
        <item x="1002"/>
        <item x="1110"/>
        <item x="1111"/>
        <item x="43"/>
        <item x="288"/>
        <item x="118"/>
        <item x="1113"/>
        <item x="1024"/>
        <item x="296"/>
        <item x="1005"/>
        <item x="1112"/>
        <item x="1071"/>
        <item x="44"/>
        <item x="1119"/>
        <item x="772"/>
        <item x="123"/>
        <item x="117"/>
        <item x="1006"/>
        <item x="163"/>
        <item x="166"/>
        <item x="945"/>
        <item x="197"/>
        <item x="1072"/>
        <item x="171"/>
        <item x="121"/>
        <item x="284"/>
        <item x="295"/>
        <item x="174"/>
        <item x="116"/>
        <item x="372"/>
        <item x="385"/>
        <item x="438"/>
        <item x="286"/>
        <item x="1076"/>
        <item x="773"/>
        <item x="169"/>
        <item x="776"/>
        <item x="1077"/>
        <item x="125"/>
        <item x="165"/>
        <item x="1074"/>
        <item x="287"/>
        <item x="384"/>
        <item x="122"/>
        <item x="774"/>
        <item x="291"/>
        <item x="1030"/>
        <item x="1007"/>
        <item x="777"/>
        <item x="193"/>
        <item x="164"/>
        <item x="194"/>
        <item x="120"/>
        <item x="1008"/>
        <item x="775"/>
        <item x="157"/>
        <item x="371"/>
        <item x="131"/>
        <item x="168"/>
        <item x="1028"/>
        <item x="1075"/>
        <item x="124"/>
        <item x="133"/>
        <item x="1067"/>
        <item x="1026"/>
        <item x="437"/>
        <item x="1064"/>
        <item x="1066"/>
        <item x="1068"/>
        <item x="382"/>
        <item x="1070"/>
        <item x="380"/>
        <item x="161"/>
        <item x="162"/>
        <item x="196"/>
        <item x="675"/>
        <item x="153"/>
        <item x="1023"/>
        <item x="136"/>
        <item x="1027"/>
        <item x="778"/>
        <item x="140"/>
        <item x="292"/>
        <item x="1025"/>
        <item x="433"/>
        <item x="1012"/>
        <item x="175"/>
        <item x="128"/>
        <item x="479"/>
        <item x="1065"/>
        <item x="1029"/>
        <item x="138"/>
        <item x="205"/>
        <item x="293"/>
        <item x="186"/>
        <item x="383"/>
        <item x="181"/>
        <item x="674"/>
        <item x="191"/>
        <item x="379"/>
        <item x="160"/>
        <item x="159"/>
        <item x="132"/>
        <item x="673"/>
        <item x="176"/>
        <item x="129"/>
        <item x="192"/>
        <item x="182"/>
        <item x="431"/>
        <item x="1031"/>
        <item x="1057"/>
        <item x="126"/>
        <item x="154"/>
        <item x="178"/>
        <item x="478"/>
        <item x="207"/>
        <item x="1011"/>
        <item x="208"/>
        <item x="381"/>
        <item x="134"/>
        <item x="180"/>
        <item x="185"/>
        <item x="373"/>
        <item x="672"/>
        <item x="780"/>
        <item x="179"/>
        <item x="1015"/>
        <item x="183"/>
        <item x="1056"/>
        <item x="374"/>
        <item x="375"/>
        <item x="206"/>
        <item x="476"/>
        <item x="149"/>
        <item x="434"/>
        <item x="177"/>
        <item x="152"/>
        <item x="477"/>
        <item x="669"/>
        <item x="370"/>
        <item x="671"/>
        <item x="127"/>
        <item x="376"/>
        <item x="475"/>
        <item x="187"/>
        <item x="190"/>
        <item x="1033"/>
        <item x="670"/>
        <item x="646"/>
        <item x="426"/>
        <item x="189"/>
        <item x="1048"/>
        <item x="184"/>
        <item x="667"/>
        <item x="779"/>
        <item x="677"/>
        <item x="903"/>
        <item x="209"/>
        <item x="151"/>
        <item x="429"/>
        <item x="377"/>
        <item x="902"/>
        <item x="428"/>
        <item x="135"/>
        <item x="668"/>
        <item x="658"/>
        <item x="156"/>
        <item x="1052"/>
        <item x="369"/>
        <item x="158"/>
        <item x="430"/>
        <item x="188"/>
        <item x="130"/>
        <item x="368"/>
        <item x="676"/>
        <item x="663"/>
        <item x="435"/>
        <item x="367"/>
        <item x="1053"/>
        <item x="142"/>
        <item x="378"/>
        <item x="781"/>
        <item x="656"/>
        <item x="725"/>
        <item x="471"/>
        <item x="432"/>
        <item x="1049"/>
        <item x="660"/>
        <item x="678"/>
        <item x="1009"/>
        <item x="146"/>
        <item x="1013"/>
        <item x="1014"/>
        <item x="1044"/>
        <item x="155"/>
        <item x="474"/>
        <item x="666"/>
        <item x="1032"/>
        <item x="141"/>
        <item x="529"/>
        <item x="906"/>
        <item x="679"/>
        <item x="657"/>
        <item x="1058"/>
        <item x="804"/>
        <item x="664"/>
        <item x="665"/>
        <item x="1106"/>
        <item x="1010"/>
        <item x="905"/>
        <item x="650"/>
        <item x="904"/>
        <item x="653"/>
        <item x="911"/>
        <item x="530"/>
        <item x="447"/>
        <item x="1016"/>
        <item x="421"/>
        <item x="147"/>
        <item x="436"/>
        <item x="390"/>
        <item x="949"/>
        <item x="210"/>
        <item x="907"/>
        <item x="526"/>
        <item x="1021"/>
        <item x="648"/>
        <item x="908"/>
        <item x="651"/>
        <item x="803"/>
        <item x="1054"/>
        <item x="1039"/>
        <item x="1047"/>
        <item x="655"/>
        <item x="396"/>
        <item x="1038"/>
        <item x="1059"/>
        <item x="654"/>
        <item x="921"/>
        <item x="439"/>
        <item x="1107"/>
        <item x="680"/>
        <item x="144"/>
        <item x="148"/>
        <item x="948"/>
        <item x="662"/>
        <item x="970"/>
        <item x="441"/>
        <item x="145"/>
        <item x="398"/>
        <item x="652"/>
        <item x="953"/>
        <item x="1034"/>
        <item x="143"/>
        <item x="460"/>
        <item x="649"/>
        <item x="1022"/>
        <item x="726"/>
        <item x="1050"/>
        <item x="1036"/>
        <item x="392"/>
        <item x="1046"/>
        <item x="1051"/>
        <item x="366"/>
        <item x="805"/>
        <item x="424"/>
        <item x="1037"/>
        <item x="909"/>
        <item x="1043"/>
        <item x="1018"/>
        <item x="1061"/>
        <item x="391"/>
        <item x="782"/>
        <item x="809"/>
        <item x="528"/>
        <item x="1090"/>
        <item x="150"/>
        <item x="527"/>
        <item x="407"/>
        <item x="659"/>
        <item x="419"/>
        <item x="661"/>
        <item x="1020"/>
        <item x="420"/>
        <item x="731"/>
        <item x="912"/>
        <item x="729"/>
        <item x="925"/>
        <item x="1084"/>
        <item x="682"/>
        <item x="685"/>
        <item x="842"/>
        <item x="427"/>
        <item x="137"/>
        <item x="422"/>
        <item x="727"/>
        <item x="139"/>
        <item x="1019"/>
        <item x="397"/>
        <item x="395"/>
        <item x="724"/>
        <item x="473"/>
        <item x="922"/>
        <item x="440"/>
        <item x="1017"/>
        <item x="841"/>
        <item x="472"/>
        <item x="417"/>
        <item x="910"/>
        <item x="806"/>
        <item x="405"/>
        <item x="1041"/>
        <item x="728"/>
        <item x="951"/>
        <item x="1055"/>
        <item x="923"/>
        <item x="647"/>
        <item x="1035"/>
        <item x="365"/>
        <item x="418"/>
        <item x="393"/>
        <item x="394"/>
        <item x="681"/>
        <item x="442"/>
        <item x="402"/>
        <item x="401"/>
        <item x="735"/>
        <item x="967"/>
        <item x="840"/>
        <item x="924"/>
        <item x="950"/>
        <item x="415"/>
        <item x="1081"/>
        <item x="733"/>
        <item x="913"/>
        <item x="1095"/>
        <item x="1045"/>
        <item x="423"/>
        <item x="399"/>
        <item x="452"/>
        <item x="783"/>
        <item x="1042"/>
        <item x="810"/>
        <item x="837"/>
        <item x="919"/>
        <item x="410"/>
        <item x="968"/>
        <item x="955"/>
        <item x="1060"/>
        <item x="1040"/>
        <item x="466"/>
        <item x="966"/>
        <item x="972"/>
        <item x="212"/>
        <item x="927"/>
        <item x="416"/>
        <item x="920"/>
        <item x="306"/>
        <item x="1088"/>
        <item x="684"/>
        <item x="839"/>
        <item x="444"/>
        <item x="400"/>
        <item x="807"/>
        <item x="470"/>
        <item x="834"/>
        <item x="412"/>
        <item x="835"/>
        <item x="971"/>
        <item x="1080"/>
        <item x="952"/>
        <item x="838"/>
        <item x="1104"/>
        <item x="977"/>
        <item x="954"/>
        <item x="403"/>
        <item x="730"/>
        <item x="414"/>
        <item x="1083"/>
        <item x="413"/>
        <item x="1079"/>
        <item x="1082"/>
        <item x="811"/>
        <item x="449"/>
        <item x="1101"/>
        <item x="450"/>
        <item x="808"/>
        <item x="836"/>
        <item x="446"/>
        <item x="462"/>
        <item x="443"/>
        <item x="1086"/>
        <item x="973"/>
        <item x="425"/>
        <item x="975"/>
        <item x="960"/>
        <item x="465"/>
        <item x="302"/>
        <item x="304"/>
        <item x="1097"/>
        <item x="1087"/>
        <item x="914"/>
        <item x="917"/>
        <item x="1085"/>
        <item x="683"/>
        <item x="926"/>
        <item x="964"/>
        <item x="958"/>
        <item x="1063"/>
        <item x="453"/>
        <item x="812"/>
        <item x="739"/>
        <item x="307"/>
        <item x="915"/>
        <item x="459"/>
        <item x="1092"/>
        <item x="732"/>
        <item x="916"/>
        <item x="408"/>
        <item x="457"/>
        <item x="981"/>
        <item x="1062"/>
        <item x="831"/>
        <item x="1105"/>
        <item x="965"/>
        <item x="961"/>
        <item x="686"/>
        <item x="454"/>
        <item x="305"/>
        <item x="469"/>
        <item x="404"/>
        <item x="1089"/>
        <item x="1091"/>
        <item x="406"/>
        <item x="957"/>
        <item x="1109"/>
        <item x="445"/>
        <item x="1102"/>
        <item x="303"/>
        <item x="1100"/>
        <item x="929"/>
        <item x="744"/>
        <item x="928"/>
        <item x="737"/>
        <item x="976"/>
        <item x="213"/>
        <item x="743"/>
        <item x="959"/>
        <item x="979"/>
        <item x="814"/>
        <item x="734"/>
        <item x="409"/>
        <item x="1094"/>
        <item x="1093"/>
        <item x="974"/>
        <item x="956"/>
        <item x="736"/>
        <item x="1099"/>
        <item x="931"/>
        <item x="687"/>
        <item x="741"/>
        <item x="830"/>
        <item x="688"/>
        <item x="448"/>
        <item x="832"/>
        <item x="464"/>
        <item x="411"/>
        <item x="308"/>
        <item x="1098"/>
        <item x="978"/>
        <item x="211"/>
        <item x="1108"/>
        <item x="456"/>
        <item x="918"/>
        <item x="738"/>
        <item x="980"/>
        <item x="463"/>
        <item x="467"/>
        <item x="451"/>
        <item x="1096"/>
        <item x="455"/>
        <item x="362"/>
        <item x="813"/>
        <item x="310"/>
        <item x="817"/>
        <item x="740"/>
        <item x="815"/>
        <item x="458"/>
        <item x="359"/>
        <item x="689"/>
        <item x="314"/>
        <item x="785"/>
        <item x="317"/>
        <item x="786"/>
        <item x="312"/>
        <item x="962"/>
        <item x="357"/>
        <item x="690"/>
        <item x="309"/>
        <item x="758"/>
        <item x="963"/>
        <item x="522"/>
        <item x="742"/>
        <item x="318"/>
        <item x="747"/>
        <item x="521"/>
        <item x="787"/>
        <item x="520"/>
        <item x="461"/>
        <item x="784"/>
        <item x="1103"/>
        <item x="523"/>
        <item x="820"/>
        <item x="355"/>
        <item x="311"/>
        <item x="816"/>
        <item x="765"/>
        <item x="363"/>
        <item x="316"/>
        <item x="364"/>
        <item x="319"/>
        <item x="354"/>
        <item x="481"/>
        <item x="826"/>
        <item x="360"/>
        <item x="361"/>
        <item x="350"/>
        <item x="506"/>
        <item x="468"/>
        <item x="827"/>
        <item x="749"/>
        <item x="327"/>
        <item x="321"/>
        <item x="358"/>
        <item x="818"/>
        <item x="214"/>
        <item x="315"/>
        <item x="746"/>
        <item x="930"/>
        <item x="525"/>
        <item x="313"/>
        <item x="691"/>
        <item x="819"/>
        <item x="757"/>
        <item x="351"/>
        <item x="349"/>
        <item x="828"/>
        <item x="763"/>
        <item x="222"/>
        <item x="519"/>
        <item x="751"/>
        <item x="822"/>
        <item x="745"/>
        <item x="518"/>
        <item x="356"/>
        <item x="762"/>
        <item x="692"/>
        <item x="483"/>
        <item x="760"/>
        <item x="524"/>
        <item x="750"/>
        <item x="590"/>
        <item x="764"/>
        <item x="353"/>
        <item x="833"/>
        <item x="694"/>
        <item x="531"/>
        <item x="759"/>
        <item x="221"/>
        <item x="761"/>
        <item x="748"/>
        <item x="589"/>
        <item x="594"/>
        <item x="932"/>
        <item x="756"/>
        <item x="592"/>
        <item x="825"/>
        <item x="753"/>
        <item x="320"/>
        <item x="347"/>
        <item x="352"/>
        <item x="323"/>
        <item x="593"/>
        <item x="829"/>
        <item x="486"/>
        <item x="982"/>
        <item x="489"/>
        <item x="983"/>
        <item x="933"/>
        <item x="516"/>
        <item x="348"/>
        <item x="217"/>
        <item x="484"/>
        <item x="346"/>
        <item x="219"/>
        <item x="693"/>
        <item x="588"/>
        <item x="482"/>
        <item x="487"/>
        <item x="595"/>
        <item x="823"/>
        <item x="215"/>
        <item x="218"/>
        <item x="824"/>
        <item x="596"/>
        <item x="984"/>
        <item x="696"/>
        <item x="752"/>
        <item x="539"/>
        <item x="220"/>
        <item x="532"/>
        <item x="496"/>
        <item x="515"/>
        <item x="601"/>
        <item x="755"/>
        <item x="485"/>
        <item x="491"/>
        <item x="697"/>
        <item x="325"/>
        <item x="533"/>
        <item x="591"/>
        <item x="597"/>
        <item x="865"/>
        <item x="345"/>
        <item x="216"/>
        <item x="598"/>
        <item x="322"/>
        <item x="538"/>
        <item x="821"/>
        <item x="544"/>
        <item x="866"/>
        <item x="534"/>
        <item x="344"/>
        <item x="602"/>
        <item x="536"/>
        <item x="493"/>
        <item x="699"/>
        <item x="695"/>
        <item x="504"/>
        <item x="700"/>
        <item x="542"/>
        <item x="698"/>
        <item x="324"/>
        <item x="512"/>
        <item x="513"/>
        <item x="343"/>
        <item x="608"/>
        <item x="754"/>
        <item x="599"/>
        <item x="509"/>
        <item x="511"/>
        <item x="494"/>
        <item x="329"/>
        <item x="338"/>
        <item x="600"/>
        <item x="488"/>
        <item x="503"/>
        <item x="535"/>
        <item x="989"/>
        <item x="537"/>
        <item x="331"/>
        <item x="339"/>
        <item x="340"/>
        <item x="490"/>
        <item x="335"/>
        <item x="545"/>
        <item x="336"/>
        <item x="702"/>
        <item x="706"/>
        <item x="514"/>
        <item x="938"/>
        <item x="342"/>
        <item x="326"/>
        <item x="333"/>
        <item x="505"/>
        <item x="603"/>
        <item x="936"/>
        <item x="332"/>
        <item x="328"/>
        <item x="985"/>
        <item x="708"/>
        <item x="543"/>
        <item x="555"/>
        <item x="541"/>
        <item x="337"/>
        <item x="934"/>
        <item x="508"/>
        <item x="497"/>
        <item x="546"/>
        <item x="517"/>
        <item x="334"/>
        <item x="605"/>
        <item x="610"/>
        <item x="607"/>
        <item x="935"/>
        <item x="492"/>
        <item x="341"/>
        <item x="557"/>
        <item x="606"/>
        <item x="609"/>
        <item x="330"/>
        <item x="987"/>
        <item x="566"/>
        <item x="937"/>
        <item x="547"/>
        <item x="507"/>
        <item x="498"/>
        <item x="704"/>
        <item x="986"/>
        <item x="604"/>
        <item x="556"/>
        <item x="611"/>
        <item x="868"/>
        <item x="988"/>
        <item x="502"/>
        <item x="510"/>
        <item x="867"/>
        <item x="701"/>
        <item x="501"/>
        <item x="707"/>
        <item x="613"/>
        <item x="899"/>
        <item x="540"/>
        <item x="561"/>
        <item x="612"/>
        <item x="618"/>
        <item x="703"/>
        <item x="869"/>
        <item x="705"/>
        <item x="900"/>
        <item x="635"/>
        <item x="549"/>
        <item x="548"/>
        <item x="641"/>
        <item x="550"/>
        <item x="558"/>
        <item x="709"/>
        <item x="552"/>
        <item x="712"/>
        <item x="615"/>
        <item x="551"/>
        <item x="874"/>
        <item x="554"/>
        <item x="642"/>
        <item x="500"/>
        <item x="553"/>
        <item x="995"/>
        <item x="559"/>
        <item x="640"/>
        <item x="873"/>
        <item x="499"/>
        <item x="614"/>
        <item x="710"/>
        <item x="619"/>
        <item x="560"/>
        <item x="625"/>
        <item x="565"/>
        <item x="638"/>
        <item x="616"/>
        <item x="637"/>
        <item x="876"/>
        <item x="901"/>
        <item x="713"/>
        <item x="617"/>
        <item x="636"/>
        <item x="711"/>
        <item x="627"/>
        <item x="568"/>
        <item x="562"/>
        <item x="898"/>
        <item x="567"/>
        <item x="626"/>
        <item x="877"/>
        <item x="495"/>
        <item x="628"/>
        <item x="639"/>
        <item x="878"/>
        <item x="563"/>
        <item x="564"/>
        <item x="890"/>
        <item x="569"/>
        <item x="895"/>
        <item x="870"/>
        <item x="994"/>
        <item x="633"/>
        <item x="631"/>
        <item x="714"/>
        <item x="875"/>
        <item x="889"/>
        <item x="632"/>
        <item x="871"/>
        <item x="629"/>
        <item x="570"/>
        <item x="630"/>
        <item x="620"/>
        <item x="872"/>
        <item x="881"/>
        <item x="621"/>
        <item x="894"/>
        <item x="991"/>
        <item x="990"/>
        <item x="622"/>
        <item x="896"/>
        <item x="623"/>
        <item x="887"/>
        <item x="992"/>
        <item x="993"/>
        <item x="634"/>
        <item x="880"/>
        <item x="879"/>
        <item x="897"/>
        <item x="888"/>
        <item x="571"/>
        <item x="624"/>
        <item x="893"/>
        <item x="884"/>
        <item x="716"/>
        <item x="882"/>
        <item x="722"/>
        <item x="891"/>
        <item x="886"/>
        <item x="572"/>
        <item x="717"/>
        <item x="883"/>
        <item x="721"/>
        <item x="885"/>
        <item x="718"/>
        <item x="573"/>
        <item x="715"/>
        <item x="723"/>
        <item x="892"/>
        <item x="574"/>
        <item x="575"/>
        <item x="576"/>
        <item x="578"/>
        <item x="579"/>
        <item x="577"/>
        <item x="580"/>
        <item x="581"/>
        <item x="582"/>
        <item x="720"/>
        <item x="225"/>
        <item x="233"/>
        <item x="223"/>
        <item x="586"/>
        <item x="583"/>
        <item x="584"/>
        <item x="719"/>
        <item x="226"/>
        <item x="224"/>
        <item x="229"/>
        <item x="267"/>
        <item x="235"/>
        <item x="231"/>
        <item x="230"/>
        <item x="265"/>
        <item x="585"/>
        <item x="228"/>
        <item x="587"/>
        <item x="227"/>
        <item x="232"/>
        <item x="236"/>
        <item x="266"/>
        <item x="234"/>
        <item x="264"/>
        <item x="75"/>
        <item x="237"/>
        <item x="255"/>
        <item x="268"/>
        <item x="85"/>
        <item x="256"/>
        <item x="246"/>
        <item x="252"/>
        <item x="254"/>
        <item x="66"/>
        <item x="238"/>
        <item x="259"/>
        <item x="250"/>
        <item x="276"/>
        <item x="260"/>
        <item x="258"/>
        <item x="275"/>
        <item x="257"/>
        <item x="261"/>
        <item x="245"/>
        <item x="253"/>
        <item x="269"/>
        <item x="262"/>
        <item x="263"/>
        <item x="239"/>
        <item x="240"/>
        <item x="251"/>
        <item x="244"/>
        <item x="243"/>
        <item x="274"/>
        <item x="241"/>
        <item x="271"/>
        <item x="272"/>
        <item x="92"/>
        <item x="273"/>
        <item x="72"/>
        <item x="242"/>
        <item x="247"/>
        <item x="270"/>
        <item x="249"/>
        <item x="81"/>
        <item x="70"/>
        <item x="76"/>
        <item x="248"/>
        <item x="77"/>
        <item x="91"/>
        <item x="79"/>
        <item x="78"/>
        <item x="68"/>
        <item x="87"/>
        <item x="88"/>
        <item x="93"/>
        <item x="74"/>
        <item x="65"/>
        <item x="98"/>
        <item x="90"/>
        <item x="96"/>
        <item x="69"/>
        <item x="71"/>
        <item x="83"/>
        <item x="94"/>
        <item x="99"/>
        <item x="89"/>
        <item x="95"/>
        <item x="73"/>
        <item x="101"/>
        <item x="82"/>
        <item x="64"/>
        <item x="62"/>
        <item x="84"/>
        <item x="80"/>
        <item x="103"/>
        <item x="86"/>
        <item x="105"/>
        <item x="100"/>
        <item x="108"/>
        <item x="113"/>
        <item x="107"/>
        <item x="67"/>
        <item x="110"/>
        <item x="63"/>
        <item x="114"/>
        <item x="102"/>
        <item x="97"/>
        <item x="104"/>
        <item x="112"/>
        <item x="106"/>
        <item x="115"/>
        <item x="109"/>
        <item x="1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62">
        <item x="0"/>
        <item x="307"/>
        <item x="199"/>
        <item x="61"/>
        <item x="349"/>
        <item x="62"/>
        <item x="108"/>
        <item x="54"/>
        <item x="198"/>
        <item x="56"/>
        <item x="105"/>
        <item x="53"/>
        <item x="52"/>
        <item x="308"/>
        <item x="201"/>
        <item x="41"/>
        <item x="107"/>
        <item x="60"/>
        <item x="51"/>
        <item x="48"/>
        <item x="47"/>
        <item x="38"/>
        <item x="200"/>
        <item x="58"/>
        <item x="348"/>
        <item x="42"/>
        <item x="309"/>
        <item x="106"/>
        <item x="55"/>
        <item x="45"/>
        <item x="44"/>
        <item x="46"/>
        <item x="49"/>
        <item x="30"/>
        <item x="576"/>
        <item x="43"/>
        <item x="50"/>
        <item x="63"/>
        <item x="40"/>
        <item x="354"/>
        <item x="64"/>
        <item x="574"/>
        <item x="575"/>
        <item x="57"/>
        <item x="572"/>
        <item x="197"/>
        <item x="202"/>
        <item x="310"/>
        <item x="368"/>
        <item x="59"/>
        <item x="37"/>
        <item x="507"/>
        <item x="573"/>
        <item x="520"/>
        <item x="350"/>
        <item x="36"/>
        <item x="357"/>
        <item x="39"/>
        <item x="347"/>
        <item x="514"/>
        <item x="29"/>
        <item x="355"/>
        <item x="32"/>
        <item x="345"/>
        <item x="34"/>
        <item x="344"/>
        <item x="352"/>
        <item x="508"/>
        <item x="506"/>
        <item x="509"/>
        <item x="358"/>
        <item x="33"/>
        <item x="513"/>
        <item x="346"/>
        <item x="571"/>
        <item x="195"/>
        <item x="360"/>
        <item x="512"/>
        <item x="356"/>
        <item x="510"/>
        <item x="28"/>
        <item x="519"/>
        <item x="353"/>
        <item x="726"/>
        <item x="35"/>
        <item x="669"/>
        <item x="607"/>
        <item x="608"/>
        <item x="359"/>
        <item x="369"/>
        <item x="725"/>
        <item x="196"/>
        <item x="724"/>
        <item x="511"/>
        <item x="365"/>
        <item x="366"/>
        <item x="167"/>
        <item x="31"/>
        <item x="363"/>
        <item x="371"/>
        <item x="665"/>
        <item x="203"/>
        <item x="189"/>
        <item x="367"/>
        <item x="341"/>
        <item x="364"/>
        <item x="312"/>
        <item x="311"/>
        <item x="191"/>
        <item x="351"/>
        <item x="492"/>
        <item x="659"/>
        <item x="342"/>
        <item x="169"/>
        <item x="194"/>
        <item x="340"/>
        <item x="493"/>
        <item x="610"/>
        <item x="165"/>
        <item x="178"/>
        <item x="339"/>
        <item x="313"/>
        <item x="553"/>
        <item x="516"/>
        <item x="385"/>
        <item x="166"/>
        <item x="172"/>
        <item x="632"/>
        <item x="660"/>
        <item x="383"/>
        <item x="612"/>
        <item x="372"/>
        <item x="640"/>
        <item x="171"/>
        <item x="515"/>
        <item x="559"/>
        <item x="517"/>
        <item x="173"/>
        <item x="560"/>
        <item x="27"/>
        <item x="667"/>
        <item x="314"/>
        <item x="181"/>
        <item x="180"/>
        <item x="343"/>
        <item x="611"/>
        <item x="362"/>
        <item x="248"/>
        <item x="373"/>
        <item x="609"/>
        <item x="249"/>
        <item x="613"/>
        <item x="664"/>
        <item x="168"/>
        <item x="636"/>
        <item x="247"/>
        <item x="170"/>
        <item x="26"/>
        <item x="250"/>
        <item x="177"/>
        <item x="179"/>
        <item x="176"/>
        <item x="629"/>
        <item x="633"/>
        <item x="370"/>
        <item x="618"/>
        <item x="65"/>
        <item x="246"/>
        <item x="630"/>
        <item x="518"/>
        <item x="631"/>
        <item x="727"/>
        <item x="190"/>
        <item x="616"/>
        <item x="23"/>
        <item x="175"/>
        <item x="662"/>
        <item x="192"/>
        <item x="187"/>
        <item x="561"/>
        <item x="628"/>
        <item x="635"/>
        <item x="626"/>
        <item x="558"/>
        <item x="24"/>
        <item x="627"/>
        <item x="614"/>
        <item x="361"/>
        <item x="377"/>
        <item x="663"/>
        <item x="19"/>
        <item x="193"/>
        <item x="174"/>
        <item x="634"/>
        <item x="315"/>
        <item x="661"/>
        <item x="25"/>
        <item x="615"/>
        <item x="186"/>
        <item x="624"/>
        <item x="164"/>
        <item x="578"/>
        <item x="384"/>
        <item x="584"/>
        <item x="557"/>
        <item x="579"/>
        <item x="585"/>
        <item x="244"/>
        <item x="185"/>
        <item x="182"/>
        <item x="577"/>
        <item x="587"/>
        <item x="382"/>
        <item x="583"/>
        <item x="494"/>
        <item x="183"/>
        <item x="338"/>
        <item x="625"/>
        <item x="242"/>
        <item x="666"/>
        <item x="495"/>
        <item x="581"/>
        <item x="245"/>
        <item x="580"/>
        <item x="66"/>
        <item x="620"/>
        <item x="619"/>
        <item x="335"/>
        <item x="389"/>
        <item x="586"/>
        <item x="22"/>
        <item x="622"/>
        <item x="728"/>
        <item x="184"/>
        <item x="582"/>
        <item x="623"/>
        <item x="670"/>
        <item x="381"/>
        <item x="378"/>
        <item x="243"/>
        <item x="336"/>
        <item x="617"/>
        <item x="552"/>
        <item x="637"/>
        <item x="316"/>
        <item x="163"/>
        <item x="500"/>
        <item x="641"/>
        <item x="337"/>
        <item x="188"/>
        <item x="379"/>
        <item x="376"/>
        <item x="317"/>
        <item x="21"/>
        <item x="621"/>
        <item x="158"/>
        <item x="334"/>
        <item x="375"/>
        <item x="498"/>
        <item x="141"/>
        <item x="501"/>
        <item x="496"/>
        <item x="551"/>
        <item x="110"/>
        <item x="67"/>
        <item x="333"/>
        <item x="387"/>
        <item x="503"/>
        <item x="499"/>
        <item x="374"/>
        <item x="546"/>
        <item x="162"/>
        <item x="318"/>
        <item x="319"/>
        <item x="668"/>
        <item x="241"/>
        <item x="505"/>
        <item x="671"/>
        <item x="504"/>
        <item x="380"/>
        <item x="394"/>
        <item x="161"/>
        <item x="729"/>
        <item x="390"/>
        <item x="497"/>
        <item x="392"/>
        <item x="502"/>
        <item x="588"/>
        <item x="157"/>
        <item x="320"/>
        <item x="554"/>
        <item x="155"/>
        <item x="386"/>
        <item x="639"/>
        <item x="642"/>
        <item x="395"/>
        <item x="159"/>
        <item x="111"/>
        <item x="569"/>
        <item x="405"/>
        <item x="397"/>
        <item x="570"/>
        <item x="388"/>
        <item x="321"/>
        <item x="591"/>
        <item x="568"/>
        <item x="113"/>
        <item x="556"/>
        <item x="20"/>
        <item x="154"/>
        <item x="555"/>
        <item x="638"/>
        <item x="160"/>
        <item x="730"/>
        <item x="600"/>
        <item x="209"/>
        <item x="332"/>
        <item x="643"/>
        <item x="142"/>
        <item x="18"/>
        <item x="204"/>
        <item x="549"/>
        <item x="589"/>
        <item x="205"/>
        <item x="153"/>
        <item x="148"/>
        <item x="398"/>
        <item x="672"/>
        <item x="603"/>
        <item x="547"/>
        <item x="601"/>
        <item x="112"/>
        <item x="139"/>
        <item x="602"/>
        <item x="150"/>
        <item x="592"/>
        <item x="599"/>
        <item x="156"/>
        <item x="391"/>
        <item x="606"/>
        <item x="140"/>
        <item x="595"/>
        <item x="208"/>
        <item x="399"/>
        <item x="605"/>
        <item x="598"/>
        <item x="525"/>
        <item x="604"/>
        <item x="109"/>
        <item x="240"/>
        <item x="594"/>
        <item x="562"/>
        <item x="149"/>
        <item x="656"/>
        <item x="593"/>
        <item x="326"/>
        <item x="646"/>
        <item x="206"/>
        <item x="548"/>
        <item x="396"/>
        <item x="330"/>
        <item x="152"/>
        <item x="130"/>
        <item x="151"/>
        <item x="590"/>
        <item x="323"/>
        <item x="536"/>
        <item x="322"/>
        <item x="645"/>
        <item x="324"/>
        <item x="115"/>
        <item x="325"/>
        <item x="144"/>
        <item x="117"/>
        <item x="597"/>
        <item x="118"/>
        <item x="657"/>
        <item x="114"/>
        <item x="522"/>
        <item x="116"/>
        <item x="119"/>
        <item x="526"/>
        <item x="237"/>
        <item x="329"/>
        <item x="658"/>
        <item x="17"/>
        <item x="207"/>
        <item x="521"/>
        <item x="400"/>
        <item x="68"/>
        <item x="393"/>
        <item x="653"/>
        <item x="304"/>
        <item x="219"/>
        <item x="731"/>
        <item x="210"/>
        <item x="550"/>
        <item x="404"/>
        <item x="239"/>
        <item x="407"/>
        <item x="534"/>
        <item x="539"/>
        <item x="221"/>
        <item x="327"/>
        <item x="331"/>
        <item x="530"/>
        <item x="542"/>
        <item x="147"/>
        <item x="408"/>
        <item x="563"/>
        <item x="523"/>
        <item x="402"/>
        <item x="124"/>
        <item x="120"/>
        <item x="596"/>
        <item x="16"/>
        <item x="647"/>
        <item x="212"/>
        <item x="527"/>
        <item x="238"/>
        <item x="328"/>
        <item x="134"/>
        <item x="644"/>
        <item x="211"/>
        <item x="125"/>
        <item x="226"/>
        <item x="214"/>
        <item x="541"/>
        <item x="222"/>
        <item x="223"/>
        <item x="540"/>
        <item x="145"/>
        <item x="524"/>
        <item x="121"/>
        <item x="528"/>
        <item x="15"/>
        <item x="543"/>
        <item x="544"/>
        <item x="218"/>
        <item x="302"/>
        <item x="69"/>
        <item x="305"/>
        <item x="123"/>
        <item x="225"/>
        <item x="545"/>
        <item x="215"/>
        <item x="532"/>
        <item x="648"/>
        <item x="533"/>
        <item x="227"/>
        <item x="529"/>
        <item x="127"/>
        <item x="440"/>
        <item x="220"/>
        <item x="137"/>
        <item x="126"/>
        <item x="213"/>
        <item x="403"/>
        <item x="535"/>
        <item x="538"/>
        <item x="70"/>
        <item x="531"/>
        <item x="537"/>
        <item x="224"/>
        <item x="649"/>
        <item x="146"/>
        <item x="654"/>
        <item x="136"/>
        <item x="216"/>
        <item x="652"/>
        <item x="235"/>
        <item x="401"/>
        <item x="651"/>
        <item x="228"/>
        <item x="217"/>
        <item x="306"/>
        <item x="143"/>
        <item x="650"/>
        <item x="122"/>
        <item x="234"/>
        <item x="273"/>
        <item x="410"/>
        <item x="128"/>
        <item x="564"/>
        <item x="236"/>
        <item x="71"/>
        <item x="129"/>
        <item x="135"/>
        <item x="232"/>
        <item x="710"/>
        <item x="229"/>
        <item x="252"/>
        <item x="411"/>
        <item x="138"/>
        <item x="301"/>
        <item x="655"/>
        <item x="230"/>
        <item x="233"/>
        <item x="413"/>
        <item x="441"/>
        <item x="132"/>
        <item x="300"/>
        <item x="303"/>
        <item x="688"/>
        <item x="231"/>
        <item x="689"/>
        <item x="294"/>
        <item x="292"/>
        <item x="443"/>
        <item x="133"/>
        <item x="298"/>
        <item x="690"/>
        <item x="673"/>
        <item x="567"/>
        <item x="415"/>
        <item x="406"/>
        <item x="691"/>
        <item x="409"/>
        <item x="732"/>
        <item x="131"/>
        <item x="412"/>
        <item x="72"/>
        <item x="414"/>
        <item x="257"/>
        <item x="679"/>
        <item x="444"/>
        <item x="714"/>
        <item x="295"/>
        <item x="450"/>
        <item x="686"/>
        <item x="442"/>
        <item x="297"/>
        <item x="565"/>
        <item x="449"/>
        <item x="709"/>
        <item x="416"/>
        <item x="448"/>
        <item x="566"/>
        <item x="699"/>
        <item x="288"/>
        <item x="708"/>
        <item x="733"/>
        <item x="445"/>
        <item x="676"/>
        <item x="707"/>
        <item x="711"/>
        <item x="677"/>
        <item x="675"/>
        <item x="299"/>
        <item x="447"/>
        <item x="73"/>
        <item x="451"/>
        <item x="697"/>
        <item x="421"/>
        <item x="4"/>
        <item x="296"/>
        <item x="1"/>
        <item x="687"/>
        <item x="694"/>
        <item x="282"/>
        <item x="682"/>
        <item x="696"/>
        <item x="678"/>
        <item x="420"/>
        <item x="715"/>
        <item x="695"/>
        <item x="713"/>
        <item x="3"/>
        <item x="419"/>
        <item x="293"/>
        <item x="692"/>
        <item x="283"/>
        <item x="702"/>
        <item x="674"/>
        <item x="10"/>
        <item x="705"/>
        <item x="2"/>
        <item x="693"/>
        <item x="446"/>
        <item x="78"/>
        <item x="452"/>
        <item x="424"/>
        <item x="706"/>
        <item x="422"/>
        <item x="417"/>
        <item x="285"/>
        <item x="698"/>
        <item x="712"/>
        <item x="5"/>
        <item x="423"/>
        <item x="681"/>
        <item x="684"/>
        <item x="425"/>
        <item x="685"/>
        <item x="277"/>
        <item x="14"/>
        <item x="251"/>
        <item x="253"/>
        <item x="453"/>
        <item x="703"/>
        <item x="426"/>
        <item x="704"/>
        <item x="418"/>
        <item x="280"/>
        <item x="9"/>
        <item x="259"/>
        <item x="255"/>
        <item x="430"/>
        <item x="7"/>
        <item x="717"/>
        <item x="8"/>
        <item x="427"/>
        <item x="13"/>
        <item x="74"/>
        <item x="435"/>
        <item x="428"/>
        <item x="291"/>
        <item x="718"/>
        <item x="6"/>
        <item x="429"/>
        <item x="454"/>
        <item x="433"/>
        <item x="75"/>
        <item x="680"/>
        <item x="284"/>
        <item x="434"/>
        <item x="716"/>
        <item x="683"/>
        <item x="11"/>
        <item x="431"/>
        <item x="701"/>
        <item x="734"/>
        <item x="436"/>
        <item x="281"/>
        <item x="269"/>
        <item x="12"/>
        <item x="278"/>
        <item x="261"/>
        <item x="700"/>
        <item x="263"/>
        <item x="432"/>
        <item x="287"/>
        <item x="437"/>
        <item x="271"/>
        <item x="438"/>
        <item x="254"/>
        <item x="80"/>
        <item x="256"/>
        <item x="264"/>
        <item x="276"/>
        <item x="260"/>
        <item x="275"/>
        <item x="719"/>
        <item x="265"/>
        <item x="76"/>
        <item x="459"/>
        <item x="272"/>
        <item x="455"/>
        <item x="439"/>
        <item x="262"/>
        <item x="456"/>
        <item x="274"/>
        <item x="258"/>
        <item x="279"/>
        <item x="268"/>
        <item x="77"/>
        <item x="267"/>
        <item x="81"/>
        <item x="721"/>
        <item x="290"/>
        <item x="457"/>
        <item x="460"/>
        <item x="461"/>
        <item x="266"/>
        <item x="79"/>
        <item x="286"/>
        <item x="462"/>
        <item x="471"/>
        <item x="458"/>
        <item x="463"/>
        <item x="722"/>
        <item x="477"/>
        <item x="289"/>
        <item x="723"/>
        <item x="720"/>
        <item x="470"/>
        <item x="476"/>
        <item x="270"/>
        <item x="475"/>
        <item x="478"/>
        <item x="464"/>
        <item x="474"/>
        <item x="473"/>
        <item x="479"/>
        <item x="467"/>
        <item x="485"/>
        <item x="465"/>
        <item x="468"/>
        <item x="469"/>
        <item x="735"/>
        <item x="466"/>
        <item x="481"/>
        <item x="472"/>
        <item x="736"/>
        <item x="82"/>
        <item x="484"/>
        <item x="480"/>
        <item x="482"/>
        <item x="483"/>
        <item x="488"/>
        <item x="86"/>
        <item x="490"/>
        <item x="491"/>
        <item x="85"/>
        <item x="486"/>
        <item x="487"/>
        <item x="87"/>
        <item x="97"/>
        <item x="489"/>
        <item x="83"/>
        <item x="740"/>
        <item x="737"/>
        <item x="88"/>
        <item x="90"/>
        <item x="84"/>
        <item x="98"/>
        <item x="739"/>
        <item x="91"/>
        <item x="89"/>
        <item x="96"/>
        <item x="742"/>
        <item x="92"/>
        <item x="741"/>
        <item x="738"/>
        <item x="94"/>
        <item x="93"/>
        <item x="743"/>
        <item x="746"/>
        <item x="99"/>
        <item x="95"/>
        <item x="745"/>
        <item x="747"/>
        <item x="100"/>
        <item x="748"/>
        <item x="744"/>
        <item x="101"/>
        <item x="104"/>
        <item x="102"/>
        <item x="103"/>
        <item x="749"/>
        <item x="750"/>
        <item x="759"/>
        <item x="752"/>
        <item x="760"/>
        <item x="753"/>
        <item x="757"/>
        <item x="754"/>
        <item x="751"/>
        <item x="755"/>
        <item x="756"/>
        <item x="75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9"/>
    </i>
    <i>
      <x v="16"/>
    </i>
    <i>
      <x v="28"/>
    </i>
    <i>
      <x v="37"/>
    </i>
    <i>
      <x v="65"/>
    </i>
    <i>
      <x v="53"/>
    </i>
    <i>
      <x v="33"/>
    </i>
    <i>
      <x v="58"/>
    </i>
    <i>
      <x v="15"/>
    </i>
    <i>
      <x v="19"/>
    </i>
    <i t="grand">
      <x/>
    </i>
  </rowItems>
  <colItems count="1">
    <i/>
  </colItems>
  <pageFields count="1">
    <pageField fld="1" hier="-1"/>
  </pageFields>
  <dataFields count="1">
    <dataField name="Sum of Arabica Production" fld="2" baseField="0" baseItem="0"/>
  </dataFields>
  <formats count="1">
    <format dxfId="1">
      <pivotArea collapsedLevelsAreSubtotals="1" fieldPosition="0">
        <references count="1">
          <reference field="0" count="10">
            <x v="9"/>
            <x v="15"/>
            <x v="16"/>
            <x v="19"/>
            <x v="28"/>
            <x v="33"/>
            <x v="37"/>
            <x v="53"/>
            <x v="58"/>
            <x v="65"/>
          </reference>
        </references>
      </pivotArea>
    </format>
  </formats>
  <chartFormats count="2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1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0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017"/>
  <sheetViews>
    <sheetView workbookViewId="0">
      <selection activeCell="C5" sqref="C5"/>
    </sheetView>
  </sheetViews>
  <sheetFormatPr baseColWidth="10" defaultColWidth="16.33203125" defaultRowHeight="16" x14ac:dyDescent="0.2"/>
  <cols>
    <col min="1" max="1" width="13.6640625" customWidth="1"/>
    <col min="2" max="2" width="10.832031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>
        <v>1960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">
      <c r="A3" t="s">
        <v>21</v>
      </c>
      <c r="B3">
        <v>1961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">
      <c r="A4" t="s">
        <v>21</v>
      </c>
      <c r="B4">
        <v>1962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">
      <c r="A5" t="s">
        <v>21</v>
      </c>
      <c r="B5">
        <v>1963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">
      <c r="A6" t="s">
        <v>21</v>
      </c>
      <c r="B6">
        <v>1964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">
      <c r="A7" t="s">
        <v>21</v>
      </c>
      <c r="B7">
        <v>1965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">
      <c r="A8" t="s">
        <v>21</v>
      </c>
      <c r="B8">
        <v>1966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">
      <c r="A9" t="s">
        <v>21</v>
      </c>
      <c r="B9">
        <v>1967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">
      <c r="A10" t="s">
        <v>21</v>
      </c>
      <c r="B10">
        <v>1968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">
      <c r="A11" t="s">
        <v>21</v>
      </c>
      <c r="B11">
        <v>1969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">
      <c r="A12" t="s">
        <v>21</v>
      </c>
      <c r="B12">
        <v>1970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">
      <c r="A13" t="s">
        <v>21</v>
      </c>
      <c r="B13">
        <v>1971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">
      <c r="A14" t="s">
        <v>21</v>
      </c>
      <c r="B14">
        <v>1972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">
      <c r="A15" t="s">
        <v>21</v>
      </c>
      <c r="B15">
        <v>1973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">
      <c r="A16" t="s">
        <v>21</v>
      </c>
      <c r="B16">
        <v>1974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">
      <c r="A17" t="s">
        <v>21</v>
      </c>
      <c r="B17">
        <v>1975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">
      <c r="A18" t="s">
        <v>21</v>
      </c>
      <c r="B18">
        <v>1976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">
      <c r="A19" t="s">
        <v>21</v>
      </c>
      <c r="B19">
        <v>1977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">
      <c r="A20" t="s">
        <v>21</v>
      </c>
      <c r="B20">
        <v>1978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">
      <c r="A21" t="s">
        <v>21</v>
      </c>
      <c r="B21">
        <v>1979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">
      <c r="A22" t="s">
        <v>21</v>
      </c>
      <c r="B22">
        <v>1980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">
      <c r="A23" t="s">
        <v>21</v>
      </c>
      <c r="B23">
        <v>1981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">
      <c r="A24" t="s">
        <v>21</v>
      </c>
      <c r="B24">
        <v>1982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">
      <c r="A25" t="s">
        <v>21</v>
      </c>
      <c r="B25">
        <v>1983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">
      <c r="A26" t="s">
        <v>21</v>
      </c>
      <c r="B26">
        <v>1984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">
      <c r="A27" t="s">
        <v>21</v>
      </c>
      <c r="B27">
        <v>1985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">
      <c r="A28" t="s">
        <v>21</v>
      </c>
      <c r="B28">
        <v>1986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">
      <c r="A29" t="s">
        <v>21</v>
      </c>
      <c r="B29">
        <v>1987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">
      <c r="A30" t="s">
        <v>21</v>
      </c>
      <c r="B30">
        <v>1988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">
      <c r="A31" t="s">
        <v>21</v>
      </c>
      <c r="B31">
        <v>1989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">
      <c r="A32" t="s">
        <v>21</v>
      </c>
      <c r="B32">
        <v>1990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">
      <c r="A33" t="s">
        <v>21</v>
      </c>
      <c r="B33">
        <v>1991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">
      <c r="A34" t="s">
        <v>21</v>
      </c>
      <c r="B34">
        <v>1992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">
      <c r="A35" t="s">
        <v>21</v>
      </c>
      <c r="B35">
        <v>1993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">
      <c r="A36" t="s">
        <v>21</v>
      </c>
      <c r="B36">
        <v>1994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">
      <c r="A37" t="s">
        <v>21</v>
      </c>
      <c r="B37">
        <v>1995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">
      <c r="A38" t="s">
        <v>21</v>
      </c>
      <c r="B38">
        <v>1996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">
      <c r="A39" t="s">
        <v>21</v>
      </c>
      <c r="B39">
        <v>1997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">
      <c r="A40" t="s">
        <v>21</v>
      </c>
      <c r="B40">
        <v>1998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">
      <c r="A41" t="s">
        <v>21</v>
      </c>
      <c r="B41">
        <v>1999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">
      <c r="A42" t="s">
        <v>21</v>
      </c>
      <c r="B42">
        <v>2000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">
      <c r="A43" t="s">
        <v>21</v>
      </c>
      <c r="B43">
        <v>2001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">
      <c r="A44" t="s">
        <v>21</v>
      </c>
      <c r="B44">
        <v>2002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">
      <c r="A45" t="s">
        <v>21</v>
      </c>
      <c r="B45">
        <v>2003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">
      <c r="A46" t="s">
        <v>21</v>
      </c>
      <c r="B46">
        <v>2004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">
      <c r="A47" t="s">
        <v>21</v>
      </c>
      <c r="B47">
        <v>2005</v>
      </c>
      <c r="C47">
        <v>0</v>
      </c>
      <c r="D47">
        <v>0</v>
      </c>
      <c r="E47">
        <v>80</v>
      </c>
      <c r="F47">
        <v>0</v>
      </c>
      <c r="G47">
        <v>80</v>
      </c>
      <c r="H47">
        <v>0</v>
      </c>
      <c r="I47">
        <v>0</v>
      </c>
      <c r="J47">
        <v>80</v>
      </c>
      <c r="K47">
        <v>0</v>
      </c>
      <c r="L47">
        <v>0</v>
      </c>
      <c r="M47">
        <v>0</v>
      </c>
      <c r="N47">
        <v>0</v>
      </c>
      <c r="O47">
        <v>0</v>
      </c>
      <c r="P47">
        <v>80</v>
      </c>
      <c r="Q47">
        <v>0</v>
      </c>
      <c r="R47">
        <v>0</v>
      </c>
      <c r="S47">
        <v>0</v>
      </c>
      <c r="T47">
        <v>80</v>
      </c>
      <c r="U47">
        <v>80</v>
      </c>
    </row>
    <row r="48" spans="1:21" x14ac:dyDescent="0.2">
      <c r="A48" t="s">
        <v>21</v>
      </c>
      <c r="B48">
        <v>2006</v>
      </c>
      <c r="C48">
        <v>0</v>
      </c>
      <c r="D48">
        <v>0</v>
      </c>
      <c r="E48">
        <v>70</v>
      </c>
      <c r="F48">
        <v>0</v>
      </c>
      <c r="G48">
        <v>70</v>
      </c>
      <c r="H48">
        <v>0</v>
      </c>
      <c r="I48">
        <v>0</v>
      </c>
      <c r="J48">
        <v>70</v>
      </c>
      <c r="K48">
        <v>0</v>
      </c>
      <c r="L48">
        <v>0</v>
      </c>
      <c r="M48">
        <v>0</v>
      </c>
      <c r="N48">
        <v>0</v>
      </c>
      <c r="O48">
        <v>0</v>
      </c>
      <c r="P48">
        <v>70</v>
      </c>
      <c r="Q48">
        <v>0</v>
      </c>
      <c r="R48">
        <v>0</v>
      </c>
      <c r="S48">
        <v>0</v>
      </c>
      <c r="T48">
        <v>70</v>
      </c>
      <c r="U48">
        <v>70</v>
      </c>
    </row>
    <row r="49" spans="1:21" x14ac:dyDescent="0.2">
      <c r="A49" t="s">
        <v>21</v>
      </c>
      <c r="B49">
        <v>2007</v>
      </c>
      <c r="C49">
        <v>0</v>
      </c>
      <c r="D49">
        <v>0</v>
      </c>
      <c r="E49">
        <v>80</v>
      </c>
      <c r="F49">
        <v>0</v>
      </c>
      <c r="G49">
        <v>80</v>
      </c>
      <c r="H49">
        <v>0</v>
      </c>
      <c r="I49">
        <v>0</v>
      </c>
      <c r="J49">
        <v>80</v>
      </c>
      <c r="K49">
        <v>0</v>
      </c>
      <c r="L49">
        <v>0</v>
      </c>
      <c r="M49">
        <v>0</v>
      </c>
      <c r="N49">
        <v>0</v>
      </c>
      <c r="O49">
        <v>0</v>
      </c>
      <c r="P49">
        <v>80</v>
      </c>
      <c r="Q49">
        <v>0</v>
      </c>
      <c r="R49">
        <v>0</v>
      </c>
      <c r="S49">
        <v>0</v>
      </c>
      <c r="T49">
        <v>80</v>
      </c>
      <c r="U49">
        <v>80</v>
      </c>
    </row>
    <row r="50" spans="1:21" x14ac:dyDescent="0.2">
      <c r="A50" t="s">
        <v>21</v>
      </c>
      <c r="B50">
        <v>2008</v>
      </c>
      <c r="C50">
        <v>0</v>
      </c>
      <c r="D50">
        <v>0</v>
      </c>
      <c r="E50">
        <v>90</v>
      </c>
      <c r="F50">
        <v>0</v>
      </c>
      <c r="G50">
        <v>90</v>
      </c>
      <c r="H50">
        <v>0</v>
      </c>
      <c r="I50">
        <v>0</v>
      </c>
      <c r="J50">
        <v>90</v>
      </c>
      <c r="K50">
        <v>0</v>
      </c>
      <c r="L50">
        <v>0</v>
      </c>
      <c r="M50">
        <v>0</v>
      </c>
      <c r="N50">
        <v>0</v>
      </c>
      <c r="O50">
        <v>0</v>
      </c>
      <c r="P50">
        <v>90</v>
      </c>
      <c r="Q50">
        <v>0</v>
      </c>
      <c r="R50">
        <v>0</v>
      </c>
      <c r="S50">
        <v>0</v>
      </c>
      <c r="T50">
        <v>90</v>
      </c>
      <c r="U50">
        <v>90</v>
      </c>
    </row>
    <row r="51" spans="1:21" x14ac:dyDescent="0.2">
      <c r="A51" t="s">
        <v>21</v>
      </c>
      <c r="B51">
        <v>2009</v>
      </c>
      <c r="C51">
        <v>0</v>
      </c>
      <c r="D51">
        <v>0</v>
      </c>
      <c r="E51">
        <v>75</v>
      </c>
      <c r="F51">
        <v>0</v>
      </c>
      <c r="G51">
        <v>75</v>
      </c>
      <c r="H51">
        <v>0</v>
      </c>
      <c r="I51">
        <v>0</v>
      </c>
      <c r="J51">
        <v>75</v>
      </c>
      <c r="K51">
        <v>0</v>
      </c>
      <c r="L51">
        <v>0</v>
      </c>
      <c r="M51">
        <v>0</v>
      </c>
      <c r="N51">
        <v>0</v>
      </c>
      <c r="O51">
        <v>0</v>
      </c>
      <c r="P51">
        <v>75</v>
      </c>
      <c r="Q51">
        <v>0</v>
      </c>
      <c r="R51">
        <v>0</v>
      </c>
      <c r="S51">
        <v>0</v>
      </c>
      <c r="T51">
        <v>75</v>
      </c>
      <c r="U51">
        <v>75</v>
      </c>
    </row>
    <row r="52" spans="1:21" x14ac:dyDescent="0.2">
      <c r="A52" t="s">
        <v>21</v>
      </c>
      <c r="B52">
        <v>2010</v>
      </c>
      <c r="C52">
        <v>0</v>
      </c>
      <c r="D52">
        <v>0</v>
      </c>
      <c r="E52">
        <v>85</v>
      </c>
      <c r="F52">
        <v>0</v>
      </c>
      <c r="G52">
        <v>85</v>
      </c>
      <c r="H52">
        <v>0</v>
      </c>
      <c r="I52">
        <v>0</v>
      </c>
      <c r="J52">
        <v>85</v>
      </c>
      <c r="K52">
        <v>0</v>
      </c>
      <c r="L52">
        <v>0</v>
      </c>
      <c r="M52">
        <v>0</v>
      </c>
      <c r="N52">
        <v>0</v>
      </c>
      <c r="O52">
        <v>0</v>
      </c>
      <c r="P52">
        <v>85</v>
      </c>
      <c r="Q52">
        <v>0</v>
      </c>
      <c r="R52">
        <v>0</v>
      </c>
      <c r="S52">
        <v>0</v>
      </c>
      <c r="T52">
        <v>85</v>
      </c>
      <c r="U52">
        <v>85</v>
      </c>
    </row>
    <row r="53" spans="1:21" x14ac:dyDescent="0.2">
      <c r="A53" t="s">
        <v>21</v>
      </c>
      <c r="B53">
        <v>2011</v>
      </c>
      <c r="C53">
        <v>0</v>
      </c>
      <c r="D53">
        <v>0</v>
      </c>
      <c r="E53">
        <v>100</v>
      </c>
      <c r="F53">
        <v>0</v>
      </c>
      <c r="G53">
        <v>100</v>
      </c>
      <c r="H53">
        <v>0</v>
      </c>
      <c r="I53">
        <v>0</v>
      </c>
      <c r="J53">
        <v>100</v>
      </c>
      <c r="K53">
        <v>0</v>
      </c>
      <c r="L53">
        <v>0</v>
      </c>
      <c r="M53">
        <v>0</v>
      </c>
      <c r="N53">
        <v>0</v>
      </c>
      <c r="O53">
        <v>0</v>
      </c>
      <c r="P53">
        <v>100</v>
      </c>
      <c r="Q53">
        <v>0</v>
      </c>
      <c r="R53">
        <v>0</v>
      </c>
      <c r="S53">
        <v>0</v>
      </c>
      <c r="T53">
        <v>100</v>
      </c>
      <c r="U53">
        <v>100</v>
      </c>
    </row>
    <row r="54" spans="1:21" x14ac:dyDescent="0.2">
      <c r="A54" t="s">
        <v>21</v>
      </c>
      <c r="B54">
        <v>2012</v>
      </c>
      <c r="C54">
        <v>0</v>
      </c>
      <c r="D54">
        <v>0</v>
      </c>
      <c r="E54">
        <v>75</v>
      </c>
      <c r="F54">
        <v>0</v>
      </c>
      <c r="G54">
        <v>75</v>
      </c>
      <c r="H54">
        <v>0</v>
      </c>
      <c r="I54">
        <v>0</v>
      </c>
      <c r="J54">
        <v>75</v>
      </c>
      <c r="K54">
        <v>0</v>
      </c>
      <c r="L54">
        <v>0</v>
      </c>
      <c r="M54">
        <v>0</v>
      </c>
      <c r="N54">
        <v>0</v>
      </c>
      <c r="O54">
        <v>0</v>
      </c>
      <c r="P54">
        <v>75</v>
      </c>
      <c r="Q54">
        <v>0</v>
      </c>
      <c r="R54">
        <v>0</v>
      </c>
      <c r="S54">
        <v>0</v>
      </c>
      <c r="T54">
        <v>75</v>
      </c>
      <c r="U54">
        <v>75</v>
      </c>
    </row>
    <row r="55" spans="1:21" x14ac:dyDescent="0.2">
      <c r="A55" t="s">
        <v>21</v>
      </c>
      <c r="B55">
        <v>2013</v>
      </c>
      <c r="C55">
        <v>0</v>
      </c>
      <c r="D55">
        <v>0</v>
      </c>
      <c r="E55">
        <v>90</v>
      </c>
      <c r="F55">
        <v>0</v>
      </c>
      <c r="G55">
        <v>90</v>
      </c>
      <c r="H55">
        <v>0</v>
      </c>
      <c r="I55">
        <v>0</v>
      </c>
      <c r="J55">
        <v>90</v>
      </c>
      <c r="K55">
        <v>0</v>
      </c>
      <c r="L55">
        <v>0</v>
      </c>
      <c r="M55">
        <v>0</v>
      </c>
      <c r="N55">
        <v>0</v>
      </c>
      <c r="O55">
        <v>0</v>
      </c>
      <c r="P55">
        <v>90</v>
      </c>
      <c r="Q55">
        <v>0</v>
      </c>
      <c r="R55">
        <v>0</v>
      </c>
      <c r="S55">
        <v>0</v>
      </c>
      <c r="T55">
        <v>90</v>
      </c>
      <c r="U55">
        <v>90</v>
      </c>
    </row>
    <row r="56" spans="1:21" x14ac:dyDescent="0.2">
      <c r="A56" t="s">
        <v>21</v>
      </c>
      <c r="B56">
        <v>2014</v>
      </c>
      <c r="C56">
        <v>0</v>
      </c>
      <c r="D56">
        <v>0</v>
      </c>
      <c r="E56">
        <v>100</v>
      </c>
      <c r="F56">
        <v>0</v>
      </c>
      <c r="G56">
        <v>100</v>
      </c>
      <c r="H56">
        <v>0</v>
      </c>
      <c r="I56">
        <v>0</v>
      </c>
      <c r="J56">
        <v>100</v>
      </c>
      <c r="K56">
        <v>0</v>
      </c>
      <c r="L56">
        <v>0</v>
      </c>
      <c r="M56">
        <v>0</v>
      </c>
      <c r="N56">
        <v>0</v>
      </c>
      <c r="O56">
        <v>0</v>
      </c>
      <c r="P56">
        <v>100</v>
      </c>
      <c r="Q56">
        <v>0</v>
      </c>
      <c r="R56">
        <v>0</v>
      </c>
      <c r="S56">
        <v>0</v>
      </c>
      <c r="T56">
        <v>100</v>
      </c>
      <c r="U56">
        <v>100</v>
      </c>
    </row>
    <row r="57" spans="1:21" x14ac:dyDescent="0.2">
      <c r="A57" t="s">
        <v>21</v>
      </c>
      <c r="B57">
        <v>2015</v>
      </c>
      <c r="C57">
        <v>0</v>
      </c>
      <c r="D57">
        <v>0</v>
      </c>
      <c r="E57">
        <v>100</v>
      </c>
      <c r="F57">
        <v>0</v>
      </c>
      <c r="G57">
        <v>100</v>
      </c>
      <c r="H57">
        <v>0</v>
      </c>
      <c r="I57">
        <v>0</v>
      </c>
      <c r="J57">
        <v>100</v>
      </c>
      <c r="K57">
        <v>0</v>
      </c>
      <c r="L57">
        <v>0</v>
      </c>
      <c r="M57">
        <v>0</v>
      </c>
      <c r="N57">
        <v>0</v>
      </c>
      <c r="O57">
        <v>0</v>
      </c>
      <c r="P57">
        <v>100</v>
      </c>
      <c r="Q57">
        <v>0</v>
      </c>
      <c r="R57">
        <v>0</v>
      </c>
      <c r="S57">
        <v>0</v>
      </c>
      <c r="T57">
        <v>100</v>
      </c>
      <c r="U57">
        <v>100</v>
      </c>
    </row>
    <row r="58" spans="1:21" x14ac:dyDescent="0.2">
      <c r="A58" t="s">
        <v>21</v>
      </c>
      <c r="B58">
        <v>2016</v>
      </c>
      <c r="C58">
        <v>0</v>
      </c>
      <c r="D58">
        <v>0</v>
      </c>
      <c r="E58">
        <v>105</v>
      </c>
      <c r="F58">
        <v>0</v>
      </c>
      <c r="G58">
        <v>105</v>
      </c>
      <c r="H58">
        <v>0</v>
      </c>
      <c r="I58">
        <v>0</v>
      </c>
      <c r="J58">
        <v>105</v>
      </c>
      <c r="K58">
        <v>0</v>
      </c>
      <c r="L58">
        <v>0</v>
      </c>
      <c r="M58">
        <v>0</v>
      </c>
      <c r="N58">
        <v>0</v>
      </c>
      <c r="O58">
        <v>0</v>
      </c>
      <c r="P58">
        <v>105</v>
      </c>
      <c r="Q58">
        <v>0</v>
      </c>
      <c r="R58">
        <v>0</v>
      </c>
      <c r="S58">
        <v>0</v>
      </c>
      <c r="T58">
        <v>105</v>
      </c>
      <c r="U58">
        <v>105</v>
      </c>
    </row>
    <row r="59" spans="1:21" x14ac:dyDescent="0.2">
      <c r="A59" t="s">
        <v>21</v>
      </c>
      <c r="B59">
        <v>2017</v>
      </c>
      <c r="C59">
        <v>0</v>
      </c>
      <c r="D59">
        <v>0</v>
      </c>
      <c r="E59">
        <v>105</v>
      </c>
      <c r="F59">
        <v>0</v>
      </c>
      <c r="G59">
        <v>105</v>
      </c>
      <c r="H59">
        <v>0</v>
      </c>
      <c r="I59">
        <v>0</v>
      </c>
      <c r="J59">
        <v>105</v>
      </c>
      <c r="K59">
        <v>0</v>
      </c>
      <c r="L59">
        <v>0</v>
      </c>
      <c r="M59">
        <v>0</v>
      </c>
      <c r="N59">
        <v>0</v>
      </c>
      <c r="O59">
        <v>0</v>
      </c>
      <c r="P59">
        <v>105</v>
      </c>
      <c r="Q59">
        <v>0</v>
      </c>
      <c r="R59">
        <v>0</v>
      </c>
      <c r="S59">
        <v>0</v>
      </c>
      <c r="T59">
        <v>105</v>
      </c>
      <c r="U59">
        <v>105</v>
      </c>
    </row>
    <row r="60" spans="1:21" x14ac:dyDescent="0.2">
      <c r="A60" t="s">
        <v>21</v>
      </c>
      <c r="B60">
        <v>2018</v>
      </c>
      <c r="C60">
        <v>0</v>
      </c>
      <c r="D60">
        <v>0</v>
      </c>
      <c r="E60">
        <v>100</v>
      </c>
      <c r="F60">
        <v>0</v>
      </c>
      <c r="G60">
        <v>100</v>
      </c>
      <c r="H60">
        <v>0</v>
      </c>
      <c r="I60">
        <v>0</v>
      </c>
      <c r="J60">
        <v>100</v>
      </c>
      <c r="K60">
        <v>0</v>
      </c>
      <c r="L60">
        <v>0</v>
      </c>
      <c r="M60">
        <v>0</v>
      </c>
      <c r="N60">
        <v>0</v>
      </c>
      <c r="O60">
        <v>0</v>
      </c>
      <c r="P60">
        <v>100</v>
      </c>
      <c r="Q60">
        <v>0</v>
      </c>
      <c r="R60">
        <v>0</v>
      </c>
      <c r="S60">
        <v>0</v>
      </c>
      <c r="T60">
        <v>100</v>
      </c>
      <c r="U60">
        <v>100</v>
      </c>
    </row>
    <row r="61" spans="1:21" x14ac:dyDescent="0.2">
      <c r="A61" t="s">
        <v>21</v>
      </c>
      <c r="B61">
        <v>2019</v>
      </c>
      <c r="C61">
        <v>0</v>
      </c>
      <c r="D61">
        <v>0</v>
      </c>
      <c r="E61">
        <v>90</v>
      </c>
      <c r="F61">
        <v>0</v>
      </c>
      <c r="G61">
        <v>90</v>
      </c>
      <c r="H61">
        <v>0</v>
      </c>
      <c r="I61">
        <v>0</v>
      </c>
      <c r="J61">
        <v>90</v>
      </c>
      <c r="K61">
        <v>0</v>
      </c>
      <c r="L61">
        <v>0</v>
      </c>
      <c r="M61">
        <v>0</v>
      </c>
      <c r="N61">
        <v>0</v>
      </c>
      <c r="O61">
        <v>0</v>
      </c>
      <c r="P61">
        <v>90</v>
      </c>
      <c r="Q61">
        <v>0</v>
      </c>
      <c r="R61">
        <v>0</v>
      </c>
      <c r="S61">
        <v>0</v>
      </c>
      <c r="T61">
        <v>90</v>
      </c>
      <c r="U61">
        <v>90</v>
      </c>
    </row>
    <row r="62" spans="1:21" x14ac:dyDescent="0.2">
      <c r="A62" t="s">
        <v>21</v>
      </c>
      <c r="B62">
        <v>2020</v>
      </c>
      <c r="C62">
        <v>0</v>
      </c>
      <c r="D62">
        <v>0</v>
      </c>
      <c r="E62">
        <v>100</v>
      </c>
      <c r="F62">
        <v>0</v>
      </c>
      <c r="G62">
        <v>100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100</v>
      </c>
      <c r="Q62">
        <v>0</v>
      </c>
      <c r="R62">
        <v>0</v>
      </c>
      <c r="S62">
        <v>0</v>
      </c>
      <c r="T62">
        <v>100</v>
      </c>
      <c r="U62">
        <v>100</v>
      </c>
    </row>
    <row r="63" spans="1:21" x14ac:dyDescent="0.2">
      <c r="A63" t="s">
        <v>21</v>
      </c>
      <c r="B63">
        <v>2021</v>
      </c>
      <c r="C63">
        <v>0</v>
      </c>
      <c r="D63">
        <v>0</v>
      </c>
      <c r="E63">
        <v>85</v>
      </c>
      <c r="F63">
        <v>0</v>
      </c>
      <c r="G63">
        <v>85</v>
      </c>
      <c r="H63">
        <v>0</v>
      </c>
      <c r="I63">
        <v>0</v>
      </c>
      <c r="J63">
        <v>85</v>
      </c>
      <c r="K63">
        <v>0</v>
      </c>
      <c r="L63">
        <v>0</v>
      </c>
      <c r="M63">
        <v>0</v>
      </c>
      <c r="N63">
        <v>0</v>
      </c>
      <c r="O63">
        <v>0</v>
      </c>
      <c r="P63">
        <v>85</v>
      </c>
      <c r="Q63">
        <v>0</v>
      </c>
      <c r="R63">
        <v>0</v>
      </c>
      <c r="S63">
        <v>0</v>
      </c>
      <c r="T63">
        <v>85</v>
      </c>
      <c r="U63">
        <v>85</v>
      </c>
    </row>
    <row r="64" spans="1:21" x14ac:dyDescent="0.2">
      <c r="A64" t="s">
        <v>21</v>
      </c>
      <c r="B64">
        <v>2022</v>
      </c>
      <c r="C64">
        <v>0</v>
      </c>
      <c r="D64">
        <v>0</v>
      </c>
      <c r="E64">
        <v>70</v>
      </c>
      <c r="F64">
        <v>0</v>
      </c>
      <c r="G64">
        <v>70</v>
      </c>
      <c r="H64">
        <v>0</v>
      </c>
      <c r="I64">
        <v>0</v>
      </c>
      <c r="J64">
        <v>70</v>
      </c>
      <c r="K64">
        <v>0</v>
      </c>
      <c r="L64">
        <v>0</v>
      </c>
      <c r="M64">
        <v>0</v>
      </c>
      <c r="N64">
        <v>0</v>
      </c>
      <c r="O64">
        <v>0</v>
      </c>
      <c r="P64">
        <v>70</v>
      </c>
      <c r="Q64">
        <v>0</v>
      </c>
      <c r="R64">
        <v>0</v>
      </c>
      <c r="S64">
        <v>0</v>
      </c>
      <c r="T64">
        <v>70</v>
      </c>
      <c r="U64">
        <v>70</v>
      </c>
    </row>
    <row r="65" spans="1:21" x14ac:dyDescent="0.2">
      <c r="A65" t="s">
        <v>21</v>
      </c>
      <c r="B65">
        <v>2023</v>
      </c>
      <c r="C65">
        <v>0</v>
      </c>
      <c r="D65">
        <v>0</v>
      </c>
      <c r="E65">
        <v>60</v>
      </c>
      <c r="F65">
        <v>0</v>
      </c>
      <c r="G65">
        <v>60</v>
      </c>
      <c r="H65">
        <v>0</v>
      </c>
      <c r="I65">
        <v>0</v>
      </c>
      <c r="J65">
        <v>60</v>
      </c>
      <c r="K65">
        <v>0</v>
      </c>
      <c r="L65">
        <v>0</v>
      </c>
      <c r="M65">
        <v>0</v>
      </c>
      <c r="N65">
        <v>0</v>
      </c>
      <c r="O65">
        <v>0</v>
      </c>
      <c r="P65">
        <v>60</v>
      </c>
      <c r="Q65">
        <v>0</v>
      </c>
      <c r="R65">
        <v>0</v>
      </c>
      <c r="S65">
        <v>0</v>
      </c>
      <c r="T65">
        <v>60</v>
      </c>
      <c r="U65">
        <v>60</v>
      </c>
    </row>
    <row r="66" spans="1:21" x14ac:dyDescent="0.2">
      <c r="A66" t="s">
        <v>22</v>
      </c>
      <c r="B66">
        <v>1960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">
      <c r="A67" t="s">
        <v>22</v>
      </c>
      <c r="B67">
        <v>1961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">
      <c r="A68" t="s">
        <v>22</v>
      </c>
      <c r="B68">
        <v>1962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">
      <c r="A69" t="s">
        <v>22</v>
      </c>
      <c r="B69">
        <v>1963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">
      <c r="A70" t="s">
        <v>22</v>
      </c>
      <c r="B70">
        <v>1964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">
      <c r="A71" t="s">
        <v>22</v>
      </c>
      <c r="B71">
        <v>1965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">
      <c r="A72" t="s">
        <v>22</v>
      </c>
      <c r="B72">
        <v>1966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">
      <c r="A73" t="s">
        <v>22</v>
      </c>
      <c r="B73">
        <v>1967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">
      <c r="A74" t="s">
        <v>22</v>
      </c>
      <c r="B74">
        <v>1968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">
      <c r="A75" t="s">
        <v>22</v>
      </c>
      <c r="B75">
        <v>1969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">
      <c r="A76" t="s">
        <v>22</v>
      </c>
      <c r="B76">
        <v>1970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">
      <c r="A77" t="s">
        <v>22</v>
      </c>
      <c r="B77">
        <v>1971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">
      <c r="A78" t="s">
        <v>22</v>
      </c>
      <c r="B78">
        <v>1972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">
      <c r="A79" t="s">
        <v>22</v>
      </c>
      <c r="B79">
        <v>1973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">
      <c r="A80" t="s">
        <v>22</v>
      </c>
      <c r="B80">
        <v>1974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">
      <c r="A81" t="s">
        <v>22</v>
      </c>
      <c r="B81">
        <v>1975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">
      <c r="A82" t="s">
        <v>22</v>
      </c>
      <c r="B82">
        <v>1976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">
      <c r="A83" t="s">
        <v>22</v>
      </c>
      <c r="B83">
        <v>1977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">
      <c r="A84" t="s">
        <v>22</v>
      </c>
      <c r="B84">
        <v>1978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">
      <c r="A85" t="s">
        <v>22</v>
      </c>
      <c r="B85">
        <v>1979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">
      <c r="A86" t="s">
        <v>22</v>
      </c>
      <c r="B86">
        <v>1980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">
      <c r="A87" t="s">
        <v>22</v>
      </c>
      <c r="B87">
        <v>1981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">
      <c r="A88" t="s">
        <v>22</v>
      </c>
      <c r="B88">
        <v>1982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">
      <c r="A89" t="s">
        <v>22</v>
      </c>
      <c r="B89">
        <v>1983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">
      <c r="A90" t="s">
        <v>22</v>
      </c>
      <c r="B90">
        <v>1984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">
      <c r="A91" t="s">
        <v>22</v>
      </c>
      <c r="B91">
        <v>1985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">
      <c r="A92" t="s">
        <v>22</v>
      </c>
      <c r="B92">
        <v>1986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">
      <c r="A93" t="s">
        <v>22</v>
      </c>
      <c r="B93">
        <v>1987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">
      <c r="A94" t="s">
        <v>22</v>
      </c>
      <c r="B94">
        <v>1988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">
      <c r="A95" t="s">
        <v>22</v>
      </c>
      <c r="B95">
        <v>1989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">
      <c r="A96" t="s">
        <v>22</v>
      </c>
      <c r="B96">
        <v>1990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">
      <c r="A97" t="s">
        <v>22</v>
      </c>
      <c r="B97">
        <v>1991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">
      <c r="A98" t="s">
        <v>22</v>
      </c>
      <c r="B98">
        <v>1992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">
      <c r="A99" t="s">
        <v>22</v>
      </c>
      <c r="B99">
        <v>1993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">
      <c r="A100" t="s">
        <v>22</v>
      </c>
      <c r="B100">
        <v>1994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">
      <c r="A101" t="s">
        <v>22</v>
      </c>
      <c r="B101">
        <v>1995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">
      <c r="A102" t="s">
        <v>22</v>
      </c>
      <c r="B102">
        <v>1996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">
      <c r="A103" t="s">
        <v>22</v>
      </c>
      <c r="B103">
        <v>1997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">
      <c r="A104" t="s">
        <v>22</v>
      </c>
      <c r="B104">
        <v>1998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">
      <c r="A105" t="s">
        <v>22</v>
      </c>
      <c r="B105">
        <v>1999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">
      <c r="A106" t="s">
        <v>22</v>
      </c>
      <c r="B106">
        <v>2000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">
      <c r="A107" t="s">
        <v>22</v>
      </c>
      <c r="B107">
        <v>2001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">
      <c r="A108" t="s">
        <v>22</v>
      </c>
      <c r="B108">
        <v>2002</v>
      </c>
      <c r="C108">
        <v>0</v>
      </c>
      <c r="D108">
        <v>0</v>
      </c>
      <c r="E108">
        <v>1800</v>
      </c>
      <c r="F108">
        <v>0</v>
      </c>
      <c r="G108">
        <v>1805</v>
      </c>
      <c r="H108">
        <v>0</v>
      </c>
      <c r="I108">
        <v>0</v>
      </c>
      <c r="J108">
        <v>1805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1800</v>
      </c>
      <c r="Q108">
        <v>5</v>
      </c>
      <c r="R108">
        <v>0</v>
      </c>
      <c r="S108">
        <v>5</v>
      </c>
      <c r="T108">
        <v>1805</v>
      </c>
      <c r="U108">
        <v>1805</v>
      </c>
    </row>
    <row r="109" spans="1:21" x14ac:dyDescent="0.2">
      <c r="A109" t="s">
        <v>22</v>
      </c>
      <c r="B109">
        <v>2003</v>
      </c>
      <c r="C109">
        <v>0</v>
      </c>
      <c r="D109">
        <v>0</v>
      </c>
      <c r="E109">
        <v>1960</v>
      </c>
      <c r="F109">
        <v>0</v>
      </c>
      <c r="G109">
        <v>1970</v>
      </c>
      <c r="H109">
        <v>0</v>
      </c>
      <c r="I109">
        <v>0</v>
      </c>
      <c r="J109">
        <v>1970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1960</v>
      </c>
      <c r="Q109">
        <v>10</v>
      </c>
      <c r="R109">
        <v>0</v>
      </c>
      <c r="S109">
        <v>10</v>
      </c>
      <c r="T109">
        <v>1970</v>
      </c>
      <c r="U109">
        <v>1970</v>
      </c>
    </row>
    <row r="110" spans="1:21" x14ac:dyDescent="0.2">
      <c r="A110" t="s">
        <v>22</v>
      </c>
      <c r="B110">
        <v>2004</v>
      </c>
      <c r="C110">
        <v>0</v>
      </c>
      <c r="D110">
        <v>0</v>
      </c>
      <c r="E110">
        <v>1920</v>
      </c>
      <c r="F110">
        <v>0</v>
      </c>
      <c r="G110">
        <v>1930</v>
      </c>
      <c r="H110">
        <v>0</v>
      </c>
      <c r="I110">
        <v>0</v>
      </c>
      <c r="J110">
        <v>1930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1920</v>
      </c>
      <c r="Q110">
        <v>10</v>
      </c>
      <c r="R110">
        <v>0</v>
      </c>
      <c r="S110">
        <v>10</v>
      </c>
      <c r="T110">
        <v>1930</v>
      </c>
      <c r="U110">
        <v>1930</v>
      </c>
    </row>
    <row r="111" spans="1:21" x14ac:dyDescent="0.2">
      <c r="A111" t="s">
        <v>22</v>
      </c>
      <c r="B111">
        <v>2005</v>
      </c>
      <c r="C111">
        <v>0</v>
      </c>
      <c r="D111">
        <v>0</v>
      </c>
      <c r="E111">
        <v>2075</v>
      </c>
      <c r="F111">
        <v>0</v>
      </c>
      <c r="G111">
        <v>2085</v>
      </c>
      <c r="H111">
        <v>0</v>
      </c>
      <c r="I111">
        <v>0</v>
      </c>
      <c r="J111">
        <v>2085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2075</v>
      </c>
      <c r="Q111">
        <v>10</v>
      </c>
      <c r="R111">
        <v>0</v>
      </c>
      <c r="S111">
        <v>10</v>
      </c>
      <c r="T111">
        <v>2085</v>
      </c>
      <c r="U111">
        <v>2085</v>
      </c>
    </row>
    <row r="112" spans="1:21" x14ac:dyDescent="0.2">
      <c r="A112" t="s">
        <v>22</v>
      </c>
      <c r="B112">
        <v>2006</v>
      </c>
      <c r="C112">
        <v>0</v>
      </c>
      <c r="D112">
        <v>0</v>
      </c>
      <c r="E112">
        <v>1825</v>
      </c>
      <c r="F112">
        <v>0</v>
      </c>
      <c r="G112">
        <v>1840</v>
      </c>
      <c r="H112">
        <v>0</v>
      </c>
      <c r="I112">
        <v>0</v>
      </c>
      <c r="J112">
        <v>1840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1825</v>
      </c>
      <c r="Q112">
        <v>15</v>
      </c>
      <c r="R112">
        <v>0</v>
      </c>
      <c r="S112">
        <v>15</v>
      </c>
      <c r="T112">
        <v>1840</v>
      </c>
      <c r="U112">
        <v>1840</v>
      </c>
    </row>
    <row r="113" spans="1:21" x14ac:dyDescent="0.2">
      <c r="A113" t="s">
        <v>22</v>
      </c>
      <c r="B113">
        <v>2007</v>
      </c>
      <c r="C113">
        <v>0</v>
      </c>
      <c r="D113">
        <v>0</v>
      </c>
      <c r="E113">
        <v>2025</v>
      </c>
      <c r="F113">
        <v>0</v>
      </c>
      <c r="G113">
        <v>2050</v>
      </c>
      <c r="H113">
        <v>0</v>
      </c>
      <c r="I113">
        <v>0</v>
      </c>
      <c r="J113">
        <v>2050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2025</v>
      </c>
      <c r="Q113">
        <v>25</v>
      </c>
      <c r="R113">
        <v>0</v>
      </c>
      <c r="S113">
        <v>25</v>
      </c>
      <c r="T113">
        <v>2050</v>
      </c>
      <c r="U113">
        <v>2050</v>
      </c>
    </row>
    <row r="114" spans="1:21" x14ac:dyDescent="0.2">
      <c r="A114" t="s">
        <v>22</v>
      </c>
      <c r="B114">
        <v>2008</v>
      </c>
      <c r="C114">
        <v>0</v>
      </c>
      <c r="D114">
        <v>0</v>
      </c>
      <c r="E114">
        <v>2045</v>
      </c>
      <c r="F114">
        <v>0</v>
      </c>
      <c r="G114">
        <v>2070</v>
      </c>
      <c r="H114">
        <v>0</v>
      </c>
      <c r="I114">
        <v>0</v>
      </c>
      <c r="J114">
        <v>2070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2045</v>
      </c>
      <c r="Q114">
        <v>25</v>
      </c>
      <c r="R114">
        <v>0</v>
      </c>
      <c r="S114">
        <v>25</v>
      </c>
      <c r="T114">
        <v>2070</v>
      </c>
      <c r="U114">
        <v>2070</v>
      </c>
    </row>
    <row r="115" spans="1:21" x14ac:dyDescent="0.2">
      <c r="A115" t="s">
        <v>22</v>
      </c>
      <c r="B115">
        <v>2009</v>
      </c>
      <c r="C115">
        <v>0</v>
      </c>
      <c r="D115">
        <v>0</v>
      </c>
      <c r="E115">
        <v>2060</v>
      </c>
      <c r="F115">
        <v>0</v>
      </c>
      <c r="G115">
        <v>2080</v>
      </c>
      <c r="H115">
        <v>0</v>
      </c>
      <c r="I115">
        <v>0</v>
      </c>
      <c r="J115">
        <v>2080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2060</v>
      </c>
      <c r="Q115">
        <v>20</v>
      </c>
      <c r="R115">
        <v>0</v>
      </c>
      <c r="S115">
        <v>20</v>
      </c>
      <c r="T115">
        <v>2080</v>
      </c>
      <c r="U115">
        <v>2080</v>
      </c>
    </row>
    <row r="116" spans="1:21" x14ac:dyDescent="0.2">
      <c r="A116" t="s">
        <v>22</v>
      </c>
      <c r="B116">
        <v>2010</v>
      </c>
      <c r="C116">
        <v>0</v>
      </c>
      <c r="D116">
        <v>0</v>
      </c>
      <c r="E116">
        <v>1770</v>
      </c>
      <c r="F116">
        <v>0</v>
      </c>
      <c r="G116">
        <v>1815</v>
      </c>
      <c r="H116">
        <v>0</v>
      </c>
      <c r="I116">
        <v>0</v>
      </c>
      <c r="J116">
        <v>1815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1770</v>
      </c>
      <c r="Q116">
        <v>45</v>
      </c>
      <c r="R116">
        <v>0</v>
      </c>
      <c r="S116">
        <v>45</v>
      </c>
      <c r="T116">
        <v>1815</v>
      </c>
      <c r="U116">
        <v>1815</v>
      </c>
    </row>
    <row r="117" spans="1:21" x14ac:dyDescent="0.2">
      <c r="A117" t="s">
        <v>22</v>
      </c>
      <c r="B117">
        <v>2011</v>
      </c>
      <c r="C117">
        <v>0</v>
      </c>
      <c r="D117">
        <v>0</v>
      </c>
      <c r="E117">
        <v>2240</v>
      </c>
      <c r="F117">
        <v>0</v>
      </c>
      <c r="G117">
        <v>2270</v>
      </c>
      <c r="H117">
        <v>0</v>
      </c>
      <c r="I117">
        <v>0</v>
      </c>
      <c r="J117">
        <v>2270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2240</v>
      </c>
      <c r="Q117">
        <v>30</v>
      </c>
      <c r="R117">
        <v>0</v>
      </c>
      <c r="S117">
        <v>30</v>
      </c>
      <c r="T117">
        <v>2270</v>
      </c>
      <c r="U117">
        <v>2270</v>
      </c>
    </row>
    <row r="118" spans="1:21" x14ac:dyDescent="0.2">
      <c r="A118" t="s">
        <v>22</v>
      </c>
      <c r="B118">
        <v>2012</v>
      </c>
      <c r="C118">
        <v>0</v>
      </c>
      <c r="D118">
        <v>0</v>
      </c>
      <c r="E118">
        <v>1915</v>
      </c>
      <c r="F118">
        <v>0</v>
      </c>
      <c r="G118">
        <v>1945</v>
      </c>
      <c r="H118">
        <v>0</v>
      </c>
      <c r="I118">
        <v>0</v>
      </c>
      <c r="J118">
        <v>1945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1915</v>
      </c>
      <c r="Q118">
        <v>30</v>
      </c>
      <c r="R118">
        <v>0</v>
      </c>
      <c r="S118">
        <v>30</v>
      </c>
      <c r="T118">
        <v>1945</v>
      </c>
      <c r="U118">
        <v>1945</v>
      </c>
    </row>
    <row r="119" spans="1:21" x14ac:dyDescent="0.2">
      <c r="A119" t="s">
        <v>22</v>
      </c>
      <c r="B119">
        <v>2013</v>
      </c>
      <c r="C119">
        <v>0</v>
      </c>
      <c r="D119">
        <v>0</v>
      </c>
      <c r="E119">
        <v>2265</v>
      </c>
      <c r="F119">
        <v>0</v>
      </c>
      <c r="G119">
        <v>2300</v>
      </c>
      <c r="H119">
        <v>0</v>
      </c>
      <c r="I119">
        <v>0</v>
      </c>
      <c r="J119">
        <v>2300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2275</v>
      </c>
      <c r="Q119">
        <v>25</v>
      </c>
      <c r="R119">
        <v>0</v>
      </c>
      <c r="S119">
        <v>35</v>
      </c>
      <c r="T119">
        <v>2300</v>
      </c>
      <c r="U119">
        <v>2300</v>
      </c>
    </row>
    <row r="120" spans="1:21" x14ac:dyDescent="0.2">
      <c r="A120" t="s">
        <v>22</v>
      </c>
      <c r="B120">
        <v>2014</v>
      </c>
      <c r="C120">
        <v>0</v>
      </c>
      <c r="D120">
        <v>0</v>
      </c>
      <c r="E120">
        <v>2165</v>
      </c>
      <c r="F120">
        <v>0</v>
      </c>
      <c r="G120">
        <v>2195</v>
      </c>
      <c r="H120">
        <v>0</v>
      </c>
      <c r="I120">
        <v>0</v>
      </c>
      <c r="J120">
        <v>2195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2165</v>
      </c>
      <c r="Q120">
        <v>30</v>
      </c>
      <c r="R120">
        <v>0</v>
      </c>
      <c r="S120">
        <v>30</v>
      </c>
      <c r="T120">
        <v>2195</v>
      </c>
      <c r="U120">
        <v>2195</v>
      </c>
    </row>
    <row r="121" spans="1:21" x14ac:dyDescent="0.2">
      <c r="A121" t="s">
        <v>22</v>
      </c>
      <c r="B121">
        <v>2015</v>
      </c>
      <c r="C121">
        <v>0</v>
      </c>
      <c r="D121">
        <v>0</v>
      </c>
      <c r="E121">
        <v>2275</v>
      </c>
      <c r="F121">
        <v>0</v>
      </c>
      <c r="G121">
        <v>2320</v>
      </c>
      <c r="H121">
        <v>0</v>
      </c>
      <c r="I121">
        <v>0</v>
      </c>
      <c r="J121">
        <v>2320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2275</v>
      </c>
      <c r="Q121">
        <v>45</v>
      </c>
      <c r="R121">
        <v>0</v>
      </c>
      <c r="S121">
        <v>45</v>
      </c>
      <c r="T121">
        <v>2320</v>
      </c>
      <c r="U121">
        <v>2320</v>
      </c>
    </row>
    <row r="122" spans="1:21" x14ac:dyDescent="0.2">
      <c r="A122" t="s">
        <v>22</v>
      </c>
      <c r="B122">
        <v>2016</v>
      </c>
      <c r="C122">
        <v>0</v>
      </c>
      <c r="D122">
        <v>0</v>
      </c>
      <c r="E122">
        <v>2165</v>
      </c>
      <c r="F122">
        <v>0</v>
      </c>
      <c r="G122">
        <v>2205</v>
      </c>
      <c r="H122">
        <v>0</v>
      </c>
      <c r="I122">
        <v>0</v>
      </c>
      <c r="J122">
        <v>2205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2165</v>
      </c>
      <c r="Q122">
        <v>40</v>
      </c>
      <c r="R122">
        <v>0</v>
      </c>
      <c r="S122">
        <v>40</v>
      </c>
      <c r="T122">
        <v>2205</v>
      </c>
      <c r="U122">
        <v>2205</v>
      </c>
    </row>
    <row r="123" spans="1:21" x14ac:dyDescent="0.2">
      <c r="A123" t="s">
        <v>22</v>
      </c>
      <c r="B123">
        <v>2017</v>
      </c>
      <c r="C123">
        <v>0</v>
      </c>
      <c r="D123">
        <v>0</v>
      </c>
      <c r="E123">
        <v>2270</v>
      </c>
      <c r="F123">
        <v>0</v>
      </c>
      <c r="G123">
        <v>2300</v>
      </c>
      <c r="H123">
        <v>0</v>
      </c>
      <c r="I123">
        <v>0</v>
      </c>
      <c r="J123">
        <v>2300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2270</v>
      </c>
      <c r="Q123">
        <v>30</v>
      </c>
      <c r="R123">
        <v>0</v>
      </c>
      <c r="S123">
        <v>30</v>
      </c>
      <c r="T123">
        <v>2300</v>
      </c>
      <c r="U123">
        <v>2300</v>
      </c>
    </row>
    <row r="124" spans="1:21" x14ac:dyDescent="0.2">
      <c r="A124" t="s">
        <v>22</v>
      </c>
      <c r="B124">
        <v>2018</v>
      </c>
      <c r="C124">
        <v>0</v>
      </c>
      <c r="D124">
        <v>0</v>
      </c>
      <c r="E124">
        <v>2300</v>
      </c>
      <c r="F124">
        <v>0</v>
      </c>
      <c r="G124">
        <v>2340</v>
      </c>
      <c r="H124">
        <v>0</v>
      </c>
      <c r="I124">
        <v>0</v>
      </c>
      <c r="J124">
        <v>2340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2300</v>
      </c>
      <c r="Q124">
        <v>40</v>
      </c>
      <c r="R124">
        <v>0</v>
      </c>
      <c r="S124">
        <v>40</v>
      </c>
      <c r="T124">
        <v>2340</v>
      </c>
      <c r="U124">
        <v>2340</v>
      </c>
    </row>
    <row r="125" spans="1:21" x14ac:dyDescent="0.2">
      <c r="A125" t="s">
        <v>22</v>
      </c>
      <c r="B125">
        <v>2019</v>
      </c>
      <c r="C125">
        <v>0</v>
      </c>
      <c r="D125">
        <v>0</v>
      </c>
      <c r="E125">
        <v>2000</v>
      </c>
      <c r="F125">
        <v>0</v>
      </c>
      <c r="G125">
        <v>2040</v>
      </c>
      <c r="H125">
        <v>0</v>
      </c>
      <c r="I125">
        <v>0</v>
      </c>
      <c r="J125">
        <v>2040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2000</v>
      </c>
      <c r="Q125">
        <v>40</v>
      </c>
      <c r="R125">
        <v>0</v>
      </c>
      <c r="S125">
        <v>40</v>
      </c>
      <c r="T125">
        <v>2040</v>
      </c>
      <c r="U125">
        <v>2040</v>
      </c>
    </row>
    <row r="126" spans="1:21" x14ac:dyDescent="0.2">
      <c r="A126" t="s">
        <v>22</v>
      </c>
      <c r="B126">
        <v>2020</v>
      </c>
      <c r="C126">
        <v>0</v>
      </c>
      <c r="D126">
        <v>0</v>
      </c>
      <c r="E126">
        <v>2200</v>
      </c>
      <c r="F126">
        <v>0</v>
      </c>
      <c r="G126">
        <v>2240</v>
      </c>
      <c r="H126">
        <v>0</v>
      </c>
      <c r="I126">
        <v>0</v>
      </c>
      <c r="J126">
        <v>2240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2200</v>
      </c>
      <c r="Q126">
        <v>40</v>
      </c>
      <c r="R126">
        <v>0</v>
      </c>
      <c r="S126">
        <v>40</v>
      </c>
      <c r="T126">
        <v>2240</v>
      </c>
      <c r="U126">
        <v>2240</v>
      </c>
    </row>
    <row r="127" spans="1:21" x14ac:dyDescent="0.2">
      <c r="A127" t="s">
        <v>22</v>
      </c>
      <c r="B127">
        <v>2021</v>
      </c>
      <c r="C127">
        <v>0</v>
      </c>
      <c r="D127">
        <v>0</v>
      </c>
      <c r="E127">
        <v>2050</v>
      </c>
      <c r="F127">
        <v>0</v>
      </c>
      <c r="G127">
        <v>2090</v>
      </c>
      <c r="H127">
        <v>0</v>
      </c>
      <c r="I127">
        <v>0</v>
      </c>
      <c r="J127">
        <v>2090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2050</v>
      </c>
      <c r="Q127">
        <v>40</v>
      </c>
      <c r="R127">
        <v>0</v>
      </c>
      <c r="S127">
        <v>40</v>
      </c>
      <c r="T127">
        <v>2090</v>
      </c>
      <c r="U127">
        <v>2090</v>
      </c>
    </row>
    <row r="128" spans="1:21" x14ac:dyDescent="0.2">
      <c r="A128" t="s">
        <v>22</v>
      </c>
      <c r="B128">
        <v>2022</v>
      </c>
      <c r="C128">
        <v>0</v>
      </c>
      <c r="D128">
        <v>0</v>
      </c>
      <c r="E128">
        <v>2000</v>
      </c>
      <c r="F128">
        <v>0</v>
      </c>
      <c r="G128">
        <v>2050</v>
      </c>
      <c r="H128">
        <v>0</v>
      </c>
      <c r="I128">
        <v>0</v>
      </c>
      <c r="J128">
        <v>2050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2000</v>
      </c>
      <c r="Q128">
        <v>50</v>
      </c>
      <c r="R128">
        <v>0</v>
      </c>
      <c r="S128">
        <v>50</v>
      </c>
      <c r="T128">
        <v>2050</v>
      </c>
      <c r="U128">
        <v>2050</v>
      </c>
    </row>
    <row r="129" spans="1:21" x14ac:dyDescent="0.2">
      <c r="A129" t="s">
        <v>22</v>
      </c>
      <c r="B129">
        <v>2023</v>
      </c>
      <c r="C129">
        <v>0</v>
      </c>
      <c r="D129">
        <v>0</v>
      </c>
      <c r="E129">
        <v>1900</v>
      </c>
      <c r="F129">
        <v>0</v>
      </c>
      <c r="G129">
        <v>1950</v>
      </c>
      <c r="H129">
        <v>0</v>
      </c>
      <c r="I129">
        <v>0</v>
      </c>
      <c r="J129">
        <v>1950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1900</v>
      </c>
      <c r="Q129">
        <v>50</v>
      </c>
      <c r="R129">
        <v>0</v>
      </c>
      <c r="S129">
        <v>50</v>
      </c>
      <c r="T129">
        <v>1950</v>
      </c>
      <c r="U129">
        <v>1950</v>
      </c>
    </row>
    <row r="130" spans="1:21" x14ac:dyDescent="0.2">
      <c r="A130" t="s">
        <v>23</v>
      </c>
      <c r="B130">
        <v>1960</v>
      </c>
      <c r="C130">
        <v>50</v>
      </c>
      <c r="D130">
        <v>1582</v>
      </c>
      <c r="E130">
        <v>0</v>
      </c>
      <c r="F130">
        <v>817</v>
      </c>
      <c r="G130">
        <v>60</v>
      </c>
      <c r="H130">
        <v>1675</v>
      </c>
      <c r="I130">
        <v>1582</v>
      </c>
      <c r="J130">
        <v>0</v>
      </c>
      <c r="K130">
        <v>0</v>
      </c>
      <c r="L130">
        <v>2500</v>
      </c>
      <c r="M130">
        <v>0</v>
      </c>
      <c r="N130">
        <v>0</v>
      </c>
      <c r="O130">
        <v>2450</v>
      </c>
      <c r="P130">
        <v>60</v>
      </c>
      <c r="Q130">
        <v>0</v>
      </c>
      <c r="R130">
        <v>0</v>
      </c>
      <c r="S130">
        <v>0</v>
      </c>
      <c r="T130">
        <v>3317</v>
      </c>
      <c r="U130">
        <v>3317</v>
      </c>
    </row>
    <row r="131" spans="1:21" x14ac:dyDescent="0.2">
      <c r="A131" t="s">
        <v>23</v>
      </c>
      <c r="B131">
        <v>1961</v>
      </c>
      <c r="C131">
        <v>56</v>
      </c>
      <c r="D131">
        <v>1950</v>
      </c>
      <c r="E131">
        <v>0</v>
      </c>
      <c r="F131">
        <v>1675</v>
      </c>
      <c r="G131">
        <v>63</v>
      </c>
      <c r="H131">
        <v>2462</v>
      </c>
      <c r="I131">
        <v>1950</v>
      </c>
      <c r="J131">
        <v>0</v>
      </c>
      <c r="K131">
        <v>0</v>
      </c>
      <c r="L131">
        <v>2800</v>
      </c>
      <c r="M131">
        <v>0</v>
      </c>
      <c r="N131">
        <v>0</v>
      </c>
      <c r="O131">
        <v>2744</v>
      </c>
      <c r="P131">
        <v>63</v>
      </c>
      <c r="Q131">
        <v>0</v>
      </c>
      <c r="R131">
        <v>0</v>
      </c>
      <c r="S131">
        <v>0</v>
      </c>
      <c r="T131">
        <v>4475</v>
      </c>
      <c r="U131">
        <v>4475</v>
      </c>
    </row>
    <row r="132" spans="1:21" x14ac:dyDescent="0.2">
      <c r="A132" t="s">
        <v>23</v>
      </c>
      <c r="B132">
        <v>1962</v>
      </c>
      <c r="C132">
        <v>50</v>
      </c>
      <c r="D132">
        <v>2614</v>
      </c>
      <c r="E132">
        <v>0</v>
      </c>
      <c r="F132">
        <v>2462</v>
      </c>
      <c r="G132">
        <v>64</v>
      </c>
      <c r="H132">
        <v>2284</v>
      </c>
      <c r="I132">
        <v>2614</v>
      </c>
      <c r="J132">
        <v>0</v>
      </c>
      <c r="K132">
        <v>0</v>
      </c>
      <c r="L132">
        <v>2500</v>
      </c>
      <c r="M132">
        <v>0</v>
      </c>
      <c r="N132">
        <v>0</v>
      </c>
      <c r="O132">
        <v>2450</v>
      </c>
      <c r="P132">
        <v>64</v>
      </c>
      <c r="Q132">
        <v>0</v>
      </c>
      <c r="R132">
        <v>0</v>
      </c>
      <c r="S132">
        <v>0</v>
      </c>
      <c r="T132">
        <v>4962</v>
      </c>
      <c r="U132">
        <v>4962</v>
      </c>
    </row>
    <row r="133" spans="1:21" x14ac:dyDescent="0.2">
      <c r="A133" t="s">
        <v>23</v>
      </c>
      <c r="B133">
        <v>1963</v>
      </c>
      <c r="C133">
        <v>54</v>
      </c>
      <c r="D133">
        <v>2434</v>
      </c>
      <c r="E133">
        <v>0</v>
      </c>
      <c r="F133">
        <v>2284</v>
      </c>
      <c r="G133">
        <v>67</v>
      </c>
      <c r="H133">
        <v>2474</v>
      </c>
      <c r="I133">
        <v>2434</v>
      </c>
      <c r="J133">
        <v>0</v>
      </c>
      <c r="K133">
        <v>0</v>
      </c>
      <c r="L133">
        <v>2691</v>
      </c>
      <c r="M133">
        <v>0</v>
      </c>
      <c r="N133">
        <v>0</v>
      </c>
      <c r="O133">
        <v>2637</v>
      </c>
      <c r="P133">
        <v>67</v>
      </c>
      <c r="Q133">
        <v>0</v>
      </c>
      <c r="R133">
        <v>0</v>
      </c>
      <c r="S133">
        <v>0</v>
      </c>
      <c r="T133">
        <v>4975</v>
      </c>
      <c r="U133">
        <v>4975</v>
      </c>
    </row>
    <row r="134" spans="1:21" x14ac:dyDescent="0.2">
      <c r="A134" t="s">
        <v>23</v>
      </c>
      <c r="B134">
        <v>1964</v>
      </c>
      <c r="C134">
        <v>50</v>
      </c>
      <c r="D134">
        <v>2305</v>
      </c>
      <c r="E134">
        <v>0</v>
      </c>
      <c r="F134">
        <v>2474</v>
      </c>
      <c r="G134">
        <v>70</v>
      </c>
      <c r="H134">
        <v>2586</v>
      </c>
      <c r="I134">
        <v>2305</v>
      </c>
      <c r="J134">
        <v>0</v>
      </c>
      <c r="K134">
        <v>0</v>
      </c>
      <c r="L134">
        <v>2487</v>
      </c>
      <c r="M134">
        <v>0</v>
      </c>
      <c r="N134">
        <v>0</v>
      </c>
      <c r="O134">
        <v>2437</v>
      </c>
      <c r="P134">
        <v>70</v>
      </c>
      <c r="Q134">
        <v>0</v>
      </c>
      <c r="R134">
        <v>0</v>
      </c>
      <c r="S134">
        <v>0</v>
      </c>
      <c r="T134">
        <v>4961</v>
      </c>
      <c r="U134">
        <v>4961</v>
      </c>
    </row>
    <row r="135" spans="1:21" x14ac:dyDescent="0.2">
      <c r="A135" t="s">
        <v>23</v>
      </c>
      <c r="B135">
        <v>1965</v>
      </c>
      <c r="C135">
        <v>61</v>
      </c>
      <c r="D135">
        <v>2696</v>
      </c>
      <c r="E135">
        <v>0</v>
      </c>
      <c r="F135">
        <v>2586</v>
      </c>
      <c r="G135">
        <v>72</v>
      </c>
      <c r="H135">
        <v>2875</v>
      </c>
      <c r="I135">
        <v>2696</v>
      </c>
      <c r="J135">
        <v>0</v>
      </c>
      <c r="K135">
        <v>0</v>
      </c>
      <c r="L135">
        <v>3057</v>
      </c>
      <c r="M135">
        <v>0</v>
      </c>
      <c r="N135">
        <v>0</v>
      </c>
      <c r="O135">
        <v>2996</v>
      </c>
      <c r="P135">
        <v>72</v>
      </c>
      <c r="Q135">
        <v>0</v>
      </c>
      <c r="R135">
        <v>0</v>
      </c>
      <c r="S135">
        <v>0</v>
      </c>
      <c r="T135">
        <v>5643</v>
      </c>
      <c r="U135">
        <v>5643</v>
      </c>
    </row>
    <row r="136" spans="1:21" x14ac:dyDescent="0.2">
      <c r="A136" t="s">
        <v>23</v>
      </c>
      <c r="B136">
        <v>1966</v>
      </c>
      <c r="C136">
        <v>74</v>
      </c>
      <c r="D136">
        <v>2599</v>
      </c>
      <c r="E136">
        <v>0</v>
      </c>
      <c r="F136">
        <v>2875</v>
      </c>
      <c r="G136">
        <v>75</v>
      </c>
      <c r="H136">
        <v>3892</v>
      </c>
      <c r="I136">
        <v>2599</v>
      </c>
      <c r="J136">
        <v>0</v>
      </c>
      <c r="K136">
        <v>0</v>
      </c>
      <c r="L136">
        <v>3691</v>
      </c>
      <c r="M136">
        <v>0</v>
      </c>
      <c r="N136">
        <v>0</v>
      </c>
      <c r="O136">
        <v>3617</v>
      </c>
      <c r="P136">
        <v>75</v>
      </c>
      <c r="Q136">
        <v>0</v>
      </c>
      <c r="R136">
        <v>0</v>
      </c>
      <c r="S136">
        <v>0</v>
      </c>
      <c r="T136">
        <v>6566</v>
      </c>
      <c r="U136">
        <v>6566</v>
      </c>
    </row>
    <row r="137" spans="1:21" x14ac:dyDescent="0.2">
      <c r="A137" t="s">
        <v>23</v>
      </c>
      <c r="B137">
        <v>1967</v>
      </c>
      <c r="C137">
        <v>69</v>
      </c>
      <c r="D137">
        <v>3432</v>
      </c>
      <c r="E137">
        <v>0</v>
      </c>
      <c r="F137">
        <v>3892</v>
      </c>
      <c r="G137">
        <v>78</v>
      </c>
      <c r="H137">
        <v>3840</v>
      </c>
      <c r="I137">
        <v>3432</v>
      </c>
      <c r="J137">
        <v>0</v>
      </c>
      <c r="K137">
        <v>0</v>
      </c>
      <c r="L137">
        <v>3458</v>
      </c>
      <c r="M137">
        <v>0</v>
      </c>
      <c r="N137">
        <v>0</v>
      </c>
      <c r="O137">
        <v>3389</v>
      </c>
      <c r="P137">
        <v>78</v>
      </c>
      <c r="Q137">
        <v>0</v>
      </c>
      <c r="R137">
        <v>0</v>
      </c>
      <c r="S137">
        <v>0</v>
      </c>
      <c r="T137">
        <v>7350</v>
      </c>
      <c r="U137">
        <v>7350</v>
      </c>
    </row>
    <row r="138" spans="1:21" x14ac:dyDescent="0.2">
      <c r="A138" t="s">
        <v>23</v>
      </c>
      <c r="B138">
        <v>1968</v>
      </c>
      <c r="C138">
        <v>70</v>
      </c>
      <c r="D138">
        <v>3199</v>
      </c>
      <c r="E138">
        <v>0</v>
      </c>
      <c r="F138">
        <v>3840</v>
      </c>
      <c r="G138">
        <v>81</v>
      </c>
      <c r="H138">
        <v>4085</v>
      </c>
      <c r="I138">
        <v>3199</v>
      </c>
      <c r="J138">
        <v>0</v>
      </c>
      <c r="K138">
        <v>0</v>
      </c>
      <c r="L138">
        <v>3525</v>
      </c>
      <c r="M138">
        <v>0</v>
      </c>
      <c r="N138">
        <v>0</v>
      </c>
      <c r="O138">
        <v>3455</v>
      </c>
      <c r="P138">
        <v>81</v>
      </c>
      <c r="Q138">
        <v>0</v>
      </c>
      <c r="R138">
        <v>0</v>
      </c>
      <c r="S138">
        <v>0</v>
      </c>
      <c r="T138">
        <v>7365</v>
      </c>
      <c r="U138">
        <v>7365</v>
      </c>
    </row>
    <row r="139" spans="1:21" x14ac:dyDescent="0.2">
      <c r="A139" t="s">
        <v>23</v>
      </c>
      <c r="B139">
        <v>1969</v>
      </c>
      <c r="C139">
        <v>67</v>
      </c>
      <c r="D139">
        <v>2976</v>
      </c>
      <c r="E139">
        <v>0</v>
      </c>
      <c r="F139">
        <v>4085</v>
      </c>
      <c r="G139">
        <v>85</v>
      </c>
      <c r="H139">
        <v>4392</v>
      </c>
      <c r="I139">
        <v>2976</v>
      </c>
      <c r="J139">
        <v>0</v>
      </c>
      <c r="K139">
        <v>0</v>
      </c>
      <c r="L139">
        <v>3368</v>
      </c>
      <c r="M139">
        <v>0</v>
      </c>
      <c r="N139">
        <v>0</v>
      </c>
      <c r="O139">
        <v>3301</v>
      </c>
      <c r="P139">
        <v>85</v>
      </c>
      <c r="Q139">
        <v>0</v>
      </c>
      <c r="R139">
        <v>0</v>
      </c>
      <c r="S139">
        <v>0</v>
      </c>
      <c r="T139">
        <v>7453</v>
      </c>
      <c r="U139">
        <v>7453</v>
      </c>
    </row>
    <row r="140" spans="1:21" x14ac:dyDescent="0.2">
      <c r="A140" t="s">
        <v>23</v>
      </c>
      <c r="B140">
        <v>1970</v>
      </c>
      <c r="C140">
        <v>56</v>
      </c>
      <c r="D140">
        <v>3016</v>
      </c>
      <c r="E140">
        <v>0</v>
      </c>
      <c r="F140">
        <v>4392</v>
      </c>
      <c r="G140">
        <v>89</v>
      </c>
      <c r="H140">
        <v>4081</v>
      </c>
      <c r="I140">
        <v>3016</v>
      </c>
      <c r="J140">
        <v>0</v>
      </c>
      <c r="K140">
        <v>0</v>
      </c>
      <c r="L140">
        <v>2794</v>
      </c>
      <c r="M140">
        <v>0</v>
      </c>
      <c r="N140">
        <v>0</v>
      </c>
      <c r="O140">
        <v>2738</v>
      </c>
      <c r="P140">
        <v>89</v>
      </c>
      <c r="Q140">
        <v>0</v>
      </c>
      <c r="R140">
        <v>0</v>
      </c>
      <c r="S140">
        <v>0</v>
      </c>
      <c r="T140">
        <v>7186</v>
      </c>
      <c r="U140">
        <v>7186</v>
      </c>
    </row>
    <row r="141" spans="1:21" x14ac:dyDescent="0.2">
      <c r="A141" t="s">
        <v>23</v>
      </c>
      <c r="B141">
        <v>1971</v>
      </c>
      <c r="C141">
        <v>78</v>
      </c>
      <c r="D141">
        <v>3019</v>
      </c>
      <c r="E141">
        <v>0</v>
      </c>
      <c r="F141">
        <v>4081</v>
      </c>
      <c r="G141">
        <v>92</v>
      </c>
      <c r="H141">
        <v>4850</v>
      </c>
      <c r="I141">
        <v>3019</v>
      </c>
      <c r="J141">
        <v>0</v>
      </c>
      <c r="K141">
        <v>0</v>
      </c>
      <c r="L141">
        <v>3880</v>
      </c>
      <c r="M141">
        <v>0</v>
      </c>
      <c r="N141">
        <v>0</v>
      </c>
      <c r="O141">
        <v>3802</v>
      </c>
      <c r="P141">
        <v>92</v>
      </c>
      <c r="Q141">
        <v>0</v>
      </c>
      <c r="R141">
        <v>0</v>
      </c>
      <c r="S141">
        <v>0</v>
      </c>
      <c r="T141">
        <v>7961</v>
      </c>
      <c r="U141">
        <v>7961</v>
      </c>
    </row>
    <row r="142" spans="1:21" x14ac:dyDescent="0.2">
      <c r="A142" t="s">
        <v>23</v>
      </c>
      <c r="B142">
        <v>1972</v>
      </c>
      <c r="C142">
        <v>79</v>
      </c>
      <c r="D142">
        <v>3097</v>
      </c>
      <c r="E142">
        <v>0</v>
      </c>
      <c r="F142">
        <v>4850</v>
      </c>
      <c r="G142">
        <v>97</v>
      </c>
      <c r="H142">
        <v>5719</v>
      </c>
      <c r="I142">
        <v>3097</v>
      </c>
      <c r="J142">
        <v>0</v>
      </c>
      <c r="K142">
        <v>0</v>
      </c>
      <c r="L142">
        <v>4063</v>
      </c>
      <c r="M142">
        <v>0</v>
      </c>
      <c r="N142">
        <v>0</v>
      </c>
      <c r="O142">
        <v>3984</v>
      </c>
      <c r="P142">
        <v>97</v>
      </c>
      <c r="Q142">
        <v>0</v>
      </c>
      <c r="R142">
        <v>0</v>
      </c>
      <c r="S142">
        <v>0</v>
      </c>
      <c r="T142">
        <v>8913</v>
      </c>
      <c r="U142">
        <v>8913</v>
      </c>
    </row>
    <row r="143" spans="1:21" x14ac:dyDescent="0.2">
      <c r="A143" t="s">
        <v>23</v>
      </c>
      <c r="B143">
        <v>1973</v>
      </c>
      <c r="C143">
        <v>71</v>
      </c>
      <c r="D143">
        <v>4135</v>
      </c>
      <c r="E143">
        <v>0</v>
      </c>
      <c r="F143">
        <v>5719</v>
      </c>
      <c r="G143">
        <v>89</v>
      </c>
      <c r="H143">
        <v>5042</v>
      </c>
      <c r="I143">
        <v>4135</v>
      </c>
      <c r="J143">
        <v>0</v>
      </c>
      <c r="K143">
        <v>0</v>
      </c>
      <c r="L143">
        <v>3547</v>
      </c>
      <c r="M143">
        <v>0</v>
      </c>
      <c r="N143">
        <v>0</v>
      </c>
      <c r="O143">
        <v>3476</v>
      </c>
      <c r="P143">
        <v>89</v>
      </c>
      <c r="Q143">
        <v>0</v>
      </c>
      <c r="R143">
        <v>0</v>
      </c>
      <c r="S143">
        <v>0</v>
      </c>
      <c r="T143">
        <v>9266</v>
      </c>
      <c r="U143">
        <v>9266</v>
      </c>
    </row>
    <row r="144" spans="1:21" x14ac:dyDescent="0.2">
      <c r="A144" t="s">
        <v>23</v>
      </c>
      <c r="B144">
        <v>1974</v>
      </c>
      <c r="C144">
        <v>69</v>
      </c>
      <c r="D144">
        <v>2961</v>
      </c>
      <c r="E144">
        <v>0</v>
      </c>
      <c r="F144">
        <v>5042</v>
      </c>
      <c r="G144">
        <v>73</v>
      </c>
      <c r="H144">
        <v>5200</v>
      </c>
      <c r="I144">
        <v>2961</v>
      </c>
      <c r="J144">
        <v>0</v>
      </c>
      <c r="K144">
        <v>0</v>
      </c>
      <c r="L144">
        <v>3192</v>
      </c>
      <c r="M144">
        <v>0</v>
      </c>
      <c r="N144">
        <v>0</v>
      </c>
      <c r="O144">
        <v>3123</v>
      </c>
      <c r="P144">
        <v>73</v>
      </c>
      <c r="Q144">
        <v>0</v>
      </c>
      <c r="R144">
        <v>0</v>
      </c>
      <c r="S144">
        <v>0</v>
      </c>
      <c r="T144">
        <v>8234</v>
      </c>
      <c r="U144">
        <v>8234</v>
      </c>
    </row>
    <row r="145" spans="1:21" x14ac:dyDescent="0.2">
      <c r="A145" t="s">
        <v>23</v>
      </c>
      <c r="B145">
        <v>1975</v>
      </c>
      <c r="C145">
        <v>24</v>
      </c>
      <c r="D145">
        <v>2600</v>
      </c>
      <c r="E145">
        <v>0</v>
      </c>
      <c r="F145">
        <v>5200</v>
      </c>
      <c r="G145">
        <v>60</v>
      </c>
      <c r="H145">
        <v>3640</v>
      </c>
      <c r="I145">
        <v>2600</v>
      </c>
      <c r="J145">
        <v>0</v>
      </c>
      <c r="K145">
        <v>0</v>
      </c>
      <c r="L145">
        <v>1100</v>
      </c>
      <c r="M145">
        <v>0</v>
      </c>
      <c r="N145">
        <v>0</v>
      </c>
      <c r="O145">
        <v>1076</v>
      </c>
      <c r="P145">
        <v>60</v>
      </c>
      <c r="Q145">
        <v>0</v>
      </c>
      <c r="R145">
        <v>0</v>
      </c>
      <c r="S145">
        <v>0</v>
      </c>
      <c r="T145">
        <v>6300</v>
      </c>
      <c r="U145">
        <v>6300</v>
      </c>
    </row>
    <row r="146" spans="1:21" x14ac:dyDescent="0.2">
      <c r="A146" t="s">
        <v>23</v>
      </c>
      <c r="B146">
        <v>1976</v>
      </c>
      <c r="C146">
        <v>22</v>
      </c>
      <c r="D146">
        <v>1123</v>
      </c>
      <c r="E146">
        <v>0</v>
      </c>
      <c r="F146">
        <v>3640</v>
      </c>
      <c r="G146">
        <v>52</v>
      </c>
      <c r="H146">
        <v>3476</v>
      </c>
      <c r="I146">
        <v>1123</v>
      </c>
      <c r="J146">
        <v>0</v>
      </c>
      <c r="K146">
        <v>0</v>
      </c>
      <c r="L146">
        <v>1011</v>
      </c>
      <c r="M146">
        <v>0</v>
      </c>
      <c r="N146">
        <v>0</v>
      </c>
      <c r="O146">
        <v>989</v>
      </c>
      <c r="P146">
        <v>52</v>
      </c>
      <c r="Q146">
        <v>0</v>
      </c>
      <c r="R146">
        <v>0</v>
      </c>
      <c r="S146">
        <v>0</v>
      </c>
      <c r="T146">
        <v>4651</v>
      </c>
      <c r="U146">
        <v>4651</v>
      </c>
    </row>
    <row r="147" spans="1:21" x14ac:dyDescent="0.2">
      <c r="A147" t="s">
        <v>23</v>
      </c>
      <c r="B147">
        <v>1977</v>
      </c>
      <c r="C147">
        <v>30</v>
      </c>
      <c r="D147">
        <v>963</v>
      </c>
      <c r="E147">
        <v>0</v>
      </c>
      <c r="F147">
        <v>3476</v>
      </c>
      <c r="G147">
        <v>48</v>
      </c>
      <c r="H147">
        <v>3385</v>
      </c>
      <c r="I147">
        <v>963</v>
      </c>
      <c r="J147">
        <v>0</v>
      </c>
      <c r="K147">
        <v>0</v>
      </c>
      <c r="L147">
        <v>920</v>
      </c>
      <c r="M147">
        <v>0</v>
      </c>
      <c r="N147">
        <v>0</v>
      </c>
      <c r="O147">
        <v>890</v>
      </c>
      <c r="P147">
        <v>48</v>
      </c>
      <c r="Q147">
        <v>0</v>
      </c>
      <c r="R147">
        <v>0</v>
      </c>
      <c r="S147">
        <v>0</v>
      </c>
      <c r="T147">
        <v>4396</v>
      </c>
      <c r="U147">
        <v>4396</v>
      </c>
    </row>
    <row r="148" spans="1:21" x14ac:dyDescent="0.2">
      <c r="A148" t="s">
        <v>23</v>
      </c>
      <c r="B148">
        <v>1978</v>
      </c>
      <c r="C148">
        <v>25</v>
      </c>
      <c r="D148">
        <v>1245</v>
      </c>
      <c r="E148">
        <v>0</v>
      </c>
      <c r="F148">
        <v>3385</v>
      </c>
      <c r="G148">
        <v>45</v>
      </c>
      <c r="H148">
        <v>2708</v>
      </c>
      <c r="I148">
        <v>1245</v>
      </c>
      <c r="J148">
        <v>0</v>
      </c>
      <c r="K148">
        <v>0</v>
      </c>
      <c r="L148">
        <v>613</v>
      </c>
      <c r="M148">
        <v>0</v>
      </c>
      <c r="N148">
        <v>0</v>
      </c>
      <c r="O148">
        <v>588</v>
      </c>
      <c r="P148">
        <v>45</v>
      </c>
      <c r="Q148">
        <v>0</v>
      </c>
      <c r="R148">
        <v>0</v>
      </c>
      <c r="S148">
        <v>0</v>
      </c>
      <c r="T148">
        <v>3998</v>
      </c>
      <c r="U148">
        <v>3998</v>
      </c>
    </row>
    <row r="149" spans="1:21" x14ac:dyDescent="0.2">
      <c r="A149" t="s">
        <v>23</v>
      </c>
      <c r="B149">
        <v>1979</v>
      </c>
      <c r="C149">
        <v>20</v>
      </c>
      <c r="D149">
        <v>1012</v>
      </c>
      <c r="E149">
        <v>0</v>
      </c>
      <c r="F149">
        <v>2708</v>
      </c>
      <c r="G149">
        <v>40</v>
      </c>
      <c r="H149">
        <v>1916</v>
      </c>
      <c r="I149">
        <v>1012</v>
      </c>
      <c r="J149">
        <v>0</v>
      </c>
      <c r="K149">
        <v>0</v>
      </c>
      <c r="L149">
        <v>260</v>
      </c>
      <c r="M149">
        <v>0</v>
      </c>
      <c r="N149">
        <v>0</v>
      </c>
      <c r="O149">
        <v>240</v>
      </c>
      <c r="P149">
        <v>40</v>
      </c>
      <c r="Q149">
        <v>0</v>
      </c>
      <c r="R149">
        <v>0</v>
      </c>
      <c r="S149">
        <v>0</v>
      </c>
      <c r="T149">
        <v>2968</v>
      </c>
      <c r="U149">
        <v>2968</v>
      </c>
    </row>
    <row r="150" spans="1:21" x14ac:dyDescent="0.2">
      <c r="A150" t="s">
        <v>23</v>
      </c>
      <c r="B150">
        <v>1980</v>
      </c>
      <c r="C150">
        <v>30</v>
      </c>
      <c r="D150">
        <v>661</v>
      </c>
      <c r="E150">
        <v>0</v>
      </c>
      <c r="F150">
        <v>1916</v>
      </c>
      <c r="G150">
        <v>41</v>
      </c>
      <c r="H150">
        <v>1800</v>
      </c>
      <c r="I150">
        <v>661</v>
      </c>
      <c r="J150">
        <v>0</v>
      </c>
      <c r="K150">
        <v>0</v>
      </c>
      <c r="L150">
        <v>586</v>
      </c>
      <c r="M150">
        <v>0</v>
      </c>
      <c r="N150">
        <v>0</v>
      </c>
      <c r="O150">
        <v>556</v>
      </c>
      <c r="P150">
        <v>41</v>
      </c>
      <c r="Q150">
        <v>0</v>
      </c>
      <c r="R150">
        <v>0</v>
      </c>
      <c r="S150">
        <v>0</v>
      </c>
      <c r="T150">
        <v>2502</v>
      </c>
      <c r="U150">
        <v>2502</v>
      </c>
    </row>
    <row r="151" spans="1:21" x14ac:dyDescent="0.2">
      <c r="A151" t="s">
        <v>23</v>
      </c>
      <c r="B151">
        <v>1981</v>
      </c>
      <c r="C151">
        <v>20</v>
      </c>
      <c r="D151">
        <v>850</v>
      </c>
      <c r="E151">
        <v>0</v>
      </c>
      <c r="F151">
        <v>1800</v>
      </c>
      <c r="G151">
        <v>42</v>
      </c>
      <c r="H151">
        <v>1300</v>
      </c>
      <c r="I151">
        <v>850</v>
      </c>
      <c r="J151">
        <v>0</v>
      </c>
      <c r="K151">
        <v>0</v>
      </c>
      <c r="L151">
        <v>392</v>
      </c>
      <c r="M151">
        <v>0</v>
      </c>
      <c r="N151">
        <v>0</v>
      </c>
      <c r="O151">
        <v>372</v>
      </c>
      <c r="P151">
        <v>42</v>
      </c>
      <c r="Q151">
        <v>0</v>
      </c>
      <c r="R151">
        <v>0</v>
      </c>
      <c r="S151">
        <v>0</v>
      </c>
      <c r="T151">
        <v>2192</v>
      </c>
      <c r="U151">
        <v>2192</v>
      </c>
    </row>
    <row r="152" spans="1:21" x14ac:dyDescent="0.2">
      <c r="A152" t="s">
        <v>23</v>
      </c>
      <c r="B152">
        <v>1982</v>
      </c>
      <c r="C152">
        <v>20</v>
      </c>
      <c r="D152">
        <v>620</v>
      </c>
      <c r="E152">
        <v>0</v>
      </c>
      <c r="F152">
        <v>1300</v>
      </c>
      <c r="G152">
        <v>43</v>
      </c>
      <c r="H152">
        <v>967</v>
      </c>
      <c r="I152">
        <v>620</v>
      </c>
      <c r="J152">
        <v>0</v>
      </c>
      <c r="K152">
        <v>0</v>
      </c>
      <c r="L152">
        <v>330</v>
      </c>
      <c r="M152">
        <v>0</v>
      </c>
      <c r="N152">
        <v>0</v>
      </c>
      <c r="O152">
        <v>310</v>
      </c>
      <c r="P152">
        <v>43</v>
      </c>
      <c r="Q152">
        <v>0</v>
      </c>
      <c r="R152">
        <v>0</v>
      </c>
      <c r="S152">
        <v>0</v>
      </c>
      <c r="T152">
        <v>1630</v>
      </c>
      <c r="U152">
        <v>1630</v>
      </c>
    </row>
    <row r="153" spans="1:21" x14ac:dyDescent="0.2">
      <c r="A153" t="s">
        <v>23</v>
      </c>
      <c r="B153">
        <v>1983</v>
      </c>
      <c r="C153">
        <v>20</v>
      </c>
      <c r="D153">
        <v>440</v>
      </c>
      <c r="E153">
        <v>0</v>
      </c>
      <c r="F153">
        <v>967</v>
      </c>
      <c r="G153">
        <v>44</v>
      </c>
      <c r="H153">
        <v>743</v>
      </c>
      <c r="I153">
        <v>440</v>
      </c>
      <c r="J153">
        <v>0</v>
      </c>
      <c r="K153">
        <v>0</v>
      </c>
      <c r="L153">
        <v>260</v>
      </c>
      <c r="M153">
        <v>0</v>
      </c>
      <c r="N153">
        <v>0</v>
      </c>
      <c r="O153">
        <v>240</v>
      </c>
      <c r="P153">
        <v>44</v>
      </c>
      <c r="Q153">
        <v>0</v>
      </c>
      <c r="R153">
        <v>0</v>
      </c>
      <c r="S153">
        <v>0</v>
      </c>
      <c r="T153">
        <v>1227</v>
      </c>
      <c r="U153">
        <v>1227</v>
      </c>
    </row>
    <row r="154" spans="1:21" x14ac:dyDescent="0.2">
      <c r="A154" t="s">
        <v>23</v>
      </c>
      <c r="B154">
        <v>1984</v>
      </c>
      <c r="C154">
        <v>20</v>
      </c>
      <c r="D154">
        <v>340</v>
      </c>
      <c r="E154">
        <v>0</v>
      </c>
      <c r="F154">
        <v>743</v>
      </c>
      <c r="G154">
        <v>45</v>
      </c>
      <c r="H154">
        <v>588</v>
      </c>
      <c r="I154">
        <v>340</v>
      </c>
      <c r="J154">
        <v>0</v>
      </c>
      <c r="K154">
        <v>0</v>
      </c>
      <c r="L154">
        <v>230</v>
      </c>
      <c r="M154">
        <v>0</v>
      </c>
      <c r="N154">
        <v>0</v>
      </c>
      <c r="O154">
        <v>210</v>
      </c>
      <c r="P154">
        <v>45</v>
      </c>
      <c r="Q154">
        <v>0</v>
      </c>
      <c r="R154">
        <v>0</v>
      </c>
      <c r="S154">
        <v>0</v>
      </c>
      <c r="T154">
        <v>973</v>
      </c>
      <c r="U154">
        <v>973</v>
      </c>
    </row>
    <row r="155" spans="1:21" x14ac:dyDescent="0.2">
      <c r="A155" t="s">
        <v>23</v>
      </c>
      <c r="B155">
        <v>1985</v>
      </c>
      <c r="C155">
        <v>20</v>
      </c>
      <c r="D155">
        <v>362</v>
      </c>
      <c r="E155">
        <v>0</v>
      </c>
      <c r="F155">
        <v>588</v>
      </c>
      <c r="G155">
        <v>46</v>
      </c>
      <c r="H155">
        <v>430</v>
      </c>
      <c r="I155">
        <v>362</v>
      </c>
      <c r="J155">
        <v>0</v>
      </c>
      <c r="K155">
        <v>0</v>
      </c>
      <c r="L155">
        <v>250</v>
      </c>
      <c r="M155">
        <v>0</v>
      </c>
      <c r="N155">
        <v>0</v>
      </c>
      <c r="O155">
        <v>230</v>
      </c>
      <c r="P155">
        <v>46</v>
      </c>
      <c r="Q155">
        <v>0</v>
      </c>
      <c r="R155">
        <v>0</v>
      </c>
      <c r="S155">
        <v>0</v>
      </c>
      <c r="T155">
        <v>838</v>
      </c>
      <c r="U155">
        <v>838</v>
      </c>
    </row>
    <row r="156" spans="1:21" x14ac:dyDescent="0.2">
      <c r="A156" t="s">
        <v>23</v>
      </c>
      <c r="B156">
        <v>1986</v>
      </c>
      <c r="C156">
        <v>20</v>
      </c>
      <c r="D156">
        <v>277</v>
      </c>
      <c r="E156">
        <v>0</v>
      </c>
      <c r="F156">
        <v>430</v>
      </c>
      <c r="G156">
        <v>293</v>
      </c>
      <c r="H156">
        <v>110</v>
      </c>
      <c r="I156">
        <v>277</v>
      </c>
      <c r="J156">
        <v>0</v>
      </c>
      <c r="K156">
        <v>0</v>
      </c>
      <c r="L156">
        <v>250</v>
      </c>
      <c r="M156">
        <v>0</v>
      </c>
      <c r="N156">
        <v>0</v>
      </c>
      <c r="O156">
        <v>230</v>
      </c>
      <c r="P156">
        <v>293</v>
      </c>
      <c r="Q156">
        <v>0</v>
      </c>
      <c r="R156">
        <v>0</v>
      </c>
      <c r="S156">
        <v>0</v>
      </c>
      <c r="T156">
        <v>680</v>
      </c>
      <c r="U156">
        <v>680</v>
      </c>
    </row>
    <row r="157" spans="1:21" x14ac:dyDescent="0.2">
      <c r="A157" t="s">
        <v>23</v>
      </c>
      <c r="B157">
        <v>1987</v>
      </c>
      <c r="C157">
        <v>20</v>
      </c>
      <c r="D157">
        <v>205</v>
      </c>
      <c r="E157">
        <v>0</v>
      </c>
      <c r="F157">
        <v>110</v>
      </c>
      <c r="G157">
        <v>45</v>
      </c>
      <c r="H157">
        <v>130</v>
      </c>
      <c r="I157">
        <v>205</v>
      </c>
      <c r="J157">
        <v>0</v>
      </c>
      <c r="K157">
        <v>0</v>
      </c>
      <c r="L157">
        <v>270</v>
      </c>
      <c r="M157">
        <v>0</v>
      </c>
      <c r="N157">
        <v>0</v>
      </c>
      <c r="O157">
        <v>250</v>
      </c>
      <c r="P157">
        <v>45</v>
      </c>
      <c r="Q157">
        <v>0</v>
      </c>
      <c r="R157">
        <v>0</v>
      </c>
      <c r="S157">
        <v>0</v>
      </c>
      <c r="T157">
        <v>380</v>
      </c>
      <c r="U157">
        <v>380</v>
      </c>
    </row>
    <row r="158" spans="1:21" x14ac:dyDescent="0.2">
      <c r="A158" t="s">
        <v>23</v>
      </c>
      <c r="B158">
        <v>1988</v>
      </c>
      <c r="C158">
        <v>15</v>
      </c>
      <c r="D158">
        <v>129</v>
      </c>
      <c r="E158">
        <v>0</v>
      </c>
      <c r="F158">
        <v>130</v>
      </c>
      <c r="G158">
        <v>43</v>
      </c>
      <c r="H158">
        <v>158</v>
      </c>
      <c r="I158">
        <v>129</v>
      </c>
      <c r="J158">
        <v>0</v>
      </c>
      <c r="K158">
        <v>0</v>
      </c>
      <c r="L158">
        <v>200</v>
      </c>
      <c r="M158">
        <v>0</v>
      </c>
      <c r="N158">
        <v>0</v>
      </c>
      <c r="O158">
        <v>185</v>
      </c>
      <c r="P158">
        <v>43</v>
      </c>
      <c r="Q158">
        <v>0</v>
      </c>
      <c r="R158">
        <v>0</v>
      </c>
      <c r="S158">
        <v>0</v>
      </c>
      <c r="T158">
        <v>330</v>
      </c>
      <c r="U158">
        <v>330</v>
      </c>
    </row>
    <row r="159" spans="1:21" x14ac:dyDescent="0.2">
      <c r="A159" t="s">
        <v>23</v>
      </c>
      <c r="B159">
        <v>1989</v>
      </c>
      <c r="C159">
        <v>10</v>
      </c>
      <c r="D159">
        <v>97</v>
      </c>
      <c r="E159">
        <v>0</v>
      </c>
      <c r="F159">
        <v>158</v>
      </c>
      <c r="G159">
        <v>45</v>
      </c>
      <c r="H159">
        <v>186</v>
      </c>
      <c r="I159">
        <v>97</v>
      </c>
      <c r="J159">
        <v>0</v>
      </c>
      <c r="K159">
        <v>0</v>
      </c>
      <c r="L159">
        <v>170</v>
      </c>
      <c r="M159">
        <v>0</v>
      </c>
      <c r="N159">
        <v>0</v>
      </c>
      <c r="O159">
        <v>160</v>
      </c>
      <c r="P159">
        <v>45</v>
      </c>
      <c r="Q159">
        <v>0</v>
      </c>
      <c r="R159">
        <v>0</v>
      </c>
      <c r="S159">
        <v>0</v>
      </c>
      <c r="T159">
        <v>328</v>
      </c>
      <c r="U159">
        <v>328</v>
      </c>
    </row>
    <row r="160" spans="1:21" x14ac:dyDescent="0.2">
      <c r="A160" t="s">
        <v>23</v>
      </c>
      <c r="B160">
        <v>1990</v>
      </c>
      <c r="C160">
        <v>20</v>
      </c>
      <c r="D160">
        <v>80</v>
      </c>
      <c r="E160">
        <v>0</v>
      </c>
      <c r="F160">
        <v>186</v>
      </c>
      <c r="G160">
        <v>45</v>
      </c>
      <c r="H160">
        <v>161</v>
      </c>
      <c r="I160">
        <v>80</v>
      </c>
      <c r="J160">
        <v>0</v>
      </c>
      <c r="K160">
        <v>0</v>
      </c>
      <c r="L160">
        <v>100</v>
      </c>
      <c r="M160">
        <v>0</v>
      </c>
      <c r="N160">
        <v>0</v>
      </c>
      <c r="O160">
        <v>80</v>
      </c>
      <c r="P160">
        <v>45</v>
      </c>
      <c r="Q160">
        <v>0</v>
      </c>
      <c r="R160">
        <v>0</v>
      </c>
      <c r="S160">
        <v>0</v>
      </c>
      <c r="T160">
        <v>286</v>
      </c>
      <c r="U160">
        <v>286</v>
      </c>
    </row>
    <row r="161" spans="1:21" x14ac:dyDescent="0.2">
      <c r="A161" t="s">
        <v>23</v>
      </c>
      <c r="B161">
        <v>1991</v>
      </c>
      <c r="C161">
        <v>20</v>
      </c>
      <c r="D161">
        <v>74</v>
      </c>
      <c r="E161">
        <v>0</v>
      </c>
      <c r="F161">
        <v>161</v>
      </c>
      <c r="G161">
        <v>51</v>
      </c>
      <c r="H161">
        <v>116</v>
      </c>
      <c r="I161">
        <v>74</v>
      </c>
      <c r="J161">
        <v>0</v>
      </c>
      <c r="K161">
        <v>0</v>
      </c>
      <c r="L161">
        <v>80</v>
      </c>
      <c r="M161">
        <v>0</v>
      </c>
      <c r="N161">
        <v>0</v>
      </c>
      <c r="O161">
        <v>60</v>
      </c>
      <c r="P161">
        <v>51</v>
      </c>
      <c r="Q161">
        <v>0</v>
      </c>
      <c r="R161">
        <v>0</v>
      </c>
      <c r="S161">
        <v>0</v>
      </c>
      <c r="T161">
        <v>241</v>
      </c>
      <c r="U161">
        <v>241</v>
      </c>
    </row>
    <row r="162" spans="1:21" x14ac:dyDescent="0.2">
      <c r="A162" t="s">
        <v>23</v>
      </c>
      <c r="B162">
        <v>1992</v>
      </c>
      <c r="C162">
        <v>0</v>
      </c>
      <c r="D162">
        <v>68</v>
      </c>
      <c r="E162">
        <v>0</v>
      </c>
      <c r="F162">
        <v>116</v>
      </c>
      <c r="G162">
        <v>59</v>
      </c>
      <c r="H162">
        <v>69</v>
      </c>
      <c r="I162">
        <v>68</v>
      </c>
      <c r="J162">
        <v>0</v>
      </c>
      <c r="K162">
        <v>0</v>
      </c>
      <c r="L162">
        <v>80</v>
      </c>
      <c r="M162">
        <v>0</v>
      </c>
      <c r="N162">
        <v>0</v>
      </c>
      <c r="O162">
        <v>80</v>
      </c>
      <c r="P162">
        <v>59</v>
      </c>
      <c r="Q162">
        <v>0</v>
      </c>
      <c r="R162">
        <v>0</v>
      </c>
      <c r="S162">
        <v>0</v>
      </c>
      <c r="T162">
        <v>196</v>
      </c>
      <c r="U162">
        <v>196</v>
      </c>
    </row>
    <row r="163" spans="1:21" x14ac:dyDescent="0.2">
      <c r="A163" t="s">
        <v>23</v>
      </c>
      <c r="B163">
        <v>1993</v>
      </c>
      <c r="C163">
        <v>0</v>
      </c>
      <c r="D163">
        <v>28</v>
      </c>
      <c r="E163">
        <v>0</v>
      </c>
      <c r="F163">
        <v>69</v>
      </c>
      <c r="G163">
        <v>27</v>
      </c>
      <c r="H163">
        <v>47</v>
      </c>
      <c r="I163">
        <v>28</v>
      </c>
      <c r="J163">
        <v>0</v>
      </c>
      <c r="K163">
        <v>0</v>
      </c>
      <c r="L163">
        <v>33</v>
      </c>
      <c r="M163">
        <v>0</v>
      </c>
      <c r="N163">
        <v>0</v>
      </c>
      <c r="O163">
        <v>33</v>
      </c>
      <c r="P163">
        <v>27</v>
      </c>
      <c r="Q163">
        <v>0</v>
      </c>
      <c r="R163">
        <v>0</v>
      </c>
      <c r="S163">
        <v>0</v>
      </c>
      <c r="T163">
        <v>102</v>
      </c>
      <c r="U163">
        <v>102</v>
      </c>
    </row>
    <row r="164" spans="1:21" x14ac:dyDescent="0.2">
      <c r="A164" t="s">
        <v>23</v>
      </c>
      <c r="B164">
        <v>1994</v>
      </c>
      <c r="C164">
        <v>0</v>
      </c>
      <c r="D164">
        <v>12</v>
      </c>
      <c r="E164">
        <v>0</v>
      </c>
      <c r="F164">
        <v>47</v>
      </c>
      <c r="G164">
        <v>74</v>
      </c>
      <c r="H164">
        <v>61</v>
      </c>
      <c r="I164">
        <v>12</v>
      </c>
      <c r="J164">
        <v>0</v>
      </c>
      <c r="K164">
        <v>0</v>
      </c>
      <c r="L164">
        <v>100</v>
      </c>
      <c r="M164">
        <v>0</v>
      </c>
      <c r="N164">
        <v>0</v>
      </c>
      <c r="O164">
        <v>100</v>
      </c>
      <c r="P164">
        <v>74</v>
      </c>
      <c r="Q164">
        <v>0</v>
      </c>
      <c r="R164">
        <v>0</v>
      </c>
      <c r="S164">
        <v>0</v>
      </c>
      <c r="T164">
        <v>147</v>
      </c>
      <c r="U164">
        <v>147</v>
      </c>
    </row>
    <row r="165" spans="1:21" x14ac:dyDescent="0.2">
      <c r="A165" t="s">
        <v>23</v>
      </c>
      <c r="B165">
        <v>1995</v>
      </c>
      <c r="C165">
        <v>0</v>
      </c>
      <c r="D165">
        <v>48</v>
      </c>
      <c r="E165">
        <v>0</v>
      </c>
      <c r="F165">
        <v>61</v>
      </c>
      <c r="G165">
        <v>52</v>
      </c>
      <c r="H165">
        <v>23</v>
      </c>
      <c r="I165">
        <v>48</v>
      </c>
      <c r="J165">
        <v>0</v>
      </c>
      <c r="K165">
        <v>0</v>
      </c>
      <c r="L165">
        <v>62</v>
      </c>
      <c r="M165">
        <v>0</v>
      </c>
      <c r="N165">
        <v>0</v>
      </c>
      <c r="O165">
        <v>62</v>
      </c>
      <c r="P165">
        <v>52</v>
      </c>
      <c r="Q165">
        <v>0</v>
      </c>
      <c r="R165">
        <v>0</v>
      </c>
      <c r="S165">
        <v>0</v>
      </c>
      <c r="T165">
        <v>123</v>
      </c>
      <c r="U165">
        <v>123</v>
      </c>
    </row>
    <row r="166" spans="1:21" x14ac:dyDescent="0.2">
      <c r="A166" t="s">
        <v>23</v>
      </c>
      <c r="B166">
        <v>1996</v>
      </c>
      <c r="C166">
        <v>0</v>
      </c>
      <c r="D166">
        <v>51</v>
      </c>
      <c r="E166">
        <v>0</v>
      </c>
      <c r="F166">
        <v>23</v>
      </c>
      <c r="G166">
        <v>38</v>
      </c>
      <c r="H166">
        <v>5</v>
      </c>
      <c r="I166">
        <v>51</v>
      </c>
      <c r="J166">
        <v>0</v>
      </c>
      <c r="K166">
        <v>0</v>
      </c>
      <c r="L166">
        <v>71</v>
      </c>
      <c r="M166">
        <v>0</v>
      </c>
      <c r="N166">
        <v>0</v>
      </c>
      <c r="O166">
        <v>71</v>
      </c>
      <c r="P166">
        <v>38</v>
      </c>
      <c r="Q166">
        <v>0</v>
      </c>
      <c r="R166">
        <v>0</v>
      </c>
      <c r="S166">
        <v>0</v>
      </c>
      <c r="T166">
        <v>94</v>
      </c>
      <c r="U166">
        <v>94</v>
      </c>
    </row>
    <row r="167" spans="1:21" x14ac:dyDescent="0.2">
      <c r="A167" t="s">
        <v>23</v>
      </c>
      <c r="B167">
        <v>1997</v>
      </c>
      <c r="C167">
        <v>0</v>
      </c>
      <c r="D167">
        <v>54</v>
      </c>
      <c r="E167">
        <v>0</v>
      </c>
      <c r="F167">
        <v>5</v>
      </c>
      <c r="G167">
        <v>10</v>
      </c>
      <c r="H167">
        <v>5</v>
      </c>
      <c r="I167">
        <v>54</v>
      </c>
      <c r="J167">
        <v>0</v>
      </c>
      <c r="K167">
        <v>0</v>
      </c>
      <c r="L167">
        <v>64</v>
      </c>
      <c r="M167">
        <v>0</v>
      </c>
      <c r="N167">
        <v>0</v>
      </c>
      <c r="O167">
        <v>64</v>
      </c>
      <c r="P167">
        <v>10</v>
      </c>
      <c r="Q167">
        <v>0</v>
      </c>
      <c r="R167">
        <v>0</v>
      </c>
      <c r="S167">
        <v>0</v>
      </c>
      <c r="T167">
        <v>69</v>
      </c>
      <c r="U167">
        <v>69</v>
      </c>
    </row>
    <row r="168" spans="1:21" x14ac:dyDescent="0.2">
      <c r="A168" t="s">
        <v>23</v>
      </c>
      <c r="B168">
        <v>1998</v>
      </c>
      <c r="C168">
        <v>0</v>
      </c>
      <c r="D168">
        <v>55</v>
      </c>
      <c r="E168">
        <v>0</v>
      </c>
      <c r="F168">
        <v>5</v>
      </c>
      <c r="G168">
        <v>25</v>
      </c>
      <c r="H168">
        <v>10</v>
      </c>
      <c r="I168">
        <v>55</v>
      </c>
      <c r="J168">
        <v>0</v>
      </c>
      <c r="K168">
        <v>0</v>
      </c>
      <c r="L168">
        <v>85</v>
      </c>
      <c r="M168">
        <v>0</v>
      </c>
      <c r="N168">
        <v>0</v>
      </c>
      <c r="O168">
        <v>85</v>
      </c>
      <c r="P168">
        <v>25</v>
      </c>
      <c r="Q168">
        <v>0</v>
      </c>
      <c r="R168">
        <v>0</v>
      </c>
      <c r="S168">
        <v>0</v>
      </c>
      <c r="T168">
        <v>90</v>
      </c>
      <c r="U168">
        <v>90</v>
      </c>
    </row>
    <row r="169" spans="1:21" x14ac:dyDescent="0.2">
      <c r="A169" t="s">
        <v>23</v>
      </c>
      <c r="B169">
        <v>1999</v>
      </c>
      <c r="C169">
        <v>0</v>
      </c>
      <c r="D169">
        <v>40</v>
      </c>
      <c r="E169">
        <v>0</v>
      </c>
      <c r="F169">
        <v>10</v>
      </c>
      <c r="G169">
        <v>20</v>
      </c>
      <c r="H169">
        <v>5</v>
      </c>
      <c r="I169">
        <v>40</v>
      </c>
      <c r="J169">
        <v>0</v>
      </c>
      <c r="K169">
        <v>0</v>
      </c>
      <c r="L169">
        <v>55</v>
      </c>
      <c r="M169">
        <v>0</v>
      </c>
      <c r="N169">
        <v>0</v>
      </c>
      <c r="O169">
        <v>55</v>
      </c>
      <c r="P169">
        <v>20</v>
      </c>
      <c r="Q169">
        <v>0</v>
      </c>
      <c r="R169">
        <v>0</v>
      </c>
      <c r="S169">
        <v>0</v>
      </c>
      <c r="T169">
        <v>65</v>
      </c>
      <c r="U169">
        <v>65</v>
      </c>
    </row>
    <row r="170" spans="1:21" x14ac:dyDescent="0.2">
      <c r="A170" t="s">
        <v>23</v>
      </c>
      <c r="B170">
        <v>2000</v>
      </c>
      <c r="C170">
        <v>0</v>
      </c>
      <c r="D170">
        <v>20</v>
      </c>
      <c r="E170">
        <v>0</v>
      </c>
      <c r="F170">
        <v>5</v>
      </c>
      <c r="G170">
        <v>20</v>
      </c>
      <c r="H170">
        <v>15</v>
      </c>
      <c r="I170">
        <v>20</v>
      </c>
      <c r="J170">
        <v>0</v>
      </c>
      <c r="K170">
        <v>0</v>
      </c>
      <c r="L170">
        <v>50</v>
      </c>
      <c r="M170">
        <v>0</v>
      </c>
      <c r="N170">
        <v>0</v>
      </c>
      <c r="O170">
        <v>50</v>
      </c>
      <c r="P170">
        <v>20</v>
      </c>
      <c r="Q170">
        <v>0</v>
      </c>
      <c r="R170">
        <v>0</v>
      </c>
      <c r="S170">
        <v>0</v>
      </c>
      <c r="T170">
        <v>55</v>
      </c>
      <c r="U170">
        <v>55</v>
      </c>
    </row>
    <row r="171" spans="1:21" x14ac:dyDescent="0.2">
      <c r="A171" t="s">
        <v>23</v>
      </c>
      <c r="B171">
        <v>2001</v>
      </c>
      <c r="C171">
        <v>0</v>
      </c>
      <c r="D171">
        <v>11</v>
      </c>
      <c r="E171">
        <v>0</v>
      </c>
      <c r="F171">
        <v>15</v>
      </c>
      <c r="G171">
        <v>20</v>
      </c>
      <c r="H171">
        <v>5</v>
      </c>
      <c r="I171">
        <v>11</v>
      </c>
      <c r="J171">
        <v>0</v>
      </c>
      <c r="K171">
        <v>0</v>
      </c>
      <c r="L171">
        <v>21</v>
      </c>
      <c r="M171">
        <v>0</v>
      </c>
      <c r="N171">
        <v>0</v>
      </c>
      <c r="O171">
        <v>21</v>
      </c>
      <c r="P171">
        <v>20</v>
      </c>
      <c r="Q171">
        <v>0</v>
      </c>
      <c r="R171">
        <v>0</v>
      </c>
      <c r="S171">
        <v>0</v>
      </c>
      <c r="T171">
        <v>36</v>
      </c>
      <c r="U171">
        <v>36</v>
      </c>
    </row>
    <row r="172" spans="1:21" x14ac:dyDescent="0.2">
      <c r="A172" t="s">
        <v>23</v>
      </c>
      <c r="B172">
        <v>2002</v>
      </c>
      <c r="C172">
        <v>0</v>
      </c>
      <c r="D172">
        <v>12</v>
      </c>
      <c r="E172">
        <v>0</v>
      </c>
      <c r="F172">
        <v>5</v>
      </c>
      <c r="G172">
        <v>20</v>
      </c>
      <c r="H172">
        <v>30</v>
      </c>
      <c r="I172">
        <v>12</v>
      </c>
      <c r="J172">
        <v>0</v>
      </c>
      <c r="K172">
        <v>0</v>
      </c>
      <c r="L172">
        <v>57</v>
      </c>
      <c r="M172">
        <v>0</v>
      </c>
      <c r="N172">
        <v>0</v>
      </c>
      <c r="O172">
        <v>57</v>
      </c>
      <c r="P172">
        <v>20</v>
      </c>
      <c r="Q172">
        <v>0</v>
      </c>
      <c r="R172">
        <v>0</v>
      </c>
      <c r="S172">
        <v>0</v>
      </c>
      <c r="T172">
        <v>62</v>
      </c>
      <c r="U172">
        <v>62</v>
      </c>
    </row>
    <row r="173" spans="1:21" x14ac:dyDescent="0.2">
      <c r="A173" t="s">
        <v>23</v>
      </c>
      <c r="B173">
        <v>2003</v>
      </c>
      <c r="C173">
        <v>0</v>
      </c>
      <c r="D173">
        <v>13</v>
      </c>
      <c r="E173">
        <v>0</v>
      </c>
      <c r="F173">
        <v>30</v>
      </c>
      <c r="G173">
        <v>15</v>
      </c>
      <c r="H173">
        <v>40</v>
      </c>
      <c r="I173">
        <v>13</v>
      </c>
      <c r="J173">
        <v>0</v>
      </c>
      <c r="K173">
        <v>0</v>
      </c>
      <c r="L173">
        <v>38</v>
      </c>
      <c r="M173">
        <v>0</v>
      </c>
      <c r="N173">
        <v>0</v>
      </c>
      <c r="O173">
        <v>38</v>
      </c>
      <c r="P173">
        <v>15</v>
      </c>
      <c r="Q173">
        <v>0</v>
      </c>
      <c r="R173">
        <v>0</v>
      </c>
      <c r="S173">
        <v>0</v>
      </c>
      <c r="T173">
        <v>68</v>
      </c>
      <c r="U173">
        <v>68</v>
      </c>
    </row>
    <row r="174" spans="1:21" x14ac:dyDescent="0.2">
      <c r="A174" t="s">
        <v>23</v>
      </c>
      <c r="B174">
        <v>2004</v>
      </c>
      <c r="C174">
        <v>0</v>
      </c>
      <c r="D174">
        <v>5</v>
      </c>
      <c r="E174">
        <v>0</v>
      </c>
      <c r="F174">
        <v>40</v>
      </c>
      <c r="G174">
        <v>20</v>
      </c>
      <c r="H174">
        <v>30</v>
      </c>
      <c r="I174">
        <v>5</v>
      </c>
      <c r="J174">
        <v>0</v>
      </c>
      <c r="K174">
        <v>0</v>
      </c>
      <c r="L174">
        <v>15</v>
      </c>
      <c r="M174">
        <v>0</v>
      </c>
      <c r="N174">
        <v>0</v>
      </c>
      <c r="O174">
        <v>15</v>
      </c>
      <c r="P174">
        <v>20</v>
      </c>
      <c r="Q174">
        <v>0</v>
      </c>
      <c r="R174">
        <v>0</v>
      </c>
      <c r="S174">
        <v>0</v>
      </c>
      <c r="T174">
        <v>55</v>
      </c>
      <c r="U174">
        <v>55</v>
      </c>
    </row>
    <row r="175" spans="1:21" x14ac:dyDescent="0.2">
      <c r="A175" t="s">
        <v>23</v>
      </c>
      <c r="B175">
        <v>2005</v>
      </c>
      <c r="C175">
        <v>0</v>
      </c>
      <c r="D175">
        <v>5</v>
      </c>
      <c r="E175">
        <v>0</v>
      </c>
      <c r="F175">
        <v>30</v>
      </c>
      <c r="G175">
        <v>25</v>
      </c>
      <c r="H175">
        <v>25</v>
      </c>
      <c r="I175">
        <v>5</v>
      </c>
      <c r="J175">
        <v>0</v>
      </c>
      <c r="K175">
        <v>0</v>
      </c>
      <c r="L175">
        <v>25</v>
      </c>
      <c r="M175">
        <v>0</v>
      </c>
      <c r="N175">
        <v>0</v>
      </c>
      <c r="O175">
        <v>25</v>
      </c>
      <c r="P175">
        <v>25</v>
      </c>
      <c r="Q175">
        <v>0</v>
      </c>
      <c r="R175">
        <v>0</v>
      </c>
      <c r="S175">
        <v>0</v>
      </c>
      <c r="T175">
        <v>55</v>
      </c>
      <c r="U175">
        <v>55</v>
      </c>
    </row>
    <row r="176" spans="1:21" x14ac:dyDescent="0.2">
      <c r="A176" t="s">
        <v>23</v>
      </c>
      <c r="B176">
        <v>2006</v>
      </c>
      <c r="C176">
        <v>0</v>
      </c>
      <c r="D176">
        <v>5</v>
      </c>
      <c r="E176">
        <v>0</v>
      </c>
      <c r="F176">
        <v>25</v>
      </c>
      <c r="G176">
        <v>25</v>
      </c>
      <c r="H176">
        <v>30</v>
      </c>
      <c r="I176">
        <v>5</v>
      </c>
      <c r="J176">
        <v>0</v>
      </c>
      <c r="K176">
        <v>0</v>
      </c>
      <c r="L176">
        <v>35</v>
      </c>
      <c r="M176">
        <v>0</v>
      </c>
      <c r="N176">
        <v>0</v>
      </c>
      <c r="O176">
        <v>35</v>
      </c>
      <c r="P176">
        <v>25</v>
      </c>
      <c r="Q176">
        <v>0</v>
      </c>
      <c r="R176">
        <v>0</v>
      </c>
      <c r="S176">
        <v>0</v>
      </c>
      <c r="T176">
        <v>60</v>
      </c>
      <c r="U176">
        <v>60</v>
      </c>
    </row>
    <row r="177" spans="1:21" x14ac:dyDescent="0.2">
      <c r="A177" t="s">
        <v>23</v>
      </c>
      <c r="B177">
        <v>2007</v>
      </c>
      <c r="C177">
        <v>0</v>
      </c>
      <c r="D177">
        <v>4</v>
      </c>
      <c r="E177">
        <v>0</v>
      </c>
      <c r="F177">
        <v>30</v>
      </c>
      <c r="G177">
        <v>31</v>
      </c>
      <c r="H177">
        <v>25</v>
      </c>
      <c r="I177">
        <v>4</v>
      </c>
      <c r="J177">
        <v>0</v>
      </c>
      <c r="K177">
        <v>0</v>
      </c>
      <c r="L177">
        <v>30</v>
      </c>
      <c r="M177">
        <v>0</v>
      </c>
      <c r="N177">
        <v>0</v>
      </c>
      <c r="O177">
        <v>30</v>
      </c>
      <c r="P177">
        <v>31</v>
      </c>
      <c r="Q177">
        <v>0</v>
      </c>
      <c r="R177">
        <v>0</v>
      </c>
      <c r="S177">
        <v>0</v>
      </c>
      <c r="T177">
        <v>60</v>
      </c>
      <c r="U177">
        <v>60</v>
      </c>
    </row>
    <row r="178" spans="1:21" x14ac:dyDescent="0.2">
      <c r="A178" t="s">
        <v>23</v>
      </c>
      <c r="B178">
        <v>2008</v>
      </c>
      <c r="C178">
        <v>0</v>
      </c>
      <c r="D178">
        <v>4</v>
      </c>
      <c r="E178">
        <v>0</v>
      </c>
      <c r="F178">
        <v>25</v>
      </c>
      <c r="G178">
        <v>31</v>
      </c>
      <c r="H178">
        <v>20</v>
      </c>
      <c r="I178">
        <v>4</v>
      </c>
      <c r="J178">
        <v>0</v>
      </c>
      <c r="K178">
        <v>0</v>
      </c>
      <c r="L178">
        <v>30</v>
      </c>
      <c r="M178">
        <v>0</v>
      </c>
      <c r="N178">
        <v>0</v>
      </c>
      <c r="O178">
        <v>30</v>
      </c>
      <c r="P178">
        <v>31</v>
      </c>
      <c r="Q178">
        <v>0</v>
      </c>
      <c r="R178">
        <v>0</v>
      </c>
      <c r="S178">
        <v>0</v>
      </c>
      <c r="T178">
        <v>55</v>
      </c>
      <c r="U178">
        <v>55</v>
      </c>
    </row>
    <row r="179" spans="1:21" x14ac:dyDescent="0.2">
      <c r="A179" t="s">
        <v>23</v>
      </c>
      <c r="B179">
        <v>2009</v>
      </c>
      <c r="C179">
        <v>0</v>
      </c>
      <c r="D179">
        <v>8</v>
      </c>
      <c r="E179">
        <v>0</v>
      </c>
      <c r="F179">
        <v>20</v>
      </c>
      <c r="G179">
        <v>31</v>
      </c>
      <c r="H179">
        <v>11</v>
      </c>
      <c r="I179">
        <v>8</v>
      </c>
      <c r="J179">
        <v>0</v>
      </c>
      <c r="K179">
        <v>0</v>
      </c>
      <c r="L179">
        <v>30</v>
      </c>
      <c r="M179">
        <v>0</v>
      </c>
      <c r="N179">
        <v>0</v>
      </c>
      <c r="O179">
        <v>30</v>
      </c>
      <c r="P179">
        <v>31</v>
      </c>
      <c r="Q179">
        <v>0</v>
      </c>
      <c r="R179">
        <v>0</v>
      </c>
      <c r="S179">
        <v>0</v>
      </c>
      <c r="T179">
        <v>50</v>
      </c>
      <c r="U179">
        <v>50</v>
      </c>
    </row>
    <row r="180" spans="1:21" x14ac:dyDescent="0.2">
      <c r="A180" t="s">
        <v>23</v>
      </c>
      <c r="B180">
        <v>2010</v>
      </c>
      <c r="C180">
        <v>0</v>
      </c>
      <c r="D180">
        <v>5</v>
      </c>
      <c r="E180">
        <v>0</v>
      </c>
      <c r="F180">
        <v>11</v>
      </c>
      <c r="G180">
        <v>26</v>
      </c>
      <c r="H180">
        <v>5</v>
      </c>
      <c r="I180">
        <v>5</v>
      </c>
      <c r="J180">
        <v>0</v>
      </c>
      <c r="K180">
        <v>0</v>
      </c>
      <c r="L180">
        <v>25</v>
      </c>
      <c r="M180">
        <v>0</v>
      </c>
      <c r="N180">
        <v>0</v>
      </c>
      <c r="O180">
        <v>25</v>
      </c>
      <c r="P180">
        <v>26</v>
      </c>
      <c r="Q180">
        <v>0</v>
      </c>
      <c r="R180">
        <v>0</v>
      </c>
      <c r="S180">
        <v>0</v>
      </c>
      <c r="T180">
        <v>36</v>
      </c>
      <c r="U180">
        <v>36</v>
      </c>
    </row>
    <row r="181" spans="1:21" x14ac:dyDescent="0.2">
      <c r="A181" t="s">
        <v>23</v>
      </c>
      <c r="B181">
        <v>2011</v>
      </c>
      <c r="C181">
        <v>0</v>
      </c>
      <c r="D181">
        <v>8</v>
      </c>
      <c r="E181">
        <v>0</v>
      </c>
      <c r="F181">
        <v>5</v>
      </c>
      <c r="G181">
        <v>30</v>
      </c>
      <c r="H181">
        <v>2</v>
      </c>
      <c r="I181">
        <v>8</v>
      </c>
      <c r="J181">
        <v>0</v>
      </c>
      <c r="K181">
        <v>0</v>
      </c>
      <c r="L181">
        <v>35</v>
      </c>
      <c r="M181">
        <v>0</v>
      </c>
      <c r="N181">
        <v>0</v>
      </c>
      <c r="O181">
        <v>35</v>
      </c>
      <c r="P181">
        <v>30</v>
      </c>
      <c r="Q181">
        <v>0</v>
      </c>
      <c r="R181">
        <v>0</v>
      </c>
      <c r="S181">
        <v>0</v>
      </c>
      <c r="T181">
        <v>40</v>
      </c>
      <c r="U181">
        <v>40</v>
      </c>
    </row>
    <row r="182" spans="1:21" x14ac:dyDescent="0.2">
      <c r="A182" t="s">
        <v>23</v>
      </c>
      <c r="B182">
        <v>2012</v>
      </c>
      <c r="C182">
        <v>0</v>
      </c>
      <c r="D182">
        <v>8</v>
      </c>
      <c r="E182">
        <v>0</v>
      </c>
      <c r="F182">
        <v>2</v>
      </c>
      <c r="G182">
        <v>22</v>
      </c>
      <c r="H182">
        <v>1</v>
      </c>
      <c r="I182">
        <v>8</v>
      </c>
      <c r="J182">
        <v>0</v>
      </c>
      <c r="K182">
        <v>0</v>
      </c>
      <c r="L182">
        <v>29</v>
      </c>
      <c r="M182">
        <v>0</v>
      </c>
      <c r="N182">
        <v>0</v>
      </c>
      <c r="O182">
        <v>29</v>
      </c>
      <c r="P182">
        <v>22</v>
      </c>
      <c r="Q182">
        <v>0</v>
      </c>
      <c r="R182">
        <v>0</v>
      </c>
      <c r="S182">
        <v>0</v>
      </c>
      <c r="T182">
        <v>31</v>
      </c>
      <c r="U182">
        <v>31</v>
      </c>
    </row>
    <row r="183" spans="1:21" x14ac:dyDescent="0.2">
      <c r="A183" t="s">
        <v>23</v>
      </c>
      <c r="B183">
        <v>2013</v>
      </c>
      <c r="C183">
        <v>0</v>
      </c>
      <c r="D183">
        <v>5</v>
      </c>
      <c r="E183">
        <v>0</v>
      </c>
      <c r="F183">
        <v>1</v>
      </c>
      <c r="G183">
        <v>27</v>
      </c>
      <c r="H183">
        <v>0</v>
      </c>
      <c r="I183">
        <v>5</v>
      </c>
      <c r="J183">
        <v>0</v>
      </c>
      <c r="K183">
        <v>0</v>
      </c>
      <c r="L183">
        <v>31</v>
      </c>
      <c r="M183">
        <v>0</v>
      </c>
      <c r="N183">
        <v>0</v>
      </c>
      <c r="O183">
        <v>31</v>
      </c>
      <c r="P183">
        <v>27</v>
      </c>
      <c r="Q183">
        <v>0</v>
      </c>
      <c r="R183">
        <v>0</v>
      </c>
      <c r="S183">
        <v>0</v>
      </c>
      <c r="T183">
        <v>32</v>
      </c>
      <c r="U183">
        <v>32</v>
      </c>
    </row>
    <row r="184" spans="1:21" x14ac:dyDescent="0.2">
      <c r="A184" t="s">
        <v>23</v>
      </c>
      <c r="B184">
        <v>2014</v>
      </c>
      <c r="C184">
        <v>0</v>
      </c>
      <c r="D184">
        <v>6</v>
      </c>
      <c r="E184">
        <v>0</v>
      </c>
      <c r="F184">
        <v>0</v>
      </c>
      <c r="G184">
        <v>24</v>
      </c>
      <c r="H184">
        <v>0</v>
      </c>
      <c r="I184">
        <v>6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30</v>
      </c>
      <c r="P184">
        <v>24</v>
      </c>
      <c r="Q184">
        <v>0</v>
      </c>
      <c r="R184">
        <v>0</v>
      </c>
      <c r="S184">
        <v>0</v>
      </c>
      <c r="T184">
        <v>30</v>
      </c>
      <c r="U184">
        <v>30</v>
      </c>
    </row>
    <row r="185" spans="1:21" x14ac:dyDescent="0.2">
      <c r="A185" t="s">
        <v>23</v>
      </c>
      <c r="B185">
        <v>2015</v>
      </c>
      <c r="C185">
        <v>0</v>
      </c>
      <c r="D185">
        <v>12</v>
      </c>
      <c r="E185">
        <v>0</v>
      </c>
      <c r="F185">
        <v>0</v>
      </c>
      <c r="G185">
        <v>13</v>
      </c>
      <c r="H185">
        <v>0</v>
      </c>
      <c r="I185">
        <v>12</v>
      </c>
      <c r="J185">
        <v>0</v>
      </c>
      <c r="K185">
        <v>0</v>
      </c>
      <c r="L185">
        <v>25</v>
      </c>
      <c r="M185">
        <v>0</v>
      </c>
      <c r="N185">
        <v>0</v>
      </c>
      <c r="O185">
        <v>25</v>
      </c>
      <c r="P185">
        <v>13</v>
      </c>
      <c r="Q185">
        <v>0</v>
      </c>
      <c r="R185">
        <v>0</v>
      </c>
      <c r="S185">
        <v>0</v>
      </c>
      <c r="T185">
        <v>25</v>
      </c>
      <c r="U185">
        <v>25</v>
      </c>
    </row>
    <row r="186" spans="1:21" x14ac:dyDescent="0.2">
      <c r="A186" t="s">
        <v>23</v>
      </c>
      <c r="B186">
        <v>2016</v>
      </c>
      <c r="C186">
        <v>0</v>
      </c>
      <c r="D186">
        <v>6</v>
      </c>
      <c r="E186">
        <v>0</v>
      </c>
      <c r="F186">
        <v>0</v>
      </c>
      <c r="G186">
        <v>14</v>
      </c>
      <c r="H186">
        <v>0</v>
      </c>
      <c r="I186">
        <v>6</v>
      </c>
      <c r="J186">
        <v>0</v>
      </c>
      <c r="K186">
        <v>0</v>
      </c>
      <c r="L186">
        <v>20</v>
      </c>
      <c r="M186">
        <v>0</v>
      </c>
      <c r="N186">
        <v>0</v>
      </c>
      <c r="O186">
        <v>20</v>
      </c>
      <c r="P186">
        <v>14</v>
      </c>
      <c r="Q186">
        <v>0</v>
      </c>
      <c r="R186">
        <v>0</v>
      </c>
      <c r="S186">
        <v>0</v>
      </c>
      <c r="T186">
        <v>20</v>
      </c>
      <c r="U186">
        <v>20</v>
      </c>
    </row>
    <row r="187" spans="1:21" x14ac:dyDescent="0.2">
      <c r="A187" t="s">
        <v>23</v>
      </c>
      <c r="B187">
        <v>2017</v>
      </c>
      <c r="C187">
        <v>0</v>
      </c>
      <c r="D187">
        <v>6</v>
      </c>
      <c r="E187">
        <v>0</v>
      </c>
      <c r="F187">
        <v>0</v>
      </c>
      <c r="G187">
        <v>13</v>
      </c>
      <c r="H187">
        <v>0</v>
      </c>
      <c r="I187">
        <v>6</v>
      </c>
      <c r="J187">
        <v>0</v>
      </c>
      <c r="K187">
        <v>0</v>
      </c>
      <c r="L187">
        <v>19</v>
      </c>
      <c r="M187">
        <v>0</v>
      </c>
      <c r="N187">
        <v>0</v>
      </c>
      <c r="O187">
        <v>19</v>
      </c>
      <c r="P187">
        <v>13</v>
      </c>
      <c r="Q187">
        <v>0</v>
      </c>
      <c r="R187">
        <v>0</v>
      </c>
      <c r="S187">
        <v>0</v>
      </c>
      <c r="T187">
        <v>19</v>
      </c>
      <c r="U187">
        <v>19</v>
      </c>
    </row>
    <row r="188" spans="1:21" x14ac:dyDescent="0.2">
      <c r="A188" t="s">
        <v>23</v>
      </c>
      <c r="B188">
        <v>2018</v>
      </c>
      <c r="C188">
        <v>0</v>
      </c>
      <c r="D188">
        <v>8</v>
      </c>
      <c r="E188">
        <v>0</v>
      </c>
      <c r="F188">
        <v>0</v>
      </c>
      <c r="G188">
        <v>12</v>
      </c>
      <c r="H188">
        <v>0</v>
      </c>
      <c r="I188">
        <v>8</v>
      </c>
      <c r="J188">
        <v>0</v>
      </c>
      <c r="K188">
        <v>0</v>
      </c>
      <c r="L188">
        <v>20</v>
      </c>
      <c r="M188">
        <v>0</v>
      </c>
      <c r="N188">
        <v>0</v>
      </c>
      <c r="O188">
        <v>20</v>
      </c>
      <c r="P188">
        <v>12</v>
      </c>
      <c r="Q188">
        <v>0</v>
      </c>
      <c r="R188">
        <v>0</v>
      </c>
      <c r="S188">
        <v>0</v>
      </c>
      <c r="T188">
        <v>20</v>
      </c>
      <c r="U188">
        <v>20</v>
      </c>
    </row>
    <row r="189" spans="1:21" x14ac:dyDescent="0.2">
      <c r="A189" t="s">
        <v>23</v>
      </c>
      <c r="B189">
        <v>2019</v>
      </c>
      <c r="C189">
        <v>0</v>
      </c>
      <c r="D189">
        <v>22</v>
      </c>
      <c r="E189">
        <v>0</v>
      </c>
      <c r="F189">
        <v>0</v>
      </c>
      <c r="G189">
        <v>10</v>
      </c>
      <c r="H189">
        <v>0</v>
      </c>
      <c r="I189">
        <v>22</v>
      </c>
      <c r="J189">
        <v>0</v>
      </c>
      <c r="K189">
        <v>0</v>
      </c>
      <c r="L189">
        <v>32</v>
      </c>
      <c r="M189">
        <v>0</v>
      </c>
      <c r="N189">
        <v>0</v>
      </c>
      <c r="O189">
        <v>32</v>
      </c>
      <c r="P189">
        <v>10</v>
      </c>
      <c r="Q189">
        <v>0</v>
      </c>
      <c r="R189">
        <v>0</v>
      </c>
      <c r="S189">
        <v>0</v>
      </c>
      <c r="T189">
        <v>32</v>
      </c>
      <c r="U189">
        <v>32</v>
      </c>
    </row>
    <row r="190" spans="1:21" x14ac:dyDescent="0.2">
      <c r="A190" t="s">
        <v>23</v>
      </c>
      <c r="B190">
        <v>2020</v>
      </c>
      <c r="C190">
        <v>0</v>
      </c>
      <c r="D190">
        <v>16</v>
      </c>
      <c r="E190">
        <v>0</v>
      </c>
      <c r="F190">
        <v>0</v>
      </c>
      <c r="G190">
        <v>14</v>
      </c>
      <c r="H190">
        <v>0</v>
      </c>
      <c r="I190">
        <v>16</v>
      </c>
      <c r="J190">
        <v>0</v>
      </c>
      <c r="K190">
        <v>0</v>
      </c>
      <c r="L190">
        <v>30</v>
      </c>
      <c r="M190">
        <v>0</v>
      </c>
      <c r="N190">
        <v>0</v>
      </c>
      <c r="O190">
        <v>30</v>
      </c>
      <c r="P190">
        <v>14</v>
      </c>
      <c r="Q190">
        <v>0</v>
      </c>
      <c r="R190">
        <v>0</v>
      </c>
      <c r="S190">
        <v>0</v>
      </c>
      <c r="T190">
        <v>30</v>
      </c>
      <c r="U190">
        <v>30</v>
      </c>
    </row>
    <row r="191" spans="1:21" x14ac:dyDescent="0.2">
      <c r="A191" t="s">
        <v>23</v>
      </c>
      <c r="B191">
        <v>2021</v>
      </c>
      <c r="C191">
        <v>0</v>
      </c>
      <c r="D191">
        <v>18</v>
      </c>
      <c r="E191">
        <v>0</v>
      </c>
      <c r="F191">
        <v>0</v>
      </c>
      <c r="G191">
        <v>12</v>
      </c>
      <c r="H191">
        <v>0</v>
      </c>
      <c r="I191">
        <v>18</v>
      </c>
      <c r="J191">
        <v>0</v>
      </c>
      <c r="K191">
        <v>0</v>
      </c>
      <c r="L191">
        <v>30</v>
      </c>
      <c r="M191">
        <v>0</v>
      </c>
      <c r="N191">
        <v>0</v>
      </c>
      <c r="O191">
        <v>30</v>
      </c>
      <c r="P191">
        <v>12</v>
      </c>
      <c r="Q191">
        <v>0</v>
      </c>
      <c r="R191">
        <v>0</v>
      </c>
      <c r="S191">
        <v>0</v>
      </c>
      <c r="T191">
        <v>30</v>
      </c>
      <c r="U191">
        <v>30</v>
      </c>
    </row>
    <row r="192" spans="1:21" x14ac:dyDescent="0.2">
      <c r="A192" t="s">
        <v>23</v>
      </c>
      <c r="B192">
        <v>2022</v>
      </c>
      <c r="C192">
        <v>0</v>
      </c>
      <c r="D192">
        <v>10</v>
      </c>
      <c r="E192">
        <v>0</v>
      </c>
      <c r="F192">
        <v>0</v>
      </c>
      <c r="G192">
        <v>10</v>
      </c>
      <c r="H192">
        <v>0</v>
      </c>
      <c r="I192">
        <v>10</v>
      </c>
      <c r="J192">
        <v>0</v>
      </c>
      <c r="K192">
        <v>0</v>
      </c>
      <c r="L192">
        <v>20</v>
      </c>
      <c r="M192">
        <v>0</v>
      </c>
      <c r="N192">
        <v>0</v>
      </c>
      <c r="O192">
        <v>20</v>
      </c>
      <c r="P192">
        <v>10</v>
      </c>
      <c r="Q192">
        <v>0</v>
      </c>
      <c r="R192">
        <v>0</v>
      </c>
      <c r="S192">
        <v>0</v>
      </c>
      <c r="T192">
        <v>20</v>
      </c>
      <c r="U192">
        <v>20</v>
      </c>
    </row>
    <row r="193" spans="1:21" x14ac:dyDescent="0.2">
      <c r="A193" t="s">
        <v>23</v>
      </c>
      <c r="B193">
        <v>2023</v>
      </c>
      <c r="C193">
        <v>0</v>
      </c>
      <c r="D193">
        <v>15</v>
      </c>
      <c r="E193">
        <v>0</v>
      </c>
      <c r="F193">
        <v>0</v>
      </c>
      <c r="G193">
        <v>10</v>
      </c>
      <c r="H193">
        <v>0</v>
      </c>
      <c r="I193">
        <v>15</v>
      </c>
      <c r="J193">
        <v>0</v>
      </c>
      <c r="K193">
        <v>0</v>
      </c>
      <c r="L193">
        <v>25</v>
      </c>
      <c r="M193">
        <v>0</v>
      </c>
      <c r="N193">
        <v>0</v>
      </c>
      <c r="O193">
        <v>25</v>
      </c>
      <c r="P193">
        <v>10</v>
      </c>
      <c r="Q193">
        <v>0</v>
      </c>
      <c r="R193">
        <v>0</v>
      </c>
      <c r="S193">
        <v>0</v>
      </c>
      <c r="T193">
        <v>25</v>
      </c>
      <c r="U193">
        <v>25</v>
      </c>
    </row>
    <row r="194" spans="1:21" x14ac:dyDescent="0.2">
      <c r="A194" t="s">
        <v>24</v>
      </c>
      <c r="B194">
        <v>1960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">
      <c r="A195" t="s">
        <v>24</v>
      </c>
      <c r="B195">
        <v>1961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">
      <c r="A196" t="s">
        <v>24</v>
      </c>
      <c r="B196">
        <v>1962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">
      <c r="A197" t="s">
        <v>24</v>
      </c>
      <c r="B197">
        <v>1963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">
      <c r="A198" t="s">
        <v>24</v>
      </c>
      <c r="B198">
        <v>1964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">
      <c r="A199" t="s">
        <v>24</v>
      </c>
      <c r="B199">
        <v>1965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">
      <c r="A200" t="s">
        <v>24</v>
      </c>
      <c r="B200">
        <v>1966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">
      <c r="A201" t="s">
        <v>24</v>
      </c>
      <c r="B201">
        <v>1967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">
      <c r="A202" t="s">
        <v>24</v>
      </c>
      <c r="B202">
        <v>1968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">
      <c r="A203" t="s">
        <v>24</v>
      </c>
      <c r="B203">
        <v>1969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">
      <c r="A204" t="s">
        <v>24</v>
      </c>
      <c r="B204">
        <v>1970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">
      <c r="A205" t="s">
        <v>24</v>
      </c>
      <c r="B205">
        <v>1971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">
      <c r="A206" t="s">
        <v>24</v>
      </c>
      <c r="B206">
        <v>1972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">
      <c r="A207" t="s">
        <v>24</v>
      </c>
      <c r="B207">
        <v>1973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">
      <c r="A208" t="s">
        <v>24</v>
      </c>
      <c r="B208">
        <v>1974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">
      <c r="A209" t="s">
        <v>24</v>
      </c>
      <c r="B209">
        <v>1975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">
      <c r="A210" t="s">
        <v>24</v>
      </c>
      <c r="B210">
        <v>1976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">
      <c r="A211" t="s">
        <v>24</v>
      </c>
      <c r="B211">
        <v>1977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">
      <c r="A212" t="s">
        <v>24</v>
      </c>
      <c r="B212">
        <v>1978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">
      <c r="A213" t="s">
        <v>24</v>
      </c>
      <c r="B213">
        <v>1979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">
      <c r="A214" t="s">
        <v>24</v>
      </c>
      <c r="B214">
        <v>1980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">
      <c r="A215" t="s">
        <v>24</v>
      </c>
      <c r="B215">
        <v>1981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">
      <c r="A216" t="s">
        <v>24</v>
      </c>
      <c r="B216">
        <v>1982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">
      <c r="A217" t="s">
        <v>24</v>
      </c>
      <c r="B217">
        <v>1983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">
      <c r="A218" t="s">
        <v>24</v>
      </c>
      <c r="B218">
        <v>1984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">
      <c r="A219" t="s">
        <v>24</v>
      </c>
      <c r="B219">
        <v>1985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">
      <c r="A220" t="s">
        <v>24</v>
      </c>
      <c r="B220">
        <v>1986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">
      <c r="A221" t="s">
        <v>24</v>
      </c>
      <c r="B221">
        <v>1987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">
      <c r="A222" t="s">
        <v>24</v>
      </c>
      <c r="B222">
        <v>1988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">
      <c r="A223" t="s">
        <v>24</v>
      </c>
      <c r="B223">
        <v>1989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">
      <c r="A224" t="s">
        <v>24</v>
      </c>
      <c r="B224">
        <v>1990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">
      <c r="A225" t="s">
        <v>24</v>
      </c>
      <c r="B225">
        <v>1991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">
      <c r="A226" t="s">
        <v>24</v>
      </c>
      <c r="B226">
        <v>1992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">
      <c r="A227" t="s">
        <v>24</v>
      </c>
      <c r="B227">
        <v>1993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">
      <c r="A228" t="s">
        <v>24</v>
      </c>
      <c r="B228">
        <v>1994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">
      <c r="A229" t="s">
        <v>24</v>
      </c>
      <c r="B229">
        <v>1995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">
      <c r="A230" t="s">
        <v>24</v>
      </c>
      <c r="B230">
        <v>1996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">
      <c r="A231" t="s">
        <v>24</v>
      </c>
      <c r="B231">
        <v>1997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">
      <c r="A232" t="s">
        <v>24</v>
      </c>
      <c r="B232">
        <v>1998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">
      <c r="A233" t="s">
        <v>24</v>
      </c>
      <c r="B233">
        <v>1999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">
      <c r="A234" t="s">
        <v>24</v>
      </c>
      <c r="B234">
        <v>2000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">
      <c r="A235" t="s">
        <v>24</v>
      </c>
      <c r="B235">
        <v>2001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">
      <c r="A236" t="s">
        <v>24</v>
      </c>
      <c r="B236">
        <v>2002</v>
      </c>
      <c r="C236">
        <v>0</v>
      </c>
      <c r="D236">
        <v>0</v>
      </c>
      <c r="E236">
        <v>490</v>
      </c>
      <c r="F236">
        <v>0</v>
      </c>
      <c r="G236">
        <v>591</v>
      </c>
      <c r="H236">
        <v>0</v>
      </c>
      <c r="I236">
        <v>0</v>
      </c>
      <c r="J236">
        <v>591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491</v>
      </c>
      <c r="Q236">
        <v>100</v>
      </c>
      <c r="R236">
        <v>0</v>
      </c>
      <c r="S236">
        <v>100</v>
      </c>
      <c r="T236">
        <v>591</v>
      </c>
      <c r="U236">
        <v>591</v>
      </c>
    </row>
    <row r="237" spans="1:21" x14ac:dyDescent="0.2">
      <c r="A237" t="s">
        <v>24</v>
      </c>
      <c r="B237">
        <v>2003</v>
      </c>
      <c r="C237">
        <v>0</v>
      </c>
      <c r="D237">
        <v>0</v>
      </c>
      <c r="E237">
        <v>510</v>
      </c>
      <c r="F237">
        <v>0</v>
      </c>
      <c r="G237">
        <v>672</v>
      </c>
      <c r="H237">
        <v>0</v>
      </c>
      <c r="I237">
        <v>0</v>
      </c>
      <c r="J237">
        <v>672</v>
      </c>
      <c r="K237">
        <v>0</v>
      </c>
      <c r="L237">
        <v>0</v>
      </c>
      <c r="M237">
        <v>0</v>
      </c>
      <c r="N237">
        <v>2</v>
      </c>
      <c r="O237">
        <v>0</v>
      </c>
      <c r="P237">
        <v>512</v>
      </c>
      <c r="Q237">
        <v>160</v>
      </c>
      <c r="R237">
        <v>0</v>
      </c>
      <c r="S237">
        <v>160</v>
      </c>
      <c r="T237">
        <v>672</v>
      </c>
      <c r="U237">
        <v>672</v>
      </c>
    </row>
    <row r="238" spans="1:21" x14ac:dyDescent="0.2">
      <c r="A238" t="s">
        <v>24</v>
      </c>
      <c r="B238">
        <v>2004</v>
      </c>
      <c r="C238">
        <v>0</v>
      </c>
      <c r="D238">
        <v>0</v>
      </c>
      <c r="E238">
        <v>500</v>
      </c>
      <c r="F238">
        <v>0</v>
      </c>
      <c r="G238">
        <v>666</v>
      </c>
      <c r="H238">
        <v>0</v>
      </c>
      <c r="I238">
        <v>0</v>
      </c>
      <c r="J238">
        <v>666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501</v>
      </c>
      <c r="Q238">
        <v>165</v>
      </c>
      <c r="R238">
        <v>0</v>
      </c>
      <c r="S238">
        <v>165</v>
      </c>
      <c r="T238">
        <v>666</v>
      </c>
      <c r="U238">
        <v>666</v>
      </c>
    </row>
    <row r="239" spans="1:21" x14ac:dyDescent="0.2">
      <c r="A239" t="s">
        <v>24</v>
      </c>
      <c r="B239">
        <v>2005</v>
      </c>
      <c r="C239">
        <v>0</v>
      </c>
      <c r="D239">
        <v>0</v>
      </c>
      <c r="E239">
        <v>490</v>
      </c>
      <c r="F239">
        <v>0</v>
      </c>
      <c r="G239">
        <v>661</v>
      </c>
      <c r="H239">
        <v>0</v>
      </c>
      <c r="I239">
        <v>0</v>
      </c>
      <c r="J239">
        <v>661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491</v>
      </c>
      <c r="Q239">
        <v>170</v>
      </c>
      <c r="R239">
        <v>0</v>
      </c>
      <c r="S239">
        <v>170</v>
      </c>
      <c r="T239">
        <v>661</v>
      </c>
      <c r="U239">
        <v>661</v>
      </c>
    </row>
    <row r="240" spans="1:21" x14ac:dyDescent="0.2">
      <c r="A240" t="s">
        <v>24</v>
      </c>
      <c r="B240">
        <v>2006</v>
      </c>
      <c r="C240">
        <v>0</v>
      </c>
      <c r="D240">
        <v>0</v>
      </c>
      <c r="E240">
        <v>510</v>
      </c>
      <c r="F240">
        <v>0</v>
      </c>
      <c r="G240">
        <v>686</v>
      </c>
      <c r="H240">
        <v>0</v>
      </c>
      <c r="I240">
        <v>0</v>
      </c>
      <c r="J240">
        <v>686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511</v>
      </c>
      <c r="Q240">
        <v>175</v>
      </c>
      <c r="R240">
        <v>0</v>
      </c>
      <c r="S240">
        <v>175</v>
      </c>
      <c r="T240">
        <v>686</v>
      </c>
      <c r="U240">
        <v>686</v>
      </c>
    </row>
    <row r="241" spans="1:21" x14ac:dyDescent="0.2">
      <c r="A241" t="s">
        <v>24</v>
      </c>
      <c r="B241">
        <v>2007</v>
      </c>
      <c r="C241">
        <v>0</v>
      </c>
      <c r="D241">
        <v>0</v>
      </c>
      <c r="E241">
        <v>490</v>
      </c>
      <c r="F241">
        <v>0</v>
      </c>
      <c r="G241">
        <v>700</v>
      </c>
      <c r="H241">
        <v>0</v>
      </c>
      <c r="I241">
        <v>0</v>
      </c>
      <c r="J241">
        <v>700</v>
      </c>
      <c r="K241">
        <v>0</v>
      </c>
      <c r="L241">
        <v>0</v>
      </c>
      <c r="M241">
        <v>0</v>
      </c>
      <c r="N241">
        <v>10</v>
      </c>
      <c r="O241">
        <v>0</v>
      </c>
      <c r="P241">
        <v>500</v>
      </c>
      <c r="Q241">
        <v>200</v>
      </c>
      <c r="R241">
        <v>0</v>
      </c>
      <c r="S241">
        <v>200</v>
      </c>
      <c r="T241">
        <v>700</v>
      </c>
      <c r="U241">
        <v>700</v>
      </c>
    </row>
    <row r="242" spans="1:21" x14ac:dyDescent="0.2">
      <c r="A242" t="s">
        <v>24</v>
      </c>
      <c r="B242">
        <v>2008</v>
      </c>
      <c r="C242">
        <v>0</v>
      </c>
      <c r="D242">
        <v>0</v>
      </c>
      <c r="E242">
        <v>480</v>
      </c>
      <c r="F242">
        <v>0</v>
      </c>
      <c r="G242">
        <v>685</v>
      </c>
      <c r="H242">
        <v>0</v>
      </c>
      <c r="I242">
        <v>0</v>
      </c>
      <c r="J242">
        <v>685</v>
      </c>
      <c r="K242">
        <v>0</v>
      </c>
      <c r="L242">
        <v>0</v>
      </c>
      <c r="M242">
        <v>0</v>
      </c>
      <c r="N242">
        <v>5</v>
      </c>
      <c r="O242">
        <v>0</v>
      </c>
      <c r="P242">
        <v>485</v>
      </c>
      <c r="Q242">
        <v>200</v>
      </c>
      <c r="R242">
        <v>0</v>
      </c>
      <c r="S242">
        <v>200</v>
      </c>
      <c r="T242">
        <v>685</v>
      </c>
      <c r="U242">
        <v>685</v>
      </c>
    </row>
    <row r="243" spans="1:21" x14ac:dyDescent="0.2">
      <c r="A243" t="s">
        <v>24</v>
      </c>
      <c r="B243">
        <v>2009</v>
      </c>
      <c r="C243">
        <v>0</v>
      </c>
      <c r="D243">
        <v>0</v>
      </c>
      <c r="E243">
        <v>500</v>
      </c>
      <c r="F243">
        <v>0</v>
      </c>
      <c r="G243">
        <v>745</v>
      </c>
      <c r="H243">
        <v>0</v>
      </c>
      <c r="I243">
        <v>0</v>
      </c>
      <c r="J243">
        <v>745</v>
      </c>
      <c r="K243">
        <v>0</v>
      </c>
      <c r="L243">
        <v>0</v>
      </c>
      <c r="M243">
        <v>0</v>
      </c>
      <c r="N243">
        <v>5</v>
      </c>
      <c r="O243">
        <v>0</v>
      </c>
      <c r="P243">
        <v>505</v>
      </c>
      <c r="Q243">
        <v>240</v>
      </c>
      <c r="R243">
        <v>0</v>
      </c>
      <c r="S243">
        <v>240</v>
      </c>
      <c r="T243">
        <v>745</v>
      </c>
      <c r="U243">
        <v>745</v>
      </c>
    </row>
    <row r="244" spans="1:21" x14ac:dyDescent="0.2">
      <c r="A244" t="s">
        <v>24</v>
      </c>
      <c r="B244">
        <v>2010</v>
      </c>
      <c r="C244">
        <v>0</v>
      </c>
      <c r="D244">
        <v>0</v>
      </c>
      <c r="E244">
        <v>510</v>
      </c>
      <c r="F244">
        <v>0</v>
      </c>
      <c r="G244">
        <v>810</v>
      </c>
      <c r="H244">
        <v>0</v>
      </c>
      <c r="I244">
        <v>0</v>
      </c>
      <c r="J244">
        <v>810</v>
      </c>
      <c r="K244">
        <v>0</v>
      </c>
      <c r="L244">
        <v>0</v>
      </c>
      <c r="M244">
        <v>0</v>
      </c>
      <c r="N244">
        <v>10</v>
      </c>
      <c r="O244">
        <v>0</v>
      </c>
      <c r="P244">
        <v>520</v>
      </c>
      <c r="Q244">
        <v>290</v>
      </c>
      <c r="R244">
        <v>0</v>
      </c>
      <c r="S244">
        <v>290</v>
      </c>
      <c r="T244">
        <v>810</v>
      </c>
      <c r="U244">
        <v>810</v>
      </c>
    </row>
    <row r="245" spans="1:21" x14ac:dyDescent="0.2">
      <c r="A245" t="s">
        <v>24</v>
      </c>
      <c r="B245">
        <v>2011</v>
      </c>
      <c r="C245">
        <v>0</v>
      </c>
      <c r="D245">
        <v>0</v>
      </c>
      <c r="E245">
        <v>500</v>
      </c>
      <c r="F245">
        <v>0</v>
      </c>
      <c r="G245">
        <v>750</v>
      </c>
      <c r="H245">
        <v>0</v>
      </c>
      <c r="I245">
        <v>0</v>
      </c>
      <c r="J245">
        <v>750</v>
      </c>
      <c r="K245">
        <v>0</v>
      </c>
      <c r="L245">
        <v>0</v>
      </c>
      <c r="M245">
        <v>0</v>
      </c>
      <c r="N245">
        <v>10</v>
      </c>
      <c r="O245">
        <v>0</v>
      </c>
      <c r="P245">
        <v>510</v>
      </c>
      <c r="Q245">
        <v>240</v>
      </c>
      <c r="R245">
        <v>0</v>
      </c>
      <c r="S245">
        <v>240</v>
      </c>
      <c r="T245">
        <v>750</v>
      </c>
      <c r="U245">
        <v>750</v>
      </c>
    </row>
    <row r="246" spans="1:21" x14ac:dyDescent="0.2">
      <c r="A246" t="s">
        <v>24</v>
      </c>
      <c r="B246">
        <v>2012</v>
      </c>
      <c r="C246">
        <v>0</v>
      </c>
      <c r="D246">
        <v>0</v>
      </c>
      <c r="E246">
        <v>565</v>
      </c>
      <c r="F246">
        <v>0</v>
      </c>
      <c r="G246">
        <v>835</v>
      </c>
      <c r="H246">
        <v>0</v>
      </c>
      <c r="I246">
        <v>0</v>
      </c>
      <c r="J246">
        <v>835</v>
      </c>
      <c r="K246">
        <v>0</v>
      </c>
      <c r="L246">
        <v>0</v>
      </c>
      <c r="M246">
        <v>0</v>
      </c>
      <c r="N246">
        <v>10</v>
      </c>
      <c r="O246">
        <v>0</v>
      </c>
      <c r="P246">
        <v>575</v>
      </c>
      <c r="Q246">
        <v>260</v>
      </c>
      <c r="R246">
        <v>0</v>
      </c>
      <c r="S246">
        <v>260</v>
      </c>
      <c r="T246">
        <v>835</v>
      </c>
      <c r="U246">
        <v>835</v>
      </c>
    </row>
    <row r="247" spans="1:21" x14ac:dyDescent="0.2">
      <c r="A247" t="s">
        <v>24</v>
      </c>
      <c r="B247">
        <v>2013</v>
      </c>
      <c r="C247">
        <v>0</v>
      </c>
      <c r="D247">
        <v>0</v>
      </c>
      <c r="E247">
        <v>415</v>
      </c>
      <c r="F247">
        <v>0</v>
      </c>
      <c r="G247">
        <v>685</v>
      </c>
      <c r="H247">
        <v>0</v>
      </c>
      <c r="I247">
        <v>0</v>
      </c>
      <c r="J247">
        <v>685</v>
      </c>
      <c r="K247">
        <v>0</v>
      </c>
      <c r="L247">
        <v>0</v>
      </c>
      <c r="M247">
        <v>0</v>
      </c>
      <c r="N247">
        <v>10</v>
      </c>
      <c r="O247">
        <v>0</v>
      </c>
      <c r="P247">
        <v>430</v>
      </c>
      <c r="Q247">
        <v>255</v>
      </c>
      <c r="R247">
        <v>0</v>
      </c>
      <c r="S247">
        <v>260</v>
      </c>
      <c r="T247">
        <v>685</v>
      </c>
      <c r="U247">
        <v>685</v>
      </c>
    </row>
    <row r="248" spans="1:21" x14ac:dyDescent="0.2">
      <c r="A248" t="s">
        <v>24</v>
      </c>
      <c r="B248">
        <v>2014</v>
      </c>
      <c r="C248">
        <v>0</v>
      </c>
      <c r="D248">
        <v>0</v>
      </c>
      <c r="E248">
        <v>450</v>
      </c>
      <c r="F248">
        <v>0</v>
      </c>
      <c r="G248">
        <v>710</v>
      </c>
      <c r="H248">
        <v>0</v>
      </c>
      <c r="I248">
        <v>0</v>
      </c>
      <c r="J248">
        <v>710</v>
      </c>
      <c r="K248">
        <v>0</v>
      </c>
      <c r="L248">
        <v>0</v>
      </c>
      <c r="M248">
        <v>0</v>
      </c>
      <c r="N248">
        <v>10</v>
      </c>
      <c r="O248">
        <v>0</v>
      </c>
      <c r="P248">
        <v>460</v>
      </c>
      <c r="Q248">
        <v>250</v>
      </c>
      <c r="R248">
        <v>0</v>
      </c>
      <c r="S248">
        <v>250</v>
      </c>
      <c r="T248">
        <v>710</v>
      </c>
      <c r="U248">
        <v>710</v>
      </c>
    </row>
    <row r="249" spans="1:21" x14ac:dyDescent="0.2">
      <c r="A249" t="s">
        <v>24</v>
      </c>
      <c r="B249">
        <v>2015</v>
      </c>
      <c r="C249">
        <v>0</v>
      </c>
      <c r="D249">
        <v>0</v>
      </c>
      <c r="E249">
        <v>460</v>
      </c>
      <c r="F249">
        <v>0</v>
      </c>
      <c r="G249">
        <v>741</v>
      </c>
      <c r="H249">
        <v>0</v>
      </c>
      <c r="I249">
        <v>0</v>
      </c>
      <c r="J249">
        <v>741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476</v>
      </c>
      <c r="Q249">
        <v>265</v>
      </c>
      <c r="R249">
        <v>0</v>
      </c>
      <c r="S249">
        <v>265</v>
      </c>
      <c r="T249">
        <v>741</v>
      </c>
      <c r="U249">
        <v>741</v>
      </c>
    </row>
    <row r="250" spans="1:21" x14ac:dyDescent="0.2">
      <c r="A250" t="s">
        <v>24</v>
      </c>
      <c r="B250">
        <v>2016</v>
      </c>
      <c r="C250">
        <v>0</v>
      </c>
      <c r="D250">
        <v>0</v>
      </c>
      <c r="E250">
        <v>490</v>
      </c>
      <c r="F250">
        <v>0</v>
      </c>
      <c r="G250">
        <v>754</v>
      </c>
      <c r="H250">
        <v>0</v>
      </c>
      <c r="I250">
        <v>0</v>
      </c>
      <c r="J250">
        <v>754</v>
      </c>
      <c r="K250">
        <v>0</v>
      </c>
      <c r="L250">
        <v>0</v>
      </c>
      <c r="M250">
        <v>0</v>
      </c>
      <c r="N250">
        <v>19</v>
      </c>
      <c r="O250">
        <v>0</v>
      </c>
      <c r="P250">
        <v>509</v>
      </c>
      <c r="Q250">
        <v>245</v>
      </c>
      <c r="R250">
        <v>0</v>
      </c>
      <c r="S250">
        <v>245</v>
      </c>
      <c r="T250">
        <v>754</v>
      </c>
      <c r="U250">
        <v>754</v>
      </c>
    </row>
    <row r="251" spans="1:21" x14ac:dyDescent="0.2">
      <c r="A251" t="s">
        <v>24</v>
      </c>
      <c r="B251">
        <v>2017</v>
      </c>
      <c r="C251">
        <v>0</v>
      </c>
      <c r="D251">
        <v>0</v>
      </c>
      <c r="E251">
        <v>450</v>
      </c>
      <c r="F251">
        <v>0</v>
      </c>
      <c r="G251">
        <v>775</v>
      </c>
      <c r="H251">
        <v>0</v>
      </c>
      <c r="I251">
        <v>0</v>
      </c>
      <c r="J251">
        <v>775</v>
      </c>
      <c r="K251">
        <v>0</v>
      </c>
      <c r="L251">
        <v>0</v>
      </c>
      <c r="M251">
        <v>0</v>
      </c>
      <c r="N251">
        <v>25</v>
      </c>
      <c r="O251">
        <v>0</v>
      </c>
      <c r="P251">
        <v>475</v>
      </c>
      <c r="Q251">
        <v>300</v>
      </c>
      <c r="R251">
        <v>0</v>
      </c>
      <c r="S251">
        <v>300</v>
      </c>
      <c r="T251">
        <v>775</v>
      </c>
      <c r="U251">
        <v>775</v>
      </c>
    </row>
    <row r="252" spans="1:21" x14ac:dyDescent="0.2">
      <c r="A252" t="s">
        <v>24</v>
      </c>
      <c r="B252">
        <v>2018</v>
      </c>
      <c r="C252">
        <v>0</v>
      </c>
      <c r="D252">
        <v>0</v>
      </c>
      <c r="E252">
        <v>450</v>
      </c>
      <c r="F252">
        <v>0</v>
      </c>
      <c r="G252">
        <v>735</v>
      </c>
      <c r="H252">
        <v>0</v>
      </c>
      <c r="I252">
        <v>0</v>
      </c>
      <c r="J252">
        <v>735</v>
      </c>
      <c r="K252">
        <v>0</v>
      </c>
      <c r="L252">
        <v>0</v>
      </c>
      <c r="M252">
        <v>0</v>
      </c>
      <c r="N252">
        <v>25</v>
      </c>
      <c r="O252">
        <v>0</v>
      </c>
      <c r="P252">
        <v>475</v>
      </c>
      <c r="Q252">
        <v>260</v>
      </c>
      <c r="R252">
        <v>0</v>
      </c>
      <c r="S252">
        <v>260</v>
      </c>
      <c r="T252">
        <v>735</v>
      </c>
      <c r="U252">
        <v>735</v>
      </c>
    </row>
    <row r="253" spans="1:21" x14ac:dyDescent="0.2">
      <c r="A253" t="s">
        <v>24</v>
      </c>
      <c r="B253">
        <v>2019</v>
      </c>
      <c r="C253">
        <v>0</v>
      </c>
      <c r="D253">
        <v>0</v>
      </c>
      <c r="E253">
        <v>525</v>
      </c>
      <c r="F253">
        <v>0</v>
      </c>
      <c r="G253">
        <v>859</v>
      </c>
      <c r="H253">
        <v>0</v>
      </c>
      <c r="I253">
        <v>0</v>
      </c>
      <c r="J253">
        <v>859</v>
      </c>
      <c r="K253">
        <v>0</v>
      </c>
      <c r="L253">
        <v>0</v>
      </c>
      <c r="M253">
        <v>0</v>
      </c>
      <c r="N253">
        <v>24</v>
      </c>
      <c r="O253">
        <v>0</v>
      </c>
      <c r="P253">
        <v>549</v>
      </c>
      <c r="Q253">
        <v>310</v>
      </c>
      <c r="R253">
        <v>0</v>
      </c>
      <c r="S253">
        <v>310</v>
      </c>
      <c r="T253">
        <v>859</v>
      </c>
      <c r="U253">
        <v>859</v>
      </c>
    </row>
    <row r="254" spans="1:21" x14ac:dyDescent="0.2">
      <c r="A254" t="s">
        <v>24</v>
      </c>
      <c r="B254">
        <v>2020</v>
      </c>
      <c r="C254">
        <v>0</v>
      </c>
      <c r="D254">
        <v>0</v>
      </c>
      <c r="E254">
        <v>410</v>
      </c>
      <c r="F254">
        <v>0</v>
      </c>
      <c r="G254">
        <v>789</v>
      </c>
      <c r="H254">
        <v>0</v>
      </c>
      <c r="I254">
        <v>0</v>
      </c>
      <c r="J254">
        <v>789</v>
      </c>
      <c r="K254">
        <v>0</v>
      </c>
      <c r="L254">
        <v>0</v>
      </c>
      <c r="M254">
        <v>0</v>
      </c>
      <c r="N254">
        <v>29</v>
      </c>
      <c r="O254">
        <v>0</v>
      </c>
      <c r="P254">
        <v>439</v>
      </c>
      <c r="Q254">
        <v>350</v>
      </c>
      <c r="R254">
        <v>0</v>
      </c>
      <c r="S254">
        <v>350</v>
      </c>
      <c r="T254">
        <v>789</v>
      </c>
      <c r="U254">
        <v>789</v>
      </c>
    </row>
    <row r="255" spans="1:21" x14ac:dyDescent="0.2">
      <c r="A255" t="s">
        <v>24</v>
      </c>
      <c r="B255">
        <v>2021</v>
      </c>
      <c r="C255">
        <v>0</v>
      </c>
      <c r="D255">
        <v>0</v>
      </c>
      <c r="E255">
        <v>505</v>
      </c>
      <c r="F255">
        <v>0</v>
      </c>
      <c r="G255">
        <v>906</v>
      </c>
      <c r="H255">
        <v>0</v>
      </c>
      <c r="I255">
        <v>0</v>
      </c>
      <c r="J255">
        <v>906</v>
      </c>
      <c r="K255">
        <v>0</v>
      </c>
      <c r="L255">
        <v>0</v>
      </c>
      <c r="M255">
        <v>0</v>
      </c>
      <c r="N255">
        <v>41</v>
      </c>
      <c r="O255">
        <v>0</v>
      </c>
      <c r="P255">
        <v>546</v>
      </c>
      <c r="Q255">
        <v>360</v>
      </c>
      <c r="R255">
        <v>0</v>
      </c>
      <c r="S255">
        <v>360</v>
      </c>
      <c r="T255">
        <v>906</v>
      </c>
      <c r="U255">
        <v>906</v>
      </c>
    </row>
    <row r="256" spans="1:21" x14ac:dyDescent="0.2">
      <c r="A256" t="s">
        <v>24</v>
      </c>
      <c r="B256">
        <v>2022</v>
      </c>
      <c r="C256">
        <v>0</v>
      </c>
      <c r="D256">
        <v>0</v>
      </c>
      <c r="E256">
        <v>580</v>
      </c>
      <c r="F256">
        <v>0</v>
      </c>
      <c r="G256">
        <v>1019</v>
      </c>
      <c r="H256">
        <v>0</v>
      </c>
      <c r="I256">
        <v>0</v>
      </c>
      <c r="J256">
        <v>1019</v>
      </c>
      <c r="K256">
        <v>0</v>
      </c>
      <c r="L256">
        <v>0</v>
      </c>
      <c r="M256">
        <v>0</v>
      </c>
      <c r="N256">
        <v>39</v>
      </c>
      <c r="O256">
        <v>0</v>
      </c>
      <c r="P256">
        <v>619</v>
      </c>
      <c r="Q256">
        <v>400</v>
      </c>
      <c r="R256">
        <v>0</v>
      </c>
      <c r="S256">
        <v>400</v>
      </c>
      <c r="T256">
        <v>1019</v>
      </c>
      <c r="U256">
        <v>1019</v>
      </c>
    </row>
    <row r="257" spans="1:21" x14ac:dyDescent="0.2">
      <c r="A257" t="s">
        <v>24</v>
      </c>
      <c r="B257">
        <v>2023</v>
      </c>
      <c r="C257">
        <v>0</v>
      </c>
      <c r="D257">
        <v>0</v>
      </c>
      <c r="E257">
        <v>600</v>
      </c>
      <c r="F257">
        <v>0</v>
      </c>
      <c r="G257">
        <v>1040</v>
      </c>
      <c r="H257">
        <v>0</v>
      </c>
      <c r="I257">
        <v>0</v>
      </c>
      <c r="J257">
        <v>1040</v>
      </c>
      <c r="K257">
        <v>0</v>
      </c>
      <c r="L257">
        <v>0</v>
      </c>
      <c r="M257">
        <v>0</v>
      </c>
      <c r="N257">
        <v>40</v>
      </c>
      <c r="O257">
        <v>0</v>
      </c>
      <c r="P257">
        <v>640</v>
      </c>
      <c r="Q257">
        <v>400</v>
      </c>
      <c r="R257">
        <v>0</v>
      </c>
      <c r="S257">
        <v>400</v>
      </c>
      <c r="T257">
        <v>1040</v>
      </c>
      <c r="U257">
        <v>1040</v>
      </c>
    </row>
    <row r="258" spans="1:21" x14ac:dyDescent="0.2">
      <c r="A258" t="s">
        <v>25</v>
      </c>
      <c r="B258">
        <v>1960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">
      <c r="A259" t="s">
        <v>25</v>
      </c>
      <c r="B259">
        <v>1961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">
      <c r="A260" t="s">
        <v>25</v>
      </c>
      <c r="B260">
        <v>1962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">
      <c r="A261" t="s">
        <v>25</v>
      </c>
      <c r="B261">
        <v>1963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">
      <c r="A262" t="s">
        <v>25</v>
      </c>
      <c r="B262">
        <v>1964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">
      <c r="A263" t="s">
        <v>25</v>
      </c>
      <c r="B263">
        <v>1965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">
      <c r="A264" t="s">
        <v>25</v>
      </c>
      <c r="B264">
        <v>1966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">
      <c r="A265" t="s">
        <v>25</v>
      </c>
      <c r="B265">
        <v>1967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">
      <c r="A266" t="s">
        <v>25</v>
      </c>
      <c r="B266">
        <v>1968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">
      <c r="A267" t="s">
        <v>25</v>
      </c>
      <c r="B267">
        <v>1969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">
      <c r="A268" t="s">
        <v>25</v>
      </c>
      <c r="B268">
        <v>1970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">
      <c r="A269" t="s">
        <v>25</v>
      </c>
      <c r="B269">
        <v>1971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">
      <c r="A270" t="s">
        <v>25</v>
      </c>
      <c r="B270">
        <v>1972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">
      <c r="A271" t="s">
        <v>25</v>
      </c>
      <c r="B271">
        <v>1973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">
      <c r="A272" t="s">
        <v>25</v>
      </c>
      <c r="B272">
        <v>1974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">
      <c r="A273" t="s">
        <v>25</v>
      </c>
      <c r="B273">
        <v>1975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">
      <c r="A274" t="s">
        <v>25</v>
      </c>
      <c r="B274">
        <v>1976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">
      <c r="A275" t="s">
        <v>25</v>
      </c>
      <c r="B275">
        <v>1977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">
      <c r="A276" t="s">
        <v>25</v>
      </c>
      <c r="B276">
        <v>1978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">
      <c r="A277" t="s">
        <v>25</v>
      </c>
      <c r="B277">
        <v>1979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">
      <c r="A278" t="s">
        <v>25</v>
      </c>
      <c r="B278">
        <v>1980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">
      <c r="A279" t="s">
        <v>25</v>
      </c>
      <c r="B279">
        <v>1981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">
      <c r="A280" t="s">
        <v>25</v>
      </c>
      <c r="B280">
        <v>1982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">
      <c r="A281" t="s">
        <v>25</v>
      </c>
      <c r="B281">
        <v>1983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">
      <c r="A282" t="s">
        <v>25</v>
      </c>
      <c r="B282">
        <v>1984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 t="s">
        <v>25</v>
      </c>
      <c r="B283">
        <v>1985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">
      <c r="A284" t="s">
        <v>25</v>
      </c>
      <c r="B284">
        <v>1986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">
      <c r="A285" t="s">
        <v>25</v>
      </c>
      <c r="B285">
        <v>1987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">
      <c r="A286" t="s">
        <v>25</v>
      </c>
      <c r="B286">
        <v>1988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">
      <c r="A287" t="s">
        <v>25</v>
      </c>
      <c r="B287">
        <v>1989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 t="s">
        <v>25</v>
      </c>
      <c r="B288">
        <v>1990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">
      <c r="A289" t="s">
        <v>25</v>
      </c>
      <c r="B289">
        <v>1991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">
      <c r="A290" t="s">
        <v>25</v>
      </c>
      <c r="B290">
        <v>1992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">
      <c r="A291" t="s">
        <v>25</v>
      </c>
      <c r="B291">
        <v>1993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">
      <c r="A292" t="s">
        <v>25</v>
      </c>
      <c r="B292">
        <v>1994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">
      <c r="A293" t="s">
        <v>25</v>
      </c>
      <c r="B293">
        <v>1995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">
      <c r="A294" t="s">
        <v>25</v>
      </c>
      <c r="B294">
        <v>1996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">
      <c r="A295" t="s">
        <v>25</v>
      </c>
      <c r="B295">
        <v>1997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">
      <c r="A296" t="s">
        <v>25</v>
      </c>
      <c r="B296">
        <v>1998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">
      <c r="A297" t="s">
        <v>25</v>
      </c>
      <c r="B297">
        <v>1999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">
      <c r="A298" t="s">
        <v>25</v>
      </c>
      <c r="B298">
        <v>2000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">
      <c r="A299" t="s">
        <v>25</v>
      </c>
      <c r="B299">
        <v>2001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">
      <c r="A300" t="s">
        <v>25</v>
      </c>
      <c r="B300">
        <v>2002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">
      <c r="A301" t="s">
        <v>25</v>
      </c>
      <c r="B301">
        <v>2003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">
      <c r="A302" t="s">
        <v>25</v>
      </c>
      <c r="B302">
        <v>2004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">
      <c r="A303" t="s">
        <v>25</v>
      </c>
      <c r="B303">
        <v>2005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">
      <c r="A304" t="s">
        <v>25</v>
      </c>
      <c r="B304">
        <v>2006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">
      <c r="A305" t="s">
        <v>25</v>
      </c>
      <c r="B305">
        <v>2007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 t="s">
        <v>25</v>
      </c>
      <c r="B306">
        <v>2008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">
      <c r="A307" t="s">
        <v>25</v>
      </c>
      <c r="B307">
        <v>2009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">
      <c r="A308" t="s">
        <v>25</v>
      </c>
      <c r="B308">
        <v>2010</v>
      </c>
      <c r="C308">
        <v>0</v>
      </c>
      <c r="D308">
        <v>0</v>
      </c>
      <c r="E308">
        <v>190</v>
      </c>
      <c r="F308">
        <v>0</v>
      </c>
      <c r="G308">
        <v>190</v>
      </c>
      <c r="H308">
        <v>0</v>
      </c>
      <c r="I308">
        <v>0</v>
      </c>
      <c r="J308">
        <v>190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190</v>
      </c>
      <c r="Q308">
        <v>0</v>
      </c>
      <c r="R308">
        <v>0</v>
      </c>
      <c r="S308">
        <v>0</v>
      </c>
      <c r="T308">
        <v>190</v>
      </c>
      <c r="U308">
        <v>190</v>
      </c>
    </row>
    <row r="309" spans="1:21" x14ac:dyDescent="0.2">
      <c r="A309" t="s">
        <v>25</v>
      </c>
      <c r="B309">
        <v>2011</v>
      </c>
      <c r="C309">
        <v>0</v>
      </c>
      <c r="D309">
        <v>0</v>
      </c>
      <c r="E309">
        <v>170</v>
      </c>
      <c r="F309">
        <v>0</v>
      </c>
      <c r="G309">
        <v>170</v>
      </c>
      <c r="H309">
        <v>0</v>
      </c>
      <c r="I309">
        <v>0</v>
      </c>
      <c r="J309">
        <v>170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170</v>
      </c>
      <c r="Q309">
        <v>0</v>
      </c>
      <c r="R309">
        <v>0</v>
      </c>
      <c r="S309">
        <v>0</v>
      </c>
      <c r="T309">
        <v>170</v>
      </c>
      <c r="U309">
        <v>170</v>
      </c>
    </row>
    <row r="310" spans="1:21" x14ac:dyDescent="0.2">
      <c r="A310" t="s">
        <v>25</v>
      </c>
      <c r="B310">
        <v>2012</v>
      </c>
      <c r="C310">
        <v>0</v>
      </c>
      <c r="D310">
        <v>0</v>
      </c>
      <c r="E310">
        <v>140</v>
      </c>
      <c r="F310">
        <v>0</v>
      </c>
      <c r="G310">
        <v>140</v>
      </c>
      <c r="H310">
        <v>0</v>
      </c>
      <c r="I310">
        <v>0</v>
      </c>
      <c r="J310">
        <v>140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140</v>
      </c>
      <c r="Q310">
        <v>0</v>
      </c>
      <c r="R310">
        <v>0</v>
      </c>
      <c r="S310">
        <v>0</v>
      </c>
      <c r="T310">
        <v>140</v>
      </c>
      <c r="U310">
        <v>140</v>
      </c>
    </row>
    <row r="311" spans="1:21" x14ac:dyDescent="0.2">
      <c r="A311" t="s">
        <v>25</v>
      </c>
      <c r="B311">
        <v>2013</v>
      </c>
      <c r="C311">
        <v>0</v>
      </c>
      <c r="D311">
        <v>0</v>
      </c>
      <c r="E311">
        <v>200</v>
      </c>
      <c r="F311">
        <v>0</v>
      </c>
      <c r="G311">
        <v>200</v>
      </c>
      <c r="H311">
        <v>0</v>
      </c>
      <c r="I311">
        <v>0</v>
      </c>
      <c r="J311">
        <v>200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200</v>
      </c>
      <c r="Q311">
        <v>0</v>
      </c>
      <c r="R311">
        <v>0</v>
      </c>
      <c r="S311">
        <v>0</v>
      </c>
      <c r="T311">
        <v>200</v>
      </c>
      <c r="U311">
        <v>200</v>
      </c>
    </row>
    <row r="312" spans="1:21" x14ac:dyDescent="0.2">
      <c r="A312" t="s">
        <v>25</v>
      </c>
      <c r="B312">
        <v>2014</v>
      </c>
      <c r="C312">
        <v>0</v>
      </c>
      <c r="D312">
        <v>0</v>
      </c>
      <c r="E312">
        <v>180</v>
      </c>
      <c r="F312">
        <v>0</v>
      </c>
      <c r="G312">
        <v>180</v>
      </c>
      <c r="H312">
        <v>0</v>
      </c>
      <c r="I312">
        <v>0</v>
      </c>
      <c r="J312">
        <v>180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180</v>
      </c>
      <c r="Q312">
        <v>0</v>
      </c>
      <c r="R312">
        <v>0</v>
      </c>
      <c r="S312">
        <v>0</v>
      </c>
      <c r="T312">
        <v>180</v>
      </c>
      <c r="U312">
        <v>180</v>
      </c>
    </row>
    <row r="313" spans="1:21" x14ac:dyDescent="0.2">
      <c r="A313" t="s">
        <v>25</v>
      </c>
      <c r="B313">
        <v>2015</v>
      </c>
      <c r="C313">
        <v>0</v>
      </c>
      <c r="D313">
        <v>0</v>
      </c>
      <c r="E313">
        <v>190</v>
      </c>
      <c r="F313">
        <v>0</v>
      </c>
      <c r="G313">
        <v>190</v>
      </c>
      <c r="H313">
        <v>0</v>
      </c>
      <c r="I313">
        <v>0</v>
      </c>
      <c r="J313">
        <v>190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190</v>
      </c>
      <c r="Q313">
        <v>0</v>
      </c>
      <c r="R313">
        <v>0</v>
      </c>
      <c r="S313">
        <v>0</v>
      </c>
      <c r="T313">
        <v>190</v>
      </c>
      <c r="U313">
        <v>190</v>
      </c>
    </row>
    <row r="314" spans="1:21" x14ac:dyDescent="0.2">
      <c r="A314" t="s">
        <v>25</v>
      </c>
      <c r="B314">
        <v>2016</v>
      </c>
      <c r="C314">
        <v>0</v>
      </c>
      <c r="D314">
        <v>0</v>
      </c>
      <c r="E314">
        <v>170</v>
      </c>
      <c r="F314">
        <v>0</v>
      </c>
      <c r="G314">
        <v>170</v>
      </c>
      <c r="H314">
        <v>0</v>
      </c>
      <c r="I314">
        <v>0</v>
      </c>
      <c r="J314">
        <v>170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170</v>
      </c>
      <c r="Q314">
        <v>0</v>
      </c>
      <c r="R314">
        <v>0</v>
      </c>
      <c r="S314">
        <v>0</v>
      </c>
      <c r="T314">
        <v>170</v>
      </c>
      <c r="U314">
        <v>170</v>
      </c>
    </row>
    <row r="315" spans="1:21" x14ac:dyDescent="0.2">
      <c r="A315" t="s">
        <v>25</v>
      </c>
      <c r="B315">
        <v>2017</v>
      </c>
      <c r="C315">
        <v>0</v>
      </c>
      <c r="D315">
        <v>0</v>
      </c>
      <c r="E315">
        <v>100</v>
      </c>
      <c r="F315">
        <v>0</v>
      </c>
      <c r="G315">
        <v>100</v>
      </c>
      <c r="H315">
        <v>0</v>
      </c>
      <c r="I315">
        <v>0</v>
      </c>
      <c r="J315">
        <v>100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100</v>
      </c>
      <c r="Q315">
        <v>0</v>
      </c>
      <c r="R315">
        <v>0</v>
      </c>
      <c r="S315">
        <v>0</v>
      </c>
      <c r="T315">
        <v>100</v>
      </c>
      <c r="U315">
        <v>100</v>
      </c>
    </row>
    <row r="316" spans="1:21" x14ac:dyDescent="0.2">
      <c r="A316" t="s">
        <v>25</v>
      </c>
      <c r="B316">
        <v>2018</v>
      </c>
      <c r="C316">
        <v>0</v>
      </c>
      <c r="D316">
        <v>0</v>
      </c>
      <c r="E316">
        <v>200</v>
      </c>
      <c r="F316">
        <v>0</v>
      </c>
      <c r="G316">
        <v>200</v>
      </c>
      <c r="H316">
        <v>0</v>
      </c>
      <c r="I316">
        <v>0</v>
      </c>
      <c r="J316">
        <v>200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200</v>
      </c>
      <c r="Q316">
        <v>0</v>
      </c>
      <c r="R316">
        <v>0</v>
      </c>
      <c r="S316">
        <v>0</v>
      </c>
      <c r="T316">
        <v>200</v>
      </c>
      <c r="U316">
        <v>200</v>
      </c>
    </row>
    <row r="317" spans="1:21" x14ac:dyDescent="0.2">
      <c r="A317" t="s">
        <v>25</v>
      </c>
      <c r="B317">
        <v>2019</v>
      </c>
      <c r="C317">
        <v>0</v>
      </c>
      <c r="D317">
        <v>0</v>
      </c>
      <c r="E317">
        <v>200</v>
      </c>
      <c r="F317">
        <v>0</v>
      </c>
      <c r="G317">
        <v>200</v>
      </c>
      <c r="H317">
        <v>0</v>
      </c>
      <c r="I317">
        <v>0</v>
      </c>
      <c r="J317">
        <v>200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200</v>
      </c>
      <c r="Q317">
        <v>0</v>
      </c>
      <c r="R317">
        <v>0</v>
      </c>
      <c r="S317">
        <v>0</v>
      </c>
      <c r="T317">
        <v>200</v>
      </c>
      <c r="U317">
        <v>200</v>
      </c>
    </row>
    <row r="318" spans="1:21" x14ac:dyDescent="0.2">
      <c r="A318" t="s">
        <v>25</v>
      </c>
      <c r="B318">
        <v>2020</v>
      </c>
      <c r="C318">
        <v>0</v>
      </c>
      <c r="D318">
        <v>0</v>
      </c>
      <c r="E318">
        <v>180</v>
      </c>
      <c r="F318">
        <v>0</v>
      </c>
      <c r="G318">
        <v>180</v>
      </c>
      <c r="H318">
        <v>0</v>
      </c>
      <c r="I318">
        <v>0</v>
      </c>
      <c r="J318">
        <v>180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180</v>
      </c>
      <c r="Q318">
        <v>0</v>
      </c>
      <c r="R318">
        <v>0</v>
      </c>
      <c r="S318">
        <v>0</v>
      </c>
      <c r="T318">
        <v>180</v>
      </c>
      <c r="U318">
        <v>180</v>
      </c>
    </row>
    <row r="319" spans="1:21" x14ac:dyDescent="0.2">
      <c r="A319" t="s">
        <v>25</v>
      </c>
      <c r="B319">
        <v>2021</v>
      </c>
      <c r="C319">
        <v>0</v>
      </c>
      <c r="D319">
        <v>0</v>
      </c>
      <c r="E319">
        <v>220</v>
      </c>
      <c r="F319">
        <v>0</v>
      </c>
      <c r="G319">
        <v>220</v>
      </c>
      <c r="H319">
        <v>0</v>
      </c>
      <c r="I319">
        <v>0</v>
      </c>
      <c r="J319">
        <v>220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220</v>
      </c>
      <c r="Q319">
        <v>0</v>
      </c>
      <c r="R319">
        <v>0</v>
      </c>
      <c r="S319">
        <v>0</v>
      </c>
      <c r="T319">
        <v>220</v>
      </c>
      <c r="U319">
        <v>220</v>
      </c>
    </row>
    <row r="320" spans="1:21" x14ac:dyDescent="0.2">
      <c r="A320" t="s">
        <v>25</v>
      </c>
      <c r="B320">
        <v>2022</v>
      </c>
      <c r="C320">
        <v>0</v>
      </c>
      <c r="D320">
        <v>0</v>
      </c>
      <c r="E320">
        <v>240</v>
      </c>
      <c r="F320">
        <v>0</v>
      </c>
      <c r="G320">
        <v>240</v>
      </c>
      <c r="H320">
        <v>0</v>
      </c>
      <c r="I320">
        <v>0</v>
      </c>
      <c r="J320">
        <v>240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240</v>
      </c>
      <c r="Q320">
        <v>0</v>
      </c>
      <c r="R320">
        <v>0</v>
      </c>
      <c r="S320">
        <v>0</v>
      </c>
      <c r="T320">
        <v>240</v>
      </c>
      <c r="U320">
        <v>240</v>
      </c>
    </row>
    <row r="321" spans="1:21" x14ac:dyDescent="0.2">
      <c r="A321" t="s">
        <v>25</v>
      </c>
      <c r="B321">
        <v>2023</v>
      </c>
      <c r="C321">
        <v>0</v>
      </c>
      <c r="D321">
        <v>0</v>
      </c>
      <c r="E321">
        <v>250</v>
      </c>
      <c r="F321">
        <v>0</v>
      </c>
      <c r="G321">
        <v>250</v>
      </c>
      <c r="H321">
        <v>0</v>
      </c>
      <c r="I321">
        <v>0</v>
      </c>
      <c r="J321">
        <v>250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250</v>
      </c>
      <c r="Q321">
        <v>0</v>
      </c>
      <c r="R321">
        <v>0</v>
      </c>
      <c r="S321">
        <v>0</v>
      </c>
      <c r="T321">
        <v>250</v>
      </c>
      <c r="U321">
        <v>250</v>
      </c>
    </row>
    <row r="322" spans="1:21" x14ac:dyDescent="0.2">
      <c r="A322" t="s">
        <v>26</v>
      </c>
      <c r="B322">
        <v>1960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">
      <c r="A323" t="s">
        <v>26</v>
      </c>
      <c r="B323">
        <v>1961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">
      <c r="A324" t="s">
        <v>26</v>
      </c>
      <c r="B324">
        <v>1962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">
      <c r="A325" t="s">
        <v>26</v>
      </c>
      <c r="B325">
        <v>1963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">
      <c r="A326" t="s">
        <v>26</v>
      </c>
      <c r="B326">
        <v>1964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">
      <c r="A327" t="s">
        <v>26</v>
      </c>
      <c r="B327">
        <v>1965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">
      <c r="A328" t="s">
        <v>26</v>
      </c>
      <c r="B328">
        <v>1966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">
      <c r="A329" t="s">
        <v>26</v>
      </c>
      <c r="B329">
        <v>1967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">
      <c r="A330" t="s">
        <v>26</v>
      </c>
      <c r="B330">
        <v>1968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">
      <c r="A331" t="s">
        <v>26</v>
      </c>
      <c r="B331">
        <v>1969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">
      <c r="A332" t="s">
        <v>26</v>
      </c>
      <c r="B332">
        <v>1970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">
      <c r="A333" t="s">
        <v>26</v>
      </c>
      <c r="B333">
        <v>1971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">
      <c r="A334" t="s">
        <v>26</v>
      </c>
      <c r="B334">
        <v>1972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">
      <c r="A335" t="s">
        <v>26</v>
      </c>
      <c r="B335">
        <v>1973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">
      <c r="A336" t="s">
        <v>26</v>
      </c>
      <c r="B336">
        <v>1974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">
      <c r="A337" t="s">
        <v>26</v>
      </c>
      <c r="B337">
        <v>1975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">
      <c r="A338" t="s">
        <v>26</v>
      </c>
      <c r="B338">
        <v>1976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">
      <c r="A339" t="s">
        <v>26</v>
      </c>
      <c r="B339">
        <v>1977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">
      <c r="A340" t="s">
        <v>26</v>
      </c>
      <c r="B340">
        <v>1978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">
      <c r="A341" t="s">
        <v>26</v>
      </c>
      <c r="B341">
        <v>1979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">
      <c r="A342" t="s">
        <v>26</v>
      </c>
      <c r="B342">
        <v>1980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">
      <c r="A343" t="s">
        <v>26</v>
      </c>
      <c r="B343">
        <v>1981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">
      <c r="A344" t="s">
        <v>26</v>
      </c>
      <c r="B344">
        <v>1982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">
      <c r="A345" t="s">
        <v>26</v>
      </c>
      <c r="B345">
        <v>1983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">
      <c r="A346" t="s">
        <v>26</v>
      </c>
      <c r="B346">
        <v>1984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">
      <c r="A347" t="s">
        <v>26</v>
      </c>
      <c r="B347">
        <v>1985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">
      <c r="A348" t="s">
        <v>26</v>
      </c>
      <c r="B348">
        <v>1986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">
      <c r="A349" t="s">
        <v>26</v>
      </c>
      <c r="B349">
        <v>1987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">
      <c r="A350" t="s">
        <v>26</v>
      </c>
      <c r="B350">
        <v>1988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">
      <c r="A351" t="s">
        <v>26</v>
      </c>
      <c r="B351">
        <v>1989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">
      <c r="A352" t="s">
        <v>26</v>
      </c>
      <c r="B352">
        <v>1990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">
      <c r="A353" t="s">
        <v>26</v>
      </c>
      <c r="B353">
        <v>1991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">
      <c r="A354" t="s">
        <v>26</v>
      </c>
      <c r="B354">
        <v>1992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">
      <c r="A355" t="s">
        <v>26</v>
      </c>
      <c r="B355">
        <v>1993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">
      <c r="A356" t="s">
        <v>26</v>
      </c>
      <c r="B356">
        <v>1994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">
      <c r="A357" t="s">
        <v>26</v>
      </c>
      <c r="B357">
        <v>1995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">
      <c r="A358" t="s">
        <v>26</v>
      </c>
      <c r="B358">
        <v>1996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">
      <c r="A359" t="s">
        <v>26</v>
      </c>
      <c r="B359">
        <v>1997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">
      <c r="A360" t="s">
        <v>26</v>
      </c>
      <c r="B360">
        <v>1998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">
      <c r="A361" t="s">
        <v>26</v>
      </c>
      <c r="B361">
        <v>1999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">
      <c r="A362" t="s">
        <v>26</v>
      </c>
      <c r="B362">
        <v>2000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">
      <c r="A363" t="s">
        <v>26</v>
      </c>
      <c r="B363">
        <v>2001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">
      <c r="A364" t="s">
        <v>26</v>
      </c>
      <c r="B364">
        <v>2002</v>
      </c>
      <c r="C364">
        <v>0</v>
      </c>
      <c r="D364">
        <v>0</v>
      </c>
      <c r="E364">
        <v>670</v>
      </c>
      <c r="F364">
        <v>0</v>
      </c>
      <c r="G364">
        <v>855</v>
      </c>
      <c r="H364">
        <v>0</v>
      </c>
      <c r="I364">
        <v>0</v>
      </c>
      <c r="J364">
        <v>855</v>
      </c>
      <c r="K364">
        <v>0</v>
      </c>
      <c r="L364">
        <v>0</v>
      </c>
      <c r="M364">
        <v>0</v>
      </c>
      <c r="N364">
        <v>40</v>
      </c>
      <c r="O364">
        <v>0</v>
      </c>
      <c r="P364">
        <v>710</v>
      </c>
      <c r="Q364">
        <v>145</v>
      </c>
      <c r="R364">
        <v>0</v>
      </c>
      <c r="S364">
        <v>145</v>
      </c>
      <c r="T364">
        <v>855</v>
      </c>
      <c r="U364">
        <v>855</v>
      </c>
    </row>
    <row r="365" spans="1:21" x14ac:dyDescent="0.2">
      <c r="A365" t="s">
        <v>26</v>
      </c>
      <c r="B365">
        <v>2003</v>
      </c>
      <c r="C365">
        <v>0</v>
      </c>
      <c r="D365">
        <v>0</v>
      </c>
      <c r="E365">
        <v>735</v>
      </c>
      <c r="F365">
        <v>0</v>
      </c>
      <c r="G365">
        <v>915</v>
      </c>
      <c r="H365">
        <v>0</v>
      </c>
      <c r="I365">
        <v>0</v>
      </c>
      <c r="J365">
        <v>915</v>
      </c>
      <c r="K365">
        <v>0</v>
      </c>
      <c r="L365">
        <v>0</v>
      </c>
      <c r="M365">
        <v>0</v>
      </c>
      <c r="N365">
        <v>35</v>
      </c>
      <c r="O365">
        <v>0</v>
      </c>
      <c r="P365">
        <v>770</v>
      </c>
      <c r="Q365">
        <v>145</v>
      </c>
      <c r="R365">
        <v>0</v>
      </c>
      <c r="S365">
        <v>145</v>
      </c>
      <c r="T365">
        <v>915</v>
      </c>
      <c r="U365">
        <v>915</v>
      </c>
    </row>
    <row r="366" spans="1:21" x14ac:dyDescent="0.2">
      <c r="A366" t="s">
        <v>26</v>
      </c>
      <c r="B366">
        <v>2004</v>
      </c>
      <c r="C366">
        <v>0</v>
      </c>
      <c r="D366">
        <v>0</v>
      </c>
      <c r="E366">
        <v>790</v>
      </c>
      <c r="F366">
        <v>0</v>
      </c>
      <c r="G366">
        <v>1010</v>
      </c>
      <c r="H366">
        <v>0</v>
      </c>
      <c r="I366">
        <v>0</v>
      </c>
      <c r="J366">
        <v>1010</v>
      </c>
      <c r="K366">
        <v>0</v>
      </c>
      <c r="L366">
        <v>0</v>
      </c>
      <c r="M366">
        <v>0</v>
      </c>
      <c r="N366">
        <v>50</v>
      </c>
      <c r="O366">
        <v>0</v>
      </c>
      <c r="P366">
        <v>840</v>
      </c>
      <c r="Q366">
        <v>170</v>
      </c>
      <c r="R366">
        <v>0</v>
      </c>
      <c r="S366">
        <v>170</v>
      </c>
      <c r="T366">
        <v>1010</v>
      </c>
      <c r="U366">
        <v>1010</v>
      </c>
    </row>
    <row r="367" spans="1:21" x14ac:dyDescent="0.2">
      <c r="A367" t="s">
        <v>26</v>
      </c>
      <c r="B367">
        <v>2005</v>
      </c>
      <c r="C367">
        <v>0</v>
      </c>
      <c r="D367">
        <v>0</v>
      </c>
      <c r="E367">
        <v>830</v>
      </c>
      <c r="F367">
        <v>0</v>
      </c>
      <c r="G367">
        <v>1130</v>
      </c>
      <c r="H367">
        <v>0</v>
      </c>
      <c r="I367">
        <v>0</v>
      </c>
      <c r="J367">
        <v>1130</v>
      </c>
      <c r="K367">
        <v>0</v>
      </c>
      <c r="L367">
        <v>0</v>
      </c>
      <c r="M367">
        <v>0</v>
      </c>
      <c r="N367">
        <v>50</v>
      </c>
      <c r="O367">
        <v>0</v>
      </c>
      <c r="P367">
        <v>880</v>
      </c>
      <c r="Q367">
        <v>250</v>
      </c>
      <c r="R367">
        <v>0</v>
      </c>
      <c r="S367">
        <v>250</v>
      </c>
      <c r="T367">
        <v>1130</v>
      </c>
      <c r="U367">
        <v>1130</v>
      </c>
    </row>
    <row r="368" spans="1:21" x14ac:dyDescent="0.2">
      <c r="A368" t="s">
        <v>26</v>
      </c>
      <c r="B368">
        <v>2006</v>
      </c>
      <c r="C368">
        <v>0</v>
      </c>
      <c r="D368">
        <v>0</v>
      </c>
      <c r="E368">
        <v>885</v>
      </c>
      <c r="F368">
        <v>0</v>
      </c>
      <c r="G368">
        <v>1145</v>
      </c>
      <c r="H368">
        <v>0</v>
      </c>
      <c r="I368">
        <v>0</v>
      </c>
      <c r="J368">
        <v>1145</v>
      </c>
      <c r="K368">
        <v>0</v>
      </c>
      <c r="L368">
        <v>0</v>
      </c>
      <c r="M368">
        <v>0</v>
      </c>
      <c r="N368">
        <v>70</v>
      </c>
      <c r="O368">
        <v>0</v>
      </c>
      <c r="P368">
        <v>955</v>
      </c>
      <c r="Q368">
        <v>190</v>
      </c>
      <c r="R368">
        <v>0</v>
      </c>
      <c r="S368">
        <v>190</v>
      </c>
      <c r="T368">
        <v>1145</v>
      </c>
      <c r="U368">
        <v>1145</v>
      </c>
    </row>
    <row r="369" spans="1:21" x14ac:dyDescent="0.2">
      <c r="A369" t="s">
        <v>26</v>
      </c>
      <c r="B369">
        <v>2007</v>
      </c>
      <c r="C369">
        <v>0</v>
      </c>
      <c r="D369">
        <v>0</v>
      </c>
      <c r="E369">
        <v>910</v>
      </c>
      <c r="F369">
        <v>0</v>
      </c>
      <c r="G369">
        <v>1245</v>
      </c>
      <c r="H369">
        <v>0</v>
      </c>
      <c r="I369">
        <v>0</v>
      </c>
      <c r="J369">
        <v>1245</v>
      </c>
      <c r="K369">
        <v>0</v>
      </c>
      <c r="L369">
        <v>0</v>
      </c>
      <c r="M369">
        <v>0</v>
      </c>
      <c r="N369">
        <v>75</v>
      </c>
      <c r="O369">
        <v>0</v>
      </c>
      <c r="P369">
        <v>985</v>
      </c>
      <c r="Q369">
        <v>260</v>
      </c>
      <c r="R369">
        <v>0</v>
      </c>
      <c r="S369">
        <v>260</v>
      </c>
      <c r="T369">
        <v>1245</v>
      </c>
      <c r="U369">
        <v>1245</v>
      </c>
    </row>
    <row r="370" spans="1:21" x14ac:dyDescent="0.2">
      <c r="A370" t="s">
        <v>26</v>
      </c>
      <c r="B370">
        <v>2008</v>
      </c>
      <c r="C370">
        <v>0</v>
      </c>
      <c r="D370">
        <v>0</v>
      </c>
      <c r="E370">
        <v>950</v>
      </c>
      <c r="F370">
        <v>0</v>
      </c>
      <c r="G370">
        <v>1340</v>
      </c>
      <c r="H370">
        <v>0</v>
      </c>
      <c r="I370">
        <v>0</v>
      </c>
      <c r="J370">
        <v>1340</v>
      </c>
      <c r="K370">
        <v>0</v>
      </c>
      <c r="L370">
        <v>0</v>
      </c>
      <c r="M370">
        <v>0</v>
      </c>
      <c r="N370">
        <v>115</v>
      </c>
      <c r="O370">
        <v>0</v>
      </c>
      <c r="P370">
        <v>1065</v>
      </c>
      <c r="Q370">
        <v>275</v>
      </c>
      <c r="R370">
        <v>0</v>
      </c>
      <c r="S370">
        <v>275</v>
      </c>
      <c r="T370">
        <v>1340</v>
      </c>
      <c r="U370">
        <v>1340</v>
      </c>
    </row>
    <row r="371" spans="1:21" x14ac:dyDescent="0.2">
      <c r="A371" t="s">
        <v>26</v>
      </c>
      <c r="B371">
        <v>2009</v>
      </c>
      <c r="C371">
        <v>0</v>
      </c>
      <c r="D371">
        <v>0</v>
      </c>
      <c r="E371">
        <v>1035</v>
      </c>
      <c r="F371">
        <v>0</v>
      </c>
      <c r="G371">
        <v>1395</v>
      </c>
      <c r="H371">
        <v>0</v>
      </c>
      <c r="I371">
        <v>0</v>
      </c>
      <c r="J371">
        <v>1395</v>
      </c>
      <c r="K371">
        <v>0</v>
      </c>
      <c r="L371">
        <v>0</v>
      </c>
      <c r="M371">
        <v>0</v>
      </c>
      <c r="N371">
        <v>70</v>
      </c>
      <c r="O371">
        <v>0</v>
      </c>
      <c r="P371">
        <v>1105</v>
      </c>
      <c r="Q371">
        <v>290</v>
      </c>
      <c r="R371">
        <v>0</v>
      </c>
      <c r="S371">
        <v>290</v>
      </c>
      <c r="T371">
        <v>1395</v>
      </c>
      <c r="U371">
        <v>1395</v>
      </c>
    </row>
    <row r="372" spans="1:21" x14ac:dyDescent="0.2">
      <c r="A372" t="s">
        <v>26</v>
      </c>
      <c r="B372">
        <v>2010</v>
      </c>
      <c r="C372">
        <v>0</v>
      </c>
      <c r="D372">
        <v>0</v>
      </c>
      <c r="E372">
        <v>1110</v>
      </c>
      <c r="F372">
        <v>0</v>
      </c>
      <c r="G372">
        <v>1445</v>
      </c>
      <c r="H372">
        <v>0</v>
      </c>
      <c r="I372">
        <v>0</v>
      </c>
      <c r="J372">
        <v>1445</v>
      </c>
      <c r="K372">
        <v>0</v>
      </c>
      <c r="L372">
        <v>0</v>
      </c>
      <c r="M372">
        <v>0</v>
      </c>
      <c r="N372">
        <v>60</v>
      </c>
      <c r="O372">
        <v>0</v>
      </c>
      <c r="P372">
        <v>1170</v>
      </c>
      <c r="Q372">
        <v>275</v>
      </c>
      <c r="R372">
        <v>0</v>
      </c>
      <c r="S372">
        <v>275</v>
      </c>
      <c r="T372">
        <v>1445</v>
      </c>
      <c r="U372">
        <v>1445</v>
      </c>
    </row>
    <row r="373" spans="1:21" x14ac:dyDescent="0.2">
      <c r="A373" t="s">
        <v>26</v>
      </c>
      <c r="B373">
        <v>2011</v>
      </c>
      <c r="C373">
        <v>0</v>
      </c>
      <c r="D373">
        <v>0</v>
      </c>
      <c r="E373">
        <v>1135</v>
      </c>
      <c r="F373">
        <v>0</v>
      </c>
      <c r="G373">
        <v>1600</v>
      </c>
      <c r="H373">
        <v>0</v>
      </c>
      <c r="I373">
        <v>0</v>
      </c>
      <c r="J373">
        <v>1600</v>
      </c>
      <c r="K373">
        <v>0</v>
      </c>
      <c r="L373">
        <v>0</v>
      </c>
      <c r="M373">
        <v>0</v>
      </c>
      <c r="N373">
        <v>155</v>
      </c>
      <c r="O373">
        <v>0</v>
      </c>
      <c r="P373">
        <v>1290</v>
      </c>
      <c r="Q373">
        <v>310</v>
      </c>
      <c r="R373">
        <v>0</v>
      </c>
      <c r="S373">
        <v>310</v>
      </c>
      <c r="T373">
        <v>1600</v>
      </c>
      <c r="U373">
        <v>1600</v>
      </c>
    </row>
    <row r="374" spans="1:21" x14ac:dyDescent="0.2">
      <c r="A374" t="s">
        <v>26</v>
      </c>
      <c r="B374">
        <v>2012</v>
      </c>
      <c r="C374">
        <v>0</v>
      </c>
      <c r="D374">
        <v>0</v>
      </c>
      <c r="E374">
        <v>1180</v>
      </c>
      <c r="F374">
        <v>0</v>
      </c>
      <c r="G374">
        <v>1660</v>
      </c>
      <c r="H374">
        <v>0</v>
      </c>
      <c r="I374">
        <v>0</v>
      </c>
      <c r="J374">
        <v>1660</v>
      </c>
      <c r="K374">
        <v>0</v>
      </c>
      <c r="L374">
        <v>0</v>
      </c>
      <c r="M374">
        <v>0</v>
      </c>
      <c r="N374">
        <v>170</v>
      </c>
      <c r="O374">
        <v>0</v>
      </c>
      <c r="P374">
        <v>1350</v>
      </c>
      <c r="Q374">
        <v>310</v>
      </c>
      <c r="R374">
        <v>0</v>
      </c>
      <c r="S374">
        <v>310</v>
      </c>
      <c r="T374">
        <v>1660</v>
      </c>
      <c r="U374">
        <v>1660</v>
      </c>
    </row>
    <row r="375" spans="1:21" x14ac:dyDescent="0.2">
      <c r="A375" t="s">
        <v>26</v>
      </c>
      <c r="B375">
        <v>2013</v>
      </c>
      <c r="C375">
        <v>0</v>
      </c>
      <c r="D375">
        <v>0</v>
      </c>
      <c r="E375">
        <v>1185</v>
      </c>
      <c r="F375">
        <v>0</v>
      </c>
      <c r="G375">
        <v>1615</v>
      </c>
      <c r="H375">
        <v>0</v>
      </c>
      <c r="I375">
        <v>0</v>
      </c>
      <c r="J375">
        <v>1615</v>
      </c>
      <c r="K375">
        <v>0</v>
      </c>
      <c r="L375">
        <v>0</v>
      </c>
      <c r="M375">
        <v>0</v>
      </c>
      <c r="N375">
        <v>180</v>
      </c>
      <c r="O375">
        <v>0</v>
      </c>
      <c r="P375">
        <v>1365</v>
      </c>
      <c r="Q375">
        <v>250</v>
      </c>
      <c r="R375">
        <v>0</v>
      </c>
      <c r="S375">
        <v>250</v>
      </c>
      <c r="T375">
        <v>1615</v>
      </c>
      <c r="U375">
        <v>1615</v>
      </c>
    </row>
    <row r="376" spans="1:21" x14ac:dyDescent="0.2">
      <c r="A376" t="s">
        <v>26</v>
      </c>
      <c r="B376">
        <v>2014</v>
      </c>
      <c r="C376">
        <v>0</v>
      </c>
      <c r="D376">
        <v>0</v>
      </c>
      <c r="E376">
        <v>1310</v>
      </c>
      <c r="F376">
        <v>0</v>
      </c>
      <c r="G376">
        <v>1775</v>
      </c>
      <c r="H376">
        <v>0</v>
      </c>
      <c r="I376">
        <v>0</v>
      </c>
      <c r="J376">
        <v>1775</v>
      </c>
      <c r="K376">
        <v>0</v>
      </c>
      <c r="L376">
        <v>0</v>
      </c>
      <c r="M376">
        <v>0</v>
      </c>
      <c r="N376">
        <v>190</v>
      </c>
      <c r="O376">
        <v>0</v>
      </c>
      <c r="P376">
        <v>1500</v>
      </c>
      <c r="Q376">
        <v>275</v>
      </c>
      <c r="R376">
        <v>0</v>
      </c>
      <c r="S376">
        <v>275</v>
      </c>
      <c r="T376">
        <v>1775</v>
      </c>
      <c r="U376">
        <v>1775</v>
      </c>
    </row>
    <row r="377" spans="1:21" x14ac:dyDescent="0.2">
      <c r="A377" t="s">
        <v>26</v>
      </c>
      <c r="B377">
        <v>2015</v>
      </c>
      <c r="C377">
        <v>0</v>
      </c>
      <c r="D377">
        <v>0</v>
      </c>
      <c r="E377">
        <v>1425</v>
      </c>
      <c r="F377">
        <v>0</v>
      </c>
      <c r="G377">
        <v>1785</v>
      </c>
      <c r="H377">
        <v>0</v>
      </c>
      <c r="I377">
        <v>0</v>
      </c>
      <c r="J377">
        <v>1785</v>
      </c>
      <c r="K377">
        <v>0</v>
      </c>
      <c r="L377">
        <v>0</v>
      </c>
      <c r="M377">
        <v>0</v>
      </c>
      <c r="N377">
        <v>155</v>
      </c>
      <c r="O377">
        <v>0</v>
      </c>
      <c r="P377">
        <v>1580</v>
      </c>
      <c r="Q377">
        <v>205</v>
      </c>
      <c r="R377">
        <v>0</v>
      </c>
      <c r="S377">
        <v>205</v>
      </c>
      <c r="T377">
        <v>1785</v>
      </c>
      <c r="U377">
        <v>1785</v>
      </c>
    </row>
    <row r="378" spans="1:21" x14ac:dyDescent="0.2">
      <c r="A378" t="s">
        <v>26</v>
      </c>
      <c r="B378">
        <v>2016</v>
      </c>
      <c r="C378">
        <v>0</v>
      </c>
      <c r="D378">
        <v>0</v>
      </c>
      <c r="E378">
        <v>1415</v>
      </c>
      <c r="F378">
        <v>0</v>
      </c>
      <c r="G378">
        <v>1730</v>
      </c>
      <c r="H378">
        <v>0</v>
      </c>
      <c r="I378">
        <v>0</v>
      </c>
      <c r="J378">
        <v>1730</v>
      </c>
      <c r="K378">
        <v>0</v>
      </c>
      <c r="L378">
        <v>0</v>
      </c>
      <c r="M378">
        <v>0</v>
      </c>
      <c r="N378">
        <v>190</v>
      </c>
      <c r="O378">
        <v>0</v>
      </c>
      <c r="P378">
        <v>1605</v>
      </c>
      <c r="Q378">
        <v>125</v>
      </c>
      <c r="R378">
        <v>0</v>
      </c>
      <c r="S378">
        <v>125</v>
      </c>
      <c r="T378">
        <v>1730</v>
      </c>
      <c r="U378">
        <v>1730</v>
      </c>
    </row>
    <row r="379" spans="1:21" x14ac:dyDescent="0.2">
      <c r="A379" t="s">
        <v>26</v>
      </c>
      <c r="B379">
        <v>2017</v>
      </c>
      <c r="C379">
        <v>0</v>
      </c>
      <c r="D379">
        <v>0</v>
      </c>
      <c r="E379">
        <v>1540</v>
      </c>
      <c r="F379">
        <v>0</v>
      </c>
      <c r="G379">
        <v>1900</v>
      </c>
      <c r="H379">
        <v>0</v>
      </c>
      <c r="I379">
        <v>0</v>
      </c>
      <c r="J379">
        <v>1900</v>
      </c>
      <c r="K379">
        <v>0</v>
      </c>
      <c r="L379">
        <v>0</v>
      </c>
      <c r="M379">
        <v>0</v>
      </c>
      <c r="N379">
        <v>160</v>
      </c>
      <c r="O379">
        <v>0</v>
      </c>
      <c r="P379">
        <v>1700</v>
      </c>
      <c r="Q379">
        <v>200</v>
      </c>
      <c r="R379">
        <v>0</v>
      </c>
      <c r="S379">
        <v>200</v>
      </c>
      <c r="T379">
        <v>1900</v>
      </c>
      <c r="U379">
        <v>1900</v>
      </c>
    </row>
    <row r="380" spans="1:21" x14ac:dyDescent="0.2">
      <c r="A380" t="s">
        <v>26</v>
      </c>
      <c r="B380">
        <v>2018</v>
      </c>
      <c r="C380">
        <v>0</v>
      </c>
      <c r="D380">
        <v>0</v>
      </c>
      <c r="E380">
        <v>1610</v>
      </c>
      <c r="F380">
        <v>0</v>
      </c>
      <c r="G380">
        <v>2040</v>
      </c>
      <c r="H380">
        <v>0</v>
      </c>
      <c r="I380">
        <v>0</v>
      </c>
      <c r="J380">
        <v>2040</v>
      </c>
      <c r="K380">
        <v>0</v>
      </c>
      <c r="L380">
        <v>0</v>
      </c>
      <c r="M380">
        <v>0</v>
      </c>
      <c r="N380">
        <v>165</v>
      </c>
      <c r="O380">
        <v>0</v>
      </c>
      <c r="P380">
        <v>1775</v>
      </c>
      <c r="Q380">
        <v>265</v>
      </c>
      <c r="R380">
        <v>0</v>
      </c>
      <c r="S380">
        <v>265</v>
      </c>
      <c r="T380">
        <v>2040</v>
      </c>
      <c r="U380">
        <v>2040</v>
      </c>
    </row>
    <row r="381" spans="1:21" x14ac:dyDescent="0.2">
      <c r="A381" t="s">
        <v>26</v>
      </c>
      <c r="B381">
        <v>2019</v>
      </c>
      <c r="C381">
        <v>0</v>
      </c>
      <c r="D381">
        <v>0</v>
      </c>
      <c r="E381">
        <v>1415</v>
      </c>
      <c r="F381">
        <v>0</v>
      </c>
      <c r="G381">
        <v>1960</v>
      </c>
      <c r="H381">
        <v>0</v>
      </c>
      <c r="I381">
        <v>0</v>
      </c>
      <c r="J381">
        <v>1960</v>
      </c>
      <c r="K381">
        <v>0</v>
      </c>
      <c r="L381">
        <v>0</v>
      </c>
      <c r="M381">
        <v>0</v>
      </c>
      <c r="N381">
        <v>200</v>
      </c>
      <c r="O381">
        <v>0</v>
      </c>
      <c r="P381">
        <v>1585</v>
      </c>
      <c r="Q381">
        <v>375</v>
      </c>
      <c r="R381">
        <v>0</v>
      </c>
      <c r="S381">
        <v>345</v>
      </c>
      <c r="T381">
        <v>1960</v>
      </c>
      <c r="U381">
        <v>1960</v>
      </c>
    </row>
    <row r="382" spans="1:21" x14ac:dyDescent="0.2">
      <c r="A382" t="s">
        <v>26</v>
      </c>
      <c r="B382">
        <v>2020</v>
      </c>
      <c r="C382">
        <v>0</v>
      </c>
      <c r="D382">
        <v>0</v>
      </c>
      <c r="E382">
        <v>1640</v>
      </c>
      <c r="F382">
        <v>0</v>
      </c>
      <c r="G382">
        <v>2055</v>
      </c>
      <c r="H382">
        <v>0</v>
      </c>
      <c r="I382">
        <v>0</v>
      </c>
      <c r="J382">
        <v>2055</v>
      </c>
      <c r="K382">
        <v>0</v>
      </c>
      <c r="L382">
        <v>0</v>
      </c>
      <c r="M382">
        <v>0</v>
      </c>
      <c r="N382">
        <v>205</v>
      </c>
      <c r="O382">
        <v>0</v>
      </c>
      <c r="P382">
        <v>1845</v>
      </c>
      <c r="Q382">
        <v>210</v>
      </c>
      <c r="R382">
        <v>0</v>
      </c>
      <c r="S382">
        <v>210</v>
      </c>
      <c r="T382">
        <v>2055</v>
      </c>
      <c r="U382">
        <v>2055</v>
      </c>
    </row>
    <row r="383" spans="1:21" x14ac:dyDescent="0.2">
      <c r="A383" t="s">
        <v>26</v>
      </c>
      <c r="B383">
        <v>2021</v>
      </c>
      <c r="C383">
        <v>0</v>
      </c>
      <c r="D383">
        <v>0</v>
      </c>
      <c r="E383">
        <v>1740</v>
      </c>
      <c r="F383">
        <v>0</v>
      </c>
      <c r="G383">
        <v>2305</v>
      </c>
      <c r="H383">
        <v>0</v>
      </c>
      <c r="I383">
        <v>0</v>
      </c>
      <c r="J383">
        <v>2305</v>
      </c>
      <c r="K383">
        <v>0</v>
      </c>
      <c r="L383">
        <v>0</v>
      </c>
      <c r="M383">
        <v>0</v>
      </c>
      <c r="N383">
        <v>200</v>
      </c>
      <c r="O383">
        <v>0</v>
      </c>
      <c r="P383">
        <v>1940</v>
      </c>
      <c r="Q383">
        <v>365</v>
      </c>
      <c r="R383">
        <v>0</v>
      </c>
      <c r="S383">
        <v>365</v>
      </c>
      <c r="T383">
        <v>2305</v>
      </c>
      <c r="U383">
        <v>2305</v>
      </c>
    </row>
    <row r="384" spans="1:21" x14ac:dyDescent="0.2">
      <c r="A384" t="s">
        <v>26</v>
      </c>
      <c r="B384">
        <v>2022</v>
      </c>
      <c r="C384">
        <v>0</v>
      </c>
      <c r="D384">
        <v>0</v>
      </c>
      <c r="E384">
        <v>1645</v>
      </c>
      <c r="F384">
        <v>0</v>
      </c>
      <c r="G384">
        <v>2135</v>
      </c>
      <c r="H384">
        <v>0</v>
      </c>
      <c r="I384">
        <v>0</v>
      </c>
      <c r="J384">
        <v>2135</v>
      </c>
      <c r="K384">
        <v>0</v>
      </c>
      <c r="L384">
        <v>0</v>
      </c>
      <c r="M384">
        <v>0</v>
      </c>
      <c r="N384">
        <v>200</v>
      </c>
      <c r="O384">
        <v>0</v>
      </c>
      <c r="P384">
        <v>1845</v>
      </c>
      <c r="Q384">
        <v>290</v>
      </c>
      <c r="R384">
        <v>0</v>
      </c>
      <c r="S384">
        <v>290</v>
      </c>
      <c r="T384">
        <v>2135</v>
      </c>
      <c r="U384">
        <v>2135</v>
      </c>
    </row>
    <row r="385" spans="1:21" x14ac:dyDescent="0.2">
      <c r="A385" t="s">
        <v>26</v>
      </c>
      <c r="B385">
        <v>2023</v>
      </c>
      <c r="C385">
        <v>0</v>
      </c>
      <c r="D385">
        <v>0</v>
      </c>
      <c r="E385">
        <v>1700</v>
      </c>
      <c r="F385">
        <v>0</v>
      </c>
      <c r="G385">
        <v>2250</v>
      </c>
      <c r="H385">
        <v>0</v>
      </c>
      <c r="I385">
        <v>0</v>
      </c>
      <c r="J385">
        <v>2250</v>
      </c>
      <c r="K385">
        <v>0</v>
      </c>
      <c r="L385">
        <v>0</v>
      </c>
      <c r="M385">
        <v>0</v>
      </c>
      <c r="N385">
        <v>200</v>
      </c>
      <c r="O385">
        <v>0</v>
      </c>
      <c r="P385">
        <v>1900</v>
      </c>
      <c r="Q385">
        <v>350</v>
      </c>
      <c r="R385">
        <v>0</v>
      </c>
      <c r="S385">
        <v>350</v>
      </c>
      <c r="T385">
        <v>2250</v>
      </c>
      <c r="U385">
        <v>2250</v>
      </c>
    </row>
    <row r="386" spans="1:21" x14ac:dyDescent="0.2">
      <c r="A386" t="s">
        <v>27</v>
      </c>
      <c r="B386">
        <v>1960</v>
      </c>
      <c r="C386">
        <v>0</v>
      </c>
      <c r="D386">
        <v>35</v>
      </c>
      <c r="E386">
        <v>0</v>
      </c>
      <c r="F386">
        <v>0</v>
      </c>
      <c r="G386">
        <v>1</v>
      </c>
      <c r="H386">
        <v>0</v>
      </c>
      <c r="I386">
        <v>35</v>
      </c>
      <c r="J386">
        <v>0</v>
      </c>
      <c r="K386">
        <v>0</v>
      </c>
      <c r="L386">
        <v>36</v>
      </c>
      <c r="M386">
        <v>0</v>
      </c>
      <c r="N386">
        <v>0</v>
      </c>
      <c r="O386">
        <v>36</v>
      </c>
      <c r="P386">
        <v>1</v>
      </c>
      <c r="Q386">
        <v>0</v>
      </c>
      <c r="R386">
        <v>0</v>
      </c>
      <c r="S386">
        <v>0</v>
      </c>
      <c r="T386">
        <v>36</v>
      </c>
      <c r="U386">
        <v>36</v>
      </c>
    </row>
    <row r="387" spans="1:21" x14ac:dyDescent="0.2">
      <c r="A387" t="s">
        <v>27</v>
      </c>
      <c r="B387">
        <v>1961</v>
      </c>
      <c r="C387">
        <v>0</v>
      </c>
      <c r="D387">
        <v>29</v>
      </c>
      <c r="E387">
        <v>0</v>
      </c>
      <c r="F387">
        <v>0</v>
      </c>
      <c r="G387">
        <v>1</v>
      </c>
      <c r="H387">
        <v>0</v>
      </c>
      <c r="I387">
        <v>29</v>
      </c>
      <c r="J387">
        <v>0</v>
      </c>
      <c r="K387">
        <v>0</v>
      </c>
      <c r="L387">
        <v>30</v>
      </c>
      <c r="M387">
        <v>0</v>
      </c>
      <c r="N387">
        <v>0</v>
      </c>
      <c r="O387">
        <v>30</v>
      </c>
      <c r="P387">
        <v>1</v>
      </c>
      <c r="Q387">
        <v>0</v>
      </c>
      <c r="R387">
        <v>0</v>
      </c>
      <c r="S387">
        <v>0</v>
      </c>
      <c r="T387">
        <v>30</v>
      </c>
      <c r="U387">
        <v>30</v>
      </c>
    </row>
    <row r="388" spans="1:21" x14ac:dyDescent="0.2">
      <c r="A388" t="s">
        <v>27</v>
      </c>
      <c r="B388">
        <v>1962</v>
      </c>
      <c r="C388">
        <v>0</v>
      </c>
      <c r="D388">
        <v>17</v>
      </c>
      <c r="E388">
        <v>0</v>
      </c>
      <c r="F388">
        <v>0</v>
      </c>
      <c r="G388">
        <v>1</v>
      </c>
      <c r="H388">
        <v>0</v>
      </c>
      <c r="I388">
        <v>17</v>
      </c>
      <c r="J388">
        <v>0</v>
      </c>
      <c r="K388">
        <v>0</v>
      </c>
      <c r="L388">
        <v>18</v>
      </c>
      <c r="M388">
        <v>0</v>
      </c>
      <c r="N388">
        <v>0</v>
      </c>
      <c r="O388">
        <v>18</v>
      </c>
      <c r="P388">
        <v>1</v>
      </c>
      <c r="Q388">
        <v>0</v>
      </c>
      <c r="R388">
        <v>0</v>
      </c>
      <c r="S388">
        <v>0</v>
      </c>
      <c r="T388">
        <v>18</v>
      </c>
      <c r="U388">
        <v>18</v>
      </c>
    </row>
    <row r="389" spans="1:21" x14ac:dyDescent="0.2">
      <c r="A389" t="s">
        <v>27</v>
      </c>
      <c r="B389">
        <v>1963</v>
      </c>
      <c r="C389">
        <v>0</v>
      </c>
      <c r="D389">
        <v>19</v>
      </c>
      <c r="E389">
        <v>0</v>
      </c>
      <c r="F389">
        <v>0</v>
      </c>
      <c r="G389">
        <v>1</v>
      </c>
      <c r="H389">
        <v>0</v>
      </c>
      <c r="I389">
        <v>19</v>
      </c>
      <c r="J389">
        <v>0</v>
      </c>
      <c r="K389">
        <v>0</v>
      </c>
      <c r="L389">
        <v>20</v>
      </c>
      <c r="M389">
        <v>0</v>
      </c>
      <c r="N389">
        <v>0</v>
      </c>
      <c r="O389">
        <v>20</v>
      </c>
      <c r="P389">
        <v>1</v>
      </c>
      <c r="Q389">
        <v>0</v>
      </c>
      <c r="R389">
        <v>0</v>
      </c>
      <c r="S389">
        <v>0</v>
      </c>
      <c r="T389">
        <v>20</v>
      </c>
      <c r="U389">
        <v>20</v>
      </c>
    </row>
    <row r="390" spans="1:21" x14ac:dyDescent="0.2">
      <c r="A390" t="s">
        <v>27</v>
      </c>
      <c r="B390">
        <v>1964</v>
      </c>
      <c r="C390">
        <v>0</v>
      </c>
      <c r="D390">
        <v>11</v>
      </c>
      <c r="E390">
        <v>0</v>
      </c>
      <c r="F390">
        <v>0</v>
      </c>
      <c r="G390">
        <v>1</v>
      </c>
      <c r="H390">
        <v>0</v>
      </c>
      <c r="I390">
        <v>11</v>
      </c>
      <c r="J390">
        <v>0</v>
      </c>
      <c r="K390">
        <v>0</v>
      </c>
      <c r="L390">
        <v>12</v>
      </c>
      <c r="M390">
        <v>0</v>
      </c>
      <c r="N390">
        <v>0</v>
      </c>
      <c r="O390">
        <v>12</v>
      </c>
      <c r="P390">
        <v>1</v>
      </c>
      <c r="Q390">
        <v>0</v>
      </c>
      <c r="R390">
        <v>0</v>
      </c>
      <c r="S390">
        <v>0</v>
      </c>
      <c r="T390">
        <v>12</v>
      </c>
      <c r="U390">
        <v>12</v>
      </c>
    </row>
    <row r="391" spans="1:21" x14ac:dyDescent="0.2">
      <c r="A391" t="s">
        <v>27</v>
      </c>
      <c r="B391">
        <v>1965</v>
      </c>
      <c r="C391">
        <v>0</v>
      </c>
      <c r="D391">
        <v>10</v>
      </c>
      <c r="E391">
        <v>0</v>
      </c>
      <c r="F391">
        <v>0</v>
      </c>
      <c r="G391">
        <v>1</v>
      </c>
      <c r="H391">
        <v>0</v>
      </c>
      <c r="I391">
        <v>10</v>
      </c>
      <c r="J391">
        <v>0</v>
      </c>
      <c r="K391">
        <v>0</v>
      </c>
      <c r="L391">
        <v>11</v>
      </c>
      <c r="M391">
        <v>0</v>
      </c>
      <c r="N391">
        <v>0</v>
      </c>
      <c r="O391">
        <v>11</v>
      </c>
      <c r="P391">
        <v>1</v>
      </c>
      <c r="Q391">
        <v>0</v>
      </c>
      <c r="R391">
        <v>0</v>
      </c>
      <c r="S391">
        <v>0</v>
      </c>
      <c r="T391">
        <v>11</v>
      </c>
      <c r="U391">
        <v>11</v>
      </c>
    </row>
    <row r="392" spans="1:21" x14ac:dyDescent="0.2">
      <c r="A392" t="s">
        <v>27</v>
      </c>
      <c r="B392">
        <v>1966</v>
      </c>
      <c r="C392">
        <v>0</v>
      </c>
      <c r="D392">
        <v>17</v>
      </c>
      <c r="E392">
        <v>0</v>
      </c>
      <c r="F392">
        <v>0</v>
      </c>
      <c r="G392">
        <v>1</v>
      </c>
      <c r="H392">
        <v>0</v>
      </c>
      <c r="I392">
        <v>17</v>
      </c>
      <c r="J392">
        <v>0</v>
      </c>
      <c r="K392">
        <v>0</v>
      </c>
      <c r="L392">
        <v>18</v>
      </c>
      <c r="M392">
        <v>0</v>
      </c>
      <c r="N392">
        <v>0</v>
      </c>
      <c r="O392">
        <v>18</v>
      </c>
      <c r="P392">
        <v>1</v>
      </c>
      <c r="Q392">
        <v>0</v>
      </c>
      <c r="R392">
        <v>0</v>
      </c>
      <c r="S392">
        <v>0</v>
      </c>
      <c r="T392">
        <v>18</v>
      </c>
      <c r="U392">
        <v>18</v>
      </c>
    </row>
    <row r="393" spans="1:21" x14ac:dyDescent="0.2">
      <c r="A393" t="s">
        <v>27</v>
      </c>
      <c r="B393">
        <v>1967</v>
      </c>
      <c r="C393">
        <v>0</v>
      </c>
      <c r="D393">
        <v>6</v>
      </c>
      <c r="E393">
        <v>0</v>
      </c>
      <c r="F393">
        <v>0</v>
      </c>
      <c r="G393">
        <v>1</v>
      </c>
      <c r="H393">
        <v>0</v>
      </c>
      <c r="I393">
        <v>6</v>
      </c>
      <c r="J393">
        <v>0</v>
      </c>
      <c r="K393">
        <v>0</v>
      </c>
      <c r="L393">
        <v>7</v>
      </c>
      <c r="M393">
        <v>0</v>
      </c>
      <c r="N393">
        <v>0</v>
      </c>
      <c r="O393">
        <v>7</v>
      </c>
      <c r="P393">
        <v>1</v>
      </c>
      <c r="Q393">
        <v>0</v>
      </c>
      <c r="R393">
        <v>0</v>
      </c>
      <c r="S393">
        <v>0</v>
      </c>
      <c r="T393">
        <v>7</v>
      </c>
      <c r="U393">
        <v>7</v>
      </c>
    </row>
    <row r="394" spans="1:21" x14ac:dyDescent="0.2">
      <c r="A394" t="s">
        <v>27</v>
      </c>
      <c r="B394">
        <v>1968</v>
      </c>
      <c r="C394">
        <v>0</v>
      </c>
      <c r="D394">
        <v>27</v>
      </c>
      <c r="E394">
        <v>0</v>
      </c>
      <c r="F394">
        <v>0</v>
      </c>
      <c r="G394">
        <v>1</v>
      </c>
      <c r="H394">
        <v>0</v>
      </c>
      <c r="I394">
        <v>27</v>
      </c>
      <c r="J394">
        <v>0</v>
      </c>
      <c r="K394">
        <v>0</v>
      </c>
      <c r="L394">
        <v>28</v>
      </c>
      <c r="M394">
        <v>0</v>
      </c>
      <c r="N394">
        <v>0</v>
      </c>
      <c r="O394">
        <v>28</v>
      </c>
      <c r="P394">
        <v>1</v>
      </c>
      <c r="Q394">
        <v>0</v>
      </c>
      <c r="R394">
        <v>0</v>
      </c>
      <c r="S394">
        <v>0</v>
      </c>
      <c r="T394">
        <v>28</v>
      </c>
      <c r="U394">
        <v>28</v>
      </c>
    </row>
    <row r="395" spans="1:21" x14ac:dyDescent="0.2">
      <c r="A395" t="s">
        <v>27</v>
      </c>
      <c r="B395">
        <v>1969</v>
      </c>
      <c r="C395">
        <v>0</v>
      </c>
      <c r="D395">
        <v>8</v>
      </c>
      <c r="E395">
        <v>0</v>
      </c>
      <c r="F395">
        <v>0</v>
      </c>
      <c r="G395">
        <v>1</v>
      </c>
      <c r="H395">
        <v>0</v>
      </c>
      <c r="I395">
        <v>8</v>
      </c>
      <c r="J395">
        <v>0</v>
      </c>
      <c r="K395">
        <v>0</v>
      </c>
      <c r="L395">
        <v>9</v>
      </c>
      <c r="M395">
        <v>0</v>
      </c>
      <c r="N395">
        <v>0</v>
      </c>
      <c r="O395">
        <v>9</v>
      </c>
      <c r="P395">
        <v>1</v>
      </c>
      <c r="Q395">
        <v>0</v>
      </c>
      <c r="R395">
        <v>0</v>
      </c>
      <c r="S395">
        <v>0</v>
      </c>
      <c r="T395">
        <v>9</v>
      </c>
      <c r="U395">
        <v>9</v>
      </c>
    </row>
    <row r="396" spans="1:21" x14ac:dyDescent="0.2">
      <c r="A396" t="s">
        <v>27</v>
      </c>
      <c r="B396">
        <v>1970</v>
      </c>
      <c r="C396">
        <v>0</v>
      </c>
      <c r="D396">
        <v>14</v>
      </c>
      <c r="E396">
        <v>0</v>
      </c>
      <c r="F396">
        <v>0</v>
      </c>
      <c r="G396">
        <v>1</v>
      </c>
      <c r="H396">
        <v>6</v>
      </c>
      <c r="I396">
        <v>14</v>
      </c>
      <c r="J396">
        <v>0</v>
      </c>
      <c r="K396">
        <v>0</v>
      </c>
      <c r="L396">
        <v>21</v>
      </c>
      <c r="M396">
        <v>0</v>
      </c>
      <c r="N396">
        <v>0</v>
      </c>
      <c r="O396">
        <v>21</v>
      </c>
      <c r="P396">
        <v>1</v>
      </c>
      <c r="Q396">
        <v>0</v>
      </c>
      <c r="R396">
        <v>0</v>
      </c>
      <c r="S396">
        <v>0</v>
      </c>
      <c r="T396">
        <v>21</v>
      </c>
      <c r="U396">
        <v>21</v>
      </c>
    </row>
    <row r="397" spans="1:21" x14ac:dyDescent="0.2">
      <c r="A397" t="s">
        <v>27</v>
      </c>
      <c r="B397">
        <v>1971</v>
      </c>
      <c r="C397">
        <v>0</v>
      </c>
      <c r="D397">
        <v>42</v>
      </c>
      <c r="E397">
        <v>0</v>
      </c>
      <c r="F397">
        <v>6</v>
      </c>
      <c r="G397">
        <v>1</v>
      </c>
      <c r="H397">
        <v>6</v>
      </c>
      <c r="I397">
        <v>42</v>
      </c>
      <c r="J397">
        <v>0</v>
      </c>
      <c r="K397">
        <v>0</v>
      </c>
      <c r="L397">
        <v>43</v>
      </c>
      <c r="M397">
        <v>0</v>
      </c>
      <c r="N397">
        <v>0</v>
      </c>
      <c r="O397">
        <v>43</v>
      </c>
      <c r="P397">
        <v>1</v>
      </c>
      <c r="Q397">
        <v>0</v>
      </c>
      <c r="R397">
        <v>0</v>
      </c>
      <c r="S397">
        <v>0</v>
      </c>
      <c r="T397">
        <v>49</v>
      </c>
      <c r="U397">
        <v>49</v>
      </c>
    </row>
    <row r="398" spans="1:21" x14ac:dyDescent="0.2">
      <c r="A398" t="s">
        <v>27</v>
      </c>
      <c r="B398">
        <v>1972</v>
      </c>
      <c r="C398">
        <v>0</v>
      </c>
      <c r="D398">
        <v>8</v>
      </c>
      <c r="E398">
        <v>0</v>
      </c>
      <c r="F398">
        <v>6</v>
      </c>
      <c r="G398">
        <v>1</v>
      </c>
      <c r="H398">
        <v>6</v>
      </c>
      <c r="I398">
        <v>8</v>
      </c>
      <c r="J398">
        <v>0</v>
      </c>
      <c r="K398">
        <v>0</v>
      </c>
      <c r="L398">
        <v>9</v>
      </c>
      <c r="M398">
        <v>0</v>
      </c>
      <c r="N398">
        <v>0</v>
      </c>
      <c r="O398">
        <v>9</v>
      </c>
      <c r="P398">
        <v>1</v>
      </c>
      <c r="Q398">
        <v>0</v>
      </c>
      <c r="R398">
        <v>0</v>
      </c>
      <c r="S398">
        <v>0</v>
      </c>
      <c r="T398">
        <v>15</v>
      </c>
      <c r="U398">
        <v>15</v>
      </c>
    </row>
    <row r="399" spans="1:21" x14ac:dyDescent="0.2">
      <c r="A399" t="s">
        <v>27</v>
      </c>
      <c r="B399">
        <v>1973</v>
      </c>
      <c r="C399">
        <v>0</v>
      </c>
      <c r="D399">
        <v>22</v>
      </c>
      <c r="E399">
        <v>0</v>
      </c>
      <c r="F399">
        <v>6</v>
      </c>
      <c r="G399">
        <v>1</v>
      </c>
      <c r="H399">
        <v>6</v>
      </c>
      <c r="I399">
        <v>22</v>
      </c>
      <c r="J399">
        <v>0</v>
      </c>
      <c r="K399">
        <v>0</v>
      </c>
      <c r="L399">
        <v>23</v>
      </c>
      <c r="M399">
        <v>0</v>
      </c>
      <c r="N399">
        <v>0</v>
      </c>
      <c r="O399">
        <v>23</v>
      </c>
      <c r="P399">
        <v>1</v>
      </c>
      <c r="Q399">
        <v>0</v>
      </c>
      <c r="R399">
        <v>0</v>
      </c>
      <c r="S399">
        <v>0</v>
      </c>
      <c r="T399">
        <v>29</v>
      </c>
      <c r="U399">
        <v>29</v>
      </c>
    </row>
    <row r="400" spans="1:21" x14ac:dyDescent="0.2">
      <c r="A400" t="s">
        <v>27</v>
      </c>
      <c r="B400">
        <v>1974</v>
      </c>
      <c r="C400">
        <v>0</v>
      </c>
      <c r="D400">
        <v>48</v>
      </c>
      <c r="E400">
        <v>0</v>
      </c>
      <c r="F400">
        <v>6</v>
      </c>
      <c r="G400">
        <v>1</v>
      </c>
      <c r="H400">
        <v>6</v>
      </c>
      <c r="I400">
        <v>48</v>
      </c>
      <c r="J400">
        <v>0</v>
      </c>
      <c r="K400">
        <v>0</v>
      </c>
      <c r="L400">
        <v>49</v>
      </c>
      <c r="M400">
        <v>0</v>
      </c>
      <c r="N400">
        <v>0</v>
      </c>
      <c r="O400">
        <v>49</v>
      </c>
      <c r="P400">
        <v>1</v>
      </c>
      <c r="Q400">
        <v>0</v>
      </c>
      <c r="R400">
        <v>0</v>
      </c>
      <c r="S400">
        <v>0</v>
      </c>
      <c r="T400">
        <v>55</v>
      </c>
      <c r="U400">
        <v>55</v>
      </c>
    </row>
    <row r="401" spans="1:21" x14ac:dyDescent="0.2">
      <c r="A401" t="s">
        <v>27</v>
      </c>
      <c r="B401">
        <v>1975</v>
      </c>
      <c r="C401">
        <v>0</v>
      </c>
      <c r="D401">
        <v>24</v>
      </c>
      <c r="E401">
        <v>0</v>
      </c>
      <c r="F401">
        <v>6</v>
      </c>
      <c r="G401">
        <v>1</v>
      </c>
      <c r="H401">
        <v>0</v>
      </c>
      <c r="I401">
        <v>24</v>
      </c>
      <c r="J401">
        <v>0</v>
      </c>
      <c r="K401">
        <v>0</v>
      </c>
      <c r="L401">
        <v>19</v>
      </c>
      <c r="M401">
        <v>0</v>
      </c>
      <c r="N401">
        <v>0</v>
      </c>
      <c r="O401">
        <v>19</v>
      </c>
      <c r="P401">
        <v>1</v>
      </c>
      <c r="Q401">
        <v>0</v>
      </c>
      <c r="R401">
        <v>0</v>
      </c>
      <c r="S401">
        <v>0</v>
      </c>
      <c r="T401">
        <v>25</v>
      </c>
      <c r="U401">
        <v>25</v>
      </c>
    </row>
    <row r="402" spans="1:21" x14ac:dyDescent="0.2">
      <c r="A402" t="s">
        <v>27</v>
      </c>
      <c r="B402">
        <v>1976</v>
      </c>
      <c r="C402">
        <v>0</v>
      </c>
      <c r="D402">
        <v>16</v>
      </c>
      <c r="E402">
        <v>0</v>
      </c>
      <c r="F402">
        <v>0</v>
      </c>
      <c r="G402">
        <v>1</v>
      </c>
      <c r="H402">
        <v>0</v>
      </c>
      <c r="I402">
        <v>16</v>
      </c>
      <c r="J402">
        <v>0</v>
      </c>
      <c r="K402">
        <v>0</v>
      </c>
      <c r="L402">
        <v>17</v>
      </c>
      <c r="M402">
        <v>0</v>
      </c>
      <c r="N402">
        <v>0</v>
      </c>
      <c r="O402">
        <v>17</v>
      </c>
      <c r="P402">
        <v>1</v>
      </c>
      <c r="Q402">
        <v>0</v>
      </c>
      <c r="R402">
        <v>0</v>
      </c>
      <c r="S402">
        <v>0</v>
      </c>
      <c r="T402">
        <v>17</v>
      </c>
      <c r="U402">
        <v>17</v>
      </c>
    </row>
    <row r="403" spans="1:21" x14ac:dyDescent="0.2">
      <c r="A403" t="s">
        <v>27</v>
      </c>
      <c r="B403">
        <v>1977</v>
      </c>
      <c r="C403">
        <v>0</v>
      </c>
      <c r="D403">
        <v>2</v>
      </c>
      <c r="E403">
        <v>0</v>
      </c>
      <c r="F403">
        <v>0</v>
      </c>
      <c r="G403">
        <v>1</v>
      </c>
      <c r="H403">
        <v>0</v>
      </c>
      <c r="I403">
        <v>2</v>
      </c>
      <c r="J403">
        <v>0</v>
      </c>
      <c r="K403">
        <v>0</v>
      </c>
      <c r="L403">
        <v>3</v>
      </c>
      <c r="M403">
        <v>0</v>
      </c>
      <c r="N403">
        <v>0</v>
      </c>
      <c r="O403">
        <v>3</v>
      </c>
      <c r="P403">
        <v>1</v>
      </c>
      <c r="Q403">
        <v>0</v>
      </c>
      <c r="R403">
        <v>0</v>
      </c>
      <c r="S403">
        <v>0</v>
      </c>
      <c r="T403">
        <v>3</v>
      </c>
      <c r="U403">
        <v>3</v>
      </c>
    </row>
    <row r="404" spans="1:21" x14ac:dyDescent="0.2">
      <c r="A404" t="s">
        <v>27</v>
      </c>
      <c r="B404">
        <v>1978</v>
      </c>
      <c r="C404">
        <v>0</v>
      </c>
      <c r="D404">
        <v>2</v>
      </c>
      <c r="E404">
        <v>0</v>
      </c>
      <c r="F404">
        <v>0</v>
      </c>
      <c r="G404">
        <v>1</v>
      </c>
      <c r="H404">
        <v>0</v>
      </c>
      <c r="I404">
        <v>2</v>
      </c>
      <c r="J404">
        <v>0</v>
      </c>
      <c r="K404">
        <v>0</v>
      </c>
      <c r="L404">
        <v>3</v>
      </c>
      <c r="M404">
        <v>0</v>
      </c>
      <c r="N404">
        <v>0</v>
      </c>
      <c r="O404">
        <v>3</v>
      </c>
      <c r="P404">
        <v>1</v>
      </c>
      <c r="Q404">
        <v>0</v>
      </c>
      <c r="R404">
        <v>0</v>
      </c>
      <c r="S404">
        <v>0</v>
      </c>
      <c r="T404">
        <v>3</v>
      </c>
      <c r="U404">
        <v>3</v>
      </c>
    </row>
    <row r="405" spans="1:21" x14ac:dyDescent="0.2">
      <c r="A405" t="s">
        <v>27</v>
      </c>
      <c r="B405">
        <v>1979</v>
      </c>
      <c r="C405">
        <v>0</v>
      </c>
      <c r="D405">
        <v>4</v>
      </c>
      <c r="E405">
        <v>0</v>
      </c>
      <c r="F405">
        <v>0</v>
      </c>
      <c r="G405">
        <v>1</v>
      </c>
      <c r="H405">
        <v>0</v>
      </c>
      <c r="I405">
        <v>4</v>
      </c>
      <c r="J405">
        <v>0</v>
      </c>
      <c r="K405">
        <v>0</v>
      </c>
      <c r="L405">
        <v>5</v>
      </c>
      <c r="M405">
        <v>0</v>
      </c>
      <c r="N405">
        <v>0</v>
      </c>
      <c r="O405">
        <v>5</v>
      </c>
      <c r="P405">
        <v>1</v>
      </c>
      <c r="Q405">
        <v>0</v>
      </c>
      <c r="R405">
        <v>0</v>
      </c>
      <c r="S405">
        <v>0</v>
      </c>
      <c r="T405">
        <v>5</v>
      </c>
      <c r="U405">
        <v>5</v>
      </c>
    </row>
    <row r="406" spans="1:21" x14ac:dyDescent="0.2">
      <c r="A406" t="s">
        <v>27</v>
      </c>
      <c r="B406">
        <v>1980</v>
      </c>
      <c r="C406">
        <v>0</v>
      </c>
      <c r="D406">
        <v>35</v>
      </c>
      <c r="E406">
        <v>0</v>
      </c>
      <c r="F406">
        <v>0</v>
      </c>
      <c r="G406">
        <v>1</v>
      </c>
      <c r="H406">
        <v>0</v>
      </c>
      <c r="I406">
        <v>35</v>
      </c>
      <c r="J406">
        <v>0</v>
      </c>
      <c r="K406">
        <v>0</v>
      </c>
      <c r="L406">
        <v>36</v>
      </c>
      <c r="M406">
        <v>0</v>
      </c>
      <c r="N406">
        <v>0</v>
      </c>
      <c r="O406">
        <v>36</v>
      </c>
      <c r="P406">
        <v>1</v>
      </c>
      <c r="Q406">
        <v>0</v>
      </c>
      <c r="R406">
        <v>0</v>
      </c>
      <c r="S406">
        <v>0</v>
      </c>
      <c r="T406">
        <v>36</v>
      </c>
      <c r="U406">
        <v>36</v>
      </c>
    </row>
    <row r="407" spans="1:21" x14ac:dyDescent="0.2">
      <c r="A407" t="s">
        <v>27</v>
      </c>
      <c r="B407">
        <v>1981</v>
      </c>
      <c r="C407">
        <v>0</v>
      </c>
      <c r="D407">
        <v>36</v>
      </c>
      <c r="E407">
        <v>0</v>
      </c>
      <c r="F407">
        <v>0</v>
      </c>
      <c r="G407">
        <v>1</v>
      </c>
      <c r="H407">
        <v>0</v>
      </c>
      <c r="I407">
        <v>36</v>
      </c>
      <c r="J407">
        <v>0</v>
      </c>
      <c r="K407">
        <v>0</v>
      </c>
      <c r="L407">
        <v>37</v>
      </c>
      <c r="M407">
        <v>0</v>
      </c>
      <c r="N407">
        <v>0</v>
      </c>
      <c r="O407">
        <v>37</v>
      </c>
      <c r="P407">
        <v>1</v>
      </c>
      <c r="Q407">
        <v>0</v>
      </c>
      <c r="R407">
        <v>0</v>
      </c>
      <c r="S407">
        <v>0</v>
      </c>
      <c r="T407">
        <v>37</v>
      </c>
      <c r="U407">
        <v>37</v>
      </c>
    </row>
    <row r="408" spans="1:21" x14ac:dyDescent="0.2">
      <c r="A408" t="s">
        <v>27</v>
      </c>
      <c r="B408">
        <v>1982</v>
      </c>
      <c r="C408">
        <v>0</v>
      </c>
      <c r="D408">
        <v>49</v>
      </c>
      <c r="E408">
        <v>0</v>
      </c>
      <c r="F408">
        <v>0</v>
      </c>
      <c r="G408">
        <v>1</v>
      </c>
      <c r="H408">
        <v>0</v>
      </c>
      <c r="I408">
        <v>49</v>
      </c>
      <c r="J408">
        <v>0</v>
      </c>
      <c r="K408">
        <v>0</v>
      </c>
      <c r="L408">
        <v>50</v>
      </c>
      <c r="M408">
        <v>0</v>
      </c>
      <c r="N408">
        <v>0</v>
      </c>
      <c r="O408">
        <v>50</v>
      </c>
      <c r="P408">
        <v>1</v>
      </c>
      <c r="Q408">
        <v>0</v>
      </c>
      <c r="R408">
        <v>0</v>
      </c>
      <c r="S408">
        <v>0</v>
      </c>
      <c r="T408">
        <v>50</v>
      </c>
      <c r="U408">
        <v>50</v>
      </c>
    </row>
    <row r="409" spans="1:21" x14ac:dyDescent="0.2">
      <c r="A409" t="s">
        <v>27</v>
      </c>
      <c r="B409">
        <v>1983</v>
      </c>
      <c r="C409">
        <v>0</v>
      </c>
      <c r="D409">
        <v>54</v>
      </c>
      <c r="E409">
        <v>0</v>
      </c>
      <c r="F409">
        <v>0</v>
      </c>
      <c r="G409">
        <v>1</v>
      </c>
      <c r="H409">
        <v>0</v>
      </c>
      <c r="I409">
        <v>54</v>
      </c>
      <c r="J409">
        <v>0</v>
      </c>
      <c r="K409">
        <v>0</v>
      </c>
      <c r="L409">
        <v>55</v>
      </c>
      <c r="M409">
        <v>0</v>
      </c>
      <c r="N409">
        <v>0</v>
      </c>
      <c r="O409">
        <v>55</v>
      </c>
      <c r="P409">
        <v>1</v>
      </c>
      <c r="Q409">
        <v>0</v>
      </c>
      <c r="R409">
        <v>0</v>
      </c>
      <c r="S409">
        <v>0</v>
      </c>
      <c r="T409">
        <v>55</v>
      </c>
      <c r="U409">
        <v>55</v>
      </c>
    </row>
    <row r="410" spans="1:21" x14ac:dyDescent="0.2">
      <c r="A410" t="s">
        <v>27</v>
      </c>
      <c r="B410">
        <v>1984</v>
      </c>
      <c r="C410">
        <v>0</v>
      </c>
      <c r="D410">
        <v>54</v>
      </c>
      <c r="E410">
        <v>0</v>
      </c>
      <c r="F410">
        <v>0</v>
      </c>
      <c r="G410">
        <v>1</v>
      </c>
      <c r="H410">
        <v>0</v>
      </c>
      <c r="I410">
        <v>54</v>
      </c>
      <c r="J410">
        <v>0</v>
      </c>
      <c r="K410">
        <v>0</v>
      </c>
      <c r="L410">
        <v>55</v>
      </c>
      <c r="M410">
        <v>0</v>
      </c>
      <c r="N410">
        <v>0</v>
      </c>
      <c r="O410">
        <v>55</v>
      </c>
      <c r="P410">
        <v>1</v>
      </c>
      <c r="Q410">
        <v>0</v>
      </c>
      <c r="R410">
        <v>0</v>
      </c>
      <c r="S410">
        <v>0</v>
      </c>
      <c r="T410">
        <v>55</v>
      </c>
      <c r="U410">
        <v>55</v>
      </c>
    </row>
    <row r="411" spans="1:21" x14ac:dyDescent="0.2">
      <c r="A411" t="s">
        <v>27</v>
      </c>
      <c r="B411">
        <v>1985</v>
      </c>
      <c r="C411">
        <v>0</v>
      </c>
      <c r="D411">
        <v>24</v>
      </c>
      <c r="E411">
        <v>0</v>
      </c>
      <c r="F411">
        <v>0</v>
      </c>
      <c r="G411">
        <v>1</v>
      </c>
      <c r="H411">
        <v>0</v>
      </c>
      <c r="I411">
        <v>24</v>
      </c>
      <c r="J411">
        <v>0</v>
      </c>
      <c r="K411">
        <v>0</v>
      </c>
      <c r="L411">
        <v>25</v>
      </c>
      <c r="M411">
        <v>0</v>
      </c>
      <c r="N411">
        <v>0</v>
      </c>
      <c r="O411">
        <v>25</v>
      </c>
      <c r="P411">
        <v>1</v>
      </c>
      <c r="Q411">
        <v>0</v>
      </c>
      <c r="R411">
        <v>0</v>
      </c>
      <c r="S411">
        <v>0</v>
      </c>
      <c r="T411">
        <v>25</v>
      </c>
      <c r="U411">
        <v>25</v>
      </c>
    </row>
    <row r="412" spans="1:21" x14ac:dyDescent="0.2">
      <c r="A412" t="s">
        <v>27</v>
      </c>
      <c r="B412">
        <v>1986</v>
      </c>
      <c r="C412">
        <v>0</v>
      </c>
      <c r="D412">
        <v>5</v>
      </c>
      <c r="E412">
        <v>0</v>
      </c>
      <c r="F412">
        <v>0</v>
      </c>
      <c r="G412">
        <v>1</v>
      </c>
      <c r="H412">
        <v>14</v>
      </c>
      <c r="I412">
        <v>5</v>
      </c>
      <c r="J412">
        <v>0</v>
      </c>
      <c r="K412">
        <v>0</v>
      </c>
      <c r="L412">
        <v>20</v>
      </c>
      <c r="M412">
        <v>0</v>
      </c>
      <c r="N412">
        <v>0</v>
      </c>
      <c r="O412">
        <v>20</v>
      </c>
      <c r="P412">
        <v>1</v>
      </c>
      <c r="Q412">
        <v>0</v>
      </c>
      <c r="R412">
        <v>0</v>
      </c>
      <c r="S412">
        <v>0</v>
      </c>
      <c r="T412">
        <v>20</v>
      </c>
      <c r="U412">
        <v>20</v>
      </c>
    </row>
    <row r="413" spans="1:21" x14ac:dyDescent="0.2">
      <c r="A413" t="s">
        <v>27</v>
      </c>
      <c r="B413">
        <v>1987</v>
      </c>
      <c r="C413">
        <v>0</v>
      </c>
      <c r="D413">
        <v>43</v>
      </c>
      <c r="E413">
        <v>0</v>
      </c>
      <c r="F413">
        <v>14</v>
      </c>
      <c r="G413">
        <v>1</v>
      </c>
      <c r="H413">
        <v>0</v>
      </c>
      <c r="I413">
        <v>43</v>
      </c>
      <c r="J413">
        <v>0</v>
      </c>
      <c r="K413">
        <v>0</v>
      </c>
      <c r="L413">
        <v>30</v>
      </c>
      <c r="M413">
        <v>0</v>
      </c>
      <c r="N413">
        <v>0</v>
      </c>
      <c r="O413">
        <v>30</v>
      </c>
      <c r="P413">
        <v>1</v>
      </c>
      <c r="Q413">
        <v>0</v>
      </c>
      <c r="R413">
        <v>0</v>
      </c>
      <c r="S413">
        <v>0</v>
      </c>
      <c r="T413">
        <v>44</v>
      </c>
      <c r="U413">
        <v>44</v>
      </c>
    </row>
    <row r="414" spans="1:21" x14ac:dyDescent="0.2">
      <c r="A414" t="s">
        <v>27</v>
      </c>
      <c r="B414">
        <v>1988</v>
      </c>
      <c r="C414">
        <v>0</v>
      </c>
      <c r="D414">
        <v>39</v>
      </c>
      <c r="E414">
        <v>0</v>
      </c>
      <c r="F414">
        <v>0</v>
      </c>
      <c r="G414">
        <v>1</v>
      </c>
      <c r="H414">
        <v>0</v>
      </c>
      <c r="I414">
        <v>39</v>
      </c>
      <c r="J414">
        <v>0</v>
      </c>
      <c r="K414">
        <v>0</v>
      </c>
      <c r="L414">
        <v>40</v>
      </c>
      <c r="M414">
        <v>0</v>
      </c>
      <c r="N414">
        <v>0</v>
      </c>
      <c r="O414">
        <v>40</v>
      </c>
      <c r="P414">
        <v>1</v>
      </c>
      <c r="Q414">
        <v>0</v>
      </c>
      <c r="R414">
        <v>0</v>
      </c>
      <c r="S414">
        <v>0</v>
      </c>
      <c r="T414">
        <v>40</v>
      </c>
      <c r="U414">
        <v>40</v>
      </c>
    </row>
    <row r="415" spans="1:21" x14ac:dyDescent="0.2">
      <c r="A415" t="s">
        <v>27</v>
      </c>
      <c r="B415">
        <v>1989</v>
      </c>
      <c r="C415">
        <v>0</v>
      </c>
      <c r="D415">
        <v>34</v>
      </c>
      <c r="E415">
        <v>0</v>
      </c>
      <c r="F415">
        <v>0</v>
      </c>
      <c r="G415">
        <v>1</v>
      </c>
      <c r="H415">
        <v>0</v>
      </c>
      <c r="I415">
        <v>34</v>
      </c>
      <c r="J415">
        <v>0</v>
      </c>
      <c r="K415">
        <v>0</v>
      </c>
      <c r="L415">
        <v>35</v>
      </c>
      <c r="M415">
        <v>0</v>
      </c>
      <c r="N415">
        <v>0</v>
      </c>
      <c r="O415">
        <v>35</v>
      </c>
      <c r="P415">
        <v>1</v>
      </c>
      <c r="Q415">
        <v>0</v>
      </c>
      <c r="R415">
        <v>0</v>
      </c>
      <c r="S415">
        <v>0</v>
      </c>
      <c r="T415">
        <v>35</v>
      </c>
      <c r="U415">
        <v>35</v>
      </c>
    </row>
    <row r="416" spans="1:21" x14ac:dyDescent="0.2">
      <c r="A416" t="s">
        <v>27</v>
      </c>
      <c r="B416">
        <v>1990</v>
      </c>
      <c r="C416">
        <v>0</v>
      </c>
      <c r="D416">
        <v>34</v>
      </c>
      <c r="E416">
        <v>0</v>
      </c>
      <c r="F416">
        <v>0</v>
      </c>
      <c r="G416">
        <v>1</v>
      </c>
      <c r="H416">
        <v>0</v>
      </c>
      <c r="I416">
        <v>34</v>
      </c>
      <c r="J416">
        <v>0</v>
      </c>
      <c r="K416">
        <v>0</v>
      </c>
      <c r="L416">
        <v>35</v>
      </c>
      <c r="M416">
        <v>0</v>
      </c>
      <c r="N416">
        <v>0</v>
      </c>
      <c r="O416">
        <v>35</v>
      </c>
      <c r="P416">
        <v>1</v>
      </c>
      <c r="Q416">
        <v>0</v>
      </c>
      <c r="R416">
        <v>0</v>
      </c>
      <c r="S416">
        <v>0</v>
      </c>
      <c r="T416">
        <v>35</v>
      </c>
      <c r="U416">
        <v>35</v>
      </c>
    </row>
    <row r="417" spans="1:21" x14ac:dyDescent="0.2">
      <c r="A417" t="s">
        <v>27</v>
      </c>
      <c r="B417">
        <v>1991</v>
      </c>
      <c r="C417">
        <v>0</v>
      </c>
      <c r="D417">
        <v>34</v>
      </c>
      <c r="E417">
        <v>0</v>
      </c>
      <c r="F417">
        <v>0</v>
      </c>
      <c r="G417">
        <v>1</v>
      </c>
      <c r="H417">
        <v>0</v>
      </c>
      <c r="I417">
        <v>34</v>
      </c>
      <c r="J417">
        <v>0</v>
      </c>
      <c r="K417">
        <v>0</v>
      </c>
      <c r="L417">
        <v>35</v>
      </c>
      <c r="M417">
        <v>0</v>
      </c>
      <c r="N417">
        <v>0</v>
      </c>
      <c r="O417">
        <v>35</v>
      </c>
      <c r="P417">
        <v>1</v>
      </c>
      <c r="Q417">
        <v>0</v>
      </c>
      <c r="R417">
        <v>0</v>
      </c>
      <c r="S417">
        <v>0</v>
      </c>
      <c r="T417">
        <v>35</v>
      </c>
      <c r="U417">
        <v>35</v>
      </c>
    </row>
    <row r="418" spans="1:21" x14ac:dyDescent="0.2">
      <c r="A418" t="s">
        <v>27</v>
      </c>
      <c r="B418">
        <v>1992</v>
      </c>
      <c r="C418">
        <v>0</v>
      </c>
      <c r="D418">
        <v>34</v>
      </c>
      <c r="E418">
        <v>0</v>
      </c>
      <c r="F418">
        <v>0</v>
      </c>
      <c r="G418">
        <v>1</v>
      </c>
      <c r="H418">
        <v>0</v>
      </c>
      <c r="I418">
        <v>34</v>
      </c>
      <c r="J418">
        <v>0</v>
      </c>
      <c r="K418">
        <v>0</v>
      </c>
      <c r="L418">
        <v>35</v>
      </c>
      <c r="M418">
        <v>0</v>
      </c>
      <c r="N418">
        <v>0</v>
      </c>
      <c r="O418">
        <v>35</v>
      </c>
      <c r="P418">
        <v>1</v>
      </c>
      <c r="Q418">
        <v>0</v>
      </c>
      <c r="R418">
        <v>0</v>
      </c>
      <c r="S418">
        <v>0</v>
      </c>
      <c r="T418">
        <v>35</v>
      </c>
      <c r="U418">
        <v>35</v>
      </c>
    </row>
    <row r="419" spans="1:21" x14ac:dyDescent="0.2">
      <c r="A419" t="s">
        <v>27</v>
      </c>
      <c r="B419">
        <v>1993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">
      <c r="A420" t="s">
        <v>27</v>
      </c>
      <c r="B420">
        <v>1994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">
      <c r="A421" t="s">
        <v>27</v>
      </c>
      <c r="B421">
        <v>1995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">
      <c r="A422" t="s">
        <v>27</v>
      </c>
      <c r="B422">
        <v>1996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">
      <c r="A423" t="s">
        <v>27</v>
      </c>
      <c r="B423">
        <v>1997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">
      <c r="A424" t="s">
        <v>27</v>
      </c>
      <c r="B424">
        <v>1998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">
      <c r="A425" t="s">
        <v>27</v>
      </c>
      <c r="B425">
        <v>1999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">
      <c r="A426" t="s">
        <v>27</v>
      </c>
      <c r="B426">
        <v>2000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">
      <c r="A427" t="s">
        <v>27</v>
      </c>
      <c r="B427">
        <v>2001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">
      <c r="A428" t="s">
        <v>27</v>
      </c>
      <c r="B428">
        <v>2002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">
      <c r="A429" t="s">
        <v>27</v>
      </c>
      <c r="B429">
        <v>2003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">
      <c r="A430" t="s">
        <v>27</v>
      </c>
      <c r="B430">
        <v>2004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">
      <c r="A431" t="s">
        <v>27</v>
      </c>
      <c r="B431">
        <v>2005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">
      <c r="A432" t="s">
        <v>27</v>
      </c>
      <c r="B432">
        <v>2006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">
      <c r="A433" t="s">
        <v>27</v>
      </c>
      <c r="B433">
        <v>2007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">
      <c r="A434" t="s">
        <v>27</v>
      </c>
      <c r="B434">
        <v>2008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">
      <c r="A435" t="s">
        <v>27</v>
      </c>
      <c r="B435">
        <v>2009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">
      <c r="A436" t="s">
        <v>27</v>
      </c>
      <c r="B436">
        <v>2010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">
      <c r="A437" t="s">
        <v>27</v>
      </c>
      <c r="B437">
        <v>2011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">
      <c r="A438" t="s">
        <v>27</v>
      </c>
      <c r="B438">
        <v>2012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">
      <c r="A439" t="s">
        <v>27</v>
      </c>
      <c r="B439">
        <v>2013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">
      <c r="A440" t="s">
        <v>27</v>
      </c>
      <c r="B440">
        <v>2014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">
      <c r="A441" t="s">
        <v>27</v>
      </c>
      <c r="B441">
        <v>2015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">
      <c r="A442" t="s">
        <v>27</v>
      </c>
      <c r="B442">
        <v>2016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">
      <c r="A443" t="s">
        <v>27</v>
      </c>
      <c r="B443">
        <v>2017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">
      <c r="A444" t="s">
        <v>27</v>
      </c>
      <c r="B444">
        <v>2018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">
      <c r="A445" t="s">
        <v>27</v>
      </c>
      <c r="B445">
        <v>2019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">
      <c r="A446" t="s">
        <v>27</v>
      </c>
      <c r="B446">
        <v>2020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">
      <c r="A447" t="s">
        <v>27</v>
      </c>
      <c r="B447">
        <v>2021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">
      <c r="A448" t="s">
        <v>27</v>
      </c>
      <c r="B448">
        <v>2022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">
      <c r="A449" t="s">
        <v>27</v>
      </c>
      <c r="B449">
        <v>2023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">
      <c r="A450" t="s">
        <v>28</v>
      </c>
      <c r="B450">
        <v>1960</v>
      </c>
      <c r="C450">
        <v>28</v>
      </c>
      <c r="D450">
        <v>13</v>
      </c>
      <c r="E450">
        <v>0</v>
      </c>
      <c r="F450">
        <v>5</v>
      </c>
      <c r="G450">
        <v>11</v>
      </c>
      <c r="H450">
        <v>9</v>
      </c>
      <c r="I450">
        <v>13</v>
      </c>
      <c r="J450">
        <v>0</v>
      </c>
      <c r="K450">
        <v>0</v>
      </c>
      <c r="L450">
        <v>28</v>
      </c>
      <c r="M450">
        <v>0</v>
      </c>
      <c r="N450">
        <v>0</v>
      </c>
      <c r="O450">
        <v>0</v>
      </c>
      <c r="P450">
        <v>11</v>
      </c>
      <c r="Q450">
        <v>0</v>
      </c>
      <c r="R450">
        <v>0</v>
      </c>
      <c r="S450">
        <v>0</v>
      </c>
      <c r="T450">
        <v>33</v>
      </c>
      <c r="U450">
        <v>33</v>
      </c>
    </row>
    <row r="451" spans="1:21" x14ac:dyDescent="0.2">
      <c r="A451" t="s">
        <v>28</v>
      </c>
      <c r="B451">
        <v>1961</v>
      </c>
      <c r="C451">
        <v>34</v>
      </c>
      <c r="D451">
        <v>27</v>
      </c>
      <c r="E451">
        <v>0</v>
      </c>
      <c r="F451">
        <v>9</v>
      </c>
      <c r="G451">
        <v>12</v>
      </c>
      <c r="H451">
        <v>4</v>
      </c>
      <c r="I451">
        <v>27</v>
      </c>
      <c r="J451">
        <v>0</v>
      </c>
      <c r="K451">
        <v>0</v>
      </c>
      <c r="L451">
        <v>34</v>
      </c>
      <c r="M451">
        <v>0</v>
      </c>
      <c r="N451">
        <v>0</v>
      </c>
      <c r="O451">
        <v>0</v>
      </c>
      <c r="P451">
        <v>12</v>
      </c>
      <c r="Q451">
        <v>0</v>
      </c>
      <c r="R451">
        <v>0</v>
      </c>
      <c r="S451">
        <v>0</v>
      </c>
      <c r="T451">
        <v>43</v>
      </c>
      <c r="U451">
        <v>43</v>
      </c>
    </row>
    <row r="452" spans="1:21" x14ac:dyDescent="0.2">
      <c r="A452" t="s">
        <v>28</v>
      </c>
      <c r="B452">
        <v>1962</v>
      </c>
      <c r="C452">
        <v>38</v>
      </c>
      <c r="D452">
        <v>23</v>
      </c>
      <c r="E452">
        <v>0</v>
      </c>
      <c r="F452">
        <v>4</v>
      </c>
      <c r="G452">
        <v>12</v>
      </c>
      <c r="H452">
        <v>7</v>
      </c>
      <c r="I452">
        <v>23</v>
      </c>
      <c r="J452">
        <v>0</v>
      </c>
      <c r="K452">
        <v>0</v>
      </c>
      <c r="L452">
        <v>38</v>
      </c>
      <c r="M452">
        <v>0</v>
      </c>
      <c r="N452">
        <v>0</v>
      </c>
      <c r="O452">
        <v>0</v>
      </c>
      <c r="P452">
        <v>12</v>
      </c>
      <c r="Q452">
        <v>0</v>
      </c>
      <c r="R452">
        <v>0</v>
      </c>
      <c r="S452">
        <v>0</v>
      </c>
      <c r="T452">
        <v>42</v>
      </c>
      <c r="U452">
        <v>42</v>
      </c>
    </row>
    <row r="453" spans="1:21" x14ac:dyDescent="0.2">
      <c r="A453" t="s">
        <v>28</v>
      </c>
      <c r="B453">
        <v>1963</v>
      </c>
      <c r="C453">
        <v>38</v>
      </c>
      <c r="D453">
        <v>29</v>
      </c>
      <c r="E453">
        <v>0</v>
      </c>
      <c r="F453">
        <v>7</v>
      </c>
      <c r="G453">
        <v>13</v>
      </c>
      <c r="H453">
        <v>3</v>
      </c>
      <c r="I453">
        <v>29</v>
      </c>
      <c r="J453">
        <v>0</v>
      </c>
      <c r="K453">
        <v>0</v>
      </c>
      <c r="L453">
        <v>38</v>
      </c>
      <c r="M453">
        <v>0</v>
      </c>
      <c r="N453">
        <v>0</v>
      </c>
      <c r="O453">
        <v>0</v>
      </c>
      <c r="P453">
        <v>13</v>
      </c>
      <c r="Q453">
        <v>0</v>
      </c>
      <c r="R453">
        <v>0</v>
      </c>
      <c r="S453">
        <v>0</v>
      </c>
      <c r="T453">
        <v>45</v>
      </c>
      <c r="U453">
        <v>45</v>
      </c>
    </row>
    <row r="454" spans="1:21" x14ac:dyDescent="0.2">
      <c r="A454" t="s">
        <v>28</v>
      </c>
      <c r="B454">
        <v>1964</v>
      </c>
      <c r="C454">
        <v>58</v>
      </c>
      <c r="D454">
        <v>35</v>
      </c>
      <c r="E454">
        <v>0</v>
      </c>
      <c r="F454">
        <v>3</v>
      </c>
      <c r="G454">
        <v>13</v>
      </c>
      <c r="H454">
        <v>13</v>
      </c>
      <c r="I454">
        <v>35</v>
      </c>
      <c r="J454">
        <v>0</v>
      </c>
      <c r="K454">
        <v>0</v>
      </c>
      <c r="L454">
        <v>58</v>
      </c>
      <c r="M454">
        <v>0</v>
      </c>
      <c r="N454">
        <v>0</v>
      </c>
      <c r="O454">
        <v>0</v>
      </c>
      <c r="P454">
        <v>13</v>
      </c>
      <c r="Q454">
        <v>0</v>
      </c>
      <c r="R454">
        <v>0</v>
      </c>
      <c r="S454">
        <v>0</v>
      </c>
      <c r="T454">
        <v>61</v>
      </c>
      <c r="U454">
        <v>61</v>
      </c>
    </row>
    <row r="455" spans="1:21" x14ac:dyDescent="0.2">
      <c r="A455" t="s">
        <v>28</v>
      </c>
      <c r="B455">
        <v>1965</v>
      </c>
      <c r="C455">
        <v>59</v>
      </c>
      <c r="D455">
        <v>13</v>
      </c>
      <c r="E455">
        <v>0</v>
      </c>
      <c r="F455">
        <v>13</v>
      </c>
      <c r="G455">
        <v>14</v>
      </c>
      <c r="H455">
        <v>45</v>
      </c>
      <c r="I455">
        <v>13</v>
      </c>
      <c r="J455">
        <v>0</v>
      </c>
      <c r="K455">
        <v>0</v>
      </c>
      <c r="L455">
        <v>59</v>
      </c>
      <c r="M455">
        <v>0</v>
      </c>
      <c r="N455">
        <v>0</v>
      </c>
      <c r="O455">
        <v>0</v>
      </c>
      <c r="P455">
        <v>14</v>
      </c>
      <c r="Q455">
        <v>0</v>
      </c>
      <c r="R455">
        <v>0</v>
      </c>
      <c r="S455">
        <v>0</v>
      </c>
      <c r="T455">
        <v>72</v>
      </c>
      <c r="U455">
        <v>72</v>
      </c>
    </row>
    <row r="456" spans="1:21" x14ac:dyDescent="0.2">
      <c r="A456" t="s">
        <v>28</v>
      </c>
      <c r="B456">
        <v>1966</v>
      </c>
      <c r="C456">
        <v>72</v>
      </c>
      <c r="D456">
        <v>95</v>
      </c>
      <c r="E456">
        <v>0</v>
      </c>
      <c r="F456">
        <v>45</v>
      </c>
      <c r="G456">
        <v>15</v>
      </c>
      <c r="H456">
        <v>7</v>
      </c>
      <c r="I456">
        <v>95</v>
      </c>
      <c r="J456">
        <v>0</v>
      </c>
      <c r="K456">
        <v>0</v>
      </c>
      <c r="L456">
        <v>72</v>
      </c>
      <c r="M456">
        <v>0</v>
      </c>
      <c r="N456">
        <v>0</v>
      </c>
      <c r="O456">
        <v>0</v>
      </c>
      <c r="P456">
        <v>15</v>
      </c>
      <c r="Q456">
        <v>0</v>
      </c>
      <c r="R456">
        <v>0</v>
      </c>
      <c r="S456">
        <v>0</v>
      </c>
      <c r="T456">
        <v>117</v>
      </c>
      <c r="U456">
        <v>117</v>
      </c>
    </row>
    <row r="457" spans="1:21" x14ac:dyDescent="0.2">
      <c r="A457" t="s">
        <v>28</v>
      </c>
      <c r="B457">
        <v>1967</v>
      </c>
      <c r="C457">
        <v>92</v>
      </c>
      <c r="D457">
        <v>75</v>
      </c>
      <c r="E457">
        <v>0</v>
      </c>
      <c r="F457">
        <v>7</v>
      </c>
      <c r="G457">
        <v>16</v>
      </c>
      <c r="H457">
        <v>8</v>
      </c>
      <c r="I457">
        <v>75</v>
      </c>
      <c r="J457">
        <v>0</v>
      </c>
      <c r="K457">
        <v>0</v>
      </c>
      <c r="L457">
        <v>92</v>
      </c>
      <c r="M457">
        <v>0</v>
      </c>
      <c r="N457">
        <v>0</v>
      </c>
      <c r="O457">
        <v>0</v>
      </c>
      <c r="P457">
        <v>16</v>
      </c>
      <c r="Q457">
        <v>0</v>
      </c>
      <c r="R457">
        <v>0</v>
      </c>
      <c r="S457">
        <v>0</v>
      </c>
      <c r="T457">
        <v>99</v>
      </c>
      <c r="U457">
        <v>99</v>
      </c>
    </row>
    <row r="458" spans="1:21" x14ac:dyDescent="0.2">
      <c r="A458" t="s">
        <v>28</v>
      </c>
      <c r="B458">
        <v>1968</v>
      </c>
      <c r="C458">
        <v>59</v>
      </c>
      <c r="D458">
        <v>45</v>
      </c>
      <c r="E458">
        <v>0</v>
      </c>
      <c r="F458">
        <v>8</v>
      </c>
      <c r="G458">
        <v>17</v>
      </c>
      <c r="H458">
        <v>5</v>
      </c>
      <c r="I458">
        <v>45</v>
      </c>
      <c r="J458">
        <v>0</v>
      </c>
      <c r="K458">
        <v>0</v>
      </c>
      <c r="L458">
        <v>59</v>
      </c>
      <c r="M458">
        <v>0</v>
      </c>
      <c r="N458">
        <v>0</v>
      </c>
      <c r="O458">
        <v>0</v>
      </c>
      <c r="P458">
        <v>17</v>
      </c>
      <c r="Q458">
        <v>0</v>
      </c>
      <c r="R458">
        <v>0</v>
      </c>
      <c r="S458">
        <v>0</v>
      </c>
      <c r="T458">
        <v>67</v>
      </c>
      <c r="U458">
        <v>67</v>
      </c>
    </row>
    <row r="459" spans="1:21" x14ac:dyDescent="0.2">
      <c r="A459" t="s">
        <v>28</v>
      </c>
      <c r="B459">
        <v>1969</v>
      </c>
      <c r="C459">
        <v>69</v>
      </c>
      <c r="D459">
        <v>44</v>
      </c>
      <c r="E459">
        <v>0</v>
      </c>
      <c r="F459">
        <v>5</v>
      </c>
      <c r="G459">
        <v>18</v>
      </c>
      <c r="H459">
        <v>12</v>
      </c>
      <c r="I459">
        <v>44</v>
      </c>
      <c r="J459">
        <v>0</v>
      </c>
      <c r="K459">
        <v>0</v>
      </c>
      <c r="L459">
        <v>69</v>
      </c>
      <c r="M459">
        <v>0</v>
      </c>
      <c r="N459">
        <v>0</v>
      </c>
      <c r="O459">
        <v>0</v>
      </c>
      <c r="P459">
        <v>18</v>
      </c>
      <c r="Q459">
        <v>0</v>
      </c>
      <c r="R459">
        <v>0</v>
      </c>
      <c r="S459">
        <v>0</v>
      </c>
      <c r="T459">
        <v>74</v>
      </c>
      <c r="U459">
        <v>74</v>
      </c>
    </row>
    <row r="460" spans="1:21" x14ac:dyDescent="0.2">
      <c r="A460" t="s">
        <v>28</v>
      </c>
      <c r="B460">
        <v>1970</v>
      </c>
      <c r="C460">
        <v>86</v>
      </c>
      <c r="D460">
        <v>65</v>
      </c>
      <c r="E460">
        <v>0</v>
      </c>
      <c r="F460">
        <v>12</v>
      </c>
      <c r="G460">
        <v>20</v>
      </c>
      <c r="H460">
        <v>13</v>
      </c>
      <c r="I460">
        <v>65</v>
      </c>
      <c r="J460">
        <v>0</v>
      </c>
      <c r="K460">
        <v>0</v>
      </c>
      <c r="L460">
        <v>86</v>
      </c>
      <c r="M460">
        <v>0</v>
      </c>
      <c r="N460">
        <v>0</v>
      </c>
      <c r="O460">
        <v>0</v>
      </c>
      <c r="P460">
        <v>20</v>
      </c>
      <c r="Q460">
        <v>0</v>
      </c>
      <c r="R460">
        <v>0</v>
      </c>
      <c r="S460">
        <v>0</v>
      </c>
      <c r="T460">
        <v>98</v>
      </c>
      <c r="U460">
        <v>98</v>
      </c>
    </row>
    <row r="461" spans="1:21" x14ac:dyDescent="0.2">
      <c r="A461" t="s">
        <v>28</v>
      </c>
      <c r="B461">
        <v>1971</v>
      </c>
      <c r="C461">
        <v>92</v>
      </c>
      <c r="D461">
        <v>72</v>
      </c>
      <c r="E461">
        <v>0</v>
      </c>
      <c r="F461">
        <v>13</v>
      </c>
      <c r="G461">
        <v>22</v>
      </c>
      <c r="H461">
        <v>11</v>
      </c>
      <c r="I461">
        <v>72</v>
      </c>
      <c r="J461">
        <v>0</v>
      </c>
      <c r="K461">
        <v>0</v>
      </c>
      <c r="L461">
        <v>92</v>
      </c>
      <c r="M461">
        <v>0</v>
      </c>
      <c r="N461">
        <v>0</v>
      </c>
      <c r="O461">
        <v>0</v>
      </c>
      <c r="P461">
        <v>22</v>
      </c>
      <c r="Q461">
        <v>0</v>
      </c>
      <c r="R461">
        <v>0</v>
      </c>
      <c r="S461">
        <v>0</v>
      </c>
      <c r="T461">
        <v>105</v>
      </c>
      <c r="U461">
        <v>105</v>
      </c>
    </row>
    <row r="462" spans="1:21" x14ac:dyDescent="0.2">
      <c r="A462" t="s">
        <v>28</v>
      </c>
      <c r="B462">
        <v>1972</v>
      </c>
      <c r="C462">
        <v>88</v>
      </c>
      <c r="D462">
        <v>65</v>
      </c>
      <c r="E462">
        <v>0</v>
      </c>
      <c r="F462">
        <v>11</v>
      </c>
      <c r="G462">
        <v>24</v>
      </c>
      <c r="H462">
        <v>10</v>
      </c>
      <c r="I462">
        <v>65</v>
      </c>
      <c r="J462">
        <v>0</v>
      </c>
      <c r="K462">
        <v>0</v>
      </c>
      <c r="L462">
        <v>88</v>
      </c>
      <c r="M462">
        <v>0</v>
      </c>
      <c r="N462">
        <v>0</v>
      </c>
      <c r="O462">
        <v>0</v>
      </c>
      <c r="P462">
        <v>24</v>
      </c>
      <c r="Q462">
        <v>0</v>
      </c>
      <c r="R462">
        <v>0</v>
      </c>
      <c r="S462">
        <v>0</v>
      </c>
      <c r="T462">
        <v>99</v>
      </c>
      <c r="U462">
        <v>99</v>
      </c>
    </row>
    <row r="463" spans="1:21" x14ac:dyDescent="0.2">
      <c r="A463" t="s">
        <v>28</v>
      </c>
      <c r="B463">
        <v>1973</v>
      </c>
      <c r="C463">
        <v>89</v>
      </c>
      <c r="D463">
        <v>68</v>
      </c>
      <c r="E463">
        <v>0</v>
      </c>
      <c r="F463">
        <v>10</v>
      </c>
      <c r="G463">
        <v>26</v>
      </c>
      <c r="H463">
        <v>5</v>
      </c>
      <c r="I463">
        <v>68</v>
      </c>
      <c r="J463">
        <v>0</v>
      </c>
      <c r="K463">
        <v>0</v>
      </c>
      <c r="L463">
        <v>89</v>
      </c>
      <c r="M463">
        <v>0</v>
      </c>
      <c r="N463">
        <v>0</v>
      </c>
      <c r="O463">
        <v>0</v>
      </c>
      <c r="P463">
        <v>26</v>
      </c>
      <c r="Q463">
        <v>0</v>
      </c>
      <c r="R463">
        <v>0</v>
      </c>
      <c r="S463">
        <v>0</v>
      </c>
      <c r="T463">
        <v>99</v>
      </c>
      <c r="U463">
        <v>99</v>
      </c>
    </row>
    <row r="464" spans="1:21" x14ac:dyDescent="0.2">
      <c r="A464" t="s">
        <v>28</v>
      </c>
      <c r="B464">
        <v>1974</v>
      </c>
      <c r="C464">
        <v>100</v>
      </c>
      <c r="D464">
        <v>52</v>
      </c>
      <c r="E464">
        <v>0</v>
      </c>
      <c r="F464">
        <v>5</v>
      </c>
      <c r="G464">
        <v>29</v>
      </c>
      <c r="H464">
        <v>24</v>
      </c>
      <c r="I464">
        <v>52</v>
      </c>
      <c r="J464">
        <v>0</v>
      </c>
      <c r="K464">
        <v>0</v>
      </c>
      <c r="L464">
        <v>100</v>
      </c>
      <c r="M464">
        <v>0</v>
      </c>
      <c r="N464">
        <v>0</v>
      </c>
      <c r="O464">
        <v>0</v>
      </c>
      <c r="P464">
        <v>29</v>
      </c>
      <c r="Q464">
        <v>0</v>
      </c>
      <c r="R464">
        <v>0</v>
      </c>
      <c r="S464">
        <v>0</v>
      </c>
      <c r="T464">
        <v>105</v>
      </c>
      <c r="U464">
        <v>105</v>
      </c>
    </row>
    <row r="465" spans="1:21" x14ac:dyDescent="0.2">
      <c r="A465" t="s">
        <v>28</v>
      </c>
      <c r="B465">
        <v>1975</v>
      </c>
      <c r="C465">
        <v>124</v>
      </c>
      <c r="D465">
        <v>90</v>
      </c>
      <c r="E465">
        <v>0</v>
      </c>
      <c r="F465">
        <v>24</v>
      </c>
      <c r="G465">
        <v>29</v>
      </c>
      <c r="H465">
        <v>29</v>
      </c>
      <c r="I465">
        <v>90</v>
      </c>
      <c r="J465">
        <v>0</v>
      </c>
      <c r="K465">
        <v>0</v>
      </c>
      <c r="L465">
        <v>124</v>
      </c>
      <c r="M465">
        <v>0</v>
      </c>
      <c r="N465">
        <v>0</v>
      </c>
      <c r="O465">
        <v>0</v>
      </c>
      <c r="P465">
        <v>29</v>
      </c>
      <c r="Q465">
        <v>0</v>
      </c>
      <c r="R465">
        <v>0</v>
      </c>
      <c r="S465">
        <v>0</v>
      </c>
      <c r="T465">
        <v>148</v>
      </c>
      <c r="U465">
        <v>148</v>
      </c>
    </row>
    <row r="466" spans="1:21" x14ac:dyDescent="0.2">
      <c r="A466" t="s">
        <v>28</v>
      </c>
      <c r="B466">
        <v>1976</v>
      </c>
      <c r="C466">
        <v>108</v>
      </c>
      <c r="D466">
        <v>76</v>
      </c>
      <c r="E466">
        <v>0</v>
      </c>
      <c r="F466">
        <v>29</v>
      </c>
      <c r="G466">
        <v>28</v>
      </c>
      <c r="H466">
        <v>33</v>
      </c>
      <c r="I466">
        <v>76</v>
      </c>
      <c r="J466">
        <v>0</v>
      </c>
      <c r="K466">
        <v>0</v>
      </c>
      <c r="L466">
        <v>108</v>
      </c>
      <c r="M466">
        <v>0</v>
      </c>
      <c r="N466">
        <v>0</v>
      </c>
      <c r="O466">
        <v>0</v>
      </c>
      <c r="P466">
        <v>28</v>
      </c>
      <c r="Q466">
        <v>0</v>
      </c>
      <c r="R466">
        <v>0</v>
      </c>
      <c r="S466">
        <v>0</v>
      </c>
      <c r="T466">
        <v>137</v>
      </c>
      <c r="U466">
        <v>137</v>
      </c>
    </row>
    <row r="467" spans="1:21" x14ac:dyDescent="0.2">
      <c r="A467" t="s">
        <v>28</v>
      </c>
      <c r="B467">
        <v>1977</v>
      </c>
      <c r="C467">
        <v>118</v>
      </c>
      <c r="D467">
        <v>85</v>
      </c>
      <c r="E467">
        <v>0</v>
      </c>
      <c r="F467">
        <v>33</v>
      </c>
      <c r="G467">
        <v>31</v>
      </c>
      <c r="H467">
        <v>35</v>
      </c>
      <c r="I467">
        <v>85</v>
      </c>
      <c r="J467">
        <v>0</v>
      </c>
      <c r="K467">
        <v>0</v>
      </c>
      <c r="L467">
        <v>118</v>
      </c>
      <c r="M467">
        <v>0</v>
      </c>
      <c r="N467">
        <v>0</v>
      </c>
      <c r="O467">
        <v>0</v>
      </c>
      <c r="P467">
        <v>31</v>
      </c>
      <c r="Q467">
        <v>0</v>
      </c>
      <c r="R467">
        <v>0</v>
      </c>
      <c r="S467">
        <v>0</v>
      </c>
      <c r="T467">
        <v>151</v>
      </c>
      <c r="U467">
        <v>151</v>
      </c>
    </row>
    <row r="468" spans="1:21" x14ac:dyDescent="0.2">
      <c r="A468" t="s">
        <v>28</v>
      </c>
      <c r="B468">
        <v>1978</v>
      </c>
      <c r="C468">
        <v>122</v>
      </c>
      <c r="D468">
        <v>87</v>
      </c>
      <c r="E468">
        <v>0</v>
      </c>
      <c r="F468">
        <v>35</v>
      </c>
      <c r="G468">
        <v>33</v>
      </c>
      <c r="H468">
        <v>37</v>
      </c>
      <c r="I468">
        <v>87</v>
      </c>
      <c r="J468">
        <v>0</v>
      </c>
      <c r="K468">
        <v>0</v>
      </c>
      <c r="L468">
        <v>122</v>
      </c>
      <c r="M468">
        <v>0</v>
      </c>
      <c r="N468">
        <v>0</v>
      </c>
      <c r="O468">
        <v>0</v>
      </c>
      <c r="P468">
        <v>33</v>
      </c>
      <c r="Q468">
        <v>0</v>
      </c>
      <c r="R468">
        <v>0</v>
      </c>
      <c r="S468">
        <v>0</v>
      </c>
      <c r="T468">
        <v>157</v>
      </c>
      <c r="U468">
        <v>157</v>
      </c>
    </row>
    <row r="469" spans="1:21" x14ac:dyDescent="0.2">
      <c r="A469" t="s">
        <v>28</v>
      </c>
      <c r="B469">
        <v>1979</v>
      </c>
      <c r="C469">
        <v>129</v>
      </c>
      <c r="D469">
        <v>115</v>
      </c>
      <c r="E469">
        <v>0</v>
      </c>
      <c r="F469">
        <v>37</v>
      </c>
      <c r="G469">
        <v>34</v>
      </c>
      <c r="H469">
        <v>17</v>
      </c>
      <c r="I469">
        <v>115</v>
      </c>
      <c r="J469">
        <v>0</v>
      </c>
      <c r="K469">
        <v>0</v>
      </c>
      <c r="L469">
        <v>129</v>
      </c>
      <c r="M469">
        <v>0</v>
      </c>
      <c r="N469">
        <v>0</v>
      </c>
      <c r="O469">
        <v>0</v>
      </c>
      <c r="P469">
        <v>34</v>
      </c>
      <c r="Q469">
        <v>0</v>
      </c>
      <c r="R469">
        <v>0</v>
      </c>
      <c r="S469">
        <v>0</v>
      </c>
      <c r="T469">
        <v>166</v>
      </c>
      <c r="U469">
        <v>166</v>
      </c>
    </row>
    <row r="470" spans="1:21" x14ac:dyDescent="0.2">
      <c r="A470" t="s">
        <v>28</v>
      </c>
      <c r="B470">
        <v>1980</v>
      </c>
      <c r="C470">
        <v>145</v>
      </c>
      <c r="D470">
        <v>108</v>
      </c>
      <c r="E470">
        <v>0</v>
      </c>
      <c r="F470">
        <v>17</v>
      </c>
      <c r="G470">
        <v>34</v>
      </c>
      <c r="H470">
        <v>20</v>
      </c>
      <c r="I470">
        <v>108</v>
      </c>
      <c r="J470">
        <v>0</v>
      </c>
      <c r="K470">
        <v>0</v>
      </c>
      <c r="L470">
        <v>145</v>
      </c>
      <c r="M470">
        <v>0</v>
      </c>
      <c r="N470">
        <v>0</v>
      </c>
      <c r="O470">
        <v>0</v>
      </c>
      <c r="P470">
        <v>34</v>
      </c>
      <c r="Q470">
        <v>0</v>
      </c>
      <c r="R470">
        <v>0</v>
      </c>
      <c r="S470">
        <v>0</v>
      </c>
      <c r="T470">
        <v>162</v>
      </c>
      <c r="U470">
        <v>162</v>
      </c>
    </row>
    <row r="471" spans="1:21" x14ac:dyDescent="0.2">
      <c r="A471" t="s">
        <v>28</v>
      </c>
      <c r="B471">
        <v>1981</v>
      </c>
      <c r="C471">
        <v>135</v>
      </c>
      <c r="D471">
        <v>92</v>
      </c>
      <c r="E471">
        <v>0</v>
      </c>
      <c r="F471">
        <v>20</v>
      </c>
      <c r="G471">
        <v>35</v>
      </c>
      <c r="H471">
        <v>28</v>
      </c>
      <c r="I471">
        <v>92</v>
      </c>
      <c r="J471">
        <v>0</v>
      </c>
      <c r="K471">
        <v>0</v>
      </c>
      <c r="L471">
        <v>135</v>
      </c>
      <c r="M471">
        <v>0</v>
      </c>
      <c r="N471">
        <v>0</v>
      </c>
      <c r="O471">
        <v>0</v>
      </c>
      <c r="P471">
        <v>35</v>
      </c>
      <c r="Q471">
        <v>0</v>
      </c>
      <c r="R471">
        <v>0</v>
      </c>
      <c r="S471">
        <v>0</v>
      </c>
      <c r="T471">
        <v>155</v>
      </c>
      <c r="U471">
        <v>155</v>
      </c>
    </row>
    <row r="472" spans="1:21" x14ac:dyDescent="0.2">
      <c r="A472" t="s">
        <v>28</v>
      </c>
      <c r="B472">
        <v>1982</v>
      </c>
      <c r="C472">
        <v>155</v>
      </c>
      <c r="D472">
        <v>115</v>
      </c>
      <c r="E472">
        <v>0</v>
      </c>
      <c r="F472">
        <v>28</v>
      </c>
      <c r="G472">
        <v>36</v>
      </c>
      <c r="H472">
        <v>32</v>
      </c>
      <c r="I472">
        <v>115</v>
      </c>
      <c r="J472">
        <v>0</v>
      </c>
      <c r="K472">
        <v>0</v>
      </c>
      <c r="L472">
        <v>155</v>
      </c>
      <c r="M472">
        <v>0</v>
      </c>
      <c r="N472">
        <v>0</v>
      </c>
      <c r="O472">
        <v>0</v>
      </c>
      <c r="P472">
        <v>36</v>
      </c>
      <c r="Q472">
        <v>0</v>
      </c>
      <c r="R472">
        <v>0</v>
      </c>
      <c r="S472">
        <v>0</v>
      </c>
      <c r="T472">
        <v>183</v>
      </c>
      <c r="U472">
        <v>183</v>
      </c>
    </row>
    <row r="473" spans="1:21" x14ac:dyDescent="0.2">
      <c r="A473" t="s">
        <v>28</v>
      </c>
      <c r="B473">
        <v>1983</v>
      </c>
      <c r="C473">
        <v>150</v>
      </c>
      <c r="D473">
        <v>120</v>
      </c>
      <c r="E473">
        <v>0</v>
      </c>
      <c r="F473">
        <v>32</v>
      </c>
      <c r="G473">
        <v>35</v>
      </c>
      <c r="H473">
        <v>27</v>
      </c>
      <c r="I473">
        <v>120</v>
      </c>
      <c r="J473">
        <v>0</v>
      </c>
      <c r="K473">
        <v>0</v>
      </c>
      <c r="L473">
        <v>150</v>
      </c>
      <c r="M473">
        <v>0</v>
      </c>
      <c r="N473">
        <v>0</v>
      </c>
      <c r="O473">
        <v>0</v>
      </c>
      <c r="P473">
        <v>35</v>
      </c>
      <c r="Q473">
        <v>0</v>
      </c>
      <c r="R473">
        <v>0</v>
      </c>
      <c r="S473">
        <v>0</v>
      </c>
      <c r="T473">
        <v>182</v>
      </c>
      <c r="U473">
        <v>182</v>
      </c>
    </row>
    <row r="474" spans="1:21" x14ac:dyDescent="0.2">
      <c r="A474" t="s">
        <v>28</v>
      </c>
      <c r="B474">
        <v>1984</v>
      </c>
      <c r="C474">
        <v>140</v>
      </c>
      <c r="D474">
        <v>95</v>
      </c>
      <c r="E474">
        <v>0</v>
      </c>
      <c r="F474">
        <v>27</v>
      </c>
      <c r="G474">
        <v>37</v>
      </c>
      <c r="H474">
        <v>35</v>
      </c>
      <c r="I474">
        <v>95</v>
      </c>
      <c r="J474">
        <v>0</v>
      </c>
      <c r="K474">
        <v>0</v>
      </c>
      <c r="L474">
        <v>140</v>
      </c>
      <c r="M474">
        <v>0</v>
      </c>
      <c r="N474">
        <v>0</v>
      </c>
      <c r="O474">
        <v>0</v>
      </c>
      <c r="P474">
        <v>37</v>
      </c>
      <c r="Q474">
        <v>0</v>
      </c>
      <c r="R474">
        <v>0</v>
      </c>
      <c r="S474">
        <v>0</v>
      </c>
      <c r="T474">
        <v>167</v>
      </c>
      <c r="U474">
        <v>167</v>
      </c>
    </row>
    <row r="475" spans="1:21" x14ac:dyDescent="0.2">
      <c r="A475" t="s">
        <v>28</v>
      </c>
      <c r="B475">
        <v>1985</v>
      </c>
      <c r="C475">
        <v>150</v>
      </c>
      <c r="D475">
        <v>120</v>
      </c>
      <c r="E475">
        <v>0</v>
      </c>
      <c r="F475">
        <v>35</v>
      </c>
      <c r="G475">
        <v>38</v>
      </c>
      <c r="H475">
        <v>27</v>
      </c>
      <c r="I475">
        <v>120</v>
      </c>
      <c r="J475">
        <v>0</v>
      </c>
      <c r="K475">
        <v>0</v>
      </c>
      <c r="L475">
        <v>150</v>
      </c>
      <c r="M475">
        <v>0</v>
      </c>
      <c r="N475">
        <v>0</v>
      </c>
      <c r="O475">
        <v>0</v>
      </c>
      <c r="P475">
        <v>38</v>
      </c>
      <c r="Q475">
        <v>0</v>
      </c>
      <c r="R475">
        <v>0</v>
      </c>
      <c r="S475">
        <v>0</v>
      </c>
      <c r="T475">
        <v>185</v>
      </c>
      <c r="U475">
        <v>185</v>
      </c>
    </row>
    <row r="476" spans="1:21" x14ac:dyDescent="0.2">
      <c r="A476" t="s">
        <v>28</v>
      </c>
      <c r="B476">
        <v>1986</v>
      </c>
      <c r="C476">
        <v>157</v>
      </c>
      <c r="D476">
        <v>77</v>
      </c>
      <c r="E476">
        <v>0</v>
      </c>
      <c r="F476">
        <v>27</v>
      </c>
      <c r="G476">
        <v>41</v>
      </c>
      <c r="H476">
        <v>66</v>
      </c>
      <c r="I476">
        <v>77</v>
      </c>
      <c r="J476">
        <v>0</v>
      </c>
      <c r="K476">
        <v>0</v>
      </c>
      <c r="L476">
        <v>157</v>
      </c>
      <c r="M476">
        <v>0</v>
      </c>
      <c r="N476">
        <v>0</v>
      </c>
      <c r="O476">
        <v>0</v>
      </c>
      <c r="P476">
        <v>41</v>
      </c>
      <c r="Q476">
        <v>0</v>
      </c>
      <c r="R476">
        <v>0</v>
      </c>
      <c r="S476">
        <v>0</v>
      </c>
      <c r="T476">
        <v>184</v>
      </c>
      <c r="U476">
        <v>184</v>
      </c>
    </row>
    <row r="477" spans="1:21" x14ac:dyDescent="0.2">
      <c r="A477" t="s">
        <v>28</v>
      </c>
      <c r="B477">
        <v>1987</v>
      </c>
      <c r="C477">
        <v>160</v>
      </c>
      <c r="D477">
        <v>112</v>
      </c>
      <c r="E477">
        <v>0</v>
      </c>
      <c r="F477">
        <v>66</v>
      </c>
      <c r="G477">
        <v>42</v>
      </c>
      <c r="H477">
        <v>72</v>
      </c>
      <c r="I477">
        <v>112</v>
      </c>
      <c r="J477">
        <v>0</v>
      </c>
      <c r="K477">
        <v>0</v>
      </c>
      <c r="L477">
        <v>160</v>
      </c>
      <c r="M477">
        <v>0</v>
      </c>
      <c r="N477">
        <v>0</v>
      </c>
      <c r="O477">
        <v>0</v>
      </c>
      <c r="P477">
        <v>42</v>
      </c>
      <c r="Q477">
        <v>0</v>
      </c>
      <c r="R477">
        <v>0</v>
      </c>
      <c r="S477">
        <v>0</v>
      </c>
      <c r="T477">
        <v>226</v>
      </c>
      <c r="U477">
        <v>226</v>
      </c>
    </row>
    <row r="478" spans="1:21" x14ac:dyDescent="0.2">
      <c r="A478" t="s">
        <v>28</v>
      </c>
      <c r="B478">
        <v>1988</v>
      </c>
      <c r="C478">
        <v>170</v>
      </c>
      <c r="D478">
        <v>106</v>
      </c>
      <c r="E478">
        <v>0</v>
      </c>
      <c r="F478">
        <v>72</v>
      </c>
      <c r="G478">
        <v>43</v>
      </c>
      <c r="H478">
        <v>93</v>
      </c>
      <c r="I478">
        <v>106</v>
      </c>
      <c r="J478">
        <v>0</v>
      </c>
      <c r="K478">
        <v>0</v>
      </c>
      <c r="L478">
        <v>170</v>
      </c>
      <c r="M478">
        <v>0</v>
      </c>
      <c r="N478">
        <v>0</v>
      </c>
      <c r="O478">
        <v>0</v>
      </c>
      <c r="P478">
        <v>43</v>
      </c>
      <c r="Q478">
        <v>0</v>
      </c>
      <c r="R478">
        <v>0</v>
      </c>
      <c r="S478">
        <v>0</v>
      </c>
      <c r="T478">
        <v>242</v>
      </c>
      <c r="U478">
        <v>242</v>
      </c>
    </row>
    <row r="479" spans="1:21" x14ac:dyDescent="0.2">
      <c r="A479" t="s">
        <v>28</v>
      </c>
      <c r="B479">
        <v>1989</v>
      </c>
      <c r="C479">
        <v>170</v>
      </c>
      <c r="D479">
        <v>125</v>
      </c>
      <c r="E479">
        <v>0</v>
      </c>
      <c r="F479">
        <v>93</v>
      </c>
      <c r="G479">
        <v>44</v>
      </c>
      <c r="H479">
        <v>94</v>
      </c>
      <c r="I479">
        <v>125</v>
      </c>
      <c r="J479">
        <v>0</v>
      </c>
      <c r="K479">
        <v>0</v>
      </c>
      <c r="L479">
        <v>170</v>
      </c>
      <c r="M479">
        <v>0</v>
      </c>
      <c r="N479">
        <v>0</v>
      </c>
      <c r="O479">
        <v>0</v>
      </c>
      <c r="P479">
        <v>44</v>
      </c>
      <c r="Q479">
        <v>0</v>
      </c>
      <c r="R479">
        <v>0</v>
      </c>
      <c r="S479">
        <v>0</v>
      </c>
      <c r="T479">
        <v>263</v>
      </c>
      <c r="U479">
        <v>263</v>
      </c>
    </row>
    <row r="480" spans="1:21" x14ac:dyDescent="0.2">
      <c r="A480" t="s">
        <v>28</v>
      </c>
      <c r="B480">
        <v>1990</v>
      </c>
      <c r="C480">
        <v>190</v>
      </c>
      <c r="D480">
        <v>85</v>
      </c>
      <c r="E480">
        <v>0</v>
      </c>
      <c r="F480">
        <v>94</v>
      </c>
      <c r="G480">
        <v>45</v>
      </c>
      <c r="H480">
        <v>154</v>
      </c>
      <c r="I480">
        <v>85</v>
      </c>
      <c r="J480">
        <v>0</v>
      </c>
      <c r="K480">
        <v>0</v>
      </c>
      <c r="L480">
        <v>190</v>
      </c>
      <c r="M480">
        <v>0</v>
      </c>
      <c r="N480">
        <v>0</v>
      </c>
      <c r="O480">
        <v>0</v>
      </c>
      <c r="P480">
        <v>45</v>
      </c>
      <c r="Q480">
        <v>0</v>
      </c>
      <c r="R480">
        <v>0</v>
      </c>
      <c r="S480">
        <v>0</v>
      </c>
      <c r="T480">
        <v>284</v>
      </c>
      <c r="U480">
        <v>284</v>
      </c>
    </row>
    <row r="481" spans="1:21" x14ac:dyDescent="0.2">
      <c r="A481" t="s">
        <v>28</v>
      </c>
      <c r="B481">
        <v>1991</v>
      </c>
      <c r="C481">
        <v>200</v>
      </c>
      <c r="D481">
        <v>83</v>
      </c>
      <c r="E481">
        <v>0</v>
      </c>
      <c r="F481">
        <v>154</v>
      </c>
      <c r="G481">
        <v>30</v>
      </c>
      <c r="H481">
        <v>241</v>
      </c>
      <c r="I481">
        <v>83</v>
      </c>
      <c r="J481">
        <v>0</v>
      </c>
      <c r="K481">
        <v>0</v>
      </c>
      <c r="L481">
        <v>200</v>
      </c>
      <c r="M481">
        <v>0</v>
      </c>
      <c r="N481">
        <v>0</v>
      </c>
      <c r="O481">
        <v>0</v>
      </c>
      <c r="P481">
        <v>30</v>
      </c>
      <c r="Q481">
        <v>0</v>
      </c>
      <c r="R481">
        <v>0</v>
      </c>
      <c r="S481">
        <v>0</v>
      </c>
      <c r="T481">
        <v>354</v>
      </c>
      <c r="U481">
        <v>354</v>
      </c>
    </row>
    <row r="482" spans="1:21" x14ac:dyDescent="0.2">
      <c r="A482" t="s">
        <v>28</v>
      </c>
      <c r="B482">
        <v>1992</v>
      </c>
      <c r="C482">
        <v>85</v>
      </c>
      <c r="D482">
        <v>101</v>
      </c>
      <c r="E482">
        <v>0</v>
      </c>
      <c r="F482">
        <v>241</v>
      </c>
      <c r="G482">
        <v>30</v>
      </c>
      <c r="H482">
        <v>195</v>
      </c>
      <c r="I482">
        <v>101</v>
      </c>
      <c r="J482">
        <v>0</v>
      </c>
      <c r="K482">
        <v>0</v>
      </c>
      <c r="L482">
        <v>85</v>
      </c>
      <c r="M482">
        <v>0</v>
      </c>
      <c r="N482">
        <v>0</v>
      </c>
      <c r="O482">
        <v>0</v>
      </c>
      <c r="P482">
        <v>30</v>
      </c>
      <c r="Q482">
        <v>0</v>
      </c>
      <c r="R482">
        <v>0</v>
      </c>
      <c r="S482">
        <v>0</v>
      </c>
      <c r="T482">
        <v>326</v>
      </c>
      <c r="U482">
        <v>326</v>
      </c>
    </row>
    <row r="483" spans="1:21" x14ac:dyDescent="0.2">
      <c r="A483" t="s">
        <v>28</v>
      </c>
      <c r="B483">
        <v>1993</v>
      </c>
      <c r="C483">
        <v>58</v>
      </c>
      <c r="D483">
        <v>37</v>
      </c>
      <c r="E483">
        <v>0</v>
      </c>
      <c r="F483">
        <v>195</v>
      </c>
      <c r="G483">
        <v>35</v>
      </c>
      <c r="H483">
        <v>181</v>
      </c>
      <c r="I483">
        <v>37</v>
      </c>
      <c r="J483">
        <v>0</v>
      </c>
      <c r="K483">
        <v>0</v>
      </c>
      <c r="L483">
        <v>58</v>
      </c>
      <c r="M483">
        <v>0</v>
      </c>
      <c r="N483">
        <v>0</v>
      </c>
      <c r="O483">
        <v>0</v>
      </c>
      <c r="P483">
        <v>35</v>
      </c>
      <c r="Q483">
        <v>0</v>
      </c>
      <c r="R483">
        <v>0</v>
      </c>
      <c r="S483">
        <v>0</v>
      </c>
      <c r="T483">
        <v>253</v>
      </c>
      <c r="U483">
        <v>253</v>
      </c>
    </row>
    <row r="484" spans="1:21" x14ac:dyDescent="0.2">
      <c r="A484" t="s">
        <v>28</v>
      </c>
      <c r="B484">
        <v>1994</v>
      </c>
      <c r="C484">
        <v>123</v>
      </c>
      <c r="D484">
        <v>86</v>
      </c>
      <c r="E484">
        <v>0</v>
      </c>
      <c r="F484">
        <v>181</v>
      </c>
      <c r="G484">
        <v>35</v>
      </c>
      <c r="H484">
        <v>183</v>
      </c>
      <c r="I484">
        <v>86</v>
      </c>
      <c r="J484">
        <v>0</v>
      </c>
      <c r="K484">
        <v>0</v>
      </c>
      <c r="L484">
        <v>123</v>
      </c>
      <c r="M484">
        <v>0</v>
      </c>
      <c r="N484">
        <v>0</v>
      </c>
      <c r="O484">
        <v>0</v>
      </c>
      <c r="P484">
        <v>35</v>
      </c>
      <c r="Q484">
        <v>0</v>
      </c>
      <c r="R484">
        <v>0</v>
      </c>
      <c r="S484">
        <v>0</v>
      </c>
      <c r="T484">
        <v>304</v>
      </c>
      <c r="U484">
        <v>304</v>
      </c>
    </row>
    <row r="485" spans="1:21" x14ac:dyDescent="0.2">
      <c r="A485" t="s">
        <v>28</v>
      </c>
      <c r="B485">
        <v>1995</v>
      </c>
      <c r="C485">
        <v>151</v>
      </c>
      <c r="D485">
        <v>110</v>
      </c>
      <c r="E485">
        <v>0</v>
      </c>
      <c r="F485">
        <v>183</v>
      </c>
      <c r="G485">
        <v>40</v>
      </c>
      <c r="H485">
        <v>184</v>
      </c>
      <c r="I485">
        <v>110</v>
      </c>
      <c r="J485">
        <v>0</v>
      </c>
      <c r="K485">
        <v>0</v>
      </c>
      <c r="L485">
        <v>151</v>
      </c>
      <c r="M485">
        <v>0</v>
      </c>
      <c r="N485">
        <v>0</v>
      </c>
      <c r="O485">
        <v>0</v>
      </c>
      <c r="P485">
        <v>40</v>
      </c>
      <c r="Q485">
        <v>0</v>
      </c>
      <c r="R485">
        <v>0</v>
      </c>
      <c r="S485">
        <v>0</v>
      </c>
      <c r="T485">
        <v>334</v>
      </c>
      <c r="U485">
        <v>334</v>
      </c>
    </row>
    <row r="486" spans="1:21" x14ac:dyDescent="0.2">
      <c r="A486" t="s">
        <v>28</v>
      </c>
      <c r="B486">
        <v>1996</v>
      </c>
      <c r="C486">
        <v>133</v>
      </c>
      <c r="D486">
        <v>105</v>
      </c>
      <c r="E486">
        <v>0</v>
      </c>
      <c r="F486">
        <v>184</v>
      </c>
      <c r="G486">
        <v>40</v>
      </c>
      <c r="H486">
        <v>172</v>
      </c>
      <c r="I486">
        <v>105</v>
      </c>
      <c r="J486">
        <v>0</v>
      </c>
      <c r="K486">
        <v>0</v>
      </c>
      <c r="L486">
        <v>133</v>
      </c>
      <c r="M486">
        <v>0</v>
      </c>
      <c r="N486">
        <v>0</v>
      </c>
      <c r="O486">
        <v>0</v>
      </c>
      <c r="P486">
        <v>40</v>
      </c>
      <c r="Q486">
        <v>0</v>
      </c>
      <c r="R486">
        <v>0</v>
      </c>
      <c r="S486">
        <v>0</v>
      </c>
      <c r="T486">
        <v>317</v>
      </c>
      <c r="U486">
        <v>317</v>
      </c>
    </row>
    <row r="487" spans="1:21" x14ac:dyDescent="0.2">
      <c r="A487" t="s">
        <v>28</v>
      </c>
      <c r="B487">
        <v>1997</v>
      </c>
      <c r="C487">
        <v>153</v>
      </c>
      <c r="D487">
        <v>109</v>
      </c>
      <c r="E487">
        <v>0</v>
      </c>
      <c r="F487">
        <v>172</v>
      </c>
      <c r="G487">
        <v>45</v>
      </c>
      <c r="H487">
        <v>171</v>
      </c>
      <c r="I487">
        <v>109</v>
      </c>
      <c r="J487">
        <v>0</v>
      </c>
      <c r="K487">
        <v>0</v>
      </c>
      <c r="L487">
        <v>153</v>
      </c>
      <c r="M487">
        <v>0</v>
      </c>
      <c r="N487">
        <v>0</v>
      </c>
      <c r="O487">
        <v>0</v>
      </c>
      <c r="P487">
        <v>45</v>
      </c>
      <c r="Q487">
        <v>0</v>
      </c>
      <c r="R487">
        <v>0</v>
      </c>
      <c r="S487">
        <v>0</v>
      </c>
      <c r="T487">
        <v>325</v>
      </c>
      <c r="U487">
        <v>325</v>
      </c>
    </row>
    <row r="488" spans="1:21" x14ac:dyDescent="0.2">
      <c r="A488" t="s">
        <v>28</v>
      </c>
      <c r="B488">
        <v>1998</v>
      </c>
      <c r="C488">
        <v>150</v>
      </c>
      <c r="D488">
        <v>101</v>
      </c>
      <c r="E488">
        <v>0</v>
      </c>
      <c r="F488">
        <v>171</v>
      </c>
      <c r="G488">
        <v>45</v>
      </c>
      <c r="H488">
        <v>175</v>
      </c>
      <c r="I488">
        <v>101</v>
      </c>
      <c r="J488">
        <v>0</v>
      </c>
      <c r="K488">
        <v>0</v>
      </c>
      <c r="L488">
        <v>150</v>
      </c>
      <c r="M488">
        <v>0</v>
      </c>
      <c r="N488">
        <v>0</v>
      </c>
      <c r="O488">
        <v>0</v>
      </c>
      <c r="P488">
        <v>45</v>
      </c>
      <c r="Q488">
        <v>0</v>
      </c>
      <c r="R488">
        <v>0</v>
      </c>
      <c r="S488">
        <v>0</v>
      </c>
      <c r="T488">
        <v>321</v>
      </c>
      <c r="U488">
        <v>321</v>
      </c>
    </row>
    <row r="489" spans="1:21" x14ac:dyDescent="0.2">
      <c r="A489" t="s">
        <v>28</v>
      </c>
      <c r="B489">
        <v>1999</v>
      </c>
      <c r="C489">
        <v>184</v>
      </c>
      <c r="D489">
        <v>123</v>
      </c>
      <c r="E489">
        <v>0</v>
      </c>
      <c r="F489">
        <v>175</v>
      </c>
      <c r="G489">
        <v>60</v>
      </c>
      <c r="H489">
        <v>176</v>
      </c>
      <c r="I489">
        <v>123</v>
      </c>
      <c r="J489">
        <v>0</v>
      </c>
      <c r="K489">
        <v>0</v>
      </c>
      <c r="L489">
        <v>184</v>
      </c>
      <c r="M489">
        <v>0</v>
      </c>
      <c r="N489">
        <v>0</v>
      </c>
      <c r="O489">
        <v>0</v>
      </c>
      <c r="P489">
        <v>60</v>
      </c>
      <c r="Q489">
        <v>0</v>
      </c>
      <c r="R489">
        <v>0</v>
      </c>
      <c r="S489">
        <v>0</v>
      </c>
      <c r="T489">
        <v>359</v>
      </c>
      <c r="U489">
        <v>359</v>
      </c>
    </row>
    <row r="490" spans="1:21" x14ac:dyDescent="0.2">
      <c r="A490" t="s">
        <v>28</v>
      </c>
      <c r="B490">
        <v>2000</v>
      </c>
      <c r="C490">
        <v>173</v>
      </c>
      <c r="D490">
        <v>113</v>
      </c>
      <c r="E490">
        <v>0</v>
      </c>
      <c r="F490">
        <v>176</v>
      </c>
      <c r="G490">
        <v>60</v>
      </c>
      <c r="H490">
        <v>176</v>
      </c>
      <c r="I490">
        <v>113</v>
      </c>
      <c r="J490">
        <v>0</v>
      </c>
      <c r="K490">
        <v>0</v>
      </c>
      <c r="L490">
        <v>173</v>
      </c>
      <c r="M490">
        <v>0</v>
      </c>
      <c r="N490">
        <v>0</v>
      </c>
      <c r="O490">
        <v>0</v>
      </c>
      <c r="P490">
        <v>60</v>
      </c>
      <c r="Q490">
        <v>0</v>
      </c>
      <c r="R490">
        <v>0</v>
      </c>
      <c r="S490">
        <v>0</v>
      </c>
      <c r="T490">
        <v>349</v>
      </c>
      <c r="U490">
        <v>349</v>
      </c>
    </row>
    <row r="491" spans="1:21" x14ac:dyDescent="0.2">
      <c r="A491" t="s">
        <v>28</v>
      </c>
      <c r="B491">
        <v>2001</v>
      </c>
      <c r="C491">
        <v>118</v>
      </c>
      <c r="D491">
        <v>64</v>
      </c>
      <c r="E491">
        <v>0</v>
      </c>
      <c r="F491">
        <v>176</v>
      </c>
      <c r="G491">
        <v>60</v>
      </c>
      <c r="H491">
        <v>170</v>
      </c>
      <c r="I491">
        <v>64</v>
      </c>
      <c r="J491">
        <v>0</v>
      </c>
      <c r="K491">
        <v>0</v>
      </c>
      <c r="L491">
        <v>118</v>
      </c>
      <c r="M491">
        <v>0</v>
      </c>
      <c r="N491">
        <v>0</v>
      </c>
      <c r="O491">
        <v>0</v>
      </c>
      <c r="P491">
        <v>60</v>
      </c>
      <c r="Q491">
        <v>0</v>
      </c>
      <c r="R491">
        <v>0</v>
      </c>
      <c r="S491">
        <v>0</v>
      </c>
      <c r="T491">
        <v>294</v>
      </c>
      <c r="U491">
        <v>294</v>
      </c>
    </row>
    <row r="492" spans="1:21" x14ac:dyDescent="0.2">
      <c r="A492" t="s">
        <v>28</v>
      </c>
      <c r="B492">
        <v>2002</v>
      </c>
      <c r="C492">
        <v>149</v>
      </c>
      <c r="D492">
        <v>89</v>
      </c>
      <c r="E492">
        <v>0</v>
      </c>
      <c r="F492">
        <v>170</v>
      </c>
      <c r="G492">
        <v>60</v>
      </c>
      <c r="H492">
        <v>170</v>
      </c>
      <c r="I492">
        <v>89</v>
      </c>
      <c r="J492">
        <v>0</v>
      </c>
      <c r="K492">
        <v>0</v>
      </c>
      <c r="L492">
        <v>149</v>
      </c>
      <c r="M492">
        <v>0</v>
      </c>
      <c r="N492">
        <v>0</v>
      </c>
      <c r="O492">
        <v>0</v>
      </c>
      <c r="P492">
        <v>60</v>
      </c>
      <c r="Q492">
        <v>0</v>
      </c>
      <c r="R492">
        <v>0</v>
      </c>
      <c r="S492">
        <v>0</v>
      </c>
      <c r="T492">
        <v>319</v>
      </c>
      <c r="U492">
        <v>319</v>
      </c>
    </row>
    <row r="493" spans="1:21" x14ac:dyDescent="0.2">
      <c r="A493" t="s">
        <v>28</v>
      </c>
      <c r="B493">
        <v>2003</v>
      </c>
      <c r="C493">
        <v>125</v>
      </c>
      <c r="D493">
        <v>65</v>
      </c>
      <c r="E493">
        <v>0</v>
      </c>
      <c r="F493">
        <v>170</v>
      </c>
      <c r="G493">
        <v>80</v>
      </c>
      <c r="H493">
        <v>150</v>
      </c>
      <c r="I493">
        <v>65</v>
      </c>
      <c r="J493">
        <v>0</v>
      </c>
      <c r="K493">
        <v>0</v>
      </c>
      <c r="L493">
        <v>125</v>
      </c>
      <c r="M493">
        <v>0</v>
      </c>
      <c r="N493">
        <v>0</v>
      </c>
      <c r="O493">
        <v>0</v>
      </c>
      <c r="P493">
        <v>80</v>
      </c>
      <c r="Q493">
        <v>0</v>
      </c>
      <c r="R493">
        <v>0</v>
      </c>
      <c r="S493">
        <v>0</v>
      </c>
      <c r="T493">
        <v>295</v>
      </c>
      <c r="U493">
        <v>295</v>
      </c>
    </row>
    <row r="494" spans="1:21" x14ac:dyDescent="0.2">
      <c r="A494" t="s">
        <v>28</v>
      </c>
      <c r="B494">
        <v>2004</v>
      </c>
      <c r="C494">
        <v>165</v>
      </c>
      <c r="D494">
        <v>114</v>
      </c>
      <c r="E494">
        <v>0</v>
      </c>
      <c r="F494">
        <v>150</v>
      </c>
      <c r="G494">
        <v>80</v>
      </c>
      <c r="H494">
        <v>121</v>
      </c>
      <c r="I494">
        <v>114</v>
      </c>
      <c r="J494">
        <v>0</v>
      </c>
      <c r="K494">
        <v>0</v>
      </c>
      <c r="L494">
        <v>165</v>
      </c>
      <c r="M494">
        <v>0</v>
      </c>
      <c r="N494">
        <v>0</v>
      </c>
      <c r="O494">
        <v>0</v>
      </c>
      <c r="P494">
        <v>80</v>
      </c>
      <c r="Q494">
        <v>0</v>
      </c>
      <c r="R494">
        <v>0</v>
      </c>
      <c r="S494">
        <v>0</v>
      </c>
      <c r="T494">
        <v>315</v>
      </c>
      <c r="U494">
        <v>315</v>
      </c>
    </row>
    <row r="495" spans="1:21" x14ac:dyDescent="0.2">
      <c r="A495" t="s">
        <v>28</v>
      </c>
      <c r="B495">
        <v>2005</v>
      </c>
      <c r="C495">
        <v>135</v>
      </c>
      <c r="D495">
        <v>69</v>
      </c>
      <c r="E495">
        <v>0</v>
      </c>
      <c r="F495">
        <v>121</v>
      </c>
      <c r="G495">
        <v>80</v>
      </c>
      <c r="H495">
        <v>107</v>
      </c>
      <c r="I495">
        <v>69</v>
      </c>
      <c r="J495">
        <v>0</v>
      </c>
      <c r="K495">
        <v>0</v>
      </c>
      <c r="L495">
        <v>135</v>
      </c>
      <c r="M495">
        <v>0</v>
      </c>
      <c r="N495">
        <v>0</v>
      </c>
      <c r="O495">
        <v>0</v>
      </c>
      <c r="P495">
        <v>80</v>
      </c>
      <c r="Q495">
        <v>0</v>
      </c>
      <c r="R495">
        <v>0</v>
      </c>
      <c r="S495">
        <v>0</v>
      </c>
      <c r="T495">
        <v>256</v>
      </c>
      <c r="U495">
        <v>256</v>
      </c>
    </row>
    <row r="496" spans="1:21" x14ac:dyDescent="0.2">
      <c r="A496" t="s">
        <v>28</v>
      </c>
      <c r="B496">
        <v>2006</v>
      </c>
      <c r="C496">
        <v>152</v>
      </c>
      <c r="D496">
        <v>104</v>
      </c>
      <c r="E496">
        <v>0</v>
      </c>
      <c r="F496">
        <v>107</v>
      </c>
      <c r="G496">
        <v>80</v>
      </c>
      <c r="H496">
        <v>75</v>
      </c>
      <c r="I496">
        <v>104</v>
      </c>
      <c r="J496">
        <v>0</v>
      </c>
      <c r="K496">
        <v>0</v>
      </c>
      <c r="L496">
        <v>152</v>
      </c>
      <c r="M496">
        <v>0</v>
      </c>
      <c r="N496">
        <v>0</v>
      </c>
      <c r="O496">
        <v>0</v>
      </c>
      <c r="P496">
        <v>80</v>
      </c>
      <c r="Q496">
        <v>0</v>
      </c>
      <c r="R496">
        <v>0</v>
      </c>
      <c r="S496">
        <v>0</v>
      </c>
      <c r="T496">
        <v>259</v>
      </c>
      <c r="U496">
        <v>259</v>
      </c>
    </row>
    <row r="497" spans="1:21" x14ac:dyDescent="0.2">
      <c r="A497" t="s">
        <v>28</v>
      </c>
      <c r="B497">
        <v>2007</v>
      </c>
      <c r="C497">
        <v>140</v>
      </c>
      <c r="D497">
        <v>73</v>
      </c>
      <c r="E497">
        <v>0</v>
      </c>
      <c r="F497">
        <v>75</v>
      </c>
      <c r="G497">
        <v>80</v>
      </c>
      <c r="H497">
        <v>62</v>
      </c>
      <c r="I497">
        <v>73</v>
      </c>
      <c r="J497">
        <v>0</v>
      </c>
      <c r="K497">
        <v>0</v>
      </c>
      <c r="L497">
        <v>140</v>
      </c>
      <c r="M497">
        <v>0</v>
      </c>
      <c r="N497">
        <v>0</v>
      </c>
      <c r="O497">
        <v>0</v>
      </c>
      <c r="P497">
        <v>80</v>
      </c>
      <c r="Q497">
        <v>0</v>
      </c>
      <c r="R497">
        <v>0</v>
      </c>
      <c r="S497">
        <v>0</v>
      </c>
      <c r="T497">
        <v>215</v>
      </c>
      <c r="U497">
        <v>215</v>
      </c>
    </row>
    <row r="498" spans="1:21" x14ac:dyDescent="0.2">
      <c r="A498" t="s">
        <v>28</v>
      </c>
      <c r="B498">
        <v>2008</v>
      </c>
      <c r="C498">
        <v>135</v>
      </c>
      <c r="D498">
        <v>73</v>
      </c>
      <c r="E498">
        <v>0</v>
      </c>
      <c r="F498">
        <v>62</v>
      </c>
      <c r="G498">
        <v>80</v>
      </c>
      <c r="H498">
        <v>44</v>
      </c>
      <c r="I498">
        <v>73</v>
      </c>
      <c r="J498">
        <v>0</v>
      </c>
      <c r="K498">
        <v>0</v>
      </c>
      <c r="L498">
        <v>135</v>
      </c>
      <c r="M498">
        <v>0</v>
      </c>
      <c r="N498">
        <v>0</v>
      </c>
      <c r="O498">
        <v>0</v>
      </c>
      <c r="P498">
        <v>80</v>
      </c>
      <c r="Q498">
        <v>0</v>
      </c>
      <c r="R498">
        <v>0</v>
      </c>
      <c r="S498">
        <v>0</v>
      </c>
      <c r="T498">
        <v>197</v>
      </c>
      <c r="U498">
        <v>197</v>
      </c>
    </row>
    <row r="499" spans="1:21" x14ac:dyDescent="0.2">
      <c r="A499" t="s">
        <v>28</v>
      </c>
      <c r="B499">
        <v>2009</v>
      </c>
      <c r="C499">
        <v>140</v>
      </c>
      <c r="D499">
        <v>74</v>
      </c>
      <c r="E499">
        <v>0</v>
      </c>
      <c r="F499">
        <v>44</v>
      </c>
      <c r="G499">
        <v>75</v>
      </c>
      <c r="H499">
        <v>35</v>
      </c>
      <c r="I499">
        <v>74</v>
      </c>
      <c r="J499">
        <v>0</v>
      </c>
      <c r="K499">
        <v>0</v>
      </c>
      <c r="L499">
        <v>140</v>
      </c>
      <c r="M499">
        <v>0</v>
      </c>
      <c r="N499">
        <v>0</v>
      </c>
      <c r="O499">
        <v>0</v>
      </c>
      <c r="P499">
        <v>75</v>
      </c>
      <c r="Q499">
        <v>0</v>
      </c>
      <c r="R499">
        <v>0</v>
      </c>
      <c r="S499">
        <v>0</v>
      </c>
      <c r="T499">
        <v>184</v>
      </c>
      <c r="U499">
        <v>184</v>
      </c>
    </row>
    <row r="500" spans="1:21" x14ac:dyDescent="0.2">
      <c r="A500" t="s">
        <v>28</v>
      </c>
      <c r="B500">
        <v>2010</v>
      </c>
      <c r="C500">
        <v>125</v>
      </c>
      <c r="D500">
        <v>66</v>
      </c>
      <c r="E500">
        <v>0</v>
      </c>
      <c r="F500">
        <v>35</v>
      </c>
      <c r="G500">
        <v>75</v>
      </c>
      <c r="H500">
        <v>19</v>
      </c>
      <c r="I500">
        <v>66</v>
      </c>
      <c r="J500">
        <v>0</v>
      </c>
      <c r="K500">
        <v>0</v>
      </c>
      <c r="L500">
        <v>125</v>
      </c>
      <c r="M500">
        <v>0</v>
      </c>
      <c r="N500">
        <v>0</v>
      </c>
      <c r="O500">
        <v>0</v>
      </c>
      <c r="P500">
        <v>75</v>
      </c>
      <c r="Q500">
        <v>0</v>
      </c>
      <c r="R500">
        <v>0</v>
      </c>
      <c r="S500">
        <v>0</v>
      </c>
      <c r="T500">
        <v>160</v>
      </c>
      <c r="U500">
        <v>160</v>
      </c>
    </row>
    <row r="501" spans="1:21" x14ac:dyDescent="0.2">
      <c r="A501" t="s">
        <v>28</v>
      </c>
      <c r="B501">
        <v>2011</v>
      </c>
      <c r="C501">
        <v>140</v>
      </c>
      <c r="D501">
        <v>87</v>
      </c>
      <c r="E501">
        <v>0</v>
      </c>
      <c r="F501">
        <v>19</v>
      </c>
      <c r="G501">
        <v>68</v>
      </c>
      <c r="H501">
        <v>4</v>
      </c>
      <c r="I501">
        <v>87</v>
      </c>
      <c r="J501">
        <v>0</v>
      </c>
      <c r="K501">
        <v>0</v>
      </c>
      <c r="L501">
        <v>140</v>
      </c>
      <c r="M501">
        <v>0</v>
      </c>
      <c r="N501">
        <v>0</v>
      </c>
      <c r="O501">
        <v>0</v>
      </c>
      <c r="P501">
        <v>68</v>
      </c>
      <c r="Q501">
        <v>0</v>
      </c>
      <c r="R501">
        <v>0</v>
      </c>
      <c r="S501">
        <v>0</v>
      </c>
      <c r="T501">
        <v>159</v>
      </c>
      <c r="U501">
        <v>159</v>
      </c>
    </row>
    <row r="502" spans="1:21" x14ac:dyDescent="0.2">
      <c r="A502" t="s">
        <v>28</v>
      </c>
      <c r="B502">
        <v>2012</v>
      </c>
      <c r="C502">
        <v>115</v>
      </c>
      <c r="D502">
        <v>56</v>
      </c>
      <c r="E502">
        <v>0</v>
      </c>
      <c r="F502">
        <v>4</v>
      </c>
      <c r="G502">
        <v>59</v>
      </c>
      <c r="H502">
        <v>4</v>
      </c>
      <c r="I502">
        <v>56</v>
      </c>
      <c r="J502">
        <v>0</v>
      </c>
      <c r="K502">
        <v>0</v>
      </c>
      <c r="L502">
        <v>115</v>
      </c>
      <c r="M502">
        <v>0</v>
      </c>
      <c r="N502">
        <v>0</v>
      </c>
      <c r="O502">
        <v>0</v>
      </c>
      <c r="P502">
        <v>59</v>
      </c>
      <c r="Q502">
        <v>0</v>
      </c>
      <c r="R502">
        <v>0</v>
      </c>
      <c r="S502">
        <v>0</v>
      </c>
      <c r="T502">
        <v>119</v>
      </c>
      <c r="U502">
        <v>119</v>
      </c>
    </row>
    <row r="503" spans="1:21" x14ac:dyDescent="0.2">
      <c r="A503" t="s">
        <v>28</v>
      </c>
      <c r="B503">
        <v>2013</v>
      </c>
      <c r="C503">
        <v>128</v>
      </c>
      <c r="D503">
        <v>70</v>
      </c>
      <c r="E503">
        <v>0</v>
      </c>
      <c r="F503">
        <v>4</v>
      </c>
      <c r="G503">
        <v>62</v>
      </c>
      <c r="H503">
        <v>0</v>
      </c>
      <c r="I503">
        <v>70</v>
      </c>
      <c r="J503">
        <v>0</v>
      </c>
      <c r="K503">
        <v>0</v>
      </c>
      <c r="L503">
        <v>128</v>
      </c>
      <c r="M503">
        <v>0</v>
      </c>
      <c r="N503">
        <v>0</v>
      </c>
      <c r="O503">
        <v>0</v>
      </c>
      <c r="P503">
        <v>62</v>
      </c>
      <c r="Q503">
        <v>0</v>
      </c>
      <c r="R503">
        <v>0</v>
      </c>
      <c r="S503">
        <v>0</v>
      </c>
      <c r="T503">
        <v>132</v>
      </c>
      <c r="U503">
        <v>132</v>
      </c>
    </row>
    <row r="504" spans="1:21" x14ac:dyDescent="0.2">
      <c r="A504" t="s">
        <v>28</v>
      </c>
      <c r="B504">
        <v>2014</v>
      </c>
      <c r="C504">
        <v>100</v>
      </c>
      <c r="D504">
        <v>45</v>
      </c>
      <c r="E504">
        <v>0</v>
      </c>
      <c r="F504">
        <v>0</v>
      </c>
      <c r="G504">
        <v>55</v>
      </c>
      <c r="H504">
        <v>0</v>
      </c>
      <c r="I504">
        <v>45</v>
      </c>
      <c r="J504">
        <v>0</v>
      </c>
      <c r="K504">
        <v>0</v>
      </c>
      <c r="L504">
        <v>100</v>
      </c>
      <c r="M504">
        <v>0</v>
      </c>
      <c r="N504">
        <v>0</v>
      </c>
      <c r="O504">
        <v>0</v>
      </c>
      <c r="P504">
        <v>55</v>
      </c>
      <c r="Q504">
        <v>0</v>
      </c>
      <c r="R504">
        <v>0</v>
      </c>
      <c r="S504">
        <v>0</v>
      </c>
      <c r="T504">
        <v>100</v>
      </c>
      <c r="U504">
        <v>100</v>
      </c>
    </row>
    <row r="505" spans="1:21" x14ac:dyDescent="0.2">
      <c r="A505" t="s">
        <v>28</v>
      </c>
      <c r="B505">
        <v>2015</v>
      </c>
      <c r="C505">
        <v>80</v>
      </c>
      <c r="D505">
        <v>31</v>
      </c>
      <c r="E505">
        <v>0</v>
      </c>
      <c r="F505">
        <v>0</v>
      </c>
      <c r="G505">
        <v>49</v>
      </c>
      <c r="H505">
        <v>0</v>
      </c>
      <c r="I505">
        <v>31</v>
      </c>
      <c r="J505">
        <v>0</v>
      </c>
      <c r="K505">
        <v>0</v>
      </c>
      <c r="L505">
        <v>80</v>
      </c>
      <c r="M505">
        <v>0</v>
      </c>
      <c r="N505">
        <v>0</v>
      </c>
      <c r="O505">
        <v>0</v>
      </c>
      <c r="P505">
        <v>49</v>
      </c>
      <c r="Q505">
        <v>0</v>
      </c>
      <c r="R505">
        <v>0</v>
      </c>
      <c r="S505">
        <v>0</v>
      </c>
      <c r="T505">
        <v>80</v>
      </c>
      <c r="U505">
        <v>80</v>
      </c>
    </row>
    <row r="506" spans="1:21" x14ac:dyDescent="0.2">
      <c r="A506" t="s">
        <v>28</v>
      </c>
      <c r="B506">
        <v>2016</v>
      </c>
      <c r="C506">
        <v>75</v>
      </c>
      <c r="D506">
        <v>21</v>
      </c>
      <c r="E506">
        <v>0</v>
      </c>
      <c r="F506">
        <v>0</v>
      </c>
      <c r="G506">
        <v>54</v>
      </c>
      <c r="H506">
        <v>0</v>
      </c>
      <c r="I506">
        <v>21</v>
      </c>
      <c r="J506">
        <v>0</v>
      </c>
      <c r="K506">
        <v>0</v>
      </c>
      <c r="L506">
        <v>75</v>
      </c>
      <c r="M506">
        <v>0</v>
      </c>
      <c r="N506">
        <v>0</v>
      </c>
      <c r="O506">
        <v>0</v>
      </c>
      <c r="P506">
        <v>54</v>
      </c>
      <c r="Q506">
        <v>0</v>
      </c>
      <c r="R506">
        <v>0</v>
      </c>
      <c r="S506">
        <v>0</v>
      </c>
      <c r="T506">
        <v>75</v>
      </c>
      <c r="U506">
        <v>75</v>
      </c>
    </row>
    <row r="507" spans="1:21" x14ac:dyDescent="0.2">
      <c r="A507" t="s">
        <v>28</v>
      </c>
      <c r="B507">
        <v>2017</v>
      </c>
      <c r="C507">
        <v>85</v>
      </c>
      <c r="D507">
        <v>25</v>
      </c>
      <c r="E507">
        <v>0</v>
      </c>
      <c r="F507">
        <v>0</v>
      </c>
      <c r="G507">
        <v>60</v>
      </c>
      <c r="H507">
        <v>0</v>
      </c>
      <c r="I507">
        <v>25</v>
      </c>
      <c r="J507">
        <v>0</v>
      </c>
      <c r="K507">
        <v>0</v>
      </c>
      <c r="L507">
        <v>85</v>
      </c>
      <c r="M507">
        <v>0</v>
      </c>
      <c r="N507">
        <v>0</v>
      </c>
      <c r="O507">
        <v>0</v>
      </c>
      <c r="P507">
        <v>60</v>
      </c>
      <c r="Q507">
        <v>0</v>
      </c>
      <c r="R507">
        <v>0</v>
      </c>
      <c r="S507">
        <v>0</v>
      </c>
      <c r="T507">
        <v>85</v>
      </c>
      <c r="U507">
        <v>85</v>
      </c>
    </row>
    <row r="508" spans="1:21" x14ac:dyDescent="0.2">
      <c r="A508" t="s">
        <v>28</v>
      </c>
      <c r="B508">
        <v>2018</v>
      </c>
      <c r="C508">
        <v>85</v>
      </c>
      <c r="D508">
        <v>23</v>
      </c>
      <c r="E508">
        <v>0</v>
      </c>
      <c r="F508">
        <v>0</v>
      </c>
      <c r="G508">
        <v>62</v>
      </c>
      <c r="H508">
        <v>0</v>
      </c>
      <c r="I508">
        <v>23</v>
      </c>
      <c r="J508">
        <v>0</v>
      </c>
      <c r="K508">
        <v>0</v>
      </c>
      <c r="L508">
        <v>85</v>
      </c>
      <c r="M508">
        <v>0</v>
      </c>
      <c r="N508">
        <v>0</v>
      </c>
      <c r="O508">
        <v>0</v>
      </c>
      <c r="P508">
        <v>62</v>
      </c>
      <c r="Q508">
        <v>0</v>
      </c>
      <c r="R508">
        <v>0</v>
      </c>
      <c r="S508">
        <v>0</v>
      </c>
      <c r="T508">
        <v>85</v>
      </c>
      <c r="U508">
        <v>85</v>
      </c>
    </row>
    <row r="509" spans="1:21" x14ac:dyDescent="0.2">
      <c r="A509" t="s">
        <v>28</v>
      </c>
      <c r="B509">
        <v>2019</v>
      </c>
      <c r="C509">
        <v>85</v>
      </c>
      <c r="D509">
        <v>22</v>
      </c>
      <c r="E509">
        <v>0</v>
      </c>
      <c r="F509">
        <v>0</v>
      </c>
      <c r="G509">
        <v>63</v>
      </c>
      <c r="H509">
        <v>0</v>
      </c>
      <c r="I509">
        <v>22</v>
      </c>
      <c r="J509">
        <v>0</v>
      </c>
      <c r="K509">
        <v>0</v>
      </c>
      <c r="L509">
        <v>85</v>
      </c>
      <c r="M509">
        <v>0</v>
      </c>
      <c r="N509">
        <v>0</v>
      </c>
      <c r="O509">
        <v>0</v>
      </c>
      <c r="P509">
        <v>63</v>
      </c>
      <c r="Q509">
        <v>0</v>
      </c>
      <c r="R509">
        <v>0</v>
      </c>
      <c r="S509">
        <v>0</v>
      </c>
      <c r="T509">
        <v>85</v>
      </c>
      <c r="U509">
        <v>85</v>
      </c>
    </row>
    <row r="510" spans="1:21" x14ac:dyDescent="0.2">
      <c r="A510" t="s">
        <v>28</v>
      </c>
      <c r="B510">
        <v>2020</v>
      </c>
      <c r="C510">
        <v>80</v>
      </c>
      <c r="D510">
        <v>23</v>
      </c>
      <c r="E510">
        <v>0</v>
      </c>
      <c r="F510">
        <v>0</v>
      </c>
      <c r="G510">
        <v>57</v>
      </c>
      <c r="H510">
        <v>0</v>
      </c>
      <c r="I510">
        <v>23</v>
      </c>
      <c r="J510">
        <v>0</v>
      </c>
      <c r="K510">
        <v>0</v>
      </c>
      <c r="L510">
        <v>80</v>
      </c>
      <c r="M510">
        <v>0</v>
      </c>
      <c r="N510">
        <v>0</v>
      </c>
      <c r="O510">
        <v>0</v>
      </c>
      <c r="P510">
        <v>57</v>
      </c>
      <c r="Q510">
        <v>0</v>
      </c>
      <c r="R510">
        <v>0</v>
      </c>
      <c r="S510">
        <v>0</v>
      </c>
      <c r="T510">
        <v>80</v>
      </c>
      <c r="U510">
        <v>80</v>
      </c>
    </row>
    <row r="511" spans="1:21" x14ac:dyDescent="0.2">
      <c r="A511" t="s">
        <v>28</v>
      </c>
      <c r="B511">
        <v>2021</v>
      </c>
      <c r="C511">
        <v>85</v>
      </c>
      <c r="D511">
        <v>33</v>
      </c>
      <c r="E511">
        <v>0</v>
      </c>
      <c r="F511">
        <v>0</v>
      </c>
      <c r="G511">
        <v>52</v>
      </c>
      <c r="H511">
        <v>0</v>
      </c>
      <c r="I511">
        <v>33</v>
      </c>
      <c r="J511">
        <v>0</v>
      </c>
      <c r="K511">
        <v>0</v>
      </c>
      <c r="L511">
        <v>85</v>
      </c>
      <c r="M511">
        <v>0</v>
      </c>
      <c r="N511">
        <v>0</v>
      </c>
      <c r="O511">
        <v>0</v>
      </c>
      <c r="P511">
        <v>52</v>
      </c>
      <c r="Q511">
        <v>0</v>
      </c>
      <c r="R511">
        <v>0</v>
      </c>
      <c r="S511">
        <v>0</v>
      </c>
      <c r="T511">
        <v>85</v>
      </c>
      <c r="U511">
        <v>85</v>
      </c>
    </row>
    <row r="512" spans="1:21" x14ac:dyDescent="0.2">
      <c r="A512" t="s">
        <v>28</v>
      </c>
      <c r="B512">
        <v>2022</v>
      </c>
      <c r="C512">
        <v>90</v>
      </c>
      <c r="D512">
        <v>40</v>
      </c>
      <c r="E512">
        <v>0</v>
      </c>
      <c r="F512">
        <v>0</v>
      </c>
      <c r="G512">
        <v>50</v>
      </c>
      <c r="H512">
        <v>0</v>
      </c>
      <c r="I512">
        <v>40</v>
      </c>
      <c r="J512">
        <v>0</v>
      </c>
      <c r="K512">
        <v>0</v>
      </c>
      <c r="L512">
        <v>90</v>
      </c>
      <c r="M512">
        <v>0</v>
      </c>
      <c r="N512">
        <v>0</v>
      </c>
      <c r="O512">
        <v>0</v>
      </c>
      <c r="P512">
        <v>50</v>
      </c>
      <c r="Q512">
        <v>0</v>
      </c>
      <c r="R512">
        <v>0</v>
      </c>
      <c r="S512">
        <v>0</v>
      </c>
      <c r="T512">
        <v>90</v>
      </c>
      <c r="U512">
        <v>90</v>
      </c>
    </row>
    <row r="513" spans="1:21" x14ac:dyDescent="0.2">
      <c r="A513" t="s">
        <v>28</v>
      </c>
      <c r="B513">
        <v>2023</v>
      </c>
      <c r="C513">
        <v>95</v>
      </c>
      <c r="D513">
        <v>40</v>
      </c>
      <c r="E513">
        <v>0</v>
      </c>
      <c r="F513">
        <v>0</v>
      </c>
      <c r="G513">
        <v>55</v>
      </c>
      <c r="H513">
        <v>0</v>
      </c>
      <c r="I513">
        <v>40</v>
      </c>
      <c r="J513">
        <v>0</v>
      </c>
      <c r="K513">
        <v>0</v>
      </c>
      <c r="L513">
        <v>95</v>
      </c>
      <c r="M513">
        <v>0</v>
      </c>
      <c r="N513">
        <v>0</v>
      </c>
      <c r="O513">
        <v>0</v>
      </c>
      <c r="P513">
        <v>55</v>
      </c>
      <c r="Q513">
        <v>0</v>
      </c>
      <c r="R513">
        <v>0</v>
      </c>
      <c r="S513">
        <v>0</v>
      </c>
      <c r="T513">
        <v>95</v>
      </c>
      <c r="U513">
        <v>95</v>
      </c>
    </row>
    <row r="514" spans="1:21" x14ac:dyDescent="0.2">
      <c r="A514" t="s">
        <v>29</v>
      </c>
      <c r="B514">
        <v>1960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">
      <c r="A515" t="s">
        <v>29</v>
      </c>
      <c r="B515">
        <v>1961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">
      <c r="A516" t="s">
        <v>29</v>
      </c>
      <c r="B516">
        <v>1962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">
      <c r="A517" t="s">
        <v>29</v>
      </c>
      <c r="B517">
        <v>1963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">
      <c r="A518" t="s">
        <v>29</v>
      </c>
      <c r="B518">
        <v>1964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">
      <c r="A519" t="s">
        <v>29</v>
      </c>
      <c r="B519">
        <v>1965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">
      <c r="A520" t="s">
        <v>29</v>
      </c>
      <c r="B520">
        <v>1966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">
      <c r="A521" t="s">
        <v>29</v>
      </c>
      <c r="B521">
        <v>1967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">
      <c r="A522" t="s">
        <v>29</v>
      </c>
      <c r="B522">
        <v>1968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">
      <c r="A523" t="s">
        <v>29</v>
      </c>
      <c r="B523">
        <v>1969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">
      <c r="A524" t="s">
        <v>29</v>
      </c>
      <c r="B524">
        <v>1970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">
      <c r="A525" t="s">
        <v>29</v>
      </c>
      <c r="B525">
        <v>1971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">
      <c r="A526" t="s">
        <v>29</v>
      </c>
      <c r="B526">
        <v>1972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">
      <c r="A527" t="s">
        <v>29</v>
      </c>
      <c r="B527">
        <v>1973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2">
      <c r="A528" t="s">
        <v>29</v>
      </c>
      <c r="B528">
        <v>1974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2">
      <c r="A529" t="s">
        <v>29</v>
      </c>
      <c r="B529">
        <v>1975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">
      <c r="A530" t="s">
        <v>29</v>
      </c>
      <c r="B530">
        <v>1976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">
      <c r="A531" t="s">
        <v>29</v>
      </c>
      <c r="B531">
        <v>1977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">
      <c r="A532" t="s">
        <v>29</v>
      </c>
      <c r="B532">
        <v>1978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">
      <c r="A533" t="s">
        <v>29</v>
      </c>
      <c r="B533">
        <v>1979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">
      <c r="A534" t="s">
        <v>29</v>
      </c>
      <c r="B534">
        <v>1980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">
      <c r="A535" t="s">
        <v>29</v>
      </c>
      <c r="B535">
        <v>1981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">
      <c r="A536" t="s">
        <v>29</v>
      </c>
      <c r="B536">
        <v>1982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">
      <c r="A537" t="s">
        <v>29</v>
      </c>
      <c r="B537">
        <v>1983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">
      <c r="A538" t="s">
        <v>29</v>
      </c>
      <c r="B538">
        <v>1984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">
      <c r="A539" t="s">
        <v>29</v>
      </c>
      <c r="B539">
        <v>1985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">
      <c r="A540" t="s">
        <v>29</v>
      </c>
      <c r="B540">
        <v>1986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">
      <c r="A541" t="s">
        <v>29</v>
      </c>
      <c r="B541">
        <v>1987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">
      <c r="A542" t="s">
        <v>29</v>
      </c>
      <c r="B542">
        <v>1988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">
      <c r="A543" t="s">
        <v>29</v>
      </c>
      <c r="B543">
        <v>1989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">
      <c r="A544" t="s">
        <v>29</v>
      </c>
      <c r="B544">
        <v>1990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">
      <c r="A545" t="s">
        <v>29</v>
      </c>
      <c r="B545">
        <v>1991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">
      <c r="A546" t="s">
        <v>29</v>
      </c>
      <c r="B546">
        <v>1992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">
      <c r="A547" t="s">
        <v>29</v>
      </c>
      <c r="B547">
        <v>1993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">
      <c r="A548" t="s">
        <v>29</v>
      </c>
      <c r="B548">
        <v>1994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">
      <c r="A549" t="s">
        <v>29</v>
      </c>
      <c r="B549">
        <v>1995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">
      <c r="A550" t="s">
        <v>29</v>
      </c>
      <c r="B550">
        <v>1996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">
      <c r="A551" t="s">
        <v>29</v>
      </c>
      <c r="B551">
        <v>1997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">
      <c r="A552" t="s">
        <v>29</v>
      </c>
      <c r="B552">
        <v>1998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">
      <c r="A553" t="s">
        <v>29</v>
      </c>
      <c r="B553">
        <v>1999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">
      <c r="A554" t="s">
        <v>29</v>
      </c>
      <c r="B554">
        <v>2000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">
      <c r="A555" t="s">
        <v>29</v>
      </c>
      <c r="B555">
        <v>2001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">
      <c r="A556" t="s">
        <v>29</v>
      </c>
      <c r="B556">
        <v>2002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">
      <c r="A557" t="s">
        <v>29</v>
      </c>
      <c r="B557">
        <v>2003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">
      <c r="A558" t="s">
        <v>29</v>
      </c>
      <c r="B558">
        <v>2004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">
      <c r="A559" t="s">
        <v>29</v>
      </c>
      <c r="B559">
        <v>2005</v>
      </c>
      <c r="C559">
        <v>0</v>
      </c>
      <c r="D559">
        <v>0</v>
      </c>
      <c r="E559">
        <v>360</v>
      </c>
      <c r="F559">
        <v>0</v>
      </c>
      <c r="G559">
        <v>360</v>
      </c>
      <c r="H559">
        <v>0</v>
      </c>
      <c r="I559">
        <v>0</v>
      </c>
      <c r="J559">
        <v>360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360</v>
      </c>
      <c r="Q559">
        <v>0</v>
      </c>
      <c r="R559">
        <v>0</v>
      </c>
      <c r="S559">
        <v>0</v>
      </c>
      <c r="T559">
        <v>360</v>
      </c>
      <c r="U559">
        <v>360</v>
      </c>
    </row>
    <row r="560" spans="1:21" x14ac:dyDescent="0.2">
      <c r="A560" t="s">
        <v>29</v>
      </c>
      <c r="B560">
        <v>2006</v>
      </c>
      <c r="C560">
        <v>0</v>
      </c>
      <c r="D560">
        <v>0</v>
      </c>
      <c r="E560">
        <v>370</v>
      </c>
      <c r="F560">
        <v>0</v>
      </c>
      <c r="G560">
        <v>370</v>
      </c>
      <c r="H560">
        <v>0</v>
      </c>
      <c r="I560">
        <v>0</v>
      </c>
      <c r="J560">
        <v>370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370</v>
      </c>
      <c r="Q560">
        <v>0</v>
      </c>
      <c r="R560">
        <v>0</v>
      </c>
      <c r="S560">
        <v>0</v>
      </c>
      <c r="T560">
        <v>370</v>
      </c>
      <c r="U560">
        <v>370</v>
      </c>
    </row>
    <row r="561" spans="1:21" x14ac:dyDescent="0.2">
      <c r="A561" t="s">
        <v>29</v>
      </c>
      <c r="B561">
        <v>2007</v>
      </c>
      <c r="C561">
        <v>0</v>
      </c>
      <c r="D561">
        <v>0</v>
      </c>
      <c r="E561">
        <v>375</v>
      </c>
      <c r="F561">
        <v>0</v>
      </c>
      <c r="G561">
        <v>375</v>
      </c>
      <c r="H561">
        <v>0</v>
      </c>
      <c r="I561">
        <v>0</v>
      </c>
      <c r="J561">
        <v>375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375</v>
      </c>
      <c r="Q561">
        <v>0</v>
      </c>
      <c r="R561">
        <v>0</v>
      </c>
      <c r="S561">
        <v>0</v>
      </c>
      <c r="T561">
        <v>375</v>
      </c>
      <c r="U561">
        <v>375</v>
      </c>
    </row>
    <row r="562" spans="1:21" x14ac:dyDescent="0.2">
      <c r="A562" t="s">
        <v>29</v>
      </c>
      <c r="B562">
        <v>2008</v>
      </c>
      <c r="C562">
        <v>0</v>
      </c>
      <c r="D562">
        <v>0</v>
      </c>
      <c r="E562">
        <v>315</v>
      </c>
      <c r="F562">
        <v>0</v>
      </c>
      <c r="G562">
        <v>315</v>
      </c>
      <c r="H562">
        <v>0</v>
      </c>
      <c r="I562">
        <v>0</v>
      </c>
      <c r="J562">
        <v>315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315</v>
      </c>
      <c r="Q562">
        <v>0</v>
      </c>
      <c r="R562">
        <v>0</v>
      </c>
      <c r="S562">
        <v>0</v>
      </c>
      <c r="T562">
        <v>315</v>
      </c>
      <c r="U562">
        <v>315</v>
      </c>
    </row>
    <row r="563" spans="1:21" x14ac:dyDescent="0.2">
      <c r="A563" t="s">
        <v>29</v>
      </c>
      <c r="B563">
        <v>2009</v>
      </c>
      <c r="C563">
        <v>0</v>
      </c>
      <c r="D563">
        <v>0</v>
      </c>
      <c r="E563">
        <v>285</v>
      </c>
      <c r="F563">
        <v>0</v>
      </c>
      <c r="G563">
        <v>285</v>
      </c>
      <c r="H563">
        <v>0</v>
      </c>
      <c r="I563">
        <v>0</v>
      </c>
      <c r="J563">
        <v>285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285</v>
      </c>
      <c r="Q563">
        <v>0</v>
      </c>
      <c r="R563">
        <v>0</v>
      </c>
      <c r="S563">
        <v>0</v>
      </c>
      <c r="T563">
        <v>285</v>
      </c>
      <c r="U563">
        <v>285</v>
      </c>
    </row>
    <row r="564" spans="1:21" x14ac:dyDescent="0.2">
      <c r="A564" t="s">
        <v>29</v>
      </c>
      <c r="B564">
        <v>2010</v>
      </c>
      <c r="C564">
        <v>0</v>
      </c>
      <c r="D564">
        <v>0</v>
      </c>
      <c r="E564">
        <v>300</v>
      </c>
      <c r="F564">
        <v>0</v>
      </c>
      <c r="G564">
        <v>300</v>
      </c>
      <c r="H564">
        <v>0</v>
      </c>
      <c r="I564">
        <v>0</v>
      </c>
      <c r="J564">
        <v>300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300</v>
      </c>
      <c r="Q564">
        <v>0</v>
      </c>
      <c r="R564">
        <v>0</v>
      </c>
      <c r="S564">
        <v>0</v>
      </c>
      <c r="T564">
        <v>300</v>
      </c>
      <c r="U564">
        <v>300</v>
      </c>
    </row>
    <row r="565" spans="1:21" x14ac:dyDescent="0.2">
      <c r="A565" t="s">
        <v>29</v>
      </c>
      <c r="B565">
        <v>2011</v>
      </c>
      <c r="C565">
        <v>0</v>
      </c>
      <c r="D565">
        <v>0</v>
      </c>
      <c r="E565">
        <v>340</v>
      </c>
      <c r="F565">
        <v>0</v>
      </c>
      <c r="G565">
        <v>340</v>
      </c>
      <c r="H565">
        <v>0</v>
      </c>
      <c r="I565">
        <v>0</v>
      </c>
      <c r="J565">
        <v>340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340</v>
      </c>
      <c r="Q565">
        <v>0</v>
      </c>
      <c r="R565">
        <v>0</v>
      </c>
      <c r="S565">
        <v>0</v>
      </c>
      <c r="T565">
        <v>340</v>
      </c>
      <c r="U565">
        <v>340</v>
      </c>
    </row>
    <row r="566" spans="1:21" x14ac:dyDescent="0.2">
      <c r="A566" t="s">
        <v>29</v>
      </c>
      <c r="B566">
        <v>2012</v>
      </c>
      <c r="C566">
        <v>0</v>
      </c>
      <c r="D566">
        <v>0</v>
      </c>
      <c r="E566">
        <v>340</v>
      </c>
      <c r="F566">
        <v>0</v>
      </c>
      <c r="G566">
        <v>340</v>
      </c>
      <c r="H566">
        <v>0</v>
      </c>
      <c r="I566">
        <v>0</v>
      </c>
      <c r="J566">
        <v>340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340</v>
      </c>
      <c r="Q566">
        <v>0</v>
      </c>
      <c r="R566">
        <v>0</v>
      </c>
      <c r="S566">
        <v>0</v>
      </c>
      <c r="T566">
        <v>340</v>
      </c>
      <c r="U566">
        <v>340</v>
      </c>
    </row>
    <row r="567" spans="1:21" x14ac:dyDescent="0.2">
      <c r="A567" t="s">
        <v>29</v>
      </c>
      <c r="B567">
        <v>2013</v>
      </c>
      <c r="C567">
        <v>0</v>
      </c>
      <c r="D567">
        <v>0</v>
      </c>
      <c r="E567">
        <v>350</v>
      </c>
      <c r="F567">
        <v>0</v>
      </c>
      <c r="G567">
        <v>350</v>
      </c>
      <c r="H567">
        <v>0</v>
      </c>
      <c r="I567">
        <v>0</v>
      </c>
      <c r="J567">
        <v>350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350</v>
      </c>
      <c r="Q567">
        <v>0</v>
      </c>
      <c r="R567">
        <v>0</v>
      </c>
      <c r="S567">
        <v>0</v>
      </c>
      <c r="T567">
        <v>350</v>
      </c>
      <c r="U567">
        <v>350</v>
      </c>
    </row>
    <row r="568" spans="1:21" x14ac:dyDescent="0.2">
      <c r="A568" t="s">
        <v>29</v>
      </c>
      <c r="B568">
        <v>2014</v>
      </c>
      <c r="C568">
        <v>0</v>
      </c>
      <c r="D568">
        <v>0</v>
      </c>
      <c r="E568">
        <v>350</v>
      </c>
      <c r="F568">
        <v>0</v>
      </c>
      <c r="G568">
        <v>350</v>
      </c>
      <c r="H568">
        <v>0</v>
      </c>
      <c r="I568">
        <v>0</v>
      </c>
      <c r="J568">
        <v>350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350</v>
      </c>
      <c r="Q568">
        <v>0</v>
      </c>
      <c r="R568">
        <v>0</v>
      </c>
      <c r="S568">
        <v>0</v>
      </c>
      <c r="T568">
        <v>350</v>
      </c>
      <c r="U568">
        <v>350</v>
      </c>
    </row>
    <row r="569" spans="1:21" x14ac:dyDescent="0.2">
      <c r="A569" t="s">
        <v>29</v>
      </c>
      <c r="B569">
        <v>2015</v>
      </c>
      <c r="C569">
        <v>0</v>
      </c>
      <c r="D569">
        <v>0</v>
      </c>
      <c r="E569">
        <v>360</v>
      </c>
      <c r="F569">
        <v>0</v>
      </c>
      <c r="G569">
        <v>360</v>
      </c>
      <c r="H569">
        <v>0</v>
      </c>
      <c r="I569">
        <v>0</v>
      </c>
      <c r="J569">
        <v>360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360</v>
      </c>
      <c r="Q569">
        <v>0</v>
      </c>
      <c r="R569">
        <v>0</v>
      </c>
      <c r="S569">
        <v>0</v>
      </c>
      <c r="T569">
        <v>360</v>
      </c>
      <c r="U569">
        <v>360</v>
      </c>
    </row>
    <row r="570" spans="1:21" x14ac:dyDescent="0.2">
      <c r="A570" t="s">
        <v>29</v>
      </c>
      <c r="B570">
        <v>2016</v>
      </c>
      <c r="C570">
        <v>0</v>
      </c>
      <c r="D570">
        <v>0</v>
      </c>
      <c r="E570">
        <v>335</v>
      </c>
      <c r="F570">
        <v>0</v>
      </c>
      <c r="G570">
        <v>335</v>
      </c>
      <c r="H570">
        <v>0</v>
      </c>
      <c r="I570">
        <v>0</v>
      </c>
      <c r="J570">
        <v>335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335</v>
      </c>
      <c r="Q570">
        <v>0</v>
      </c>
      <c r="R570">
        <v>0</v>
      </c>
      <c r="S570">
        <v>0</v>
      </c>
      <c r="T570">
        <v>335</v>
      </c>
      <c r="U570">
        <v>335</v>
      </c>
    </row>
    <row r="571" spans="1:21" x14ac:dyDescent="0.2">
      <c r="A571" t="s">
        <v>29</v>
      </c>
      <c r="B571">
        <v>2017</v>
      </c>
      <c r="C571">
        <v>0</v>
      </c>
      <c r="D571">
        <v>0</v>
      </c>
      <c r="E571">
        <v>340</v>
      </c>
      <c r="F571">
        <v>0</v>
      </c>
      <c r="G571">
        <v>340</v>
      </c>
      <c r="H571">
        <v>0</v>
      </c>
      <c r="I571">
        <v>0</v>
      </c>
      <c r="J571">
        <v>340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340</v>
      </c>
      <c r="Q571">
        <v>0</v>
      </c>
      <c r="R571">
        <v>0</v>
      </c>
      <c r="S571">
        <v>0</v>
      </c>
      <c r="T571">
        <v>340</v>
      </c>
      <c r="U571">
        <v>340</v>
      </c>
    </row>
    <row r="572" spans="1:21" x14ac:dyDescent="0.2">
      <c r="A572" t="s">
        <v>29</v>
      </c>
      <c r="B572">
        <v>2018</v>
      </c>
      <c r="C572">
        <v>0</v>
      </c>
      <c r="D572">
        <v>0</v>
      </c>
      <c r="E572">
        <v>345</v>
      </c>
      <c r="F572">
        <v>0</v>
      </c>
      <c r="G572">
        <v>345</v>
      </c>
      <c r="H572">
        <v>0</v>
      </c>
      <c r="I572">
        <v>0</v>
      </c>
      <c r="J572">
        <v>345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345</v>
      </c>
      <c r="Q572">
        <v>0</v>
      </c>
      <c r="R572">
        <v>0</v>
      </c>
      <c r="S572">
        <v>0</v>
      </c>
      <c r="T572">
        <v>345</v>
      </c>
      <c r="U572">
        <v>345</v>
      </c>
    </row>
    <row r="573" spans="1:21" x14ac:dyDescent="0.2">
      <c r="A573" t="s">
        <v>29</v>
      </c>
      <c r="B573">
        <v>2019</v>
      </c>
      <c r="C573">
        <v>0</v>
      </c>
      <c r="D573">
        <v>0</v>
      </c>
      <c r="E573">
        <v>330</v>
      </c>
      <c r="F573">
        <v>0</v>
      </c>
      <c r="G573">
        <v>330</v>
      </c>
      <c r="H573">
        <v>0</v>
      </c>
      <c r="I573">
        <v>0</v>
      </c>
      <c r="J573">
        <v>330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330</v>
      </c>
      <c r="Q573">
        <v>0</v>
      </c>
      <c r="R573">
        <v>0</v>
      </c>
      <c r="S573">
        <v>0</v>
      </c>
      <c r="T573">
        <v>330</v>
      </c>
      <c r="U573">
        <v>330</v>
      </c>
    </row>
    <row r="574" spans="1:21" x14ac:dyDescent="0.2">
      <c r="A574" t="s">
        <v>29</v>
      </c>
      <c r="B574">
        <v>2020</v>
      </c>
      <c r="C574">
        <v>0</v>
      </c>
      <c r="D574">
        <v>0</v>
      </c>
      <c r="E574">
        <v>345</v>
      </c>
      <c r="F574">
        <v>0</v>
      </c>
      <c r="G574">
        <v>345</v>
      </c>
      <c r="H574">
        <v>0</v>
      </c>
      <c r="I574">
        <v>0</v>
      </c>
      <c r="J574">
        <v>345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345</v>
      </c>
      <c r="Q574">
        <v>0</v>
      </c>
      <c r="R574">
        <v>0</v>
      </c>
      <c r="S574">
        <v>0</v>
      </c>
      <c r="T574">
        <v>345</v>
      </c>
      <c r="U574">
        <v>345</v>
      </c>
    </row>
    <row r="575" spans="1:21" x14ac:dyDescent="0.2">
      <c r="A575" t="s">
        <v>29</v>
      </c>
      <c r="B575">
        <v>2021</v>
      </c>
      <c r="C575">
        <v>0</v>
      </c>
      <c r="D575">
        <v>0</v>
      </c>
      <c r="E575">
        <v>305</v>
      </c>
      <c r="F575">
        <v>0</v>
      </c>
      <c r="G575">
        <v>305</v>
      </c>
      <c r="H575">
        <v>0</v>
      </c>
      <c r="I575">
        <v>0</v>
      </c>
      <c r="J575">
        <v>305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305</v>
      </c>
      <c r="Q575">
        <v>0</v>
      </c>
      <c r="R575">
        <v>0</v>
      </c>
      <c r="S575">
        <v>0</v>
      </c>
      <c r="T575">
        <v>305</v>
      </c>
      <c r="U575">
        <v>305</v>
      </c>
    </row>
    <row r="576" spans="1:21" x14ac:dyDescent="0.2">
      <c r="A576" t="s">
        <v>29</v>
      </c>
      <c r="B576">
        <v>2022</v>
      </c>
      <c r="C576">
        <v>0</v>
      </c>
      <c r="D576">
        <v>0</v>
      </c>
      <c r="E576">
        <v>300</v>
      </c>
      <c r="F576">
        <v>0</v>
      </c>
      <c r="G576">
        <v>300</v>
      </c>
      <c r="H576">
        <v>0</v>
      </c>
      <c r="I576">
        <v>0</v>
      </c>
      <c r="J576">
        <v>300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300</v>
      </c>
      <c r="Q576">
        <v>0</v>
      </c>
      <c r="R576">
        <v>0</v>
      </c>
      <c r="S576">
        <v>0</v>
      </c>
      <c r="T576">
        <v>300</v>
      </c>
      <c r="U576">
        <v>300</v>
      </c>
    </row>
    <row r="577" spans="1:21" x14ac:dyDescent="0.2">
      <c r="A577" t="s">
        <v>29</v>
      </c>
      <c r="B577">
        <v>2023</v>
      </c>
      <c r="C577">
        <v>0</v>
      </c>
      <c r="D577">
        <v>0</v>
      </c>
      <c r="E577">
        <v>290</v>
      </c>
      <c r="F577">
        <v>0</v>
      </c>
      <c r="G577">
        <v>290</v>
      </c>
      <c r="H577">
        <v>0</v>
      </c>
      <c r="I577">
        <v>0</v>
      </c>
      <c r="J577">
        <v>290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290</v>
      </c>
      <c r="Q577">
        <v>0</v>
      </c>
      <c r="R577">
        <v>0</v>
      </c>
      <c r="S577">
        <v>0</v>
      </c>
      <c r="T577">
        <v>290</v>
      </c>
      <c r="U577">
        <v>290</v>
      </c>
    </row>
    <row r="578" spans="1:21" x14ac:dyDescent="0.2">
      <c r="A578" t="s">
        <v>30</v>
      </c>
      <c r="B578">
        <v>1960</v>
      </c>
      <c r="C578">
        <v>29800</v>
      </c>
      <c r="D578">
        <v>16110</v>
      </c>
      <c r="E578">
        <v>0</v>
      </c>
      <c r="F578">
        <v>53520</v>
      </c>
      <c r="G578">
        <v>9001</v>
      </c>
      <c r="H578">
        <v>58206</v>
      </c>
      <c r="I578">
        <v>16113</v>
      </c>
      <c r="J578">
        <v>0</v>
      </c>
      <c r="K578">
        <v>0</v>
      </c>
      <c r="L578">
        <v>29800</v>
      </c>
      <c r="M578">
        <v>3</v>
      </c>
      <c r="N578">
        <v>0</v>
      </c>
      <c r="O578">
        <v>0</v>
      </c>
      <c r="P578">
        <v>8976</v>
      </c>
      <c r="Q578">
        <v>25</v>
      </c>
      <c r="R578">
        <v>0</v>
      </c>
      <c r="S578">
        <v>0</v>
      </c>
      <c r="T578">
        <v>83320</v>
      </c>
      <c r="U578">
        <v>83320</v>
      </c>
    </row>
    <row r="579" spans="1:21" x14ac:dyDescent="0.2">
      <c r="A579" t="s">
        <v>30</v>
      </c>
      <c r="B579">
        <v>1961</v>
      </c>
      <c r="C579">
        <v>39600</v>
      </c>
      <c r="D579">
        <v>17410</v>
      </c>
      <c r="E579">
        <v>0</v>
      </c>
      <c r="F579">
        <v>58206</v>
      </c>
      <c r="G579">
        <v>13220</v>
      </c>
      <c r="H579">
        <v>67174</v>
      </c>
      <c r="I579">
        <v>17412</v>
      </c>
      <c r="J579">
        <v>0</v>
      </c>
      <c r="K579">
        <v>0</v>
      </c>
      <c r="L579">
        <v>39600</v>
      </c>
      <c r="M579">
        <v>1</v>
      </c>
      <c r="N579">
        <v>0</v>
      </c>
      <c r="O579">
        <v>0</v>
      </c>
      <c r="P579">
        <v>13190</v>
      </c>
      <c r="Q579">
        <v>30</v>
      </c>
      <c r="R579">
        <v>1</v>
      </c>
      <c r="S579">
        <v>0</v>
      </c>
      <c r="T579">
        <v>97806</v>
      </c>
      <c r="U579">
        <v>97806</v>
      </c>
    </row>
    <row r="580" spans="1:21" x14ac:dyDescent="0.2">
      <c r="A580" t="s">
        <v>30</v>
      </c>
      <c r="B580">
        <v>1962</v>
      </c>
      <c r="C580">
        <v>28900</v>
      </c>
      <c r="D580">
        <v>16864</v>
      </c>
      <c r="E580">
        <v>0</v>
      </c>
      <c r="F580">
        <v>67174</v>
      </c>
      <c r="G580">
        <v>6741</v>
      </c>
      <c r="H580">
        <v>72461</v>
      </c>
      <c r="I580">
        <v>16872</v>
      </c>
      <c r="J580">
        <v>0</v>
      </c>
      <c r="K580">
        <v>0</v>
      </c>
      <c r="L580">
        <v>28900</v>
      </c>
      <c r="M580">
        <v>7</v>
      </c>
      <c r="N580">
        <v>0</v>
      </c>
      <c r="O580">
        <v>0</v>
      </c>
      <c r="P580">
        <v>6706</v>
      </c>
      <c r="Q580">
        <v>35</v>
      </c>
      <c r="R580">
        <v>1</v>
      </c>
      <c r="S580">
        <v>0</v>
      </c>
      <c r="T580">
        <v>96074</v>
      </c>
      <c r="U580">
        <v>96074</v>
      </c>
    </row>
    <row r="581" spans="1:21" x14ac:dyDescent="0.2">
      <c r="A581" t="s">
        <v>30</v>
      </c>
      <c r="B581">
        <v>1963</v>
      </c>
      <c r="C581">
        <v>23200</v>
      </c>
      <c r="D581">
        <v>18860</v>
      </c>
      <c r="E581">
        <v>0</v>
      </c>
      <c r="F581">
        <v>72461</v>
      </c>
      <c r="G581">
        <v>9520</v>
      </c>
      <c r="H581">
        <v>67272</v>
      </c>
      <c r="I581">
        <v>18869</v>
      </c>
      <c r="J581">
        <v>0</v>
      </c>
      <c r="K581">
        <v>0</v>
      </c>
      <c r="L581">
        <v>23200</v>
      </c>
      <c r="M581">
        <v>7</v>
      </c>
      <c r="N581">
        <v>0</v>
      </c>
      <c r="O581">
        <v>0</v>
      </c>
      <c r="P581">
        <v>9480</v>
      </c>
      <c r="Q581">
        <v>40</v>
      </c>
      <c r="R581">
        <v>2</v>
      </c>
      <c r="S581">
        <v>0</v>
      </c>
      <c r="T581">
        <v>95661</v>
      </c>
      <c r="U581">
        <v>95661</v>
      </c>
    </row>
    <row r="582" spans="1:21" x14ac:dyDescent="0.2">
      <c r="A582" t="s">
        <v>30</v>
      </c>
      <c r="B582">
        <v>1964</v>
      </c>
      <c r="C582">
        <v>11000</v>
      </c>
      <c r="D582">
        <v>12409</v>
      </c>
      <c r="E582">
        <v>0</v>
      </c>
      <c r="F582">
        <v>67272</v>
      </c>
      <c r="G582">
        <v>8131</v>
      </c>
      <c r="H582">
        <v>57723</v>
      </c>
      <c r="I582">
        <v>12418</v>
      </c>
      <c r="J582">
        <v>0</v>
      </c>
      <c r="K582">
        <v>0</v>
      </c>
      <c r="L582">
        <v>11000</v>
      </c>
      <c r="M582">
        <v>1</v>
      </c>
      <c r="N582">
        <v>0</v>
      </c>
      <c r="O582">
        <v>0</v>
      </c>
      <c r="P582">
        <v>8086</v>
      </c>
      <c r="Q582">
        <v>45</v>
      </c>
      <c r="R582">
        <v>8</v>
      </c>
      <c r="S582">
        <v>0</v>
      </c>
      <c r="T582">
        <v>78272</v>
      </c>
      <c r="U582">
        <v>78272</v>
      </c>
    </row>
    <row r="583" spans="1:21" x14ac:dyDescent="0.2">
      <c r="A583" t="s">
        <v>30</v>
      </c>
      <c r="B583">
        <v>1965</v>
      </c>
      <c r="C583">
        <v>37700</v>
      </c>
      <c r="D583">
        <v>16411</v>
      </c>
      <c r="E583">
        <v>0</v>
      </c>
      <c r="F583">
        <v>57723</v>
      </c>
      <c r="G583">
        <v>8100</v>
      </c>
      <c r="H583">
        <v>70802</v>
      </c>
      <c r="I583">
        <v>16521</v>
      </c>
      <c r="J583">
        <v>0</v>
      </c>
      <c r="K583">
        <v>0</v>
      </c>
      <c r="L583">
        <v>37700</v>
      </c>
      <c r="M583">
        <v>3</v>
      </c>
      <c r="N583">
        <v>0</v>
      </c>
      <c r="O583">
        <v>0</v>
      </c>
      <c r="P583">
        <v>8050</v>
      </c>
      <c r="Q583">
        <v>50</v>
      </c>
      <c r="R583">
        <v>107</v>
      </c>
      <c r="S583">
        <v>0</v>
      </c>
      <c r="T583">
        <v>95423</v>
      </c>
      <c r="U583">
        <v>95423</v>
      </c>
    </row>
    <row r="584" spans="1:21" x14ac:dyDescent="0.2">
      <c r="A584" t="s">
        <v>30</v>
      </c>
      <c r="B584">
        <v>1966</v>
      </c>
      <c r="C584">
        <v>21000</v>
      </c>
      <c r="D584">
        <v>16023</v>
      </c>
      <c r="E584">
        <v>0</v>
      </c>
      <c r="F584">
        <v>70802</v>
      </c>
      <c r="G584">
        <v>8620</v>
      </c>
      <c r="H584">
        <v>66761</v>
      </c>
      <c r="I584">
        <v>16421</v>
      </c>
      <c r="J584">
        <v>0</v>
      </c>
      <c r="K584">
        <v>0</v>
      </c>
      <c r="L584">
        <v>21000</v>
      </c>
      <c r="M584">
        <v>3</v>
      </c>
      <c r="N584">
        <v>0</v>
      </c>
      <c r="O584">
        <v>0</v>
      </c>
      <c r="P584">
        <v>8565</v>
      </c>
      <c r="Q584">
        <v>55</v>
      </c>
      <c r="R584">
        <v>395</v>
      </c>
      <c r="S584">
        <v>0</v>
      </c>
      <c r="T584">
        <v>91802</v>
      </c>
      <c r="U584">
        <v>91802</v>
      </c>
    </row>
    <row r="585" spans="1:21" x14ac:dyDescent="0.2">
      <c r="A585" t="s">
        <v>30</v>
      </c>
      <c r="B585">
        <v>1967</v>
      </c>
      <c r="C585">
        <v>24500</v>
      </c>
      <c r="D585">
        <v>18347</v>
      </c>
      <c r="E585">
        <v>0</v>
      </c>
      <c r="F585">
        <v>66761</v>
      </c>
      <c r="G585">
        <v>8750</v>
      </c>
      <c r="H585">
        <v>63547</v>
      </c>
      <c r="I585">
        <v>18964</v>
      </c>
      <c r="J585">
        <v>0</v>
      </c>
      <c r="K585">
        <v>0</v>
      </c>
      <c r="L585">
        <v>24500</v>
      </c>
      <c r="M585">
        <v>33</v>
      </c>
      <c r="N585">
        <v>0</v>
      </c>
      <c r="O585">
        <v>0</v>
      </c>
      <c r="P585">
        <v>8690</v>
      </c>
      <c r="Q585">
        <v>60</v>
      </c>
      <c r="R585">
        <v>584</v>
      </c>
      <c r="S585">
        <v>0</v>
      </c>
      <c r="T585">
        <v>91261</v>
      </c>
      <c r="U585">
        <v>91261</v>
      </c>
    </row>
    <row r="586" spans="1:21" x14ac:dyDescent="0.2">
      <c r="A586" t="s">
        <v>30</v>
      </c>
      <c r="B586">
        <v>1968</v>
      </c>
      <c r="C586">
        <v>17000</v>
      </c>
      <c r="D586">
        <v>18300</v>
      </c>
      <c r="E586">
        <v>0</v>
      </c>
      <c r="F586">
        <v>63547</v>
      </c>
      <c r="G586">
        <v>8750</v>
      </c>
      <c r="H586">
        <v>52706</v>
      </c>
      <c r="I586">
        <v>19091</v>
      </c>
      <c r="J586">
        <v>0</v>
      </c>
      <c r="K586">
        <v>0</v>
      </c>
      <c r="L586">
        <v>17000</v>
      </c>
      <c r="M586">
        <v>41</v>
      </c>
      <c r="N586">
        <v>0</v>
      </c>
      <c r="O586">
        <v>0</v>
      </c>
      <c r="P586">
        <v>8685</v>
      </c>
      <c r="Q586">
        <v>65</v>
      </c>
      <c r="R586">
        <v>750</v>
      </c>
      <c r="S586">
        <v>0</v>
      </c>
      <c r="T586">
        <v>80547</v>
      </c>
      <c r="U586">
        <v>80547</v>
      </c>
    </row>
    <row r="587" spans="1:21" x14ac:dyDescent="0.2">
      <c r="A587" t="s">
        <v>30</v>
      </c>
      <c r="B587">
        <v>1969</v>
      </c>
      <c r="C587">
        <v>21000</v>
      </c>
      <c r="D587">
        <v>18142</v>
      </c>
      <c r="E587">
        <v>0</v>
      </c>
      <c r="F587">
        <v>52706</v>
      </c>
      <c r="G587">
        <v>8740</v>
      </c>
      <c r="H587">
        <v>45831</v>
      </c>
      <c r="I587">
        <v>19135</v>
      </c>
      <c r="J587">
        <v>0</v>
      </c>
      <c r="K587">
        <v>0</v>
      </c>
      <c r="L587">
        <v>21000</v>
      </c>
      <c r="M587">
        <v>11</v>
      </c>
      <c r="N587">
        <v>0</v>
      </c>
      <c r="O587">
        <v>0</v>
      </c>
      <c r="P587">
        <v>8670</v>
      </c>
      <c r="Q587">
        <v>70</v>
      </c>
      <c r="R587">
        <v>982</v>
      </c>
      <c r="S587">
        <v>0</v>
      </c>
      <c r="T587">
        <v>73706</v>
      </c>
      <c r="U587">
        <v>73706</v>
      </c>
    </row>
    <row r="588" spans="1:21" x14ac:dyDescent="0.2">
      <c r="A588" t="s">
        <v>30</v>
      </c>
      <c r="B588">
        <v>1970</v>
      </c>
      <c r="C588">
        <v>11000</v>
      </c>
      <c r="D588">
        <v>14912</v>
      </c>
      <c r="E588">
        <v>0</v>
      </c>
      <c r="F588">
        <v>45831</v>
      </c>
      <c r="G588">
        <v>8890</v>
      </c>
      <c r="H588">
        <v>31904</v>
      </c>
      <c r="I588">
        <v>16037</v>
      </c>
      <c r="J588">
        <v>0</v>
      </c>
      <c r="K588">
        <v>0</v>
      </c>
      <c r="L588">
        <v>11000</v>
      </c>
      <c r="M588">
        <v>24</v>
      </c>
      <c r="N588">
        <v>0</v>
      </c>
      <c r="O588">
        <v>0</v>
      </c>
      <c r="P588">
        <v>8815</v>
      </c>
      <c r="Q588">
        <v>75</v>
      </c>
      <c r="R588">
        <v>1101</v>
      </c>
      <c r="S588">
        <v>0</v>
      </c>
      <c r="T588">
        <v>56831</v>
      </c>
      <c r="U588">
        <v>56831</v>
      </c>
    </row>
    <row r="589" spans="1:21" x14ac:dyDescent="0.2">
      <c r="A589" t="s">
        <v>30</v>
      </c>
      <c r="B589">
        <v>1971</v>
      </c>
      <c r="C589">
        <v>24600</v>
      </c>
      <c r="D589">
        <v>18567</v>
      </c>
      <c r="E589">
        <v>0</v>
      </c>
      <c r="F589">
        <v>31904</v>
      </c>
      <c r="G589">
        <v>8829</v>
      </c>
      <c r="H589">
        <v>27632</v>
      </c>
      <c r="I589">
        <v>20043</v>
      </c>
      <c r="J589">
        <v>0</v>
      </c>
      <c r="K589">
        <v>0</v>
      </c>
      <c r="L589">
        <v>24600</v>
      </c>
      <c r="M589">
        <v>39</v>
      </c>
      <c r="N589">
        <v>0</v>
      </c>
      <c r="O589">
        <v>0</v>
      </c>
      <c r="P589">
        <v>8749</v>
      </c>
      <c r="Q589">
        <v>80</v>
      </c>
      <c r="R589">
        <v>1437</v>
      </c>
      <c r="S589">
        <v>0</v>
      </c>
      <c r="T589">
        <v>56504</v>
      </c>
      <c r="U589">
        <v>56504</v>
      </c>
    </row>
    <row r="590" spans="1:21" x14ac:dyDescent="0.2">
      <c r="A590" t="s">
        <v>30</v>
      </c>
      <c r="B590">
        <v>1972</v>
      </c>
      <c r="C590">
        <v>24500</v>
      </c>
      <c r="D590">
        <v>17259</v>
      </c>
      <c r="E590">
        <v>0</v>
      </c>
      <c r="F590">
        <v>27632</v>
      </c>
      <c r="G590">
        <v>7000</v>
      </c>
      <c r="H590">
        <v>25888</v>
      </c>
      <c r="I590">
        <v>19244</v>
      </c>
      <c r="J590">
        <v>0</v>
      </c>
      <c r="K590">
        <v>0</v>
      </c>
      <c r="L590">
        <v>24500</v>
      </c>
      <c r="M590">
        <v>148</v>
      </c>
      <c r="N590">
        <v>0</v>
      </c>
      <c r="O590">
        <v>0</v>
      </c>
      <c r="P590">
        <v>6915</v>
      </c>
      <c r="Q590">
        <v>85</v>
      </c>
      <c r="R590">
        <v>1837</v>
      </c>
      <c r="S590">
        <v>0</v>
      </c>
      <c r="T590">
        <v>52132</v>
      </c>
      <c r="U590">
        <v>52132</v>
      </c>
    </row>
    <row r="591" spans="1:21" x14ac:dyDescent="0.2">
      <c r="A591" t="s">
        <v>30</v>
      </c>
      <c r="B591">
        <v>1973</v>
      </c>
      <c r="C591">
        <v>14300</v>
      </c>
      <c r="D591">
        <v>15714</v>
      </c>
      <c r="E591">
        <v>0</v>
      </c>
      <c r="F591">
        <v>25888</v>
      </c>
      <c r="G591">
        <v>7000</v>
      </c>
      <c r="H591">
        <v>15551</v>
      </c>
      <c r="I591">
        <v>17637</v>
      </c>
      <c r="J591">
        <v>0</v>
      </c>
      <c r="K591">
        <v>0</v>
      </c>
      <c r="L591">
        <v>14300</v>
      </c>
      <c r="M591">
        <v>15</v>
      </c>
      <c r="N591">
        <v>0</v>
      </c>
      <c r="O591">
        <v>0</v>
      </c>
      <c r="P591">
        <v>6910</v>
      </c>
      <c r="Q591">
        <v>90</v>
      </c>
      <c r="R591">
        <v>1908</v>
      </c>
      <c r="S591">
        <v>0</v>
      </c>
      <c r="T591">
        <v>40188</v>
      </c>
      <c r="U591">
        <v>40188</v>
      </c>
    </row>
    <row r="592" spans="1:21" x14ac:dyDescent="0.2">
      <c r="A592" t="s">
        <v>30</v>
      </c>
      <c r="B592">
        <v>1974</v>
      </c>
      <c r="C592">
        <v>27500</v>
      </c>
      <c r="D592">
        <v>11615</v>
      </c>
      <c r="E592">
        <v>0</v>
      </c>
      <c r="F592">
        <v>15551</v>
      </c>
      <c r="G592">
        <v>7500</v>
      </c>
      <c r="H592">
        <v>22200</v>
      </c>
      <c r="I592">
        <v>13351</v>
      </c>
      <c r="J592">
        <v>0</v>
      </c>
      <c r="K592">
        <v>0</v>
      </c>
      <c r="L592">
        <v>27500</v>
      </c>
      <c r="M592">
        <v>25</v>
      </c>
      <c r="N592">
        <v>0</v>
      </c>
      <c r="O592">
        <v>0</v>
      </c>
      <c r="P592">
        <v>7405</v>
      </c>
      <c r="Q592">
        <v>95</v>
      </c>
      <c r="R592">
        <v>1711</v>
      </c>
      <c r="S592">
        <v>0</v>
      </c>
      <c r="T592">
        <v>43051</v>
      </c>
      <c r="U592">
        <v>43051</v>
      </c>
    </row>
    <row r="593" spans="1:21" x14ac:dyDescent="0.2">
      <c r="A593" t="s">
        <v>30</v>
      </c>
      <c r="B593">
        <v>1975</v>
      </c>
      <c r="C593">
        <v>22800</v>
      </c>
      <c r="D593">
        <v>12091</v>
      </c>
      <c r="E593">
        <v>0</v>
      </c>
      <c r="F593">
        <v>22200</v>
      </c>
      <c r="G593">
        <v>8000</v>
      </c>
      <c r="H593">
        <v>23149</v>
      </c>
      <c r="I593">
        <v>14051</v>
      </c>
      <c r="J593">
        <v>0</v>
      </c>
      <c r="K593">
        <v>0</v>
      </c>
      <c r="L593">
        <v>23000</v>
      </c>
      <c r="M593">
        <v>87</v>
      </c>
      <c r="N593">
        <v>0</v>
      </c>
      <c r="O593">
        <v>200</v>
      </c>
      <c r="P593">
        <v>7900</v>
      </c>
      <c r="Q593">
        <v>100</v>
      </c>
      <c r="R593">
        <v>1873</v>
      </c>
      <c r="S593">
        <v>0</v>
      </c>
      <c r="T593">
        <v>45200</v>
      </c>
      <c r="U593">
        <v>45200</v>
      </c>
    </row>
    <row r="594" spans="1:21" x14ac:dyDescent="0.2">
      <c r="A594" t="s">
        <v>30</v>
      </c>
      <c r="B594">
        <v>1976</v>
      </c>
      <c r="C594">
        <v>9000</v>
      </c>
      <c r="D594">
        <v>15424</v>
      </c>
      <c r="E594">
        <v>0</v>
      </c>
      <c r="F594">
        <v>23149</v>
      </c>
      <c r="G594">
        <v>7500</v>
      </c>
      <c r="H594">
        <v>7630</v>
      </c>
      <c r="I594">
        <v>17319</v>
      </c>
      <c r="J594">
        <v>0</v>
      </c>
      <c r="K594">
        <v>0</v>
      </c>
      <c r="L594">
        <v>9300</v>
      </c>
      <c r="M594">
        <v>12</v>
      </c>
      <c r="N594">
        <v>0</v>
      </c>
      <c r="O594">
        <v>300</v>
      </c>
      <c r="P594">
        <v>7375</v>
      </c>
      <c r="Q594">
        <v>125</v>
      </c>
      <c r="R594">
        <v>1883</v>
      </c>
      <c r="S594">
        <v>0</v>
      </c>
      <c r="T594">
        <v>32449</v>
      </c>
      <c r="U594">
        <v>32449</v>
      </c>
    </row>
    <row r="595" spans="1:21" x14ac:dyDescent="0.2">
      <c r="A595" t="s">
        <v>30</v>
      </c>
      <c r="B595">
        <v>1977</v>
      </c>
      <c r="C595">
        <v>17100</v>
      </c>
      <c r="D595">
        <v>6900</v>
      </c>
      <c r="E595">
        <v>0</v>
      </c>
      <c r="F595">
        <v>7630</v>
      </c>
      <c r="G595">
        <v>7500</v>
      </c>
      <c r="H595">
        <v>10130</v>
      </c>
      <c r="I595">
        <v>7500</v>
      </c>
      <c r="J595">
        <v>0</v>
      </c>
      <c r="K595">
        <v>0</v>
      </c>
      <c r="L595">
        <v>17500</v>
      </c>
      <c r="M595">
        <v>0</v>
      </c>
      <c r="N595">
        <v>0</v>
      </c>
      <c r="O595">
        <v>400</v>
      </c>
      <c r="P595">
        <v>7350</v>
      </c>
      <c r="Q595">
        <v>150</v>
      </c>
      <c r="R595">
        <v>600</v>
      </c>
      <c r="S595">
        <v>0</v>
      </c>
      <c r="T595">
        <v>25130</v>
      </c>
      <c r="U595">
        <v>25130</v>
      </c>
    </row>
    <row r="596" spans="1:21" x14ac:dyDescent="0.2">
      <c r="A596" t="s">
        <v>30</v>
      </c>
      <c r="B596">
        <v>1978</v>
      </c>
      <c r="C596">
        <v>19100</v>
      </c>
      <c r="D596">
        <v>11700</v>
      </c>
      <c r="E596">
        <v>0</v>
      </c>
      <c r="F596">
        <v>10130</v>
      </c>
      <c r="G596">
        <v>8000</v>
      </c>
      <c r="H596">
        <v>8430</v>
      </c>
      <c r="I596">
        <v>13700</v>
      </c>
      <c r="J596">
        <v>0</v>
      </c>
      <c r="K596">
        <v>0</v>
      </c>
      <c r="L596">
        <v>20000</v>
      </c>
      <c r="M596">
        <v>0</v>
      </c>
      <c r="N596">
        <v>0</v>
      </c>
      <c r="O596">
        <v>900</v>
      </c>
      <c r="P596">
        <v>7835</v>
      </c>
      <c r="Q596">
        <v>165</v>
      </c>
      <c r="R596">
        <v>2000</v>
      </c>
      <c r="S596">
        <v>0</v>
      </c>
      <c r="T596">
        <v>30130</v>
      </c>
      <c r="U596">
        <v>30130</v>
      </c>
    </row>
    <row r="597" spans="1:21" x14ac:dyDescent="0.2">
      <c r="A597" t="s">
        <v>30</v>
      </c>
      <c r="B597">
        <v>1979</v>
      </c>
      <c r="C597">
        <v>20900</v>
      </c>
      <c r="D597">
        <v>12000</v>
      </c>
      <c r="E597">
        <v>0</v>
      </c>
      <c r="F597">
        <v>8430</v>
      </c>
      <c r="G597">
        <v>8000</v>
      </c>
      <c r="H597">
        <v>8430</v>
      </c>
      <c r="I597">
        <v>14000</v>
      </c>
      <c r="J597">
        <v>0</v>
      </c>
      <c r="K597">
        <v>0</v>
      </c>
      <c r="L597">
        <v>22000</v>
      </c>
      <c r="M597">
        <v>0</v>
      </c>
      <c r="N597">
        <v>0</v>
      </c>
      <c r="O597">
        <v>1100</v>
      </c>
      <c r="P597">
        <v>7830</v>
      </c>
      <c r="Q597">
        <v>170</v>
      </c>
      <c r="R597">
        <v>2000</v>
      </c>
      <c r="S597">
        <v>0</v>
      </c>
      <c r="T597">
        <v>30430</v>
      </c>
      <c r="U597">
        <v>30430</v>
      </c>
    </row>
    <row r="598" spans="1:21" x14ac:dyDescent="0.2">
      <c r="A598" t="s">
        <v>30</v>
      </c>
      <c r="B598">
        <v>1980</v>
      </c>
      <c r="C598">
        <v>20250</v>
      </c>
      <c r="D598">
        <v>13483</v>
      </c>
      <c r="E598">
        <v>0</v>
      </c>
      <c r="F598">
        <v>8430</v>
      </c>
      <c r="G598">
        <v>7975</v>
      </c>
      <c r="H598">
        <v>6205</v>
      </c>
      <c r="I598">
        <v>15750</v>
      </c>
      <c r="J598">
        <v>0</v>
      </c>
      <c r="K598">
        <v>0</v>
      </c>
      <c r="L598">
        <v>21500</v>
      </c>
      <c r="M598">
        <v>17</v>
      </c>
      <c r="N598">
        <v>0</v>
      </c>
      <c r="O598">
        <v>1250</v>
      </c>
      <c r="P598">
        <v>7800</v>
      </c>
      <c r="Q598">
        <v>175</v>
      </c>
      <c r="R598">
        <v>2250</v>
      </c>
      <c r="S598">
        <v>0</v>
      </c>
      <c r="T598">
        <v>29930</v>
      </c>
      <c r="U598">
        <v>29930</v>
      </c>
    </row>
    <row r="599" spans="1:21" x14ac:dyDescent="0.2">
      <c r="A599" t="s">
        <v>30</v>
      </c>
      <c r="B599">
        <v>1981</v>
      </c>
      <c r="C599">
        <v>31500</v>
      </c>
      <c r="D599">
        <v>14426</v>
      </c>
      <c r="E599">
        <v>0</v>
      </c>
      <c r="F599">
        <v>6205</v>
      </c>
      <c r="G599">
        <v>8000</v>
      </c>
      <c r="H599">
        <v>13476</v>
      </c>
      <c r="I599">
        <v>17729</v>
      </c>
      <c r="J599">
        <v>0</v>
      </c>
      <c r="K599">
        <v>0</v>
      </c>
      <c r="L599">
        <v>33000</v>
      </c>
      <c r="M599">
        <v>3</v>
      </c>
      <c r="N599">
        <v>0</v>
      </c>
      <c r="O599">
        <v>1500</v>
      </c>
      <c r="P599">
        <v>7815</v>
      </c>
      <c r="Q599">
        <v>185</v>
      </c>
      <c r="R599">
        <v>3300</v>
      </c>
      <c r="S599">
        <v>0</v>
      </c>
      <c r="T599">
        <v>39205</v>
      </c>
      <c r="U599">
        <v>39205</v>
      </c>
    </row>
    <row r="600" spans="1:21" x14ac:dyDescent="0.2">
      <c r="A600" t="s">
        <v>30</v>
      </c>
      <c r="B600">
        <v>1982</v>
      </c>
      <c r="C600">
        <v>15750</v>
      </c>
      <c r="D600">
        <v>15452</v>
      </c>
      <c r="E600">
        <v>0</v>
      </c>
      <c r="F600">
        <v>13476</v>
      </c>
      <c r="G600">
        <v>7600</v>
      </c>
      <c r="H600">
        <v>6555</v>
      </c>
      <c r="I600">
        <v>17071</v>
      </c>
      <c r="J600">
        <v>0</v>
      </c>
      <c r="K600">
        <v>0</v>
      </c>
      <c r="L600">
        <v>17750</v>
      </c>
      <c r="M600">
        <v>19</v>
      </c>
      <c r="N600">
        <v>0</v>
      </c>
      <c r="O600">
        <v>2000</v>
      </c>
      <c r="P600">
        <v>7400</v>
      </c>
      <c r="Q600">
        <v>200</v>
      </c>
      <c r="R600">
        <v>1600</v>
      </c>
      <c r="S600">
        <v>0</v>
      </c>
      <c r="T600">
        <v>31226</v>
      </c>
      <c r="U600">
        <v>31226</v>
      </c>
    </row>
    <row r="601" spans="1:21" x14ac:dyDescent="0.2">
      <c r="A601" t="s">
        <v>30</v>
      </c>
      <c r="B601">
        <v>1983</v>
      </c>
      <c r="C601">
        <v>28000</v>
      </c>
      <c r="D601">
        <v>16903</v>
      </c>
      <c r="E601">
        <v>0</v>
      </c>
      <c r="F601">
        <v>6555</v>
      </c>
      <c r="G601">
        <v>8000</v>
      </c>
      <c r="H601">
        <v>9659</v>
      </c>
      <c r="I601">
        <v>18896</v>
      </c>
      <c r="J601">
        <v>0</v>
      </c>
      <c r="K601">
        <v>0</v>
      </c>
      <c r="L601">
        <v>30000</v>
      </c>
      <c r="M601">
        <v>54</v>
      </c>
      <c r="N601">
        <v>0</v>
      </c>
      <c r="O601">
        <v>2000</v>
      </c>
      <c r="P601">
        <v>7775</v>
      </c>
      <c r="Q601">
        <v>225</v>
      </c>
      <c r="R601">
        <v>1939</v>
      </c>
      <c r="S601">
        <v>0</v>
      </c>
      <c r="T601">
        <v>36555</v>
      </c>
      <c r="U601">
        <v>36555</v>
      </c>
    </row>
    <row r="602" spans="1:21" x14ac:dyDescent="0.2">
      <c r="A602" t="s">
        <v>30</v>
      </c>
      <c r="B602">
        <v>1984</v>
      </c>
      <c r="C602">
        <v>25000</v>
      </c>
      <c r="D602">
        <v>19137</v>
      </c>
      <c r="E602">
        <v>0</v>
      </c>
      <c r="F602">
        <v>9659</v>
      </c>
      <c r="G602">
        <v>9500</v>
      </c>
      <c r="H602">
        <v>5519</v>
      </c>
      <c r="I602">
        <v>21640</v>
      </c>
      <c r="J602">
        <v>0</v>
      </c>
      <c r="K602">
        <v>0</v>
      </c>
      <c r="L602">
        <v>27000</v>
      </c>
      <c r="M602">
        <v>3</v>
      </c>
      <c r="N602">
        <v>0</v>
      </c>
      <c r="O602">
        <v>2000</v>
      </c>
      <c r="P602">
        <v>9300</v>
      </c>
      <c r="Q602">
        <v>200</v>
      </c>
      <c r="R602">
        <v>2500</v>
      </c>
      <c r="S602">
        <v>0</v>
      </c>
      <c r="T602">
        <v>36659</v>
      </c>
      <c r="U602">
        <v>36659</v>
      </c>
    </row>
    <row r="603" spans="1:21" x14ac:dyDescent="0.2">
      <c r="A603" t="s">
        <v>30</v>
      </c>
      <c r="B603">
        <v>1985</v>
      </c>
      <c r="C603">
        <v>30600</v>
      </c>
      <c r="D603">
        <v>12767</v>
      </c>
      <c r="E603">
        <v>0</v>
      </c>
      <c r="F603">
        <v>5519</v>
      </c>
      <c r="G603">
        <v>8800</v>
      </c>
      <c r="H603">
        <v>15249</v>
      </c>
      <c r="I603">
        <v>14470</v>
      </c>
      <c r="J603">
        <v>0</v>
      </c>
      <c r="K603">
        <v>0</v>
      </c>
      <c r="L603">
        <v>33000</v>
      </c>
      <c r="M603">
        <v>3</v>
      </c>
      <c r="N603">
        <v>0</v>
      </c>
      <c r="O603">
        <v>2400</v>
      </c>
      <c r="P603">
        <v>8550</v>
      </c>
      <c r="Q603">
        <v>250</v>
      </c>
      <c r="R603">
        <v>1700</v>
      </c>
      <c r="S603">
        <v>0</v>
      </c>
      <c r="T603">
        <v>38519</v>
      </c>
      <c r="U603">
        <v>38519</v>
      </c>
    </row>
    <row r="604" spans="1:21" x14ac:dyDescent="0.2">
      <c r="A604" t="s">
        <v>30</v>
      </c>
      <c r="B604">
        <v>1986</v>
      </c>
      <c r="C604">
        <v>10400</v>
      </c>
      <c r="D604">
        <v>11179</v>
      </c>
      <c r="E604">
        <v>0</v>
      </c>
      <c r="F604">
        <v>15249</v>
      </c>
      <c r="G604">
        <v>8000</v>
      </c>
      <c r="H604">
        <v>8427</v>
      </c>
      <c r="I604">
        <v>12722</v>
      </c>
      <c r="J604">
        <v>0</v>
      </c>
      <c r="K604">
        <v>0</v>
      </c>
      <c r="L604">
        <v>13900</v>
      </c>
      <c r="M604">
        <v>3</v>
      </c>
      <c r="N604">
        <v>0</v>
      </c>
      <c r="O604">
        <v>3500</v>
      </c>
      <c r="P604">
        <v>7700</v>
      </c>
      <c r="Q604">
        <v>300</v>
      </c>
      <c r="R604">
        <v>1540</v>
      </c>
      <c r="S604">
        <v>0</v>
      </c>
      <c r="T604">
        <v>29149</v>
      </c>
      <c r="U604">
        <v>29149</v>
      </c>
    </row>
    <row r="605" spans="1:21" x14ac:dyDescent="0.2">
      <c r="A605" t="s">
        <v>30</v>
      </c>
      <c r="B605">
        <v>1987</v>
      </c>
      <c r="C605">
        <v>34300</v>
      </c>
      <c r="D605">
        <v>17225</v>
      </c>
      <c r="E605">
        <v>0</v>
      </c>
      <c r="F605">
        <v>8427</v>
      </c>
      <c r="G605">
        <v>8000</v>
      </c>
      <c r="H605">
        <v>19602</v>
      </c>
      <c r="I605">
        <v>18825</v>
      </c>
      <c r="J605">
        <v>0</v>
      </c>
      <c r="K605">
        <v>0</v>
      </c>
      <c r="L605">
        <v>38000</v>
      </c>
      <c r="M605">
        <v>0</v>
      </c>
      <c r="N605">
        <v>0</v>
      </c>
      <c r="O605">
        <v>3700</v>
      </c>
      <c r="P605">
        <v>7650</v>
      </c>
      <c r="Q605">
        <v>350</v>
      </c>
      <c r="R605">
        <v>1600</v>
      </c>
      <c r="S605">
        <v>0</v>
      </c>
      <c r="T605">
        <v>46427</v>
      </c>
      <c r="U605">
        <v>46427</v>
      </c>
    </row>
    <row r="606" spans="1:21" x14ac:dyDescent="0.2">
      <c r="A606" t="s">
        <v>30</v>
      </c>
      <c r="B606">
        <v>1988</v>
      </c>
      <c r="C606">
        <v>21300</v>
      </c>
      <c r="D606">
        <v>15339</v>
      </c>
      <c r="E606">
        <v>0</v>
      </c>
      <c r="F606">
        <v>19602</v>
      </c>
      <c r="G606">
        <v>8000</v>
      </c>
      <c r="H606">
        <v>19863</v>
      </c>
      <c r="I606">
        <v>16739</v>
      </c>
      <c r="J606">
        <v>0</v>
      </c>
      <c r="K606">
        <v>0</v>
      </c>
      <c r="L606">
        <v>25000</v>
      </c>
      <c r="M606">
        <v>0</v>
      </c>
      <c r="N606">
        <v>0</v>
      </c>
      <c r="O606">
        <v>3700</v>
      </c>
      <c r="P606">
        <v>7650</v>
      </c>
      <c r="Q606">
        <v>350</v>
      </c>
      <c r="R606">
        <v>1400</v>
      </c>
      <c r="S606">
        <v>0</v>
      </c>
      <c r="T606">
        <v>44602</v>
      </c>
      <c r="U606">
        <v>44602</v>
      </c>
    </row>
    <row r="607" spans="1:21" x14ac:dyDescent="0.2">
      <c r="A607" t="s">
        <v>30</v>
      </c>
      <c r="B607">
        <v>1989</v>
      </c>
      <c r="C607">
        <v>22500</v>
      </c>
      <c r="D607">
        <v>16330</v>
      </c>
      <c r="E607">
        <v>0</v>
      </c>
      <c r="F607">
        <v>19863</v>
      </c>
      <c r="G607">
        <v>8000</v>
      </c>
      <c r="H607">
        <v>19533</v>
      </c>
      <c r="I607">
        <v>18330</v>
      </c>
      <c r="J607">
        <v>0</v>
      </c>
      <c r="K607">
        <v>0</v>
      </c>
      <c r="L607">
        <v>26000</v>
      </c>
      <c r="M607">
        <v>0</v>
      </c>
      <c r="N607">
        <v>0</v>
      </c>
      <c r="O607">
        <v>3500</v>
      </c>
      <c r="P607">
        <v>7650</v>
      </c>
      <c r="Q607">
        <v>350</v>
      </c>
      <c r="R607">
        <v>2000</v>
      </c>
      <c r="S607">
        <v>0</v>
      </c>
      <c r="T607">
        <v>45863</v>
      </c>
      <c r="U607">
        <v>45863</v>
      </c>
    </row>
    <row r="608" spans="1:21" x14ac:dyDescent="0.2">
      <c r="A608" t="s">
        <v>30</v>
      </c>
      <c r="B608">
        <v>1990</v>
      </c>
      <c r="C608">
        <v>26500</v>
      </c>
      <c r="D608">
        <v>17040</v>
      </c>
      <c r="E608">
        <v>0</v>
      </c>
      <c r="F608">
        <v>19533</v>
      </c>
      <c r="G608">
        <v>9000</v>
      </c>
      <c r="H608">
        <v>22693</v>
      </c>
      <c r="I608">
        <v>18840</v>
      </c>
      <c r="J608">
        <v>0</v>
      </c>
      <c r="K608">
        <v>0</v>
      </c>
      <c r="L608">
        <v>31000</v>
      </c>
      <c r="M608">
        <v>0</v>
      </c>
      <c r="N608">
        <v>0</v>
      </c>
      <c r="O608">
        <v>4500</v>
      </c>
      <c r="P608">
        <v>8600</v>
      </c>
      <c r="Q608">
        <v>400</v>
      </c>
      <c r="R608">
        <v>1800</v>
      </c>
      <c r="S608">
        <v>0</v>
      </c>
      <c r="T608">
        <v>50533</v>
      </c>
      <c r="U608">
        <v>50533</v>
      </c>
    </row>
    <row r="609" spans="1:21" x14ac:dyDescent="0.2">
      <c r="A609" t="s">
        <v>30</v>
      </c>
      <c r="B609">
        <v>1991</v>
      </c>
      <c r="C609">
        <v>24000</v>
      </c>
      <c r="D609">
        <v>20176</v>
      </c>
      <c r="E609">
        <v>0</v>
      </c>
      <c r="F609">
        <v>22693</v>
      </c>
      <c r="G609">
        <v>9000</v>
      </c>
      <c r="H609">
        <v>20322</v>
      </c>
      <c r="I609">
        <v>21871</v>
      </c>
      <c r="J609">
        <v>0</v>
      </c>
      <c r="K609">
        <v>0</v>
      </c>
      <c r="L609">
        <v>28500</v>
      </c>
      <c r="M609">
        <v>0</v>
      </c>
      <c r="N609">
        <v>0</v>
      </c>
      <c r="O609">
        <v>4500</v>
      </c>
      <c r="P609">
        <v>8600</v>
      </c>
      <c r="Q609">
        <v>400</v>
      </c>
      <c r="R609">
        <v>1695</v>
      </c>
      <c r="S609">
        <v>0</v>
      </c>
      <c r="T609">
        <v>51193</v>
      </c>
      <c r="U609">
        <v>51193</v>
      </c>
    </row>
    <row r="610" spans="1:21" x14ac:dyDescent="0.2">
      <c r="A610" t="s">
        <v>30</v>
      </c>
      <c r="B610">
        <v>1992</v>
      </c>
      <c r="C610">
        <v>19200</v>
      </c>
      <c r="D610">
        <v>13251</v>
      </c>
      <c r="E610">
        <v>0</v>
      </c>
      <c r="F610">
        <v>20322</v>
      </c>
      <c r="G610">
        <v>8500</v>
      </c>
      <c r="H610">
        <v>19926</v>
      </c>
      <c r="I610">
        <v>15896</v>
      </c>
      <c r="J610">
        <v>0</v>
      </c>
      <c r="K610">
        <v>0</v>
      </c>
      <c r="L610">
        <v>24000</v>
      </c>
      <c r="M610">
        <v>0</v>
      </c>
      <c r="N610">
        <v>0</v>
      </c>
      <c r="O610">
        <v>4800</v>
      </c>
      <c r="P610">
        <v>8100</v>
      </c>
      <c r="Q610">
        <v>400</v>
      </c>
      <c r="R610">
        <v>2645</v>
      </c>
      <c r="S610">
        <v>0</v>
      </c>
      <c r="T610">
        <v>44322</v>
      </c>
      <c r="U610">
        <v>44322</v>
      </c>
    </row>
    <row r="611" spans="1:21" x14ac:dyDescent="0.2">
      <c r="A611" t="s">
        <v>30</v>
      </c>
      <c r="B611">
        <v>1993</v>
      </c>
      <c r="C611">
        <v>24000</v>
      </c>
      <c r="D611">
        <v>15541</v>
      </c>
      <c r="E611">
        <v>0</v>
      </c>
      <c r="F611">
        <v>19926</v>
      </c>
      <c r="G611">
        <v>9400</v>
      </c>
      <c r="H611">
        <v>20604</v>
      </c>
      <c r="I611">
        <v>18422</v>
      </c>
      <c r="J611">
        <v>0</v>
      </c>
      <c r="K611">
        <v>0</v>
      </c>
      <c r="L611">
        <v>28500</v>
      </c>
      <c r="M611">
        <v>0</v>
      </c>
      <c r="N611">
        <v>0</v>
      </c>
      <c r="O611">
        <v>4500</v>
      </c>
      <c r="P611">
        <v>8900</v>
      </c>
      <c r="Q611">
        <v>500</v>
      </c>
      <c r="R611">
        <v>2881</v>
      </c>
      <c r="S611">
        <v>0</v>
      </c>
      <c r="T611">
        <v>48426</v>
      </c>
      <c r="U611">
        <v>48426</v>
      </c>
    </row>
    <row r="612" spans="1:21" x14ac:dyDescent="0.2">
      <c r="A612" t="s">
        <v>30</v>
      </c>
      <c r="B612">
        <v>1994</v>
      </c>
      <c r="C612">
        <v>24500</v>
      </c>
      <c r="D612">
        <v>14392</v>
      </c>
      <c r="E612">
        <v>0</v>
      </c>
      <c r="F612">
        <v>20604</v>
      </c>
      <c r="G612">
        <v>9700</v>
      </c>
      <c r="H612">
        <v>22026</v>
      </c>
      <c r="I612">
        <v>16878</v>
      </c>
      <c r="J612">
        <v>0</v>
      </c>
      <c r="K612">
        <v>0</v>
      </c>
      <c r="L612">
        <v>28000</v>
      </c>
      <c r="M612">
        <v>0</v>
      </c>
      <c r="N612">
        <v>0</v>
      </c>
      <c r="O612">
        <v>3500</v>
      </c>
      <c r="P612">
        <v>9200</v>
      </c>
      <c r="Q612">
        <v>500</v>
      </c>
      <c r="R612">
        <v>2486</v>
      </c>
      <c r="S612">
        <v>0</v>
      </c>
      <c r="T612">
        <v>48604</v>
      </c>
      <c r="U612">
        <v>48604</v>
      </c>
    </row>
    <row r="613" spans="1:21" x14ac:dyDescent="0.2">
      <c r="A613" t="s">
        <v>30</v>
      </c>
      <c r="B613">
        <v>1995</v>
      </c>
      <c r="C613">
        <v>14000</v>
      </c>
      <c r="D613">
        <v>9650</v>
      </c>
      <c r="E613">
        <v>4</v>
      </c>
      <c r="F613">
        <v>22026</v>
      </c>
      <c r="G613">
        <v>10500</v>
      </c>
      <c r="H613">
        <v>16000</v>
      </c>
      <c r="I613">
        <v>12330</v>
      </c>
      <c r="J613">
        <v>4</v>
      </c>
      <c r="K613">
        <v>0</v>
      </c>
      <c r="L613">
        <v>16800</v>
      </c>
      <c r="M613">
        <v>10</v>
      </c>
      <c r="N613">
        <v>0</v>
      </c>
      <c r="O613">
        <v>2800</v>
      </c>
      <c r="P613">
        <v>10000</v>
      </c>
      <c r="Q613">
        <v>500</v>
      </c>
      <c r="R613">
        <v>2670</v>
      </c>
      <c r="S613">
        <v>0</v>
      </c>
      <c r="T613">
        <v>38830</v>
      </c>
      <c r="U613">
        <v>38830</v>
      </c>
    </row>
    <row r="614" spans="1:21" x14ac:dyDescent="0.2">
      <c r="A614" t="s">
        <v>30</v>
      </c>
      <c r="B614">
        <v>1996</v>
      </c>
      <c r="C614">
        <v>22700</v>
      </c>
      <c r="D614">
        <v>16590</v>
      </c>
      <c r="E614">
        <v>12</v>
      </c>
      <c r="F614">
        <v>16000</v>
      </c>
      <c r="G614">
        <v>11000</v>
      </c>
      <c r="H614">
        <v>14128</v>
      </c>
      <c r="I614">
        <v>18885</v>
      </c>
      <c r="J614">
        <v>13</v>
      </c>
      <c r="K614">
        <v>0</v>
      </c>
      <c r="L614">
        <v>28000</v>
      </c>
      <c r="M614">
        <v>5</v>
      </c>
      <c r="N614">
        <v>1</v>
      </c>
      <c r="O614">
        <v>5300</v>
      </c>
      <c r="P614">
        <v>10500</v>
      </c>
      <c r="Q614">
        <v>500</v>
      </c>
      <c r="R614">
        <v>2290</v>
      </c>
      <c r="S614">
        <v>0</v>
      </c>
      <c r="T614">
        <v>44013</v>
      </c>
      <c r="U614">
        <v>44013</v>
      </c>
    </row>
    <row r="615" spans="1:21" x14ac:dyDescent="0.2">
      <c r="A615" t="s">
        <v>30</v>
      </c>
      <c r="B615">
        <v>1997</v>
      </c>
      <c r="C615">
        <v>19200</v>
      </c>
      <c r="D615">
        <v>12700</v>
      </c>
      <c r="E615">
        <v>0</v>
      </c>
      <c r="F615">
        <v>14128</v>
      </c>
      <c r="G615">
        <v>11500</v>
      </c>
      <c r="H615">
        <v>11278</v>
      </c>
      <c r="I615">
        <v>14850</v>
      </c>
      <c r="J615">
        <v>0</v>
      </c>
      <c r="K615">
        <v>0</v>
      </c>
      <c r="L615">
        <v>23500</v>
      </c>
      <c r="M615">
        <v>3</v>
      </c>
      <c r="N615">
        <v>0</v>
      </c>
      <c r="O615">
        <v>4300</v>
      </c>
      <c r="P615">
        <v>11000</v>
      </c>
      <c r="Q615">
        <v>500</v>
      </c>
      <c r="R615">
        <v>2147</v>
      </c>
      <c r="S615">
        <v>0</v>
      </c>
      <c r="T615">
        <v>37628</v>
      </c>
      <c r="U615">
        <v>37628</v>
      </c>
    </row>
    <row r="616" spans="1:21" x14ac:dyDescent="0.2">
      <c r="A616" t="s">
        <v>30</v>
      </c>
      <c r="B616">
        <v>1998</v>
      </c>
      <c r="C616">
        <v>30600</v>
      </c>
      <c r="D616">
        <v>21200</v>
      </c>
      <c r="E616">
        <v>0</v>
      </c>
      <c r="F616">
        <v>11278</v>
      </c>
      <c r="G616">
        <v>12500</v>
      </c>
      <c r="H616">
        <v>11470</v>
      </c>
      <c r="I616">
        <v>22908</v>
      </c>
      <c r="J616">
        <v>0</v>
      </c>
      <c r="K616">
        <v>0</v>
      </c>
      <c r="L616">
        <v>35600</v>
      </c>
      <c r="M616">
        <v>8</v>
      </c>
      <c r="N616">
        <v>0</v>
      </c>
      <c r="O616">
        <v>5000</v>
      </c>
      <c r="P616">
        <v>12000</v>
      </c>
      <c r="Q616">
        <v>500</v>
      </c>
      <c r="R616">
        <v>1700</v>
      </c>
      <c r="S616">
        <v>0</v>
      </c>
      <c r="T616">
        <v>46878</v>
      </c>
      <c r="U616">
        <v>46878</v>
      </c>
    </row>
    <row r="617" spans="1:21" x14ac:dyDescent="0.2">
      <c r="A617" t="s">
        <v>30</v>
      </c>
      <c r="B617">
        <v>1999</v>
      </c>
      <c r="C617">
        <v>25800</v>
      </c>
      <c r="D617">
        <v>18140</v>
      </c>
      <c r="E617">
        <v>0</v>
      </c>
      <c r="F617">
        <v>11470</v>
      </c>
      <c r="G617">
        <v>12800</v>
      </c>
      <c r="H617">
        <v>9306</v>
      </c>
      <c r="I617">
        <v>20164</v>
      </c>
      <c r="J617">
        <v>0</v>
      </c>
      <c r="K617">
        <v>0</v>
      </c>
      <c r="L617">
        <v>30800</v>
      </c>
      <c r="M617">
        <v>14</v>
      </c>
      <c r="N617">
        <v>0</v>
      </c>
      <c r="O617">
        <v>5000</v>
      </c>
      <c r="P617">
        <v>12300</v>
      </c>
      <c r="Q617">
        <v>500</v>
      </c>
      <c r="R617">
        <v>2010</v>
      </c>
      <c r="S617">
        <v>0</v>
      </c>
      <c r="T617">
        <v>42270</v>
      </c>
      <c r="U617">
        <v>42270</v>
      </c>
    </row>
    <row r="618" spans="1:21" x14ac:dyDescent="0.2">
      <c r="A618" t="s">
        <v>30</v>
      </c>
      <c r="B618">
        <v>2000</v>
      </c>
      <c r="C618">
        <v>26600</v>
      </c>
      <c r="D618">
        <v>17290</v>
      </c>
      <c r="E618">
        <v>0</v>
      </c>
      <c r="F618">
        <v>9306</v>
      </c>
      <c r="G618">
        <v>13100</v>
      </c>
      <c r="H618">
        <v>10630</v>
      </c>
      <c r="I618">
        <v>19676</v>
      </c>
      <c r="J618">
        <v>0</v>
      </c>
      <c r="K618">
        <v>0</v>
      </c>
      <c r="L618">
        <v>34100</v>
      </c>
      <c r="M618">
        <v>21</v>
      </c>
      <c r="N618">
        <v>0</v>
      </c>
      <c r="O618">
        <v>7500</v>
      </c>
      <c r="P618">
        <v>12600</v>
      </c>
      <c r="Q618">
        <v>500</v>
      </c>
      <c r="R618">
        <v>2365</v>
      </c>
      <c r="S618">
        <v>0</v>
      </c>
      <c r="T618">
        <v>43406</v>
      </c>
      <c r="U618">
        <v>43406</v>
      </c>
    </row>
    <row r="619" spans="1:21" x14ac:dyDescent="0.2">
      <c r="A619" t="s">
        <v>30</v>
      </c>
      <c r="B619">
        <v>2001</v>
      </c>
      <c r="C619">
        <v>24400</v>
      </c>
      <c r="D619">
        <v>22245</v>
      </c>
      <c r="E619">
        <v>0</v>
      </c>
      <c r="F619">
        <v>10630</v>
      </c>
      <c r="G619">
        <v>13700</v>
      </c>
      <c r="H619">
        <v>7235</v>
      </c>
      <c r="I619">
        <v>24795</v>
      </c>
      <c r="J619">
        <v>0</v>
      </c>
      <c r="K619">
        <v>0</v>
      </c>
      <c r="L619">
        <v>35100</v>
      </c>
      <c r="M619">
        <v>75</v>
      </c>
      <c r="N619">
        <v>0</v>
      </c>
      <c r="O619">
        <v>10700</v>
      </c>
      <c r="P619">
        <v>13000</v>
      </c>
      <c r="Q619">
        <v>700</v>
      </c>
      <c r="R619">
        <v>2475</v>
      </c>
      <c r="S619">
        <v>0</v>
      </c>
      <c r="T619">
        <v>45730</v>
      </c>
      <c r="U619">
        <v>45730</v>
      </c>
    </row>
    <row r="620" spans="1:21" x14ac:dyDescent="0.2">
      <c r="A620" t="s">
        <v>30</v>
      </c>
      <c r="B620">
        <v>2002</v>
      </c>
      <c r="C620">
        <v>41600</v>
      </c>
      <c r="D620">
        <v>26620</v>
      </c>
      <c r="E620">
        <v>0</v>
      </c>
      <c r="F620">
        <v>7235</v>
      </c>
      <c r="G620">
        <v>13500</v>
      </c>
      <c r="H620">
        <v>17939</v>
      </c>
      <c r="I620">
        <v>29396</v>
      </c>
      <c r="J620">
        <v>0</v>
      </c>
      <c r="K620">
        <v>0</v>
      </c>
      <c r="L620">
        <v>53600</v>
      </c>
      <c r="M620">
        <v>66</v>
      </c>
      <c r="N620">
        <v>0</v>
      </c>
      <c r="O620">
        <v>12000</v>
      </c>
      <c r="P620">
        <v>12700</v>
      </c>
      <c r="Q620">
        <v>800</v>
      </c>
      <c r="R620">
        <v>2710</v>
      </c>
      <c r="S620">
        <v>0</v>
      </c>
      <c r="T620">
        <v>60835</v>
      </c>
      <c r="U620">
        <v>60835</v>
      </c>
    </row>
    <row r="621" spans="1:21" x14ac:dyDescent="0.2">
      <c r="A621" t="s">
        <v>30</v>
      </c>
      <c r="B621">
        <v>2003</v>
      </c>
      <c r="C621">
        <v>23600</v>
      </c>
      <c r="D621">
        <v>21840</v>
      </c>
      <c r="E621">
        <v>0</v>
      </c>
      <c r="F621">
        <v>17939</v>
      </c>
      <c r="G621">
        <v>14400</v>
      </c>
      <c r="H621">
        <v>11819</v>
      </c>
      <c r="I621">
        <v>24920</v>
      </c>
      <c r="J621">
        <v>0</v>
      </c>
      <c r="K621">
        <v>0</v>
      </c>
      <c r="L621">
        <v>33200</v>
      </c>
      <c r="M621">
        <v>50</v>
      </c>
      <c r="N621">
        <v>0</v>
      </c>
      <c r="O621">
        <v>9600</v>
      </c>
      <c r="P621">
        <v>13600</v>
      </c>
      <c r="Q621">
        <v>800</v>
      </c>
      <c r="R621">
        <v>3030</v>
      </c>
      <c r="S621">
        <v>0</v>
      </c>
      <c r="T621">
        <v>51139</v>
      </c>
      <c r="U621">
        <v>51139</v>
      </c>
    </row>
    <row r="622" spans="1:21" x14ac:dyDescent="0.2">
      <c r="A622" t="s">
        <v>30</v>
      </c>
      <c r="B622">
        <v>2004</v>
      </c>
      <c r="C622">
        <v>34300</v>
      </c>
      <c r="D622">
        <v>24505</v>
      </c>
      <c r="E622">
        <v>0</v>
      </c>
      <c r="F622">
        <v>11819</v>
      </c>
      <c r="G622">
        <v>15500</v>
      </c>
      <c r="H622">
        <v>11999</v>
      </c>
      <c r="I622">
        <v>27920</v>
      </c>
      <c r="J622">
        <v>0</v>
      </c>
      <c r="K622">
        <v>0</v>
      </c>
      <c r="L622">
        <v>43600</v>
      </c>
      <c r="M622">
        <v>45</v>
      </c>
      <c r="N622">
        <v>0</v>
      </c>
      <c r="O622">
        <v>9300</v>
      </c>
      <c r="P622">
        <v>14700</v>
      </c>
      <c r="Q622">
        <v>800</v>
      </c>
      <c r="R622">
        <v>3370</v>
      </c>
      <c r="S622">
        <v>0</v>
      </c>
      <c r="T622">
        <v>55419</v>
      </c>
      <c r="U622">
        <v>55419</v>
      </c>
    </row>
    <row r="623" spans="1:21" x14ac:dyDescent="0.2">
      <c r="A623" t="s">
        <v>30</v>
      </c>
      <c r="B623">
        <v>2005</v>
      </c>
      <c r="C623">
        <v>26000</v>
      </c>
      <c r="D623">
        <v>21264</v>
      </c>
      <c r="E623">
        <v>0</v>
      </c>
      <c r="F623">
        <v>11999</v>
      </c>
      <c r="G623">
        <v>15915</v>
      </c>
      <c r="H623">
        <v>7641</v>
      </c>
      <c r="I623">
        <v>24543</v>
      </c>
      <c r="J623">
        <v>0</v>
      </c>
      <c r="K623">
        <v>0</v>
      </c>
      <c r="L623">
        <v>36100</v>
      </c>
      <c r="M623">
        <v>86</v>
      </c>
      <c r="N623">
        <v>0</v>
      </c>
      <c r="O623">
        <v>10100</v>
      </c>
      <c r="P623">
        <v>15000</v>
      </c>
      <c r="Q623">
        <v>915</v>
      </c>
      <c r="R623">
        <v>3193</v>
      </c>
      <c r="S623">
        <v>0</v>
      </c>
      <c r="T623">
        <v>48099</v>
      </c>
      <c r="U623">
        <v>48099</v>
      </c>
    </row>
    <row r="624" spans="1:21" x14ac:dyDescent="0.2">
      <c r="A624" t="s">
        <v>30</v>
      </c>
      <c r="B624">
        <v>2006</v>
      </c>
      <c r="C624">
        <v>36000</v>
      </c>
      <c r="D624">
        <v>26185</v>
      </c>
      <c r="E624">
        <v>0</v>
      </c>
      <c r="F624">
        <v>7641</v>
      </c>
      <c r="G624">
        <v>16720</v>
      </c>
      <c r="H624">
        <v>8361</v>
      </c>
      <c r="I624">
        <v>29260</v>
      </c>
      <c r="J624">
        <v>0</v>
      </c>
      <c r="K624">
        <v>0</v>
      </c>
      <c r="L624">
        <v>46700</v>
      </c>
      <c r="M624">
        <v>55</v>
      </c>
      <c r="N624">
        <v>0</v>
      </c>
      <c r="O624">
        <v>10700</v>
      </c>
      <c r="P624">
        <v>15750</v>
      </c>
      <c r="Q624">
        <v>970</v>
      </c>
      <c r="R624">
        <v>3020</v>
      </c>
      <c r="S624">
        <v>0</v>
      </c>
      <c r="T624">
        <v>54341</v>
      </c>
      <c r="U624">
        <v>54341</v>
      </c>
    </row>
    <row r="625" spans="1:21" x14ac:dyDescent="0.2">
      <c r="A625" t="s">
        <v>30</v>
      </c>
      <c r="B625">
        <v>2007</v>
      </c>
      <c r="C625">
        <v>27650</v>
      </c>
      <c r="D625">
        <v>23770</v>
      </c>
      <c r="E625">
        <v>0</v>
      </c>
      <c r="F625">
        <v>8361</v>
      </c>
      <c r="G625">
        <v>17390</v>
      </c>
      <c r="H625">
        <v>2781</v>
      </c>
      <c r="I625">
        <v>27290</v>
      </c>
      <c r="J625">
        <v>0</v>
      </c>
      <c r="K625">
        <v>0</v>
      </c>
      <c r="L625">
        <v>39100</v>
      </c>
      <c r="M625">
        <v>125</v>
      </c>
      <c r="N625">
        <v>0</v>
      </c>
      <c r="O625">
        <v>11450</v>
      </c>
      <c r="P625">
        <v>16390</v>
      </c>
      <c r="Q625">
        <v>1000</v>
      </c>
      <c r="R625">
        <v>3395</v>
      </c>
      <c r="S625">
        <v>0</v>
      </c>
      <c r="T625">
        <v>47461</v>
      </c>
      <c r="U625">
        <v>47461</v>
      </c>
    </row>
    <row r="626" spans="1:21" x14ac:dyDescent="0.2">
      <c r="A626" t="s">
        <v>30</v>
      </c>
      <c r="B626">
        <v>2008</v>
      </c>
      <c r="C626">
        <v>40500</v>
      </c>
      <c r="D626">
        <v>28396</v>
      </c>
      <c r="E626">
        <v>0</v>
      </c>
      <c r="F626">
        <v>2781</v>
      </c>
      <c r="G626">
        <v>18030</v>
      </c>
      <c r="H626">
        <v>6576</v>
      </c>
      <c r="I626">
        <v>31475</v>
      </c>
      <c r="J626">
        <v>0</v>
      </c>
      <c r="K626">
        <v>0</v>
      </c>
      <c r="L626">
        <v>53300</v>
      </c>
      <c r="M626">
        <v>88</v>
      </c>
      <c r="N626">
        <v>0</v>
      </c>
      <c r="O626">
        <v>12800</v>
      </c>
      <c r="P626">
        <v>17030</v>
      </c>
      <c r="Q626">
        <v>1000</v>
      </c>
      <c r="R626">
        <v>2991</v>
      </c>
      <c r="S626">
        <v>0</v>
      </c>
      <c r="T626">
        <v>56081</v>
      </c>
      <c r="U626">
        <v>56081</v>
      </c>
    </row>
    <row r="627" spans="1:21" x14ac:dyDescent="0.2">
      <c r="A627" t="s">
        <v>30</v>
      </c>
      <c r="B627">
        <v>2009</v>
      </c>
      <c r="C627">
        <v>33000</v>
      </c>
      <c r="D627">
        <v>26580</v>
      </c>
      <c r="E627">
        <v>0</v>
      </c>
      <c r="F627">
        <v>6576</v>
      </c>
      <c r="G627">
        <v>18760</v>
      </c>
      <c r="H627">
        <v>2836</v>
      </c>
      <c r="I627">
        <v>29780</v>
      </c>
      <c r="J627">
        <v>0</v>
      </c>
      <c r="K627">
        <v>0</v>
      </c>
      <c r="L627">
        <v>44800</v>
      </c>
      <c r="M627">
        <v>80</v>
      </c>
      <c r="N627">
        <v>0</v>
      </c>
      <c r="O627">
        <v>11800</v>
      </c>
      <c r="P627">
        <v>17720</v>
      </c>
      <c r="Q627">
        <v>1040</v>
      </c>
      <c r="R627">
        <v>3120</v>
      </c>
      <c r="S627">
        <v>0</v>
      </c>
      <c r="T627">
        <v>51376</v>
      </c>
      <c r="U627">
        <v>51376</v>
      </c>
    </row>
    <row r="628" spans="1:21" x14ac:dyDescent="0.2">
      <c r="A628" t="s">
        <v>30</v>
      </c>
      <c r="B628">
        <v>2010</v>
      </c>
      <c r="C628">
        <v>41800</v>
      </c>
      <c r="D628">
        <v>31810</v>
      </c>
      <c r="E628">
        <v>0</v>
      </c>
      <c r="F628">
        <v>2836</v>
      </c>
      <c r="G628">
        <v>19420</v>
      </c>
      <c r="H628">
        <v>2906</v>
      </c>
      <c r="I628">
        <v>35010</v>
      </c>
      <c r="J628">
        <v>0</v>
      </c>
      <c r="K628">
        <v>0</v>
      </c>
      <c r="L628">
        <v>54500</v>
      </c>
      <c r="M628">
        <v>60</v>
      </c>
      <c r="N628">
        <v>0</v>
      </c>
      <c r="O628">
        <v>12700</v>
      </c>
      <c r="P628">
        <v>18330</v>
      </c>
      <c r="Q628">
        <v>1090</v>
      </c>
      <c r="R628">
        <v>3140</v>
      </c>
      <c r="S628">
        <v>0</v>
      </c>
      <c r="T628">
        <v>57336</v>
      </c>
      <c r="U628">
        <v>57336</v>
      </c>
    </row>
    <row r="629" spans="1:21" x14ac:dyDescent="0.2">
      <c r="A629" t="s">
        <v>30</v>
      </c>
      <c r="B629">
        <v>2011</v>
      </c>
      <c r="C629">
        <v>34700</v>
      </c>
      <c r="D629">
        <v>26556</v>
      </c>
      <c r="E629">
        <v>0</v>
      </c>
      <c r="F629">
        <v>2906</v>
      </c>
      <c r="G629">
        <v>20025</v>
      </c>
      <c r="H629">
        <v>2238</v>
      </c>
      <c r="I629">
        <v>29843</v>
      </c>
      <c r="J629">
        <v>0</v>
      </c>
      <c r="K629">
        <v>0</v>
      </c>
      <c r="L629">
        <v>49200</v>
      </c>
      <c r="M629">
        <v>51</v>
      </c>
      <c r="N629">
        <v>0</v>
      </c>
      <c r="O629">
        <v>14500</v>
      </c>
      <c r="P629">
        <v>18905</v>
      </c>
      <c r="Q629">
        <v>1120</v>
      </c>
      <c r="R629">
        <v>3236</v>
      </c>
      <c r="S629">
        <v>0</v>
      </c>
      <c r="T629">
        <v>52106</v>
      </c>
      <c r="U629">
        <v>52106</v>
      </c>
    </row>
    <row r="630" spans="1:21" x14ac:dyDescent="0.2">
      <c r="A630" t="s">
        <v>30</v>
      </c>
      <c r="B630">
        <v>2012</v>
      </c>
      <c r="C630">
        <v>42100</v>
      </c>
      <c r="D630">
        <v>27143</v>
      </c>
      <c r="E630">
        <v>0</v>
      </c>
      <c r="F630">
        <v>2238</v>
      </c>
      <c r="G630">
        <v>20110</v>
      </c>
      <c r="H630">
        <v>9068</v>
      </c>
      <c r="I630">
        <v>30660</v>
      </c>
      <c r="J630">
        <v>0</v>
      </c>
      <c r="K630">
        <v>0</v>
      </c>
      <c r="L630">
        <v>57600</v>
      </c>
      <c r="M630">
        <v>31</v>
      </c>
      <c r="N630">
        <v>0</v>
      </c>
      <c r="O630">
        <v>15500</v>
      </c>
      <c r="P630">
        <v>19000</v>
      </c>
      <c r="Q630">
        <v>1110</v>
      </c>
      <c r="R630">
        <v>3486</v>
      </c>
      <c r="S630">
        <v>0</v>
      </c>
      <c r="T630">
        <v>59838</v>
      </c>
      <c r="U630">
        <v>59838</v>
      </c>
    </row>
    <row r="631" spans="1:21" x14ac:dyDescent="0.2">
      <c r="A631" t="s">
        <v>30</v>
      </c>
      <c r="B631">
        <v>2013</v>
      </c>
      <c r="C631">
        <v>41800</v>
      </c>
      <c r="D631">
        <v>30600</v>
      </c>
      <c r="E631">
        <v>0</v>
      </c>
      <c r="F631">
        <v>9068</v>
      </c>
      <c r="G631">
        <v>20210</v>
      </c>
      <c r="H631">
        <v>11946</v>
      </c>
      <c r="I631">
        <v>34146</v>
      </c>
      <c r="J631">
        <v>34</v>
      </c>
      <c r="K631">
        <v>0</v>
      </c>
      <c r="L631">
        <v>57200</v>
      </c>
      <c r="M631">
        <v>30</v>
      </c>
      <c r="N631">
        <v>34</v>
      </c>
      <c r="O631">
        <v>15400</v>
      </c>
      <c r="P631">
        <v>19130</v>
      </c>
      <c r="Q631">
        <v>1080</v>
      </c>
      <c r="R631">
        <v>3516</v>
      </c>
      <c r="S631">
        <v>0</v>
      </c>
      <c r="T631">
        <v>66302</v>
      </c>
      <c r="U631">
        <v>66302</v>
      </c>
    </row>
    <row r="632" spans="1:21" x14ac:dyDescent="0.2">
      <c r="A632" t="s">
        <v>30</v>
      </c>
      <c r="B632">
        <v>2014</v>
      </c>
      <c r="C632">
        <v>37300</v>
      </c>
      <c r="D632">
        <v>33051</v>
      </c>
      <c r="E632">
        <v>0</v>
      </c>
      <c r="F632">
        <v>11946</v>
      </c>
      <c r="G632">
        <v>20420</v>
      </c>
      <c r="H632">
        <v>9305</v>
      </c>
      <c r="I632">
        <v>36573</v>
      </c>
      <c r="J632">
        <v>52</v>
      </c>
      <c r="K632">
        <v>0</v>
      </c>
      <c r="L632">
        <v>54300</v>
      </c>
      <c r="M632">
        <v>28</v>
      </c>
      <c r="N632">
        <v>52</v>
      </c>
      <c r="O632">
        <v>17000</v>
      </c>
      <c r="P632">
        <v>19325</v>
      </c>
      <c r="Q632">
        <v>1095</v>
      </c>
      <c r="R632">
        <v>3494</v>
      </c>
      <c r="S632">
        <v>0</v>
      </c>
      <c r="T632">
        <v>66298</v>
      </c>
      <c r="U632">
        <v>66298</v>
      </c>
    </row>
    <row r="633" spans="1:21" x14ac:dyDescent="0.2">
      <c r="A633" t="s">
        <v>30</v>
      </c>
      <c r="B633">
        <v>2015</v>
      </c>
      <c r="C633">
        <v>36100</v>
      </c>
      <c r="D633">
        <v>31870</v>
      </c>
      <c r="E633">
        <v>0</v>
      </c>
      <c r="F633">
        <v>9305</v>
      </c>
      <c r="G633">
        <v>20855</v>
      </c>
      <c r="H633">
        <v>2372</v>
      </c>
      <c r="I633">
        <v>35543</v>
      </c>
      <c r="J633">
        <v>65</v>
      </c>
      <c r="K633">
        <v>0</v>
      </c>
      <c r="L633">
        <v>49400</v>
      </c>
      <c r="M633">
        <v>28</v>
      </c>
      <c r="N633">
        <v>65</v>
      </c>
      <c r="O633">
        <v>13300</v>
      </c>
      <c r="P633">
        <v>19750</v>
      </c>
      <c r="Q633">
        <v>1105</v>
      </c>
      <c r="R633">
        <v>3645</v>
      </c>
      <c r="S633">
        <v>0</v>
      </c>
      <c r="T633">
        <v>58770</v>
      </c>
      <c r="U633">
        <v>58770</v>
      </c>
    </row>
    <row r="634" spans="1:21" x14ac:dyDescent="0.2">
      <c r="A634" t="s">
        <v>30</v>
      </c>
      <c r="B634">
        <v>2016</v>
      </c>
      <c r="C634">
        <v>45600</v>
      </c>
      <c r="D634">
        <v>29325</v>
      </c>
      <c r="E634">
        <v>0</v>
      </c>
      <c r="F634">
        <v>2372</v>
      </c>
      <c r="G634">
        <v>21625</v>
      </c>
      <c r="H634">
        <v>3828</v>
      </c>
      <c r="I634">
        <v>33081</v>
      </c>
      <c r="J634">
        <v>62</v>
      </c>
      <c r="K634">
        <v>0</v>
      </c>
      <c r="L634">
        <v>56100</v>
      </c>
      <c r="M634">
        <v>31</v>
      </c>
      <c r="N634">
        <v>62</v>
      </c>
      <c r="O634">
        <v>10500</v>
      </c>
      <c r="P634">
        <v>20500</v>
      </c>
      <c r="Q634">
        <v>1125</v>
      </c>
      <c r="R634">
        <v>3725</v>
      </c>
      <c r="S634">
        <v>0</v>
      </c>
      <c r="T634">
        <v>58534</v>
      </c>
      <c r="U634">
        <v>58534</v>
      </c>
    </row>
    <row r="635" spans="1:21" x14ac:dyDescent="0.2">
      <c r="A635" t="s">
        <v>30</v>
      </c>
      <c r="B635">
        <v>2017</v>
      </c>
      <c r="C635">
        <v>39500</v>
      </c>
      <c r="D635">
        <v>26938</v>
      </c>
      <c r="E635">
        <v>0</v>
      </c>
      <c r="F635">
        <v>3828</v>
      </c>
      <c r="G635">
        <v>22420</v>
      </c>
      <c r="H635">
        <v>3115</v>
      </c>
      <c r="I635">
        <v>30454</v>
      </c>
      <c r="J635">
        <v>61</v>
      </c>
      <c r="K635">
        <v>0</v>
      </c>
      <c r="L635">
        <v>52100</v>
      </c>
      <c r="M635">
        <v>20</v>
      </c>
      <c r="N635">
        <v>61</v>
      </c>
      <c r="O635">
        <v>12600</v>
      </c>
      <c r="P635">
        <v>21275</v>
      </c>
      <c r="Q635">
        <v>1145</v>
      </c>
      <c r="R635">
        <v>3496</v>
      </c>
      <c r="S635">
        <v>0</v>
      </c>
      <c r="T635">
        <v>55989</v>
      </c>
      <c r="U635">
        <v>55989</v>
      </c>
    </row>
    <row r="636" spans="1:21" x14ac:dyDescent="0.2">
      <c r="A636" t="s">
        <v>30</v>
      </c>
      <c r="B636">
        <v>2018</v>
      </c>
      <c r="C636">
        <v>49700</v>
      </c>
      <c r="D636">
        <v>37379</v>
      </c>
      <c r="E636">
        <v>0</v>
      </c>
      <c r="F636">
        <v>3115</v>
      </c>
      <c r="G636">
        <v>23200</v>
      </c>
      <c r="H636">
        <v>5056</v>
      </c>
      <c r="I636">
        <v>41426</v>
      </c>
      <c r="J636">
        <v>67</v>
      </c>
      <c r="K636">
        <v>0</v>
      </c>
      <c r="L636">
        <v>66500</v>
      </c>
      <c r="M636">
        <v>24</v>
      </c>
      <c r="N636">
        <v>67</v>
      </c>
      <c r="O636">
        <v>16800</v>
      </c>
      <c r="P636">
        <v>22020</v>
      </c>
      <c r="Q636">
        <v>1180</v>
      </c>
      <c r="R636">
        <v>4023</v>
      </c>
      <c r="S636">
        <v>0</v>
      </c>
      <c r="T636">
        <v>69682</v>
      </c>
      <c r="U636">
        <v>69682</v>
      </c>
    </row>
    <row r="637" spans="1:21" x14ac:dyDescent="0.2">
      <c r="A637" t="s">
        <v>30</v>
      </c>
      <c r="B637">
        <v>2019</v>
      </c>
      <c r="C637">
        <v>42000</v>
      </c>
      <c r="D637">
        <v>36190</v>
      </c>
      <c r="E637">
        <v>0</v>
      </c>
      <c r="F637">
        <v>5056</v>
      </c>
      <c r="G637">
        <v>22994</v>
      </c>
      <c r="H637">
        <v>2373</v>
      </c>
      <c r="I637">
        <v>40256</v>
      </c>
      <c r="J637">
        <v>67</v>
      </c>
      <c r="K637">
        <v>0</v>
      </c>
      <c r="L637">
        <v>60500</v>
      </c>
      <c r="M637">
        <v>26</v>
      </c>
      <c r="N637">
        <v>67</v>
      </c>
      <c r="O637">
        <v>18500</v>
      </c>
      <c r="P637">
        <v>22065</v>
      </c>
      <c r="Q637">
        <v>929</v>
      </c>
      <c r="R637">
        <v>4040</v>
      </c>
      <c r="S637">
        <v>0</v>
      </c>
      <c r="T637">
        <v>65623</v>
      </c>
      <c r="U637">
        <v>65623</v>
      </c>
    </row>
    <row r="638" spans="1:21" x14ac:dyDescent="0.2">
      <c r="A638" t="s">
        <v>30</v>
      </c>
      <c r="B638">
        <v>2020</v>
      </c>
      <c r="C638">
        <v>49700</v>
      </c>
      <c r="D638">
        <v>41689</v>
      </c>
      <c r="E638">
        <v>0</v>
      </c>
      <c r="F638">
        <v>2373</v>
      </c>
      <c r="G638">
        <v>22280</v>
      </c>
      <c r="H638">
        <v>4390</v>
      </c>
      <c r="I638">
        <v>45675</v>
      </c>
      <c r="J638">
        <v>72</v>
      </c>
      <c r="K638">
        <v>0</v>
      </c>
      <c r="L638">
        <v>69900</v>
      </c>
      <c r="M638">
        <v>32</v>
      </c>
      <c r="N638">
        <v>72</v>
      </c>
      <c r="O638">
        <v>20200</v>
      </c>
      <c r="P638">
        <v>21350</v>
      </c>
      <c r="Q638">
        <v>930</v>
      </c>
      <c r="R638">
        <v>3954</v>
      </c>
      <c r="S638">
        <v>0</v>
      </c>
      <c r="T638">
        <v>72345</v>
      </c>
      <c r="U638">
        <v>72345</v>
      </c>
    </row>
    <row r="639" spans="1:21" x14ac:dyDescent="0.2">
      <c r="A639" t="s">
        <v>30</v>
      </c>
      <c r="B639">
        <v>2021</v>
      </c>
      <c r="C639">
        <v>36400</v>
      </c>
      <c r="D639">
        <v>35576</v>
      </c>
      <c r="E639">
        <v>0</v>
      </c>
      <c r="F639">
        <v>4390</v>
      </c>
      <c r="G639">
        <v>22340</v>
      </c>
      <c r="H639">
        <v>540</v>
      </c>
      <c r="I639">
        <v>39685</v>
      </c>
      <c r="J639">
        <v>75</v>
      </c>
      <c r="K639">
        <v>0</v>
      </c>
      <c r="L639">
        <v>58100</v>
      </c>
      <c r="M639">
        <v>54</v>
      </c>
      <c r="N639">
        <v>75</v>
      </c>
      <c r="O639">
        <v>21700</v>
      </c>
      <c r="P639">
        <v>21400</v>
      </c>
      <c r="Q639">
        <v>940</v>
      </c>
      <c r="R639">
        <v>4055</v>
      </c>
      <c r="S639">
        <v>0</v>
      </c>
      <c r="T639">
        <v>62565</v>
      </c>
      <c r="U639">
        <v>62565</v>
      </c>
    </row>
    <row r="640" spans="1:21" x14ac:dyDescent="0.2">
      <c r="A640" t="s">
        <v>30</v>
      </c>
      <c r="B640">
        <v>2022</v>
      </c>
      <c r="C640">
        <v>39800</v>
      </c>
      <c r="D640">
        <v>32200</v>
      </c>
      <c r="E640">
        <v>0</v>
      </c>
      <c r="F640">
        <v>540</v>
      </c>
      <c r="G640">
        <v>22450</v>
      </c>
      <c r="H640">
        <v>4620</v>
      </c>
      <c r="I640">
        <v>36145</v>
      </c>
      <c r="J640">
        <v>75</v>
      </c>
      <c r="K640">
        <v>0</v>
      </c>
      <c r="L640">
        <v>62600</v>
      </c>
      <c r="M640">
        <v>45</v>
      </c>
      <c r="N640">
        <v>75</v>
      </c>
      <c r="O640">
        <v>22800</v>
      </c>
      <c r="P640">
        <v>21500</v>
      </c>
      <c r="Q640">
        <v>950</v>
      </c>
      <c r="R640">
        <v>3900</v>
      </c>
      <c r="S640">
        <v>0</v>
      </c>
      <c r="T640">
        <v>63215</v>
      </c>
      <c r="U640">
        <v>63215</v>
      </c>
    </row>
    <row r="641" spans="1:21" x14ac:dyDescent="0.2">
      <c r="A641" t="s">
        <v>30</v>
      </c>
      <c r="B641">
        <v>2023</v>
      </c>
      <c r="C641">
        <v>44900</v>
      </c>
      <c r="D641">
        <v>39500</v>
      </c>
      <c r="E641">
        <v>0</v>
      </c>
      <c r="F641">
        <v>4620</v>
      </c>
      <c r="G641">
        <v>22560</v>
      </c>
      <c r="H641">
        <v>4585</v>
      </c>
      <c r="I641">
        <v>43850</v>
      </c>
      <c r="J641">
        <v>75</v>
      </c>
      <c r="K641">
        <v>0</v>
      </c>
      <c r="L641">
        <v>66300</v>
      </c>
      <c r="M641">
        <v>50</v>
      </c>
      <c r="N641">
        <v>75</v>
      </c>
      <c r="O641">
        <v>21400</v>
      </c>
      <c r="P641">
        <v>21600</v>
      </c>
      <c r="Q641">
        <v>960</v>
      </c>
      <c r="R641">
        <v>4300</v>
      </c>
      <c r="S641">
        <v>0</v>
      </c>
      <c r="T641">
        <v>70995</v>
      </c>
      <c r="U641">
        <v>70995</v>
      </c>
    </row>
    <row r="642" spans="1:21" x14ac:dyDescent="0.2">
      <c r="A642" t="s">
        <v>31</v>
      </c>
      <c r="B642">
        <v>1960</v>
      </c>
      <c r="C642">
        <v>222</v>
      </c>
      <c r="D642">
        <v>231</v>
      </c>
      <c r="E642">
        <v>0</v>
      </c>
      <c r="F642">
        <v>0</v>
      </c>
      <c r="G642">
        <v>1</v>
      </c>
      <c r="H642">
        <v>0</v>
      </c>
      <c r="I642">
        <v>231</v>
      </c>
      <c r="J642">
        <v>0</v>
      </c>
      <c r="K642">
        <v>0</v>
      </c>
      <c r="L642">
        <v>232</v>
      </c>
      <c r="M642">
        <v>0</v>
      </c>
      <c r="N642">
        <v>0</v>
      </c>
      <c r="O642">
        <v>10</v>
      </c>
      <c r="P642">
        <v>1</v>
      </c>
      <c r="Q642">
        <v>0</v>
      </c>
      <c r="R642">
        <v>0</v>
      </c>
      <c r="S642">
        <v>0</v>
      </c>
      <c r="T642">
        <v>232</v>
      </c>
      <c r="U642">
        <v>232</v>
      </c>
    </row>
    <row r="643" spans="1:21" x14ac:dyDescent="0.2">
      <c r="A643" t="s">
        <v>31</v>
      </c>
      <c r="B643">
        <v>1961</v>
      </c>
      <c r="C643">
        <v>207</v>
      </c>
      <c r="D643">
        <v>216</v>
      </c>
      <c r="E643">
        <v>0</v>
      </c>
      <c r="F643">
        <v>0</v>
      </c>
      <c r="G643">
        <v>1</v>
      </c>
      <c r="H643">
        <v>0</v>
      </c>
      <c r="I643">
        <v>216</v>
      </c>
      <c r="J643">
        <v>0</v>
      </c>
      <c r="K643">
        <v>0</v>
      </c>
      <c r="L643">
        <v>217</v>
      </c>
      <c r="M643">
        <v>0</v>
      </c>
      <c r="N643">
        <v>0</v>
      </c>
      <c r="O643">
        <v>10</v>
      </c>
      <c r="P643">
        <v>1</v>
      </c>
      <c r="Q643">
        <v>0</v>
      </c>
      <c r="R643">
        <v>0</v>
      </c>
      <c r="S643">
        <v>0</v>
      </c>
      <c r="T643">
        <v>217</v>
      </c>
      <c r="U643">
        <v>217</v>
      </c>
    </row>
    <row r="644" spans="1:21" x14ac:dyDescent="0.2">
      <c r="A644" t="s">
        <v>31</v>
      </c>
      <c r="B644">
        <v>1962</v>
      </c>
      <c r="C644">
        <v>192</v>
      </c>
      <c r="D644">
        <v>201</v>
      </c>
      <c r="E644">
        <v>0</v>
      </c>
      <c r="F644">
        <v>0</v>
      </c>
      <c r="G644">
        <v>1</v>
      </c>
      <c r="H644">
        <v>0</v>
      </c>
      <c r="I644">
        <v>201</v>
      </c>
      <c r="J644">
        <v>0</v>
      </c>
      <c r="K644">
        <v>0</v>
      </c>
      <c r="L644">
        <v>202</v>
      </c>
      <c r="M644">
        <v>0</v>
      </c>
      <c r="N644">
        <v>0</v>
      </c>
      <c r="O644">
        <v>10</v>
      </c>
      <c r="P644">
        <v>1</v>
      </c>
      <c r="Q644">
        <v>0</v>
      </c>
      <c r="R644">
        <v>0</v>
      </c>
      <c r="S644">
        <v>0</v>
      </c>
      <c r="T644">
        <v>202</v>
      </c>
      <c r="U644">
        <v>202</v>
      </c>
    </row>
    <row r="645" spans="1:21" x14ac:dyDescent="0.2">
      <c r="A645" t="s">
        <v>31</v>
      </c>
      <c r="B645">
        <v>1963</v>
      </c>
      <c r="C645">
        <v>84</v>
      </c>
      <c r="D645">
        <v>93</v>
      </c>
      <c r="E645">
        <v>0</v>
      </c>
      <c r="F645">
        <v>0</v>
      </c>
      <c r="G645">
        <v>1</v>
      </c>
      <c r="H645">
        <v>0</v>
      </c>
      <c r="I645">
        <v>93</v>
      </c>
      <c r="J645">
        <v>0</v>
      </c>
      <c r="K645">
        <v>0</v>
      </c>
      <c r="L645">
        <v>94</v>
      </c>
      <c r="M645">
        <v>0</v>
      </c>
      <c r="N645">
        <v>0</v>
      </c>
      <c r="O645">
        <v>10</v>
      </c>
      <c r="P645">
        <v>1</v>
      </c>
      <c r="Q645">
        <v>0</v>
      </c>
      <c r="R645">
        <v>0</v>
      </c>
      <c r="S645">
        <v>0</v>
      </c>
      <c r="T645">
        <v>94</v>
      </c>
      <c r="U645">
        <v>94</v>
      </c>
    </row>
    <row r="646" spans="1:21" x14ac:dyDescent="0.2">
      <c r="A646" t="s">
        <v>31</v>
      </c>
      <c r="B646">
        <v>1964</v>
      </c>
      <c r="C646">
        <v>256</v>
      </c>
      <c r="D646">
        <v>265</v>
      </c>
      <c r="E646">
        <v>0</v>
      </c>
      <c r="F646">
        <v>0</v>
      </c>
      <c r="G646">
        <v>1</v>
      </c>
      <c r="H646">
        <v>0</v>
      </c>
      <c r="I646">
        <v>265</v>
      </c>
      <c r="J646">
        <v>0</v>
      </c>
      <c r="K646">
        <v>0</v>
      </c>
      <c r="L646">
        <v>266</v>
      </c>
      <c r="M646">
        <v>0</v>
      </c>
      <c r="N646">
        <v>0</v>
      </c>
      <c r="O646">
        <v>10</v>
      </c>
      <c r="P646">
        <v>1</v>
      </c>
      <c r="Q646">
        <v>0</v>
      </c>
      <c r="R646">
        <v>0</v>
      </c>
      <c r="S646">
        <v>0</v>
      </c>
      <c r="T646">
        <v>266</v>
      </c>
      <c r="U646">
        <v>266</v>
      </c>
    </row>
    <row r="647" spans="1:21" x14ac:dyDescent="0.2">
      <c r="A647" t="s">
        <v>31</v>
      </c>
      <c r="B647">
        <v>1965</v>
      </c>
      <c r="C647">
        <v>217</v>
      </c>
      <c r="D647">
        <v>226</v>
      </c>
      <c r="E647">
        <v>0</v>
      </c>
      <c r="F647">
        <v>0</v>
      </c>
      <c r="G647">
        <v>1</v>
      </c>
      <c r="H647">
        <v>0</v>
      </c>
      <c r="I647">
        <v>226</v>
      </c>
      <c r="J647">
        <v>0</v>
      </c>
      <c r="K647">
        <v>0</v>
      </c>
      <c r="L647">
        <v>227</v>
      </c>
      <c r="M647">
        <v>0</v>
      </c>
      <c r="N647">
        <v>0</v>
      </c>
      <c r="O647">
        <v>10</v>
      </c>
      <c r="P647">
        <v>1</v>
      </c>
      <c r="Q647">
        <v>0</v>
      </c>
      <c r="R647">
        <v>0</v>
      </c>
      <c r="S647">
        <v>0</v>
      </c>
      <c r="T647">
        <v>227</v>
      </c>
      <c r="U647">
        <v>227</v>
      </c>
    </row>
    <row r="648" spans="1:21" x14ac:dyDescent="0.2">
      <c r="A648" t="s">
        <v>31</v>
      </c>
      <c r="B648">
        <v>1966</v>
      </c>
      <c r="C648">
        <v>240</v>
      </c>
      <c r="D648">
        <v>249</v>
      </c>
      <c r="E648">
        <v>0</v>
      </c>
      <c r="F648">
        <v>0</v>
      </c>
      <c r="G648">
        <v>1</v>
      </c>
      <c r="H648">
        <v>0</v>
      </c>
      <c r="I648">
        <v>249</v>
      </c>
      <c r="J648">
        <v>0</v>
      </c>
      <c r="K648">
        <v>0</v>
      </c>
      <c r="L648">
        <v>250</v>
      </c>
      <c r="M648">
        <v>0</v>
      </c>
      <c r="N648">
        <v>0</v>
      </c>
      <c r="O648">
        <v>10</v>
      </c>
      <c r="P648">
        <v>1</v>
      </c>
      <c r="Q648">
        <v>0</v>
      </c>
      <c r="R648">
        <v>0</v>
      </c>
      <c r="S648">
        <v>0</v>
      </c>
      <c r="T648">
        <v>250</v>
      </c>
      <c r="U648">
        <v>250</v>
      </c>
    </row>
    <row r="649" spans="1:21" x14ac:dyDescent="0.2">
      <c r="A649" t="s">
        <v>31</v>
      </c>
      <c r="B649">
        <v>1967</v>
      </c>
      <c r="C649">
        <v>205</v>
      </c>
      <c r="D649">
        <v>214</v>
      </c>
      <c r="E649">
        <v>0</v>
      </c>
      <c r="F649">
        <v>0</v>
      </c>
      <c r="G649">
        <v>1</v>
      </c>
      <c r="H649">
        <v>0</v>
      </c>
      <c r="I649">
        <v>214</v>
      </c>
      <c r="J649">
        <v>0</v>
      </c>
      <c r="K649">
        <v>0</v>
      </c>
      <c r="L649">
        <v>215</v>
      </c>
      <c r="M649">
        <v>0</v>
      </c>
      <c r="N649">
        <v>0</v>
      </c>
      <c r="O649">
        <v>10</v>
      </c>
      <c r="P649">
        <v>1</v>
      </c>
      <c r="Q649">
        <v>0</v>
      </c>
      <c r="R649">
        <v>0</v>
      </c>
      <c r="S649">
        <v>0</v>
      </c>
      <c r="T649">
        <v>215</v>
      </c>
      <c r="U649">
        <v>215</v>
      </c>
    </row>
    <row r="650" spans="1:21" x14ac:dyDescent="0.2">
      <c r="A650" t="s">
        <v>31</v>
      </c>
      <c r="B650">
        <v>1968</v>
      </c>
      <c r="C650">
        <v>268</v>
      </c>
      <c r="D650">
        <v>277</v>
      </c>
      <c r="E650">
        <v>0</v>
      </c>
      <c r="F650">
        <v>0</v>
      </c>
      <c r="G650">
        <v>1</v>
      </c>
      <c r="H650">
        <v>0</v>
      </c>
      <c r="I650">
        <v>277</v>
      </c>
      <c r="J650">
        <v>0</v>
      </c>
      <c r="K650">
        <v>0</v>
      </c>
      <c r="L650">
        <v>278</v>
      </c>
      <c r="M650">
        <v>0</v>
      </c>
      <c r="N650">
        <v>0</v>
      </c>
      <c r="O650">
        <v>10</v>
      </c>
      <c r="P650">
        <v>1</v>
      </c>
      <c r="Q650">
        <v>0</v>
      </c>
      <c r="R650">
        <v>0</v>
      </c>
      <c r="S650">
        <v>0</v>
      </c>
      <c r="T650">
        <v>278</v>
      </c>
      <c r="U650">
        <v>278</v>
      </c>
    </row>
    <row r="651" spans="1:21" x14ac:dyDescent="0.2">
      <c r="A651" t="s">
        <v>31</v>
      </c>
      <c r="B651">
        <v>1969</v>
      </c>
      <c r="C651">
        <v>234</v>
      </c>
      <c r="D651">
        <v>243</v>
      </c>
      <c r="E651">
        <v>0</v>
      </c>
      <c r="F651">
        <v>0</v>
      </c>
      <c r="G651">
        <v>1</v>
      </c>
      <c r="H651">
        <v>0</v>
      </c>
      <c r="I651">
        <v>243</v>
      </c>
      <c r="J651">
        <v>0</v>
      </c>
      <c r="K651">
        <v>0</v>
      </c>
      <c r="L651">
        <v>244</v>
      </c>
      <c r="M651">
        <v>0</v>
      </c>
      <c r="N651">
        <v>0</v>
      </c>
      <c r="O651">
        <v>10</v>
      </c>
      <c r="P651">
        <v>1</v>
      </c>
      <c r="Q651">
        <v>0</v>
      </c>
      <c r="R651">
        <v>0</v>
      </c>
      <c r="S651">
        <v>0</v>
      </c>
      <c r="T651">
        <v>244</v>
      </c>
      <c r="U651">
        <v>244</v>
      </c>
    </row>
    <row r="652" spans="1:21" x14ac:dyDescent="0.2">
      <c r="A652" t="s">
        <v>31</v>
      </c>
      <c r="B652">
        <v>1970</v>
      </c>
      <c r="C652">
        <v>356</v>
      </c>
      <c r="D652">
        <v>358</v>
      </c>
      <c r="E652">
        <v>0</v>
      </c>
      <c r="F652">
        <v>0</v>
      </c>
      <c r="G652">
        <v>1</v>
      </c>
      <c r="H652">
        <v>12</v>
      </c>
      <c r="I652">
        <v>358</v>
      </c>
      <c r="J652">
        <v>0</v>
      </c>
      <c r="K652">
        <v>0</v>
      </c>
      <c r="L652">
        <v>371</v>
      </c>
      <c r="M652">
        <v>0</v>
      </c>
      <c r="N652">
        <v>0</v>
      </c>
      <c r="O652">
        <v>15</v>
      </c>
      <c r="P652">
        <v>1</v>
      </c>
      <c r="Q652">
        <v>0</v>
      </c>
      <c r="R652">
        <v>0</v>
      </c>
      <c r="S652">
        <v>0</v>
      </c>
      <c r="T652">
        <v>371</v>
      </c>
      <c r="U652">
        <v>371</v>
      </c>
    </row>
    <row r="653" spans="1:21" x14ac:dyDescent="0.2">
      <c r="A653" t="s">
        <v>31</v>
      </c>
      <c r="B653">
        <v>1971</v>
      </c>
      <c r="C653">
        <v>405</v>
      </c>
      <c r="D653">
        <v>427</v>
      </c>
      <c r="E653">
        <v>0</v>
      </c>
      <c r="F653">
        <v>12</v>
      </c>
      <c r="G653">
        <v>1</v>
      </c>
      <c r="H653">
        <v>4</v>
      </c>
      <c r="I653">
        <v>427</v>
      </c>
      <c r="J653">
        <v>0</v>
      </c>
      <c r="K653">
        <v>0</v>
      </c>
      <c r="L653">
        <v>420</v>
      </c>
      <c r="M653">
        <v>0</v>
      </c>
      <c r="N653">
        <v>0</v>
      </c>
      <c r="O653">
        <v>15</v>
      </c>
      <c r="P653">
        <v>1</v>
      </c>
      <c r="Q653">
        <v>0</v>
      </c>
      <c r="R653">
        <v>0</v>
      </c>
      <c r="S653">
        <v>0</v>
      </c>
      <c r="T653">
        <v>432</v>
      </c>
      <c r="U653">
        <v>432</v>
      </c>
    </row>
    <row r="654" spans="1:21" x14ac:dyDescent="0.2">
      <c r="A654" t="s">
        <v>31</v>
      </c>
      <c r="B654">
        <v>1972</v>
      </c>
      <c r="C654">
        <v>313</v>
      </c>
      <c r="D654">
        <v>313</v>
      </c>
      <c r="E654">
        <v>0</v>
      </c>
      <c r="F654">
        <v>4</v>
      </c>
      <c r="G654">
        <v>1</v>
      </c>
      <c r="H654">
        <v>18</v>
      </c>
      <c r="I654">
        <v>313</v>
      </c>
      <c r="J654">
        <v>0</v>
      </c>
      <c r="K654">
        <v>0</v>
      </c>
      <c r="L654">
        <v>328</v>
      </c>
      <c r="M654">
        <v>0</v>
      </c>
      <c r="N654">
        <v>0</v>
      </c>
      <c r="O654">
        <v>15</v>
      </c>
      <c r="P654">
        <v>1</v>
      </c>
      <c r="Q654">
        <v>0</v>
      </c>
      <c r="R654">
        <v>0</v>
      </c>
      <c r="S654">
        <v>0</v>
      </c>
      <c r="T654">
        <v>332</v>
      </c>
      <c r="U654">
        <v>332</v>
      </c>
    </row>
    <row r="655" spans="1:21" x14ac:dyDescent="0.2">
      <c r="A655" t="s">
        <v>31</v>
      </c>
      <c r="B655">
        <v>1973</v>
      </c>
      <c r="C655">
        <v>344</v>
      </c>
      <c r="D655">
        <v>371</v>
      </c>
      <c r="E655">
        <v>0</v>
      </c>
      <c r="F655">
        <v>18</v>
      </c>
      <c r="G655">
        <v>1</v>
      </c>
      <c r="H655">
        <v>5</v>
      </c>
      <c r="I655">
        <v>371</v>
      </c>
      <c r="J655">
        <v>0</v>
      </c>
      <c r="K655">
        <v>0</v>
      </c>
      <c r="L655">
        <v>359</v>
      </c>
      <c r="M655">
        <v>0</v>
      </c>
      <c r="N655">
        <v>0</v>
      </c>
      <c r="O655">
        <v>15</v>
      </c>
      <c r="P655">
        <v>1</v>
      </c>
      <c r="Q655">
        <v>0</v>
      </c>
      <c r="R655">
        <v>0</v>
      </c>
      <c r="S655">
        <v>0</v>
      </c>
      <c r="T655">
        <v>377</v>
      </c>
      <c r="U655">
        <v>377</v>
      </c>
    </row>
    <row r="656" spans="1:21" x14ac:dyDescent="0.2">
      <c r="A656" t="s">
        <v>31</v>
      </c>
      <c r="B656">
        <v>1974</v>
      </c>
      <c r="C656">
        <v>459</v>
      </c>
      <c r="D656">
        <v>447</v>
      </c>
      <c r="E656">
        <v>0</v>
      </c>
      <c r="F656">
        <v>5</v>
      </c>
      <c r="G656">
        <v>1</v>
      </c>
      <c r="H656">
        <v>36</v>
      </c>
      <c r="I656">
        <v>447</v>
      </c>
      <c r="J656">
        <v>0</v>
      </c>
      <c r="K656">
        <v>0</v>
      </c>
      <c r="L656">
        <v>479</v>
      </c>
      <c r="M656">
        <v>0</v>
      </c>
      <c r="N656">
        <v>0</v>
      </c>
      <c r="O656">
        <v>20</v>
      </c>
      <c r="P656">
        <v>1</v>
      </c>
      <c r="Q656">
        <v>0</v>
      </c>
      <c r="R656">
        <v>0</v>
      </c>
      <c r="S656">
        <v>0</v>
      </c>
      <c r="T656">
        <v>484</v>
      </c>
      <c r="U656">
        <v>484</v>
      </c>
    </row>
    <row r="657" spans="1:21" x14ac:dyDescent="0.2">
      <c r="A657" t="s">
        <v>31</v>
      </c>
      <c r="B657">
        <v>1975</v>
      </c>
      <c r="C657">
        <v>264</v>
      </c>
      <c r="D657">
        <v>308</v>
      </c>
      <c r="E657">
        <v>0</v>
      </c>
      <c r="F657">
        <v>36</v>
      </c>
      <c r="G657">
        <v>1</v>
      </c>
      <c r="H657">
        <v>6</v>
      </c>
      <c r="I657">
        <v>308</v>
      </c>
      <c r="J657">
        <v>0</v>
      </c>
      <c r="K657">
        <v>0</v>
      </c>
      <c r="L657">
        <v>279</v>
      </c>
      <c r="M657">
        <v>0</v>
      </c>
      <c r="N657">
        <v>0</v>
      </c>
      <c r="O657">
        <v>15</v>
      </c>
      <c r="P657">
        <v>1</v>
      </c>
      <c r="Q657">
        <v>0</v>
      </c>
      <c r="R657">
        <v>0</v>
      </c>
      <c r="S657">
        <v>0</v>
      </c>
      <c r="T657">
        <v>315</v>
      </c>
      <c r="U657">
        <v>315</v>
      </c>
    </row>
    <row r="658" spans="1:21" x14ac:dyDescent="0.2">
      <c r="A658" t="s">
        <v>31</v>
      </c>
      <c r="B658">
        <v>1976</v>
      </c>
      <c r="C658">
        <v>339</v>
      </c>
      <c r="D658">
        <v>364</v>
      </c>
      <c r="E658">
        <v>0</v>
      </c>
      <c r="F658">
        <v>6</v>
      </c>
      <c r="G658">
        <v>1</v>
      </c>
      <c r="H658">
        <v>0</v>
      </c>
      <c r="I658">
        <v>364</v>
      </c>
      <c r="J658">
        <v>0</v>
      </c>
      <c r="K658">
        <v>0</v>
      </c>
      <c r="L658">
        <v>359</v>
      </c>
      <c r="M658">
        <v>0</v>
      </c>
      <c r="N658">
        <v>0</v>
      </c>
      <c r="O658">
        <v>20</v>
      </c>
      <c r="P658">
        <v>1</v>
      </c>
      <c r="Q658">
        <v>0</v>
      </c>
      <c r="R658">
        <v>0</v>
      </c>
      <c r="S658">
        <v>0</v>
      </c>
      <c r="T658">
        <v>365</v>
      </c>
      <c r="U658">
        <v>365</v>
      </c>
    </row>
    <row r="659" spans="1:21" x14ac:dyDescent="0.2">
      <c r="A659" t="s">
        <v>31</v>
      </c>
      <c r="B659">
        <v>1977</v>
      </c>
      <c r="C659">
        <v>270</v>
      </c>
      <c r="D659">
        <v>282</v>
      </c>
      <c r="E659">
        <v>0</v>
      </c>
      <c r="F659">
        <v>0</v>
      </c>
      <c r="G659">
        <v>1</v>
      </c>
      <c r="H659">
        <v>2</v>
      </c>
      <c r="I659">
        <v>282</v>
      </c>
      <c r="J659">
        <v>0</v>
      </c>
      <c r="K659">
        <v>0</v>
      </c>
      <c r="L659">
        <v>285</v>
      </c>
      <c r="M659">
        <v>0</v>
      </c>
      <c r="N659">
        <v>0</v>
      </c>
      <c r="O659">
        <v>15</v>
      </c>
      <c r="P659">
        <v>1</v>
      </c>
      <c r="Q659">
        <v>0</v>
      </c>
      <c r="R659">
        <v>0</v>
      </c>
      <c r="S659">
        <v>0</v>
      </c>
      <c r="T659">
        <v>285</v>
      </c>
      <c r="U659">
        <v>285</v>
      </c>
    </row>
    <row r="660" spans="1:21" x14ac:dyDescent="0.2">
      <c r="A660" t="s">
        <v>31</v>
      </c>
      <c r="B660">
        <v>1978</v>
      </c>
      <c r="C660">
        <v>367</v>
      </c>
      <c r="D660">
        <v>388</v>
      </c>
      <c r="E660">
        <v>0</v>
      </c>
      <c r="F660">
        <v>2</v>
      </c>
      <c r="G660">
        <v>1</v>
      </c>
      <c r="H660">
        <v>0</v>
      </c>
      <c r="I660">
        <v>388</v>
      </c>
      <c r="J660">
        <v>0</v>
      </c>
      <c r="K660">
        <v>0</v>
      </c>
      <c r="L660">
        <v>387</v>
      </c>
      <c r="M660">
        <v>0</v>
      </c>
      <c r="N660">
        <v>0</v>
      </c>
      <c r="O660">
        <v>20</v>
      </c>
      <c r="P660">
        <v>1</v>
      </c>
      <c r="Q660">
        <v>0</v>
      </c>
      <c r="R660">
        <v>0</v>
      </c>
      <c r="S660">
        <v>0</v>
      </c>
      <c r="T660">
        <v>389</v>
      </c>
      <c r="U660">
        <v>389</v>
      </c>
    </row>
    <row r="661" spans="1:21" x14ac:dyDescent="0.2">
      <c r="A661" t="s">
        <v>31</v>
      </c>
      <c r="B661">
        <v>1979</v>
      </c>
      <c r="C661">
        <v>441</v>
      </c>
      <c r="D661">
        <v>464</v>
      </c>
      <c r="E661">
        <v>0</v>
      </c>
      <c r="F661">
        <v>0</v>
      </c>
      <c r="G661">
        <v>1</v>
      </c>
      <c r="H661">
        <v>1</v>
      </c>
      <c r="I661">
        <v>464</v>
      </c>
      <c r="J661">
        <v>0</v>
      </c>
      <c r="K661">
        <v>0</v>
      </c>
      <c r="L661">
        <v>466</v>
      </c>
      <c r="M661">
        <v>0</v>
      </c>
      <c r="N661">
        <v>0</v>
      </c>
      <c r="O661">
        <v>25</v>
      </c>
      <c r="P661">
        <v>1</v>
      </c>
      <c r="Q661">
        <v>0</v>
      </c>
      <c r="R661">
        <v>0</v>
      </c>
      <c r="S661">
        <v>0</v>
      </c>
      <c r="T661">
        <v>466</v>
      </c>
      <c r="U661">
        <v>466</v>
      </c>
    </row>
    <row r="662" spans="1:21" x14ac:dyDescent="0.2">
      <c r="A662" t="s">
        <v>31</v>
      </c>
      <c r="B662">
        <v>1980</v>
      </c>
      <c r="C662">
        <v>295</v>
      </c>
      <c r="D662">
        <v>312</v>
      </c>
      <c r="E662">
        <v>0</v>
      </c>
      <c r="F662">
        <v>1</v>
      </c>
      <c r="G662">
        <v>1</v>
      </c>
      <c r="H662">
        <v>3</v>
      </c>
      <c r="I662">
        <v>312</v>
      </c>
      <c r="J662">
        <v>0</v>
      </c>
      <c r="K662">
        <v>0</v>
      </c>
      <c r="L662">
        <v>315</v>
      </c>
      <c r="M662">
        <v>0</v>
      </c>
      <c r="N662">
        <v>0</v>
      </c>
      <c r="O662">
        <v>20</v>
      </c>
      <c r="P662">
        <v>1</v>
      </c>
      <c r="Q662">
        <v>0</v>
      </c>
      <c r="R662">
        <v>0</v>
      </c>
      <c r="S662">
        <v>0</v>
      </c>
      <c r="T662">
        <v>316</v>
      </c>
      <c r="U662">
        <v>316</v>
      </c>
    </row>
    <row r="663" spans="1:21" x14ac:dyDescent="0.2">
      <c r="A663" t="s">
        <v>31</v>
      </c>
      <c r="B663">
        <v>1981</v>
      </c>
      <c r="C663">
        <v>695</v>
      </c>
      <c r="D663">
        <v>620</v>
      </c>
      <c r="E663">
        <v>0</v>
      </c>
      <c r="F663">
        <v>3</v>
      </c>
      <c r="G663">
        <v>1</v>
      </c>
      <c r="H663">
        <v>112</v>
      </c>
      <c r="I663">
        <v>620</v>
      </c>
      <c r="J663">
        <v>0</v>
      </c>
      <c r="K663">
        <v>0</v>
      </c>
      <c r="L663">
        <v>730</v>
      </c>
      <c r="M663">
        <v>0</v>
      </c>
      <c r="N663">
        <v>0</v>
      </c>
      <c r="O663">
        <v>35</v>
      </c>
      <c r="P663">
        <v>1</v>
      </c>
      <c r="Q663">
        <v>0</v>
      </c>
      <c r="R663">
        <v>0</v>
      </c>
      <c r="S663">
        <v>0</v>
      </c>
      <c r="T663">
        <v>733</v>
      </c>
      <c r="U663">
        <v>733</v>
      </c>
    </row>
    <row r="664" spans="1:21" x14ac:dyDescent="0.2">
      <c r="A664" t="s">
        <v>31</v>
      </c>
      <c r="B664">
        <v>1982</v>
      </c>
      <c r="C664">
        <v>320</v>
      </c>
      <c r="D664">
        <v>365</v>
      </c>
      <c r="E664">
        <v>0</v>
      </c>
      <c r="F664">
        <v>112</v>
      </c>
      <c r="G664">
        <v>3</v>
      </c>
      <c r="H664">
        <v>84</v>
      </c>
      <c r="I664">
        <v>365</v>
      </c>
      <c r="J664">
        <v>0</v>
      </c>
      <c r="K664">
        <v>0</v>
      </c>
      <c r="L664">
        <v>340</v>
      </c>
      <c r="M664">
        <v>0</v>
      </c>
      <c r="N664">
        <v>0</v>
      </c>
      <c r="O664">
        <v>20</v>
      </c>
      <c r="P664">
        <v>3</v>
      </c>
      <c r="Q664">
        <v>0</v>
      </c>
      <c r="R664">
        <v>0</v>
      </c>
      <c r="S664">
        <v>0</v>
      </c>
      <c r="T664">
        <v>452</v>
      </c>
      <c r="U664">
        <v>452</v>
      </c>
    </row>
    <row r="665" spans="1:21" x14ac:dyDescent="0.2">
      <c r="A665" t="s">
        <v>31</v>
      </c>
      <c r="B665">
        <v>1983</v>
      </c>
      <c r="C665">
        <v>700</v>
      </c>
      <c r="D665">
        <v>585</v>
      </c>
      <c r="E665">
        <v>0</v>
      </c>
      <c r="F665">
        <v>84</v>
      </c>
      <c r="G665">
        <v>1</v>
      </c>
      <c r="H665">
        <v>228</v>
      </c>
      <c r="I665">
        <v>585</v>
      </c>
      <c r="J665">
        <v>0</v>
      </c>
      <c r="K665">
        <v>0</v>
      </c>
      <c r="L665">
        <v>730</v>
      </c>
      <c r="M665">
        <v>0</v>
      </c>
      <c r="N665">
        <v>0</v>
      </c>
      <c r="O665">
        <v>30</v>
      </c>
      <c r="P665">
        <v>1</v>
      </c>
      <c r="Q665">
        <v>0</v>
      </c>
      <c r="R665">
        <v>0</v>
      </c>
      <c r="S665">
        <v>0</v>
      </c>
      <c r="T665">
        <v>814</v>
      </c>
      <c r="U665">
        <v>814</v>
      </c>
    </row>
    <row r="666" spans="1:21" x14ac:dyDescent="0.2">
      <c r="A666" t="s">
        <v>31</v>
      </c>
      <c r="B666">
        <v>1984</v>
      </c>
      <c r="C666">
        <v>300</v>
      </c>
      <c r="D666">
        <v>431</v>
      </c>
      <c r="E666">
        <v>0</v>
      </c>
      <c r="F666">
        <v>228</v>
      </c>
      <c r="G666">
        <v>1</v>
      </c>
      <c r="H666">
        <v>121</v>
      </c>
      <c r="I666">
        <v>431</v>
      </c>
      <c r="J666">
        <v>0</v>
      </c>
      <c r="K666">
        <v>0</v>
      </c>
      <c r="L666">
        <v>325</v>
      </c>
      <c r="M666">
        <v>0</v>
      </c>
      <c r="N666">
        <v>0</v>
      </c>
      <c r="O666">
        <v>25</v>
      </c>
      <c r="P666">
        <v>1</v>
      </c>
      <c r="Q666">
        <v>0</v>
      </c>
      <c r="R666">
        <v>0</v>
      </c>
      <c r="S666">
        <v>0</v>
      </c>
      <c r="T666">
        <v>553</v>
      </c>
      <c r="U666">
        <v>553</v>
      </c>
    </row>
    <row r="667" spans="1:21" x14ac:dyDescent="0.2">
      <c r="A667" t="s">
        <v>31</v>
      </c>
      <c r="B667">
        <v>1985</v>
      </c>
      <c r="C667">
        <v>508</v>
      </c>
      <c r="D667">
        <v>584</v>
      </c>
      <c r="E667">
        <v>0</v>
      </c>
      <c r="F667">
        <v>121</v>
      </c>
      <c r="G667">
        <v>1</v>
      </c>
      <c r="H667">
        <v>71</v>
      </c>
      <c r="I667">
        <v>584</v>
      </c>
      <c r="J667">
        <v>0</v>
      </c>
      <c r="K667">
        <v>0</v>
      </c>
      <c r="L667">
        <v>535</v>
      </c>
      <c r="M667">
        <v>0</v>
      </c>
      <c r="N667">
        <v>0</v>
      </c>
      <c r="O667">
        <v>27</v>
      </c>
      <c r="P667">
        <v>1</v>
      </c>
      <c r="Q667">
        <v>0</v>
      </c>
      <c r="R667">
        <v>0</v>
      </c>
      <c r="S667">
        <v>0</v>
      </c>
      <c r="T667">
        <v>656</v>
      </c>
      <c r="U667">
        <v>656</v>
      </c>
    </row>
    <row r="668" spans="1:21" x14ac:dyDescent="0.2">
      <c r="A668" t="s">
        <v>31</v>
      </c>
      <c r="B668">
        <v>1986</v>
      </c>
      <c r="C668">
        <v>479</v>
      </c>
      <c r="D668">
        <v>477</v>
      </c>
      <c r="E668">
        <v>0</v>
      </c>
      <c r="F668">
        <v>71</v>
      </c>
      <c r="G668">
        <v>1</v>
      </c>
      <c r="H668">
        <v>88</v>
      </c>
      <c r="I668">
        <v>477</v>
      </c>
      <c r="J668">
        <v>0</v>
      </c>
      <c r="K668">
        <v>0</v>
      </c>
      <c r="L668">
        <v>495</v>
      </c>
      <c r="M668">
        <v>0</v>
      </c>
      <c r="N668">
        <v>0</v>
      </c>
      <c r="O668">
        <v>16</v>
      </c>
      <c r="P668">
        <v>1</v>
      </c>
      <c r="Q668">
        <v>0</v>
      </c>
      <c r="R668">
        <v>0</v>
      </c>
      <c r="S668">
        <v>0</v>
      </c>
      <c r="T668">
        <v>566</v>
      </c>
      <c r="U668">
        <v>566</v>
      </c>
    </row>
    <row r="669" spans="1:21" x14ac:dyDescent="0.2">
      <c r="A669" t="s">
        <v>31</v>
      </c>
      <c r="B669">
        <v>1987</v>
      </c>
      <c r="C669">
        <v>609</v>
      </c>
      <c r="D669">
        <v>537</v>
      </c>
      <c r="E669">
        <v>0</v>
      </c>
      <c r="F669">
        <v>88</v>
      </c>
      <c r="G669">
        <v>1</v>
      </c>
      <c r="H669">
        <v>175</v>
      </c>
      <c r="I669">
        <v>537</v>
      </c>
      <c r="J669">
        <v>0</v>
      </c>
      <c r="K669">
        <v>0</v>
      </c>
      <c r="L669">
        <v>625</v>
      </c>
      <c r="M669">
        <v>0</v>
      </c>
      <c r="N669">
        <v>0</v>
      </c>
      <c r="O669">
        <v>16</v>
      </c>
      <c r="P669">
        <v>1</v>
      </c>
      <c r="Q669">
        <v>0</v>
      </c>
      <c r="R669">
        <v>0</v>
      </c>
      <c r="S669">
        <v>0</v>
      </c>
      <c r="T669">
        <v>713</v>
      </c>
      <c r="U669">
        <v>713</v>
      </c>
    </row>
    <row r="670" spans="1:21" x14ac:dyDescent="0.2">
      <c r="A670" t="s">
        <v>31</v>
      </c>
      <c r="B670">
        <v>1988</v>
      </c>
      <c r="C670">
        <v>588</v>
      </c>
      <c r="D670">
        <v>444</v>
      </c>
      <c r="E670">
        <v>0</v>
      </c>
      <c r="F670">
        <v>175</v>
      </c>
      <c r="G670">
        <v>1</v>
      </c>
      <c r="H670">
        <v>335</v>
      </c>
      <c r="I670">
        <v>444</v>
      </c>
      <c r="J670">
        <v>0</v>
      </c>
      <c r="K670">
        <v>0</v>
      </c>
      <c r="L670">
        <v>605</v>
      </c>
      <c r="M670">
        <v>0</v>
      </c>
      <c r="N670">
        <v>0</v>
      </c>
      <c r="O670">
        <v>17</v>
      </c>
      <c r="P670">
        <v>1</v>
      </c>
      <c r="Q670">
        <v>0</v>
      </c>
      <c r="R670">
        <v>0</v>
      </c>
      <c r="S670">
        <v>0</v>
      </c>
      <c r="T670">
        <v>780</v>
      </c>
      <c r="U670">
        <v>780</v>
      </c>
    </row>
    <row r="671" spans="1:21" x14ac:dyDescent="0.2">
      <c r="A671" t="s">
        <v>31</v>
      </c>
      <c r="B671">
        <v>1989</v>
      </c>
      <c r="C671">
        <v>600</v>
      </c>
      <c r="D671">
        <v>470</v>
      </c>
      <c r="E671">
        <v>0</v>
      </c>
      <c r="F671">
        <v>335</v>
      </c>
      <c r="G671">
        <v>1</v>
      </c>
      <c r="H671">
        <v>480</v>
      </c>
      <c r="I671">
        <v>470</v>
      </c>
      <c r="J671">
        <v>0</v>
      </c>
      <c r="K671">
        <v>0</v>
      </c>
      <c r="L671">
        <v>616</v>
      </c>
      <c r="M671">
        <v>0</v>
      </c>
      <c r="N671">
        <v>0</v>
      </c>
      <c r="O671">
        <v>16</v>
      </c>
      <c r="P671">
        <v>1</v>
      </c>
      <c r="Q671">
        <v>0</v>
      </c>
      <c r="R671">
        <v>0</v>
      </c>
      <c r="S671">
        <v>0</v>
      </c>
      <c r="T671">
        <v>951</v>
      </c>
      <c r="U671">
        <v>951</v>
      </c>
    </row>
    <row r="672" spans="1:21" x14ac:dyDescent="0.2">
      <c r="A672" t="s">
        <v>31</v>
      </c>
      <c r="B672">
        <v>1990</v>
      </c>
      <c r="C672">
        <v>500</v>
      </c>
      <c r="D672">
        <v>500</v>
      </c>
      <c r="E672">
        <v>0</v>
      </c>
      <c r="F672">
        <v>480</v>
      </c>
      <c r="G672">
        <v>1</v>
      </c>
      <c r="H672">
        <v>496</v>
      </c>
      <c r="I672">
        <v>500</v>
      </c>
      <c r="J672">
        <v>0</v>
      </c>
      <c r="K672">
        <v>0</v>
      </c>
      <c r="L672">
        <v>517</v>
      </c>
      <c r="M672">
        <v>0</v>
      </c>
      <c r="N672">
        <v>0</v>
      </c>
      <c r="O672">
        <v>17</v>
      </c>
      <c r="P672">
        <v>1</v>
      </c>
      <c r="Q672">
        <v>0</v>
      </c>
      <c r="R672">
        <v>0</v>
      </c>
      <c r="S672">
        <v>0</v>
      </c>
      <c r="T672">
        <v>997</v>
      </c>
      <c r="U672">
        <v>997</v>
      </c>
    </row>
    <row r="673" spans="1:21" x14ac:dyDescent="0.2">
      <c r="A673" t="s">
        <v>31</v>
      </c>
      <c r="B673">
        <v>1991</v>
      </c>
      <c r="C673">
        <v>544</v>
      </c>
      <c r="D673">
        <v>762</v>
      </c>
      <c r="E673">
        <v>0</v>
      </c>
      <c r="F673">
        <v>496</v>
      </c>
      <c r="G673">
        <v>2</v>
      </c>
      <c r="H673">
        <v>294</v>
      </c>
      <c r="I673">
        <v>762</v>
      </c>
      <c r="J673">
        <v>0</v>
      </c>
      <c r="K673">
        <v>0</v>
      </c>
      <c r="L673">
        <v>562</v>
      </c>
      <c r="M673">
        <v>0</v>
      </c>
      <c r="N673">
        <v>0</v>
      </c>
      <c r="O673">
        <v>18</v>
      </c>
      <c r="P673">
        <v>2</v>
      </c>
      <c r="Q673">
        <v>0</v>
      </c>
      <c r="R673">
        <v>0</v>
      </c>
      <c r="S673">
        <v>0</v>
      </c>
      <c r="T673">
        <v>1058</v>
      </c>
      <c r="U673">
        <v>1058</v>
      </c>
    </row>
    <row r="674" spans="1:21" x14ac:dyDescent="0.2">
      <c r="A674" t="s">
        <v>31</v>
      </c>
      <c r="B674">
        <v>1992</v>
      </c>
      <c r="C674">
        <v>590</v>
      </c>
      <c r="D674">
        <v>672</v>
      </c>
      <c r="E674">
        <v>0</v>
      </c>
      <c r="F674">
        <v>294</v>
      </c>
      <c r="G674">
        <v>2</v>
      </c>
      <c r="H674">
        <v>227</v>
      </c>
      <c r="I674">
        <v>672</v>
      </c>
      <c r="J674">
        <v>0</v>
      </c>
      <c r="K674">
        <v>0</v>
      </c>
      <c r="L674">
        <v>607</v>
      </c>
      <c r="M674">
        <v>0</v>
      </c>
      <c r="N674">
        <v>0</v>
      </c>
      <c r="O674">
        <v>17</v>
      </c>
      <c r="P674">
        <v>2</v>
      </c>
      <c r="Q674">
        <v>0</v>
      </c>
      <c r="R674">
        <v>0</v>
      </c>
      <c r="S674">
        <v>0</v>
      </c>
      <c r="T674">
        <v>901</v>
      </c>
      <c r="U674">
        <v>901</v>
      </c>
    </row>
    <row r="675" spans="1:21" x14ac:dyDescent="0.2">
      <c r="A675" t="s">
        <v>31</v>
      </c>
      <c r="B675">
        <v>1993</v>
      </c>
      <c r="C675">
        <v>388</v>
      </c>
      <c r="D675">
        <v>353</v>
      </c>
      <c r="E675">
        <v>0</v>
      </c>
      <c r="F675">
        <v>227</v>
      </c>
      <c r="G675">
        <v>2</v>
      </c>
      <c r="H675">
        <v>266</v>
      </c>
      <c r="I675">
        <v>353</v>
      </c>
      <c r="J675">
        <v>0</v>
      </c>
      <c r="K675">
        <v>0</v>
      </c>
      <c r="L675">
        <v>394</v>
      </c>
      <c r="M675">
        <v>0</v>
      </c>
      <c r="N675">
        <v>0</v>
      </c>
      <c r="O675">
        <v>6</v>
      </c>
      <c r="P675">
        <v>2</v>
      </c>
      <c r="Q675">
        <v>0</v>
      </c>
      <c r="R675">
        <v>0</v>
      </c>
      <c r="S675">
        <v>0</v>
      </c>
      <c r="T675">
        <v>621</v>
      </c>
      <c r="U675">
        <v>621</v>
      </c>
    </row>
    <row r="676" spans="1:21" x14ac:dyDescent="0.2">
      <c r="A676" t="s">
        <v>31</v>
      </c>
      <c r="B676">
        <v>1994</v>
      </c>
      <c r="C676">
        <v>659</v>
      </c>
      <c r="D676">
        <v>580</v>
      </c>
      <c r="E676">
        <v>0</v>
      </c>
      <c r="F676">
        <v>266</v>
      </c>
      <c r="G676">
        <v>2</v>
      </c>
      <c r="H676">
        <v>348</v>
      </c>
      <c r="I676">
        <v>580</v>
      </c>
      <c r="J676">
        <v>0</v>
      </c>
      <c r="K676">
        <v>0</v>
      </c>
      <c r="L676">
        <v>664</v>
      </c>
      <c r="M676">
        <v>0</v>
      </c>
      <c r="N676">
        <v>0</v>
      </c>
      <c r="O676">
        <v>5</v>
      </c>
      <c r="P676">
        <v>2</v>
      </c>
      <c r="Q676">
        <v>0</v>
      </c>
      <c r="R676">
        <v>0</v>
      </c>
      <c r="S676">
        <v>0</v>
      </c>
      <c r="T676">
        <v>930</v>
      </c>
      <c r="U676">
        <v>930</v>
      </c>
    </row>
    <row r="677" spans="1:21" x14ac:dyDescent="0.2">
      <c r="A677" t="s">
        <v>31</v>
      </c>
      <c r="B677">
        <v>1995</v>
      </c>
      <c r="C677">
        <v>434</v>
      </c>
      <c r="D677">
        <v>464</v>
      </c>
      <c r="E677">
        <v>0</v>
      </c>
      <c r="F677">
        <v>348</v>
      </c>
      <c r="G677">
        <v>2</v>
      </c>
      <c r="H677">
        <v>316</v>
      </c>
      <c r="I677">
        <v>464</v>
      </c>
      <c r="J677">
        <v>0</v>
      </c>
      <c r="K677">
        <v>0</v>
      </c>
      <c r="L677">
        <v>434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782</v>
      </c>
      <c r="U677">
        <v>782</v>
      </c>
    </row>
    <row r="678" spans="1:21" x14ac:dyDescent="0.2">
      <c r="A678" t="s">
        <v>31</v>
      </c>
      <c r="B678">
        <v>1996</v>
      </c>
      <c r="C678">
        <v>396</v>
      </c>
      <c r="D678">
        <v>186</v>
      </c>
      <c r="E678">
        <v>0</v>
      </c>
      <c r="F678">
        <v>316</v>
      </c>
      <c r="G678">
        <v>2</v>
      </c>
      <c r="H678">
        <v>529</v>
      </c>
      <c r="I678">
        <v>186</v>
      </c>
      <c r="J678">
        <v>0</v>
      </c>
      <c r="K678">
        <v>0</v>
      </c>
      <c r="L678">
        <v>401</v>
      </c>
      <c r="M678">
        <v>0</v>
      </c>
      <c r="N678">
        <v>0</v>
      </c>
      <c r="O678">
        <v>5</v>
      </c>
      <c r="P678">
        <v>2</v>
      </c>
      <c r="Q678">
        <v>0</v>
      </c>
      <c r="R678">
        <v>0</v>
      </c>
      <c r="S678">
        <v>0</v>
      </c>
      <c r="T678">
        <v>717</v>
      </c>
      <c r="U678">
        <v>717</v>
      </c>
    </row>
    <row r="679" spans="1:21" x14ac:dyDescent="0.2">
      <c r="A679" t="s">
        <v>31</v>
      </c>
      <c r="B679">
        <v>1997</v>
      </c>
      <c r="C679">
        <v>292</v>
      </c>
      <c r="D679">
        <v>546</v>
      </c>
      <c r="E679">
        <v>0</v>
      </c>
      <c r="F679">
        <v>529</v>
      </c>
      <c r="G679">
        <v>2</v>
      </c>
      <c r="H679">
        <v>278</v>
      </c>
      <c r="I679">
        <v>546</v>
      </c>
      <c r="J679">
        <v>0</v>
      </c>
      <c r="K679">
        <v>0</v>
      </c>
      <c r="L679">
        <v>297</v>
      </c>
      <c r="M679">
        <v>0</v>
      </c>
      <c r="N679">
        <v>0</v>
      </c>
      <c r="O679">
        <v>5</v>
      </c>
      <c r="P679">
        <v>2</v>
      </c>
      <c r="Q679">
        <v>0</v>
      </c>
      <c r="R679">
        <v>0</v>
      </c>
      <c r="S679">
        <v>0</v>
      </c>
      <c r="T679">
        <v>826</v>
      </c>
      <c r="U679">
        <v>826</v>
      </c>
    </row>
    <row r="680" spans="1:21" x14ac:dyDescent="0.2">
      <c r="A680" t="s">
        <v>31</v>
      </c>
      <c r="B680">
        <v>1998</v>
      </c>
      <c r="C680">
        <v>357</v>
      </c>
      <c r="D680">
        <v>392</v>
      </c>
      <c r="E680">
        <v>0</v>
      </c>
      <c r="F680">
        <v>278</v>
      </c>
      <c r="G680">
        <v>2</v>
      </c>
      <c r="H680">
        <v>241</v>
      </c>
      <c r="I680">
        <v>392</v>
      </c>
      <c r="J680">
        <v>0</v>
      </c>
      <c r="K680">
        <v>0</v>
      </c>
      <c r="L680">
        <v>357</v>
      </c>
      <c r="M680">
        <v>0</v>
      </c>
      <c r="N680">
        <v>0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635</v>
      </c>
      <c r="U680">
        <v>635</v>
      </c>
    </row>
    <row r="681" spans="1:21" x14ac:dyDescent="0.2">
      <c r="A681" t="s">
        <v>31</v>
      </c>
      <c r="B681">
        <v>1999</v>
      </c>
      <c r="C681">
        <v>504</v>
      </c>
      <c r="D681">
        <v>438</v>
      </c>
      <c r="E681">
        <v>0</v>
      </c>
      <c r="F681">
        <v>241</v>
      </c>
      <c r="G681">
        <v>2</v>
      </c>
      <c r="H681">
        <v>308</v>
      </c>
      <c r="I681">
        <v>438</v>
      </c>
      <c r="J681">
        <v>0</v>
      </c>
      <c r="K681">
        <v>0</v>
      </c>
      <c r="L681">
        <v>507</v>
      </c>
      <c r="M681">
        <v>0</v>
      </c>
      <c r="N681">
        <v>0</v>
      </c>
      <c r="O681">
        <v>3</v>
      </c>
      <c r="P681">
        <v>2</v>
      </c>
      <c r="Q681">
        <v>0</v>
      </c>
      <c r="R681">
        <v>0</v>
      </c>
      <c r="S681">
        <v>0</v>
      </c>
      <c r="T681">
        <v>748</v>
      </c>
      <c r="U681">
        <v>748</v>
      </c>
    </row>
    <row r="682" spans="1:21" x14ac:dyDescent="0.2">
      <c r="A682" t="s">
        <v>31</v>
      </c>
      <c r="B682">
        <v>2000</v>
      </c>
      <c r="C682">
        <v>446</v>
      </c>
      <c r="D682">
        <v>407</v>
      </c>
      <c r="E682">
        <v>0</v>
      </c>
      <c r="F682">
        <v>308</v>
      </c>
      <c r="G682">
        <v>2</v>
      </c>
      <c r="H682">
        <v>345</v>
      </c>
      <c r="I682">
        <v>407</v>
      </c>
      <c r="J682">
        <v>0</v>
      </c>
      <c r="K682">
        <v>0</v>
      </c>
      <c r="L682">
        <v>446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0</v>
      </c>
      <c r="S682">
        <v>0</v>
      </c>
      <c r="T682">
        <v>754</v>
      </c>
      <c r="U682">
        <v>754</v>
      </c>
    </row>
    <row r="683" spans="1:21" x14ac:dyDescent="0.2">
      <c r="A683" t="s">
        <v>31</v>
      </c>
      <c r="B683">
        <v>2001</v>
      </c>
      <c r="C683">
        <v>261</v>
      </c>
      <c r="D683">
        <v>217</v>
      </c>
      <c r="E683">
        <v>0</v>
      </c>
      <c r="F683">
        <v>345</v>
      </c>
      <c r="G683">
        <v>2</v>
      </c>
      <c r="H683">
        <v>387</v>
      </c>
      <c r="I683">
        <v>217</v>
      </c>
      <c r="J683">
        <v>0</v>
      </c>
      <c r="K683">
        <v>0</v>
      </c>
      <c r="L683">
        <v>261</v>
      </c>
      <c r="M683">
        <v>0</v>
      </c>
      <c r="N683">
        <v>0</v>
      </c>
      <c r="O683">
        <v>0</v>
      </c>
      <c r="P683">
        <v>2</v>
      </c>
      <c r="Q683">
        <v>0</v>
      </c>
      <c r="R683">
        <v>0</v>
      </c>
      <c r="S683">
        <v>0</v>
      </c>
      <c r="T683">
        <v>606</v>
      </c>
      <c r="U683">
        <v>606</v>
      </c>
    </row>
    <row r="684" spans="1:21" x14ac:dyDescent="0.2">
      <c r="A684" t="s">
        <v>31</v>
      </c>
      <c r="B684">
        <v>2002</v>
      </c>
      <c r="C684">
        <v>454</v>
      </c>
      <c r="D684">
        <v>543</v>
      </c>
      <c r="E684">
        <v>0</v>
      </c>
      <c r="F684">
        <v>387</v>
      </c>
      <c r="G684">
        <v>2</v>
      </c>
      <c r="H684">
        <v>296</v>
      </c>
      <c r="I684">
        <v>543</v>
      </c>
      <c r="J684">
        <v>0</v>
      </c>
      <c r="K684">
        <v>0</v>
      </c>
      <c r="L684">
        <v>454</v>
      </c>
      <c r="M684">
        <v>0</v>
      </c>
      <c r="N684">
        <v>0</v>
      </c>
      <c r="O684">
        <v>0</v>
      </c>
      <c r="P684">
        <v>2</v>
      </c>
      <c r="Q684">
        <v>0</v>
      </c>
      <c r="R684">
        <v>0</v>
      </c>
      <c r="S684">
        <v>0</v>
      </c>
      <c r="T684">
        <v>841</v>
      </c>
      <c r="U684">
        <v>841</v>
      </c>
    </row>
    <row r="685" spans="1:21" x14ac:dyDescent="0.2">
      <c r="A685" t="s">
        <v>31</v>
      </c>
      <c r="B685">
        <v>2003</v>
      </c>
      <c r="C685">
        <v>338</v>
      </c>
      <c r="D685">
        <v>350</v>
      </c>
      <c r="E685">
        <v>0</v>
      </c>
      <c r="F685">
        <v>296</v>
      </c>
      <c r="G685">
        <v>2</v>
      </c>
      <c r="H685">
        <v>282</v>
      </c>
      <c r="I685">
        <v>350</v>
      </c>
      <c r="J685">
        <v>0</v>
      </c>
      <c r="K685">
        <v>0</v>
      </c>
      <c r="L685">
        <v>338</v>
      </c>
      <c r="M685">
        <v>0</v>
      </c>
      <c r="N685">
        <v>0</v>
      </c>
      <c r="O685">
        <v>0</v>
      </c>
      <c r="P685">
        <v>2</v>
      </c>
      <c r="Q685">
        <v>0</v>
      </c>
      <c r="R685">
        <v>0</v>
      </c>
      <c r="S685">
        <v>0</v>
      </c>
      <c r="T685">
        <v>634</v>
      </c>
      <c r="U685">
        <v>634</v>
      </c>
    </row>
    <row r="686" spans="1:21" x14ac:dyDescent="0.2">
      <c r="A686" t="s">
        <v>31</v>
      </c>
      <c r="B686">
        <v>2004</v>
      </c>
      <c r="C686">
        <v>337</v>
      </c>
      <c r="D686">
        <v>350</v>
      </c>
      <c r="E686">
        <v>0</v>
      </c>
      <c r="F686">
        <v>282</v>
      </c>
      <c r="G686">
        <v>2</v>
      </c>
      <c r="H686">
        <v>267</v>
      </c>
      <c r="I686">
        <v>350</v>
      </c>
      <c r="J686">
        <v>0</v>
      </c>
      <c r="K686">
        <v>0</v>
      </c>
      <c r="L686">
        <v>337</v>
      </c>
      <c r="M686">
        <v>0</v>
      </c>
      <c r="N686">
        <v>0</v>
      </c>
      <c r="O686">
        <v>0</v>
      </c>
      <c r="P686">
        <v>2</v>
      </c>
      <c r="Q686">
        <v>0</v>
      </c>
      <c r="R686">
        <v>0</v>
      </c>
      <c r="S686">
        <v>0</v>
      </c>
      <c r="T686">
        <v>619</v>
      </c>
      <c r="U686">
        <v>619</v>
      </c>
    </row>
    <row r="687" spans="1:21" x14ac:dyDescent="0.2">
      <c r="A687" t="s">
        <v>31</v>
      </c>
      <c r="B687">
        <v>2005</v>
      </c>
      <c r="C687">
        <v>285</v>
      </c>
      <c r="D687">
        <v>475</v>
      </c>
      <c r="E687">
        <v>0</v>
      </c>
      <c r="F687">
        <v>267</v>
      </c>
      <c r="G687">
        <v>2</v>
      </c>
      <c r="H687">
        <v>75</v>
      </c>
      <c r="I687">
        <v>475</v>
      </c>
      <c r="J687">
        <v>0</v>
      </c>
      <c r="K687">
        <v>0</v>
      </c>
      <c r="L687">
        <v>285</v>
      </c>
      <c r="M687">
        <v>0</v>
      </c>
      <c r="N687">
        <v>0</v>
      </c>
      <c r="O687">
        <v>0</v>
      </c>
      <c r="P687">
        <v>2</v>
      </c>
      <c r="Q687">
        <v>0</v>
      </c>
      <c r="R687">
        <v>0</v>
      </c>
      <c r="S687">
        <v>0</v>
      </c>
      <c r="T687">
        <v>552</v>
      </c>
      <c r="U687">
        <v>552</v>
      </c>
    </row>
    <row r="688" spans="1:21" x14ac:dyDescent="0.2">
      <c r="A688" t="s">
        <v>31</v>
      </c>
      <c r="B688">
        <v>2006</v>
      </c>
      <c r="C688">
        <v>287</v>
      </c>
      <c r="D688">
        <v>240</v>
      </c>
      <c r="E688">
        <v>0</v>
      </c>
      <c r="F688">
        <v>75</v>
      </c>
      <c r="G688">
        <v>3</v>
      </c>
      <c r="H688">
        <v>119</v>
      </c>
      <c r="I688">
        <v>240</v>
      </c>
      <c r="J688">
        <v>0</v>
      </c>
      <c r="K688">
        <v>0</v>
      </c>
      <c r="L688">
        <v>287</v>
      </c>
      <c r="M688">
        <v>0</v>
      </c>
      <c r="N688">
        <v>0</v>
      </c>
      <c r="O688">
        <v>0</v>
      </c>
      <c r="P688">
        <v>3</v>
      </c>
      <c r="Q688">
        <v>0</v>
      </c>
      <c r="R688">
        <v>0</v>
      </c>
      <c r="S688">
        <v>0</v>
      </c>
      <c r="T688">
        <v>362</v>
      </c>
      <c r="U688">
        <v>362</v>
      </c>
    </row>
    <row r="689" spans="1:21" x14ac:dyDescent="0.2">
      <c r="A689" t="s">
        <v>31</v>
      </c>
      <c r="B689">
        <v>2007</v>
      </c>
      <c r="C689">
        <v>209</v>
      </c>
      <c r="D689">
        <v>300</v>
      </c>
      <c r="E689">
        <v>0</v>
      </c>
      <c r="F689">
        <v>119</v>
      </c>
      <c r="G689">
        <v>5</v>
      </c>
      <c r="H689">
        <v>23</v>
      </c>
      <c r="I689">
        <v>300</v>
      </c>
      <c r="J689">
        <v>0</v>
      </c>
      <c r="K689">
        <v>0</v>
      </c>
      <c r="L689">
        <v>209</v>
      </c>
      <c r="M689">
        <v>0</v>
      </c>
      <c r="N689">
        <v>0</v>
      </c>
      <c r="O689">
        <v>0</v>
      </c>
      <c r="P689">
        <v>5</v>
      </c>
      <c r="Q689">
        <v>0</v>
      </c>
      <c r="R689">
        <v>0</v>
      </c>
      <c r="S689">
        <v>0</v>
      </c>
      <c r="T689">
        <v>328</v>
      </c>
      <c r="U689">
        <v>328</v>
      </c>
    </row>
    <row r="690" spans="1:21" x14ac:dyDescent="0.2">
      <c r="A690" t="s">
        <v>31</v>
      </c>
      <c r="B690">
        <v>2008</v>
      </c>
      <c r="C690">
        <v>250</v>
      </c>
      <c r="D690">
        <v>250</v>
      </c>
      <c r="E690">
        <v>0</v>
      </c>
      <c r="F690">
        <v>23</v>
      </c>
      <c r="G690">
        <v>5</v>
      </c>
      <c r="H690">
        <v>18</v>
      </c>
      <c r="I690">
        <v>250</v>
      </c>
      <c r="J690">
        <v>0</v>
      </c>
      <c r="K690">
        <v>0</v>
      </c>
      <c r="L690">
        <v>250</v>
      </c>
      <c r="M690">
        <v>0</v>
      </c>
      <c r="N690">
        <v>0</v>
      </c>
      <c r="O690">
        <v>0</v>
      </c>
      <c r="P690">
        <v>5</v>
      </c>
      <c r="Q690">
        <v>0</v>
      </c>
      <c r="R690">
        <v>0</v>
      </c>
      <c r="S690">
        <v>0</v>
      </c>
      <c r="T690">
        <v>273</v>
      </c>
      <c r="U690">
        <v>273</v>
      </c>
    </row>
    <row r="691" spans="1:21" x14ac:dyDescent="0.2">
      <c r="A691" t="s">
        <v>31</v>
      </c>
      <c r="B691">
        <v>2009</v>
      </c>
      <c r="C691">
        <v>300</v>
      </c>
      <c r="D691">
        <v>290</v>
      </c>
      <c r="E691">
        <v>0</v>
      </c>
      <c r="F691">
        <v>18</v>
      </c>
      <c r="G691">
        <v>5</v>
      </c>
      <c r="H691">
        <v>23</v>
      </c>
      <c r="I691">
        <v>290</v>
      </c>
      <c r="J691">
        <v>0</v>
      </c>
      <c r="K691">
        <v>0</v>
      </c>
      <c r="L691">
        <v>300</v>
      </c>
      <c r="M691">
        <v>0</v>
      </c>
      <c r="N691">
        <v>0</v>
      </c>
      <c r="O691">
        <v>0</v>
      </c>
      <c r="P691">
        <v>5</v>
      </c>
      <c r="Q691">
        <v>0</v>
      </c>
      <c r="R691">
        <v>0</v>
      </c>
      <c r="S691">
        <v>0</v>
      </c>
      <c r="T691">
        <v>318</v>
      </c>
      <c r="U691">
        <v>318</v>
      </c>
    </row>
    <row r="692" spans="1:21" x14ac:dyDescent="0.2">
      <c r="A692" t="s">
        <v>31</v>
      </c>
      <c r="B692">
        <v>2010</v>
      </c>
      <c r="C692">
        <v>235</v>
      </c>
      <c r="D692">
        <v>235</v>
      </c>
      <c r="E692">
        <v>0</v>
      </c>
      <c r="F692">
        <v>23</v>
      </c>
      <c r="G692">
        <v>8</v>
      </c>
      <c r="H692">
        <v>15</v>
      </c>
      <c r="I692">
        <v>235</v>
      </c>
      <c r="J692">
        <v>0</v>
      </c>
      <c r="K692">
        <v>0</v>
      </c>
      <c r="L692">
        <v>235</v>
      </c>
      <c r="M692">
        <v>0</v>
      </c>
      <c r="N692">
        <v>0</v>
      </c>
      <c r="O692">
        <v>0</v>
      </c>
      <c r="P692">
        <v>8</v>
      </c>
      <c r="Q692">
        <v>0</v>
      </c>
      <c r="R692">
        <v>0</v>
      </c>
      <c r="S692">
        <v>0</v>
      </c>
      <c r="T692">
        <v>258</v>
      </c>
      <c r="U692">
        <v>258</v>
      </c>
    </row>
    <row r="693" spans="1:21" x14ac:dyDescent="0.2">
      <c r="A693" t="s">
        <v>31</v>
      </c>
      <c r="B693">
        <v>2011</v>
      </c>
      <c r="C693">
        <v>210</v>
      </c>
      <c r="D693">
        <v>205</v>
      </c>
      <c r="E693">
        <v>0</v>
      </c>
      <c r="F693">
        <v>15</v>
      </c>
      <c r="G693">
        <v>5</v>
      </c>
      <c r="H693">
        <v>15</v>
      </c>
      <c r="I693">
        <v>205</v>
      </c>
      <c r="J693">
        <v>0</v>
      </c>
      <c r="K693">
        <v>0</v>
      </c>
      <c r="L693">
        <v>210</v>
      </c>
      <c r="M693">
        <v>0</v>
      </c>
      <c r="N693">
        <v>0</v>
      </c>
      <c r="O693">
        <v>0</v>
      </c>
      <c r="P693">
        <v>5</v>
      </c>
      <c r="Q693">
        <v>0</v>
      </c>
      <c r="R693">
        <v>0</v>
      </c>
      <c r="S693">
        <v>0</v>
      </c>
      <c r="T693">
        <v>225</v>
      </c>
      <c r="U693">
        <v>225</v>
      </c>
    </row>
    <row r="694" spans="1:21" x14ac:dyDescent="0.2">
      <c r="A694" t="s">
        <v>31</v>
      </c>
      <c r="B694">
        <v>2012</v>
      </c>
      <c r="C694">
        <v>235</v>
      </c>
      <c r="D694">
        <v>240</v>
      </c>
      <c r="E694">
        <v>0</v>
      </c>
      <c r="F694">
        <v>15</v>
      </c>
      <c r="G694">
        <v>5</v>
      </c>
      <c r="H694">
        <v>5</v>
      </c>
      <c r="I694">
        <v>240</v>
      </c>
      <c r="J694">
        <v>0</v>
      </c>
      <c r="K694">
        <v>0</v>
      </c>
      <c r="L694">
        <v>235</v>
      </c>
      <c r="M694">
        <v>0</v>
      </c>
      <c r="N694">
        <v>0</v>
      </c>
      <c r="O694">
        <v>0</v>
      </c>
      <c r="P694">
        <v>5</v>
      </c>
      <c r="Q694">
        <v>0</v>
      </c>
      <c r="R694">
        <v>0</v>
      </c>
      <c r="S694">
        <v>0</v>
      </c>
      <c r="T694">
        <v>250</v>
      </c>
      <c r="U694">
        <v>250</v>
      </c>
    </row>
    <row r="695" spans="1:21" x14ac:dyDescent="0.2">
      <c r="A695" t="s">
        <v>31</v>
      </c>
      <c r="B695">
        <v>2013</v>
      </c>
      <c r="C695">
        <v>185</v>
      </c>
      <c r="D695">
        <v>180</v>
      </c>
      <c r="E695">
        <v>0</v>
      </c>
      <c r="F695">
        <v>5</v>
      </c>
      <c r="G695">
        <v>5</v>
      </c>
      <c r="H695">
        <v>5</v>
      </c>
      <c r="I695">
        <v>180</v>
      </c>
      <c r="J695">
        <v>0</v>
      </c>
      <c r="K695">
        <v>0</v>
      </c>
      <c r="L695">
        <v>185</v>
      </c>
      <c r="M695">
        <v>0</v>
      </c>
      <c r="N695">
        <v>0</v>
      </c>
      <c r="O695">
        <v>0</v>
      </c>
      <c r="P695">
        <v>5</v>
      </c>
      <c r="Q695">
        <v>0</v>
      </c>
      <c r="R695">
        <v>0</v>
      </c>
      <c r="S695">
        <v>0</v>
      </c>
      <c r="T695">
        <v>190</v>
      </c>
      <c r="U695">
        <v>190</v>
      </c>
    </row>
    <row r="696" spans="1:21" x14ac:dyDescent="0.2">
      <c r="A696" t="s">
        <v>31</v>
      </c>
      <c r="B696">
        <v>2014</v>
      </c>
      <c r="C696">
        <v>160</v>
      </c>
      <c r="D696">
        <v>160</v>
      </c>
      <c r="E696">
        <v>0</v>
      </c>
      <c r="F696">
        <v>5</v>
      </c>
      <c r="G696">
        <v>5</v>
      </c>
      <c r="H696">
        <v>0</v>
      </c>
      <c r="I696">
        <v>160</v>
      </c>
      <c r="J696">
        <v>0</v>
      </c>
      <c r="K696">
        <v>0</v>
      </c>
      <c r="L696">
        <v>160</v>
      </c>
      <c r="M696">
        <v>0</v>
      </c>
      <c r="N696">
        <v>0</v>
      </c>
      <c r="O696">
        <v>0</v>
      </c>
      <c r="P696">
        <v>5</v>
      </c>
      <c r="Q696">
        <v>0</v>
      </c>
      <c r="R696">
        <v>0</v>
      </c>
      <c r="S696">
        <v>0</v>
      </c>
      <c r="T696">
        <v>165</v>
      </c>
      <c r="U696">
        <v>165</v>
      </c>
    </row>
    <row r="697" spans="1:21" x14ac:dyDescent="0.2">
      <c r="A697" t="s">
        <v>31</v>
      </c>
      <c r="B697">
        <v>2015</v>
      </c>
      <c r="C697">
        <v>240</v>
      </c>
      <c r="D697">
        <v>235</v>
      </c>
      <c r="E697">
        <v>0</v>
      </c>
      <c r="F697">
        <v>0</v>
      </c>
      <c r="G697">
        <v>5</v>
      </c>
      <c r="H697">
        <v>0</v>
      </c>
      <c r="I697">
        <v>235</v>
      </c>
      <c r="J697">
        <v>0</v>
      </c>
      <c r="K697">
        <v>0</v>
      </c>
      <c r="L697">
        <v>240</v>
      </c>
      <c r="M697">
        <v>0</v>
      </c>
      <c r="N697">
        <v>0</v>
      </c>
      <c r="O697">
        <v>0</v>
      </c>
      <c r="P697">
        <v>5</v>
      </c>
      <c r="Q697">
        <v>0</v>
      </c>
      <c r="R697">
        <v>0</v>
      </c>
      <c r="S697">
        <v>0</v>
      </c>
      <c r="T697">
        <v>240</v>
      </c>
      <c r="U697">
        <v>240</v>
      </c>
    </row>
    <row r="698" spans="1:21" x14ac:dyDescent="0.2">
      <c r="A698" t="s">
        <v>31</v>
      </c>
      <c r="B698">
        <v>2016</v>
      </c>
      <c r="C698">
        <v>200</v>
      </c>
      <c r="D698">
        <v>195</v>
      </c>
      <c r="E698">
        <v>0</v>
      </c>
      <c r="F698">
        <v>0</v>
      </c>
      <c r="G698">
        <v>5</v>
      </c>
      <c r="H698">
        <v>0</v>
      </c>
      <c r="I698">
        <v>195</v>
      </c>
      <c r="J698">
        <v>0</v>
      </c>
      <c r="K698">
        <v>0</v>
      </c>
      <c r="L698">
        <v>200</v>
      </c>
      <c r="M698">
        <v>0</v>
      </c>
      <c r="N698">
        <v>0</v>
      </c>
      <c r="O698">
        <v>0</v>
      </c>
      <c r="P698">
        <v>5</v>
      </c>
      <c r="Q698">
        <v>0</v>
      </c>
      <c r="R698">
        <v>0</v>
      </c>
      <c r="S698">
        <v>0</v>
      </c>
      <c r="T698">
        <v>200</v>
      </c>
      <c r="U698">
        <v>200</v>
      </c>
    </row>
    <row r="699" spans="1:21" x14ac:dyDescent="0.2">
      <c r="A699" t="s">
        <v>31</v>
      </c>
      <c r="B699">
        <v>2017</v>
      </c>
      <c r="C699">
        <v>205</v>
      </c>
      <c r="D699">
        <v>200</v>
      </c>
      <c r="E699">
        <v>0</v>
      </c>
      <c r="F699">
        <v>0</v>
      </c>
      <c r="G699">
        <v>5</v>
      </c>
      <c r="H699">
        <v>0</v>
      </c>
      <c r="I699">
        <v>200</v>
      </c>
      <c r="J699">
        <v>0</v>
      </c>
      <c r="K699">
        <v>0</v>
      </c>
      <c r="L699">
        <v>205</v>
      </c>
      <c r="M699">
        <v>0</v>
      </c>
      <c r="N699">
        <v>0</v>
      </c>
      <c r="O699">
        <v>0</v>
      </c>
      <c r="P699">
        <v>5</v>
      </c>
      <c r="Q699">
        <v>0</v>
      </c>
      <c r="R699">
        <v>0</v>
      </c>
      <c r="S699">
        <v>0</v>
      </c>
      <c r="T699">
        <v>205</v>
      </c>
      <c r="U699">
        <v>205</v>
      </c>
    </row>
    <row r="700" spans="1:21" x14ac:dyDescent="0.2">
      <c r="A700" t="s">
        <v>31</v>
      </c>
      <c r="B700">
        <v>2018</v>
      </c>
      <c r="C700">
        <v>205</v>
      </c>
      <c r="D700">
        <v>200</v>
      </c>
      <c r="E700">
        <v>0</v>
      </c>
      <c r="F700">
        <v>0</v>
      </c>
      <c r="G700">
        <v>5</v>
      </c>
      <c r="H700">
        <v>0</v>
      </c>
      <c r="I700">
        <v>200</v>
      </c>
      <c r="J700">
        <v>0</v>
      </c>
      <c r="K700">
        <v>0</v>
      </c>
      <c r="L700">
        <v>205</v>
      </c>
      <c r="M700">
        <v>0</v>
      </c>
      <c r="N700">
        <v>0</v>
      </c>
      <c r="O700">
        <v>0</v>
      </c>
      <c r="P700">
        <v>5</v>
      </c>
      <c r="Q700">
        <v>0</v>
      </c>
      <c r="R700">
        <v>0</v>
      </c>
      <c r="S700">
        <v>0</v>
      </c>
      <c r="T700">
        <v>205</v>
      </c>
      <c r="U700">
        <v>205</v>
      </c>
    </row>
    <row r="701" spans="1:21" x14ac:dyDescent="0.2">
      <c r="A701" t="s">
        <v>31</v>
      </c>
      <c r="B701">
        <v>2019</v>
      </c>
      <c r="C701">
        <v>265</v>
      </c>
      <c r="D701">
        <v>260</v>
      </c>
      <c r="E701">
        <v>0</v>
      </c>
      <c r="F701">
        <v>0</v>
      </c>
      <c r="G701">
        <v>5</v>
      </c>
      <c r="H701">
        <v>0</v>
      </c>
      <c r="I701">
        <v>260</v>
      </c>
      <c r="J701">
        <v>0</v>
      </c>
      <c r="K701">
        <v>0</v>
      </c>
      <c r="L701">
        <v>265</v>
      </c>
      <c r="M701">
        <v>0</v>
      </c>
      <c r="N701">
        <v>0</v>
      </c>
      <c r="O701">
        <v>0</v>
      </c>
      <c r="P701">
        <v>5</v>
      </c>
      <c r="Q701">
        <v>0</v>
      </c>
      <c r="R701">
        <v>0</v>
      </c>
      <c r="S701">
        <v>0</v>
      </c>
      <c r="T701">
        <v>265</v>
      </c>
      <c r="U701">
        <v>265</v>
      </c>
    </row>
    <row r="702" spans="1:21" x14ac:dyDescent="0.2">
      <c r="A702" t="s">
        <v>31</v>
      </c>
      <c r="B702">
        <v>2020</v>
      </c>
      <c r="C702">
        <v>230</v>
      </c>
      <c r="D702">
        <v>215</v>
      </c>
      <c r="E702">
        <v>0</v>
      </c>
      <c r="F702">
        <v>0</v>
      </c>
      <c r="G702">
        <v>15</v>
      </c>
      <c r="H702">
        <v>0</v>
      </c>
      <c r="I702">
        <v>215</v>
      </c>
      <c r="J702">
        <v>0</v>
      </c>
      <c r="K702">
        <v>0</v>
      </c>
      <c r="L702">
        <v>230</v>
      </c>
      <c r="M702">
        <v>0</v>
      </c>
      <c r="N702">
        <v>0</v>
      </c>
      <c r="O702">
        <v>0</v>
      </c>
      <c r="P702">
        <v>15</v>
      </c>
      <c r="Q702">
        <v>0</v>
      </c>
      <c r="R702">
        <v>0</v>
      </c>
      <c r="S702">
        <v>0</v>
      </c>
      <c r="T702">
        <v>230</v>
      </c>
      <c r="U702">
        <v>230</v>
      </c>
    </row>
    <row r="703" spans="1:21" x14ac:dyDescent="0.2">
      <c r="A703" t="s">
        <v>31</v>
      </c>
      <c r="B703">
        <v>2021</v>
      </c>
      <c r="C703">
        <v>175</v>
      </c>
      <c r="D703">
        <v>160</v>
      </c>
      <c r="E703">
        <v>0</v>
      </c>
      <c r="F703">
        <v>0</v>
      </c>
      <c r="G703">
        <v>15</v>
      </c>
      <c r="H703">
        <v>0</v>
      </c>
      <c r="I703">
        <v>160</v>
      </c>
      <c r="J703">
        <v>0</v>
      </c>
      <c r="K703">
        <v>0</v>
      </c>
      <c r="L703">
        <v>175</v>
      </c>
      <c r="M703">
        <v>0</v>
      </c>
      <c r="N703">
        <v>0</v>
      </c>
      <c r="O703">
        <v>0</v>
      </c>
      <c r="P703">
        <v>15</v>
      </c>
      <c r="Q703">
        <v>0</v>
      </c>
      <c r="R703">
        <v>0</v>
      </c>
      <c r="S703">
        <v>0</v>
      </c>
      <c r="T703">
        <v>175</v>
      </c>
      <c r="U703">
        <v>175</v>
      </c>
    </row>
    <row r="704" spans="1:21" x14ac:dyDescent="0.2">
      <c r="A704" t="s">
        <v>31</v>
      </c>
      <c r="B704">
        <v>2022</v>
      </c>
      <c r="C704">
        <v>165</v>
      </c>
      <c r="D704">
        <v>150</v>
      </c>
      <c r="E704">
        <v>0</v>
      </c>
      <c r="F704">
        <v>0</v>
      </c>
      <c r="G704">
        <v>15</v>
      </c>
      <c r="H704">
        <v>0</v>
      </c>
      <c r="I704">
        <v>150</v>
      </c>
      <c r="J704">
        <v>0</v>
      </c>
      <c r="K704">
        <v>0</v>
      </c>
      <c r="L704">
        <v>165</v>
      </c>
      <c r="M704">
        <v>0</v>
      </c>
      <c r="N704">
        <v>0</v>
      </c>
      <c r="O704">
        <v>0</v>
      </c>
      <c r="P704">
        <v>15</v>
      </c>
      <c r="Q704">
        <v>0</v>
      </c>
      <c r="R704">
        <v>0</v>
      </c>
      <c r="S704">
        <v>0</v>
      </c>
      <c r="T704">
        <v>165</v>
      </c>
      <c r="U704">
        <v>165</v>
      </c>
    </row>
    <row r="705" spans="1:21" x14ac:dyDescent="0.2">
      <c r="A705" t="s">
        <v>31</v>
      </c>
      <c r="B705">
        <v>2023</v>
      </c>
      <c r="C705">
        <v>215</v>
      </c>
      <c r="D705">
        <v>200</v>
      </c>
      <c r="E705">
        <v>0</v>
      </c>
      <c r="F705">
        <v>0</v>
      </c>
      <c r="G705">
        <v>15</v>
      </c>
      <c r="H705">
        <v>0</v>
      </c>
      <c r="I705">
        <v>200</v>
      </c>
      <c r="J705">
        <v>0</v>
      </c>
      <c r="K705">
        <v>0</v>
      </c>
      <c r="L705">
        <v>215</v>
      </c>
      <c r="M705">
        <v>0</v>
      </c>
      <c r="N705">
        <v>0</v>
      </c>
      <c r="O705">
        <v>0</v>
      </c>
      <c r="P705">
        <v>15</v>
      </c>
      <c r="Q705">
        <v>0</v>
      </c>
      <c r="R705">
        <v>0</v>
      </c>
      <c r="S705">
        <v>0</v>
      </c>
      <c r="T705">
        <v>215</v>
      </c>
      <c r="U705">
        <v>215</v>
      </c>
    </row>
    <row r="706" spans="1:21" x14ac:dyDescent="0.2">
      <c r="A706" t="s">
        <v>32</v>
      </c>
      <c r="B706">
        <v>1960</v>
      </c>
      <c r="C706">
        <v>168</v>
      </c>
      <c r="D706">
        <v>748</v>
      </c>
      <c r="E706">
        <v>0</v>
      </c>
      <c r="F706">
        <v>47</v>
      </c>
      <c r="G706">
        <v>0</v>
      </c>
      <c r="H706">
        <v>154</v>
      </c>
      <c r="I706">
        <v>748</v>
      </c>
      <c r="J706">
        <v>0</v>
      </c>
      <c r="K706">
        <v>0</v>
      </c>
      <c r="L706">
        <v>855</v>
      </c>
      <c r="M706">
        <v>0</v>
      </c>
      <c r="N706">
        <v>0</v>
      </c>
      <c r="O706">
        <v>687</v>
      </c>
      <c r="P706">
        <v>0</v>
      </c>
      <c r="Q706">
        <v>0</v>
      </c>
      <c r="R706">
        <v>0</v>
      </c>
      <c r="S706">
        <v>0</v>
      </c>
      <c r="T706">
        <v>902</v>
      </c>
      <c r="U706">
        <v>902</v>
      </c>
    </row>
    <row r="707" spans="1:21" x14ac:dyDescent="0.2">
      <c r="A707" t="s">
        <v>32</v>
      </c>
      <c r="B707">
        <v>1961</v>
      </c>
      <c r="C707">
        <v>147</v>
      </c>
      <c r="D707">
        <v>630</v>
      </c>
      <c r="E707">
        <v>0</v>
      </c>
      <c r="F707">
        <v>154</v>
      </c>
      <c r="G707">
        <v>1</v>
      </c>
      <c r="H707">
        <v>67</v>
      </c>
      <c r="I707">
        <v>630</v>
      </c>
      <c r="J707">
        <v>1</v>
      </c>
      <c r="K707">
        <v>0</v>
      </c>
      <c r="L707">
        <v>543</v>
      </c>
      <c r="M707">
        <v>0</v>
      </c>
      <c r="N707">
        <v>1</v>
      </c>
      <c r="O707">
        <v>396</v>
      </c>
      <c r="P707">
        <v>1</v>
      </c>
      <c r="Q707">
        <v>0</v>
      </c>
      <c r="R707">
        <v>0</v>
      </c>
      <c r="S707">
        <v>0</v>
      </c>
      <c r="T707">
        <v>698</v>
      </c>
      <c r="U707">
        <v>698</v>
      </c>
    </row>
    <row r="708" spans="1:21" x14ac:dyDescent="0.2">
      <c r="A708" t="s">
        <v>32</v>
      </c>
      <c r="B708">
        <v>1962</v>
      </c>
      <c r="C708">
        <v>221</v>
      </c>
      <c r="D708">
        <v>720</v>
      </c>
      <c r="E708">
        <v>0</v>
      </c>
      <c r="F708">
        <v>67</v>
      </c>
      <c r="G708">
        <v>1</v>
      </c>
      <c r="H708">
        <v>97</v>
      </c>
      <c r="I708">
        <v>720</v>
      </c>
      <c r="J708">
        <v>1</v>
      </c>
      <c r="K708">
        <v>0</v>
      </c>
      <c r="L708">
        <v>750</v>
      </c>
      <c r="M708">
        <v>0</v>
      </c>
      <c r="N708">
        <v>1</v>
      </c>
      <c r="O708">
        <v>529</v>
      </c>
      <c r="P708">
        <v>1</v>
      </c>
      <c r="Q708">
        <v>0</v>
      </c>
      <c r="R708">
        <v>0</v>
      </c>
      <c r="S708">
        <v>0</v>
      </c>
      <c r="T708">
        <v>818</v>
      </c>
      <c r="U708">
        <v>818</v>
      </c>
    </row>
    <row r="709" spans="1:21" x14ac:dyDescent="0.2">
      <c r="A709" t="s">
        <v>32</v>
      </c>
      <c r="B709">
        <v>1963</v>
      </c>
      <c r="C709">
        <v>235</v>
      </c>
      <c r="D709">
        <v>808</v>
      </c>
      <c r="E709">
        <v>0</v>
      </c>
      <c r="F709">
        <v>97</v>
      </c>
      <c r="G709">
        <v>0</v>
      </c>
      <c r="H709">
        <v>145</v>
      </c>
      <c r="I709">
        <v>808</v>
      </c>
      <c r="J709">
        <v>0</v>
      </c>
      <c r="K709">
        <v>0</v>
      </c>
      <c r="L709">
        <v>856</v>
      </c>
      <c r="M709">
        <v>0</v>
      </c>
      <c r="N709">
        <v>0</v>
      </c>
      <c r="O709">
        <v>621</v>
      </c>
      <c r="P709">
        <v>0</v>
      </c>
      <c r="Q709">
        <v>0</v>
      </c>
      <c r="R709">
        <v>0</v>
      </c>
      <c r="S709">
        <v>0</v>
      </c>
      <c r="T709">
        <v>953</v>
      </c>
      <c r="U709">
        <v>953</v>
      </c>
    </row>
    <row r="710" spans="1:21" x14ac:dyDescent="0.2">
      <c r="A710" t="s">
        <v>32</v>
      </c>
      <c r="B710">
        <v>1964</v>
      </c>
      <c r="C710">
        <v>312</v>
      </c>
      <c r="D710">
        <v>746</v>
      </c>
      <c r="E710">
        <v>0</v>
      </c>
      <c r="F710">
        <v>145</v>
      </c>
      <c r="G710">
        <v>1</v>
      </c>
      <c r="H710">
        <v>262</v>
      </c>
      <c r="I710">
        <v>746</v>
      </c>
      <c r="J710">
        <v>1</v>
      </c>
      <c r="K710">
        <v>0</v>
      </c>
      <c r="L710">
        <v>863</v>
      </c>
      <c r="M710">
        <v>0</v>
      </c>
      <c r="N710">
        <v>1</v>
      </c>
      <c r="O710">
        <v>551</v>
      </c>
      <c r="P710">
        <v>1</v>
      </c>
      <c r="Q710">
        <v>0</v>
      </c>
      <c r="R710">
        <v>0</v>
      </c>
      <c r="S710">
        <v>0</v>
      </c>
      <c r="T710">
        <v>1009</v>
      </c>
      <c r="U710">
        <v>1009</v>
      </c>
    </row>
    <row r="711" spans="1:21" x14ac:dyDescent="0.2">
      <c r="A711" t="s">
        <v>32</v>
      </c>
      <c r="B711">
        <v>1965</v>
      </c>
      <c r="C711">
        <v>343</v>
      </c>
      <c r="D711">
        <v>1134</v>
      </c>
      <c r="E711">
        <v>0</v>
      </c>
      <c r="F711">
        <v>262</v>
      </c>
      <c r="G711">
        <v>1</v>
      </c>
      <c r="H711">
        <v>304</v>
      </c>
      <c r="I711">
        <v>1134</v>
      </c>
      <c r="J711">
        <v>1</v>
      </c>
      <c r="K711">
        <v>0</v>
      </c>
      <c r="L711">
        <v>1176</v>
      </c>
      <c r="M711">
        <v>0</v>
      </c>
      <c r="N711">
        <v>1</v>
      </c>
      <c r="O711">
        <v>833</v>
      </c>
      <c r="P711">
        <v>1</v>
      </c>
      <c r="Q711">
        <v>0</v>
      </c>
      <c r="R711">
        <v>0</v>
      </c>
      <c r="S711">
        <v>0</v>
      </c>
      <c r="T711">
        <v>1439</v>
      </c>
      <c r="U711">
        <v>1439</v>
      </c>
    </row>
    <row r="712" spans="1:21" x14ac:dyDescent="0.2">
      <c r="A712" t="s">
        <v>32</v>
      </c>
      <c r="B712">
        <v>1966</v>
      </c>
      <c r="C712">
        <v>392</v>
      </c>
      <c r="D712">
        <v>1248</v>
      </c>
      <c r="E712">
        <v>0</v>
      </c>
      <c r="F712">
        <v>304</v>
      </c>
      <c r="G712">
        <v>3</v>
      </c>
      <c r="H712">
        <v>246</v>
      </c>
      <c r="I712">
        <v>1248</v>
      </c>
      <c r="J712">
        <v>0</v>
      </c>
      <c r="K712">
        <v>0</v>
      </c>
      <c r="L712">
        <v>1193</v>
      </c>
      <c r="M712">
        <v>0</v>
      </c>
      <c r="N712">
        <v>0</v>
      </c>
      <c r="O712">
        <v>801</v>
      </c>
      <c r="P712">
        <v>3</v>
      </c>
      <c r="Q712">
        <v>0</v>
      </c>
      <c r="R712">
        <v>0</v>
      </c>
      <c r="S712">
        <v>0</v>
      </c>
      <c r="T712">
        <v>1497</v>
      </c>
      <c r="U712">
        <v>1497</v>
      </c>
    </row>
    <row r="713" spans="1:21" x14ac:dyDescent="0.2">
      <c r="A713" t="s">
        <v>32</v>
      </c>
      <c r="B713">
        <v>1967</v>
      </c>
      <c r="C713">
        <v>358</v>
      </c>
      <c r="D713">
        <v>1208</v>
      </c>
      <c r="E713">
        <v>0</v>
      </c>
      <c r="F713">
        <v>246</v>
      </c>
      <c r="G713">
        <v>12</v>
      </c>
      <c r="H713">
        <v>230</v>
      </c>
      <c r="I713">
        <v>1208</v>
      </c>
      <c r="J713">
        <v>0</v>
      </c>
      <c r="K713">
        <v>0</v>
      </c>
      <c r="L713">
        <v>1204</v>
      </c>
      <c r="M713">
        <v>0</v>
      </c>
      <c r="N713">
        <v>0</v>
      </c>
      <c r="O713">
        <v>846</v>
      </c>
      <c r="P713">
        <v>10</v>
      </c>
      <c r="Q713">
        <v>2</v>
      </c>
      <c r="R713">
        <v>0</v>
      </c>
      <c r="S713">
        <v>0</v>
      </c>
      <c r="T713">
        <v>1450</v>
      </c>
      <c r="U713">
        <v>1450</v>
      </c>
    </row>
    <row r="714" spans="1:21" x14ac:dyDescent="0.2">
      <c r="A714" t="s">
        <v>32</v>
      </c>
      <c r="B714">
        <v>1968</v>
      </c>
      <c r="C714">
        <v>376</v>
      </c>
      <c r="D714">
        <v>1060</v>
      </c>
      <c r="E714">
        <v>0</v>
      </c>
      <c r="F714">
        <v>230</v>
      </c>
      <c r="G714">
        <v>14</v>
      </c>
      <c r="H714">
        <v>350</v>
      </c>
      <c r="I714">
        <v>1060</v>
      </c>
      <c r="J714">
        <v>0</v>
      </c>
      <c r="K714">
        <v>0</v>
      </c>
      <c r="L714">
        <v>1194</v>
      </c>
      <c r="M714">
        <v>0</v>
      </c>
      <c r="N714">
        <v>0</v>
      </c>
      <c r="O714">
        <v>818</v>
      </c>
      <c r="P714">
        <v>11</v>
      </c>
      <c r="Q714">
        <v>3</v>
      </c>
      <c r="R714">
        <v>0</v>
      </c>
      <c r="S714">
        <v>0</v>
      </c>
      <c r="T714">
        <v>1424</v>
      </c>
      <c r="U714">
        <v>1424</v>
      </c>
    </row>
    <row r="715" spans="1:21" x14ac:dyDescent="0.2">
      <c r="A715" t="s">
        <v>32</v>
      </c>
      <c r="B715">
        <v>1969</v>
      </c>
      <c r="C715">
        <v>369</v>
      </c>
      <c r="D715">
        <v>1047</v>
      </c>
      <c r="E715">
        <v>0</v>
      </c>
      <c r="F715">
        <v>350</v>
      </c>
      <c r="G715">
        <v>17</v>
      </c>
      <c r="H715">
        <v>478</v>
      </c>
      <c r="I715">
        <v>1047</v>
      </c>
      <c r="J715">
        <v>0</v>
      </c>
      <c r="K715">
        <v>0</v>
      </c>
      <c r="L715">
        <v>1192</v>
      </c>
      <c r="M715">
        <v>0</v>
      </c>
      <c r="N715">
        <v>0</v>
      </c>
      <c r="O715">
        <v>823</v>
      </c>
      <c r="P715">
        <v>14</v>
      </c>
      <c r="Q715">
        <v>3</v>
      </c>
      <c r="R715">
        <v>0</v>
      </c>
      <c r="S715">
        <v>0</v>
      </c>
      <c r="T715">
        <v>1542</v>
      </c>
      <c r="U715">
        <v>1542</v>
      </c>
    </row>
    <row r="716" spans="1:21" x14ac:dyDescent="0.2">
      <c r="A716" t="s">
        <v>32</v>
      </c>
      <c r="B716">
        <v>1970</v>
      </c>
      <c r="C716">
        <v>330</v>
      </c>
      <c r="D716">
        <v>1001</v>
      </c>
      <c r="E716">
        <v>0</v>
      </c>
      <c r="F716">
        <v>478</v>
      </c>
      <c r="G716">
        <v>25</v>
      </c>
      <c r="H716">
        <v>632</v>
      </c>
      <c r="I716">
        <v>1001</v>
      </c>
      <c r="J716">
        <v>0</v>
      </c>
      <c r="K716">
        <v>0</v>
      </c>
      <c r="L716">
        <v>1180</v>
      </c>
      <c r="M716">
        <v>0</v>
      </c>
      <c r="N716">
        <v>0</v>
      </c>
      <c r="O716">
        <v>850</v>
      </c>
      <c r="P716">
        <v>22</v>
      </c>
      <c r="Q716">
        <v>3</v>
      </c>
      <c r="R716">
        <v>0</v>
      </c>
      <c r="S716">
        <v>0</v>
      </c>
      <c r="T716">
        <v>1658</v>
      </c>
      <c r="U716">
        <v>1658</v>
      </c>
    </row>
    <row r="717" spans="1:21" x14ac:dyDescent="0.2">
      <c r="A717" t="s">
        <v>32</v>
      </c>
      <c r="B717">
        <v>1971</v>
      </c>
      <c r="C717">
        <v>350</v>
      </c>
      <c r="D717">
        <v>1154</v>
      </c>
      <c r="E717">
        <v>0</v>
      </c>
      <c r="F717">
        <v>632</v>
      </c>
      <c r="G717">
        <v>26</v>
      </c>
      <c r="H717">
        <v>702</v>
      </c>
      <c r="I717">
        <v>1154</v>
      </c>
      <c r="J717">
        <v>0</v>
      </c>
      <c r="K717">
        <v>0</v>
      </c>
      <c r="L717">
        <v>1250</v>
      </c>
      <c r="M717">
        <v>0</v>
      </c>
      <c r="N717">
        <v>0</v>
      </c>
      <c r="O717">
        <v>900</v>
      </c>
      <c r="P717">
        <v>23</v>
      </c>
      <c r="Q717">
        <v>3</v>
      </c>
      <c r="R717">
        <v>0</v>
      </c>
      <c r="S717">
        <v>0</v>
      </c>
      <c r="T717">
        <v>1882</v>
      </c>
      <c r="U717">
        <v>1882</v>
      </c>
    </row>
    <row r="718" spans="1:21" x14ac:dyDescent="0.2">
      <c r="A718" t="s">
        <v>32</v>
      </c>
      <c r="B718">
        <v>1972</v>
      </c>
      <c r="C718">
        <v>379</v>
      </c>
      <c r="D718">
        <v>1221</v>
      </c>
      <c r="E718">
        <v>0</v>
      </c>
      <c r="F718">
        <v>702</v>
      </c>
      <c r="G718">
        <v>26</v>
      </c>
      <c r="H718">
        <v>818</v>
      </c>
      <c r="I718">
        <v>1221</v>
      </c>
      <c r="J718">
        <v>0</v>
      </c>
      <c r="K718">
        <v>0</v>
      </c>
      <c r="L718">
        <v>1363</v>
      </c>
      <c r="M718">
        <v>0</v>
      </c>
      <c r="N718">
        <v>0</v>
      </c>
      <c r="O718">
        <v>984</v>
      </c>
      <c r="P718">
        <v>23</v>
      </c>
      <c r="Q718">
        <v>3</v>
      </c>
      <c r="R718">
        <v>0</v>
      </c>
      <c r="S718">
        <v>0</v>
      </c>
      <c r="T718">
        <v>2065</v>
      </c>
      <c r="U718">
        <v>2065</v>
      </c>
    </row>
    <row r="719" spans="1:21" x14ac:dyDescent="0.2">
      <c r="A719" t="s">
        <v>32</v>
      </c>
      <c r="B719">
        <v>1973</v>
      </c>
      <c r="C719">
        <v>479</v>
      </c>
      <c r="D719">
        <v>1798</v>
      </c>
      <c r="E719">
        <v>0</v>
      </c>
      <c r="F719">
        <v>818</v>
      </c>
      <c r="G719">
        <v>26</v>
      </c>
      <c r="H719">
        <v>547</v>
      </c>
      <c r="I719">
        <v>1798</v>
      </c>
      <c r="J719">
        <v>0</v>
      </c>
      <c r="K719">
        <v>0</v>
      </c>
      <c r="L719">
        <v>1553</v>
      </c>
      <c r="M719">
        <v>0</v>
      </c>
      <c r="N719">
        <v>0</v>
      </c>
      <c r="O719">
        <v>1074</v>
      </c>
      <c r="P719">
        <v>23</v>
      </c>
      <c r="Q719">
        <v>3</v>
      </c>
      <c r="R719">
        <v>0</v>
      </c>
      <c r="S719">
        <v>0</v>
      </c>
      <c r="T719">
        <v>2371</v>
      </c>
      <c r="U719">
        <v>2371</v>
      </c>
    </row>
    <row r="720" spans="1:21" x14ac:dyDescent="0.2">
      <c r="A720" t="s">
        <v>32</v>
      </c>
      <c r="B720">
        <v>1974</v>
      </c>
      <c r="C720">
        <v>428</v>
      </c>
      <c r="D720">
        <v>1358</v>
      </c>
      <c r="E720">
        <v>0</v>
      </c>
      <c r="F720">
        <v>547</v>
      </c>
      <c r="G720">
        <v>26</v>
      </c>
      <c r="H720">
        <v>983</v>
      </c>
      <c r="I720">
        <v>1358</v>
      </c>
      <c r="J720">
        <v>0</v>
      </c>
      <c r="K720">
        <v>0</v>
      </c>
      <c r="L720">
        <v>1820</v>
      </c>
      <c r="M720">
        <v>0</v>
      </c>
      <c r="N720">
        <v>0</v>
      </c>
      <c r="O720">
        <v>1392</v>
      </c>
      <c r="P720">
        <v>23</v>
      </c>
      <c r="Q720">
        <v>3</v>
      </c>
      <c r="R720">
        <v>0</v>
      </c>
      <c r="S720">
        <v>0</v>
      </c>
      <c r="T720">
        <v>2367</v>
      </c>
      <c r="U720">
        <v>2367</v>
      </c>
    </row>
    <row r="721" spans="1:21" x14ac:dyDescent="0.2">
      <c r="A721" t="s">
        <v>32</v>
      </c>
      <c r="B721">
        <v>1975</v>
      </c>
      <c r="C721">
        <v>370</v>
      </c>
      <c r="D721">
        <v>1840</v>
      </c>
      <c r="E721">
        <v>0</v>
      </c>
      <c r="F721">
        <v>983</v>
      </c>
      <c r="G721">
        <v>27</v>
      </c>
      <c r="H721">
        <v>598</v>
      </c>
      <c r="I721">
        <v>1840</v>
      </c>
      <c r="J721">
        <v>0</v>
      </c>
      <c r="K721">
        <v>0</v>
      </c>
      <c r="L721">
        <v>1482</v>
      </c>
      <c r="M721">
        <v>0</v>
      </c>
      <c r="N721">
        <v>0</v>
      </c>
      <c r="O721">
        <v>1112</v>
      </c>
      <c r="P721">
        <v>24</v>
      </c>
      <c r="Q721">
        <v>3</v>
      </c>
      <c r="R721">
        <v>0</v>
      </c>
      <c r="S721">
        <v>0</v>
      </c>
      <c r="T721">
        <v>2465</v>
      </c>
      <c r="U721">
        <v>2465</v>
      </c>
    </row>
    <row r="722" spans="1:21" x14ac:dyDescent="0.2">
      <c r="A722" t="s">
        <v>32</v>
      </c>
      <c r="B722">
        <v>1976</v>
      </c>
      <c r="C722">
        <v>327</v>
      </c>
      <c r="D722">
        <v>1228</v>
      </c>
      <c r="E722">
        <v>0</v>
      </c>
      <c r="F722">
        <v>598</v>
      </c>
      <c r="G722">
        <v>26</v>
      </c>
      <c r="H722">
        <v>651</v>
      </c>
      <c r="I722">
        <v>1228</v>
      </c>
      <c r="J722">
        <v>0</v>
      </c>
      <c r="K722">
        <v>0</v>
      </c>
      <c r="L722">
        <v>1307</v>
      </c>
      <c r="M722">
        <v>0</v>
      </c>
      <c r="N722">
        <v>0</v>
      </c>
      <c r="O722">
        <v>980</v>
      </c>
      <c r="P722">
        <v>23</v>
      </c>
      <c r="Q722">
        <v>3</v>
      </c>
      <c r="R722">
        <v>0</v>
      </c>
      <c r="S722">
        <v>0</v>
      </c>
      <c r="T722">
        <v>1905</v>
      </c>
      <c r="U722">
        <v>1905</v>
      </c>
    </row>
    <row r="723" spans="1:21" x14ac:dyDescent="0.2">
      <c r="A723" t="s">
        <v>32</v>
      </c>
      <c r="B723">
        <v>1977</v>
      </c>
      <c r="C723">
        <v>344</v>
      </c>
      <c r="D723">
        <v>1335</v>
      </c>
      <c r="E723">
        <v>0</v>
      </c>
      <c r="F723">
        <v>651</v>
      </c>
      <c r="G723">
        <v>27</v>
      </c>
      <c r="H723">
        <v>660</v>
      </c>
      <c r="I723">
        <v>1335</v>
      </c>
      <c r="J723">
        <v>0</v>
      </c>
      <c r="K723">
        <v>0</v>
      </c>
      <c r="L723">
        <v>1371</v>
      </c>
      <c r="M723">
        <v>0</v>
      </c>
      <c r="N723">
        <v>0</v>
      </c>
      <c r="O723">
        <v>1027</v>
      </c>
      <c r="P723">
        <v>24</v>
      </c>
      <c r="Q723">
        <v>3</v>
      </c>
      <c r="R723">
        <v>0</v>
      </c>
      <c r="S723">
        <v>0</v>
      </c>
      <c r="T723">
        <v>2022</v>
      </c>
      <c r="U723">
        <v>2022</v>
      </c>
    </row>
    <row r="724" spans="1:21" x14ac:dyDescent="0.2">
      <c r="A724" t="s">
        <v>32</v>
      </c>
      <c r="B724">
        <v>1978</v>
      </c>
      <c r="C724">
        <v>413</v>
      </c>
      <c r="D724">
        <v>1561</v>
      </c>
      <c r="E724">
        <v>0</v>
      </c>
      <c r="F724">
        <v>660</v>
      </c>
      <c r="G724">
        <v>28</v>
      </c>
      <c r="H724">
        <v>705</v>
      </c>
      <c r="I724">
        <v>1561</v>
      </c>
      <c r="J724">
        <v>0</v>
      </c>
      <c r="K724">
        <v>0</v>
      </c>
      <c r="L724">
        <v>1634</v>
      </c>
      <c r="M724">
        <v>0</v>
      </c>
      <c r="N724">
        <v>0</v>
      </c>
      <c r="O724">
        <v>1221</v>
      </c>
      <c r="P724">
        <v>25</v>
      </c>
      <c r="Q724">
        <v>3</v>
      </c>
      <c r="R724">
        <v>0</v>
      </c>
      <c r="S724">
        <v>0</v>
      </c>
      <c r="T724">
        <v>2294</v>
      </c>
      <c r="U724">
        <v>2294</v>
      </c>
    </row>
    <row r="725" spans="1:21" x14ac:dyDescent="0.2">
      <c r="A725" t="s">
        <v>32</v>
      </c>
      <c r="B725">
        <v>1979</v>
      </c>
      <c r="C725">
        <v>458</v>
      </c>
      <c r="D725">
        <v>1600</v>
      </c>
      <c r="E725">
        <v>0</v>
      </c>
      <c r="F725">
        <v>705</v>
      </c>
      <c r="G725">
        <v>32</v>
      </c>
      <c r="H725">
        <v>732</v>
      </c>
      <c r="I725">
        <v>1600</v>
      </c>
      <c r="J725">
        <v>1</v>
      </c>
      <c r="K725">
        <v>0</v>
      </c>
      <c r="L725">
        <v>1658</v>
      </c>
      <c r="M725">
        <v>0</v>
      </c>
      <c r="N725">
        <v>0</v>
      </c>
      <c r="O725">
        <v>1200</v>
      </c>
      <c r="P725">
        <v>29</v>
      </c>
      <c r="Q725">
        <v>3</v>
      </c>
      <c r="R725">
        <v>0</v>
      </c>
      <c r="S725">
        <v>1</v>
      </c>
      <c r="T725">
        <v>2364</v>
      </c>
      <c r="U725">
        <v>2364</v>
      </c>
    </row>
    <row r="726" spans="1:21" x14ac:dyDescent="0.2">
      <c r="A726" t="s">
        <v>32</v>
      </c>
      <c r="B726">
        <v>1980</v>
      </c>
      <c r="C726">
        <v>425</v>
      </c>
      <c r="D726">
        <v>1695</v>
      </c>
      <c r="E726">
        <v>0</v>
      </c>
      <c r="F726">
        <v>732</v>
      </c>
      <c r="G726">
        <v>33</v>
      </c>
      <c r="H726">
        <v>865</v>
      </c>
      <c r="I726">
        <v>1695</v>
      </c>
      <c r="J726">
        <v>1</v>
      </c>
      <c r="K726">
        <v>0</v>
      </c>
      <c r="L726">
        <v>1860</v>
      </c>
      <c r="M726">
        <v>0</v>
      </c>
      <c r="N726">
        <v>0</v>
      </c>
      <c r="O726">
        <v>1435</v>
      </c>
      <c r="P726">
        <v>29</v>
      </c>
      <c r="Q726">
        <v>4</v>
      </c>
      <c r="R726">
        <v>0</v>
      </c>
      <c r="S726">
        <v>1</v>
      </c>
      <c r="T726">
        <v>2593</v>
      </c>
      <c r="U726">
        <v>2593</v>
      </c>
    </row>
    <row r="727" spans="1:21" x14ac:dyDescent="0.2">
      <c r="A727" t="s">
        <v>32</v>
      </c>
      <c r="B727">
        <v>1981</v>
      </c>
      <c r="C727">
        <v>415</v>
      </c>
      <c r="D727">
        <v>1795</v>
      </c>
      <c r="E727">
        <v>0</v>
      </c>
      <c r="F727">
        <v>865</v>
      </c>
      <c r="G727">
        <v>35</v>
      </c>
      <c r="H727">
        <v>886</v>
      </c>
      <c r="I727">
        <v>1795</v>
      </c>
      <c r="J727">
        <v>1</v>
      </c>
      <c r="K727">
        <v>0</v>
      </c>
      <c r="L727">
        <v>1850</v>
      </c>
      <c r="M727">
        <v>0</v>
      </c>
      <c r="N727">
        <v>1</v>
      </c>
      <c r="O727">
        <v>1435</v>
      </c>
      <c r="P727">
        <v>30</v>
      </c>
      <c r="Q727">
        <v>5</v>
      </c>
      <c r="R727">
        <v>0</v>
      </c>
      <c r="S727">
        <v>0</v>
      </c>
      <c r="T727">
        <v>2716</v>
      </c>
      <c r="U727">
        <v>2716</v>
      </c>
    </row>
    <row r="728" spans="1:21" x14ac:dyDescent="0.2">
      <c r="A728" t="s">
        <v>32</v>
      </c>
      <c r="B728">
        <v>1982</v>
      </c>
      <c r="C728">
        <v>327</v>
      </c>
      <c r="D728">
        <v>1588</v>
      </c>
      <c r="E728">
        <v>0</v>
      </c>
      <c r="F728">
        <v>886</v>
      </c>
      <c r="G728">
        <v>45</v>
      </c>
      <c r="H728">
        <v>1084</v>
      </c>
      <c r="I728">
        <v>1588</v>
      </c>
      <c r="J728">
        <v>1</v>
      </c>
      <c r="K728">
        <v>0</v>
      </c>
      <c r="L728">
        <v>1830</v>
      </c>
      <c r="M728">
        <v>0</v>
      </c>
      <c r="N728">
        <v>1</v>
      </c>
      <c r="O728">
        <v>1503</v>
      </c>
      <c r="P728">
        <v>38</v>
      </c>
      <c r="Q728">
        <v>7</v>
      </c>
      <c r="R728">
        <v>0</v>
      </c>
      <c r="S728">
        <v>0</v>
      </c>
      <c r="T728">
        <v>2717</v>
      </c>
      <c r="U728">
        <v>2717</v>
      </c>
    </row>
    <row r="729" spans="1:21" x14ac:dyDescent="0.2">
      <c r="A729" t="s">
        <v>32</v>
      </c>
      <c r="B729">
        <v>1983</v>
      </c>
      <c r="C729">
        <v>250</v>
      </c>
      <c r="D729">
        <v>1571</v>
      </c>
      <c r="E729">
        <v>0</v>
      </c>
      <c r="F729">
        <v>1084</v>
      </c>
      <c r="G729">
        <v>55</v>
      </c>
      <c r="H729">
        <v>447</v>
      </c>
      <c r="I729">
        <v>1592</v>
      </c>
      <c r="J729">
        <v>10</v>
      </c>
      <c r="K729">
        <v>0</v>
      </c>
      <c r="L729">
        <v>1000</v>
      </c>
      <c r="M729">
        <v>21</v>
      </c>
      <c r="N729">
        <v>0</v>
      </c>
      <c r="O729">
        <v>750</v>
      </c>
      <c r="P729">
        <v>47</v>
      </c>
      <c r="Q729">
        <v>8</v>
      </c>
      <c r="R729">
        <v>0</v>
      </c>
      <c r="S729">
        <v>10</v>
      </c>
      <c r="T729">
        <v>2094</v>
      </c>
      <c r="U729">
        <v>2094</v>
      </c>
    </row>
    <row r="730" spans="1:21" x14ac:dyDescent="0.2">
      <c r="A730" t="s">
        <v>32</v>
      </c>
      <c r="B730">
        <v>1984</v>
      </c>
      <c r="C730">
        <v>333</v>
      </c>
      <c r="D730">
        <v>1472</v>
      </c>
      <c r="E730">
        <v>0</v>
      </c>
      <c r="F730">
        <v>447</v>
      </c>
      <c r="G730">
        <v>55</v>
      </c>
      <c r="H730">
        <v>1220</v>
      </c>
      <c r="I730">
        <v>1498</v>
      </c>
      <c r="J730">
        <v>10</v>
      </c>
      <c r="K730">
        <v>0</v>
      </c>
      <c r="L730">
        <v>2316</v>
      </c>
      <c r="M730">
        <v>26</v>
      </c>
      <c r="N730">
        <v>0</v>
      </c>
      <c r="O730">
        <v>1983</v>
      </c>
      <c r="P730">
        <v>47</v>
      </c>
      <c r="Q730">
        <v>8</v>
      </c>
      <c r="R730">
        <v>0</v>
      </c>
      <c r="S730">
        <v>10</v>
      </c>
      <c r="T730">
        <v>2773</v>
      </c>
      <c r="U730">
        <v>2773</v>
      </c>
    </row>
    <row r="731" spans="1:21" x14ac:dyDescent="0.2">
      <c r="A731" t="s">
        <v>32</v>
      </c>
      <c r="B731">
        <v>1985</v>
      </c>
      <c r="C731">
        <v>330</v>
      </c>
      <c r="D731">
        <v>2192</v>
      </c>
      <c r="E731">
        <v>0</v>
      </c>
      <c r="F731">
        <v>1220</v>
      </c>
      <c r="G731">
        <v>80</v>
      </c>
      <c r="H731">
        <v>975</v>
      </c>
      <c r="I731">
        <v>2242</v>
      </c>
      <c r="J731">
        <v>10</v>
      </c>
      <c r="K731">
        <v>0</v>
      </c>
      <c r="L731">
        <v>2067</v>
      </c>
      <c r="M731">
        <v>50</v>
      </c>
      <c r="N731">
        <v>0</v>
      </c>
      <c r="O731">
        <v>1737</v>
      </c>
      <c r="P731">
        <v>70</v>
      </c>
      <c r="Q731">
        <v>10</v>
      </c>
      <c r="R731">
        <v>0</v>
      </c>
      <c r="S731">
        <v>10</v>
      </c>
      <c r="T731">
        <v>3297</v>
      </c>
      <c r="U731">
        <v>3297</v>
      </c>
    </row>
    <row r="732" spans="1:21" x14ac:dyDescent="0.2">
      <c r="A732" t="s">
        <v>32</v>
      </c>
      <c r="B732">
        <v>1986</v>
      </c>
      <c r="C732">
        <v>346</v>
      </c>
      <c r="D732">
        <v>1228</v>
      </c>
      <c r="E732">
        <v>0</v>
      </c>
      <c r="F732">
        <v>975</v>
      </c>
      <c r="G732">
        <v>133</v>
      </c>
      <c r="H732">
        <v>1800</v>
      </c>
      <c r="I732">
        <v>1243</v>
      </c>
      <c r="J732">
        <v>10</v>
      </c>
      <c r="K732">
        <v>0</v>
      </c>
      <c r="L732">
        <v>2191</v>
      </c>
      <c r="M732">
        <v>15</v>
      </c>
      <c r="N732">
        <v>0</v>
      </c>
      <c r="O732">
        <v>1845</v>
      </c>
      <c r="P732">
        <v>120</v>
      </c>
      <c r="Q732">
        <v>13</v>
      </c>
      <c r="R732">
        <v>0</v>
      </c>
      <c r="S732">
        <v>10</v>
      </c>
      <c r="T732">
        <v>3176</v>
      </c>
      <c r="U732">
        <v>3176</v>
      </c>
    </row>
    <row r="733" spans="1:21" x14ac:dyDescent="0.2">
      <c r="A733" t="s">
        <v>32</v>
      </c>
      <c r="B733">
        <v>1987</v>
      </c>
      <c r="C733">
        <v>248</v>
      </c>
      <c r="D733">
        <v>1561</v>
      </c>
      <c r="E733">
        <v>0</v>
      </c>
      <c r="F733">
        <v>1800</v>
      </c>
      <c r="G733">
        <v>45</v>
      </c>
      <c r="H733">
        <v>1430</v>
      </c>
      <c r="I733">
        <v>1581</v>
      </c>
      <c r="J733">
        <v>5</v>
      </c>
      <c r="K733">
        <v>0</v>
      </c>
      <c r="L733">
        <v>1251</v>
      </c>
      <c r="M733">
        <v>20</v>
      </c>
      <c r="N733">
        <v>0</v>
      </c>
      <c r="O733">
        <v>1003</v>
      </c>
      <c r="P733">
        <v>40</v>
      </c>
      <c r="Q733">
        <v>5</v>
      </c>
      <c r="R733">
        <v>0</v>
      </c>
      <c r="S733">
        <v>5</v>
      </c>
      <c r="T733">
        <v>3056</v>
      </c>
      <c r="U733">
        <v>3056</v>
      </c>
    </row>
    <row r="734" spans="1:21" x14ac:dyDescent="0.2">
      <c r="A734" t="s">
        <v>32</v>
      </c>
      <c r="B734">
        <v>1988</v>
      </c>
      <c r="C734">
        <v>255</v>
      </c>
      <c r="D734">
        <v>1636</v>
      </c>
      <c r="E734">
        <v>0</v>
      </c>
      <c r="F734">
        <v>1430</v>
      </c>
      <c r="G734">
        <v>35</v>
      </c>
      <c r="H734">
        <v>1504</v>
      </c>
      <c r="I734">
        <v>1656</v>
      </c>
      <c r="J734">
        <v>5</v>
      </c>
      <c r="K734">
        <v>0</v>
      </c>
      <c r="L734">
        <v>1760</v>
      </c>
      <c r="M734">
        <v>20</v>
      </c>
      <c r="N734">
        <v>0</v>
      </c>
      <c r="O734">
        <v>1505</v>
      </c>
      <c r="P734">
        <v>30</v>
      </c>
      <c r="Q734">
        <v>5</v>
      </c>
      <c r="R734">
        <v>0</v>
      </c>
      <c r="S734">
        <v>5</v>
      </c>
      <c r="T734">
        <v>3195</v>
      </c>
      <c r="U734">
        <v>3195</v>
      </c>
    </row>
    <row r="735" spans="1:21" x14ac:dyDescent="0.2">
      <c r="A735" t="s">
        <v>32</v>
      </c>
      <c r="B735">
        <v>1989</v>
      </c>
      <c r="C735">
        <v>166</v>
      </c>
      <c r="D735">
        <v>2477</v>
      </c>
      <c r="E735">
        <v>0</v>
      </c>
      <c r="F735">
        <v>1504</v>
      </c>
      <c r="G735">
        <v>35</v>
      </c>
      <c r="H735">
        <v>417</v>
      </c>
      <c r="I735">
        <v>2497</v>
      </c>
      <c r="J735">
        <v>5</v>
      </c>
      <c r="K735">
        <v>0</v>
      </c>
      <c r="L735">
        <v>1440</v>
      </c>
      <c r="M735">
        <v>20</v>
      </c>
      <c r="N735">
        <v>0</v>
      </c>
      <c r="O735">
        <v>1274</v>
      </c>
      <c r="P735">
        <v>30</v>
      </c>
      <c r="Q735">
        <v>5</v>
      </c>
      <c r="R735">
        <v>0</v>
      </c>
      <c r="S735">
        <v>5</v>
      </c>
      <c r="T735">
        <v>2949</v>
      </c>
      <c r="U735">
        <v>2949</v>
      </c>
    </row>
    <row r="736" spans="1:21" x14ac:dyDescent="0.2">
      <c r="A736" t="s">
        <v>32</v>
      </c>
      <c r="B736">
        <v>1990</v>
      </c>
      <c r="C736">
        <v>230</v>
      </c>
      <c r="D736">
        <v>1853</v>
      </c>
      <c r="E736">
        <v>80</v>
      </c>
      <c r="F736">
        <v>417</v>
      </c>
      <c r="G736">
        <v>30</v>
      </c>
      <c r="H736">
        <v>44</v>
      </c>
      <c r="I736">
        <v>1878</v>
      </c>
      <c r="J736">
        <v>85</v>
      </c>
      <c r="K736">
        <v>0</v>
      </c>
      <c r="L736">
        <v>1450</v>
      </c>
      <c r="M736">
        <v>25</v>
      </c>
      <c r="N736">
        <v>0</v>
      </c>
      <c r="O736">
        <v>1220</v>
      </c>
      <c r="P736">
        <v>25</v>
      </c>
      <c r="Q736">
        <v>5</v>
      </c>
      <c r="R736">
        <v>0</v>
      </c>
      <c r="S736">
        <v>5</v>
      </c>
      <c r="T736">
        <v>1952</v>
      </c>
      <c r="U736">
        <v>1952</v>
      </c>
    </row>
    <row r="737" spans="1:21" x14ac:dyDescent="0.2">
      <c r="A737" t="s">
        <v>32</v>
      </c>
      <c r="B737">
        <v>1991</v>
      </c>
      <c r="C737">
        <v>290</v>
      </c>
      <c r="D737">
        <v>1736</v>
      </c>
      <c r="E737">
        <v>0</v>
      </c>
      <c r="F737">
        <v>44</v>
      </c>
      <c r="G737">
        <v>25</v>
      </c>
      <c r="H737">
        <v>183</v>
      </c>
      <c r="I737">
        <v>1761</v>
      </c>
      <c r="J737">
        <v>5</v>
      </c>
      <c r="K737">
        <v>0</v>
      </c>
      <c r="L737">
        <v>1920</v>
      </c>
      <c r="M737">
        <v>25</v>
      </c>
      <c r="N737">
        <v>0</v>
      </c>
      <c r="O737">
        <v>1630</v>
      </c>
      <c r="P737">
        <v>20</v>
      </c>
      <c r="Q737">
        <v>5</v>
      </c>
      <c r="R737">
        <v>0</v>
      </c>
      <c r="S737">
        <v>5</v>
      </c>
      <c r="T737">
        <v>1969</v>
      </c>
      <c r="U737">
        <v>1969</v>
      </c>
    </row>
    <row r="738" spans="1:21" x14ac:dyDescent="0.2">
      <c r="A738" t="s">
        <v>32</v>
      </c>
      <c r="B738">
        <v>1992</v>
      </c>
      <c r="C738">
        <v>212</v>
      </c>
      <c r="D738">
        <v>900</v>
      </c>
      <c r="E738">
        <v>0</v>
      </c>
      <c r="F738">
        <v>183</v>
      </c>
      <c r="G738">
        <v>25</v>
      </c>
      <c r="H738">
        <v>75</v>
      </c>
      <c r="I738">
        <v>925</v>
      </c>
      <c r="J738">
        <v>5</v>
      </c>
      <c r="K738">
        <v>0</v>
      </c>
      <c r="L738">
        <v>837</v>
      </c>
      <c r="M738">
        <v>25</v>
      </c>
      <c r="N738">
        <v>0</v>
      </c>
      <c r="O738">
        <v>625</v>
      </c>
      <c r="P738">
        <v>20</v>
      </c>
      <c r="Q738">
        <v>5</v>
      </c>
      <c r="R738">
        <v>0</v>
      </c>
      <c r="S738">
        <v>5</v>
      </c>
      <c r="T738">
        <v>1025</v>
      </c>
      <c r="U738">
        <v>1025</v>
      </c>
    </row>
    <row r="739" spans="1:21" x14ac:dyDescent="0.2">
      <c r="A739" t="s">
        <v>32</v>
      </c>
      <c r="B739">
        <v>1993</v>
      </c>
      <c r="C739">
        <v>25</v>
      </c>
      <c r="D739">
        <v>600</v>
      </c>
      <c r="E739">
        <v>0</v>
      </c>
      <c r="F739">
        <v>75</v>
      </c>
      <c r="G739">
        <v>65</v>
      </c>
      <c r="H739">
        <v>72</v>
      </c>
      <c r="I739">
        <v>625</v>
      </c>
      <c r="J739">
        <v>5</v>
      </c>
      <c r="K739">
        <v>0</v>
      </c>
      <c r="L739">
        <v>682</v>
      </c>
      <c r="M739">
        <v>25</v>
      </c>
      <c r="N739">
        <v>0</v>
      </c>
      <c r="O739">
        <v>657</v>
      </c>
      <c r="P739">
        <v>60</v>
      </c>
      <c r="Q739">
        <v>5</v>
      </c>
      <c r="R739">
        <v>0</v>
      </c>
      <c r="S739">
        <v>5</v>
      </c>
      <c r="T739">
        <v>762</v>
      </c>
      <c r="U739">
        <v>762</v>
      </c>
    </row>
    <row r="740" spans="1:21" x14ac:dyDescent="0.2">
      <c r="A740" t="s">
        <v>32</v>
      </c>
      <c r="B740">
        <v>1994</v>
      </c>
      <c r="C740">
        <v>17</v>
      </c>
      <c r="D740">
        <v>359</v>
      </c>
      <c r="E740">
        <v>0</v>
      </c>
      <c r="F740">
        <v>72</v>
      </c>
      <c r="G740">
        <v>30</v>
      </c>
      <c r="H740">
        <v>66</v>
      </c>
      <c r="I740">
        <v>384</v>
      </c>
      <c r="J740">
        <v>5</v>
      </c>
      <c r="K740">
        <v>0</v>
      </c>
      <c r="L740">
        <v>403</v>
      </c>
      <c r="M740">
        <v>25</v>
      </c>
      <c r="N740">
        <v>0</v>
      </c>
      <c r="O740">
        <v>386</v>
      </c>
      <c r="P740">
        <v>25</v>
      </c>
      <c r="Q740">
        <v>5</v>
      </c>
      <c r="R740">
        <v>0</v>
      </c>
      <c r="S740">
        <v>5</v>
      </c>
      <c r="T740">
        <v>480</v>
      </c>
      <c r="U740">
        <v>480</v>
      </c>
    </row>
    <row r="741" spans="1:21" x14ac:dyDescent="0.2">
      <c r="A741" t="s">
        <v>32</v>
      </c>
      <c r="B741">
        <v>1995</v>
      </c>
      <c r="C741">
        <v>76</v>
      </c>
      <c r="D741">
        <v>480</v>
      </c>
      <c r="E741">
        <v>0</v>
      </c>
      <c r="F741">
        <v>66</v>
      </c>
      <c r="G741">
        <v>100</v>
      </c>
      <c r="H741">
        <v>124</v>
      </c>
      <c r="I741">
        <v>505</v>
      </c>
      <c r="J741">
        <v>0</v>
      </c>
      <c r="K741">
        <v>0</v>
      </c>
      <c r="L741">
        <v>663</v>
      </c>
      <c r="M741">
        <v>25</v>
      </c>
      <c r="N741">
        <v>0</v>
      </c>
      <c r="O741">
        <v>587</v>
      </c>
      <c r="P741">
        <v>95</v>
      </c>
      <c r="Q741">
        <v>5</v>
      </c>
      <c r="R741">
        <v>0</v>
      </c>
      <c r="S741">
        <v>0</v>
      </c>
      <c r="T741">
        <v>729</v>
      </c>
      <c r="U741">
        <v>729</v>
      </c>
    </row>
    <row r="742" spans="1:21" x14ac:dyDescent="0.2">
      <c r="A742" t="s">
        <v>32</v>
      </c>
      <c r="B742">
        <v>1996</v>
      </c>
      <c r="C742">
        <v>49</v>
      </c>
      <c r="D742">
        <v>1376</v>
      </c>
      <c r="E742">
        <v>0</v>
      </c>
      <c r="F742">
        <v>124</v>
      </c>
      <c r="G742">
        <v>100</v>
      </c>
      <c r="H742">
        <v>80</v>
      </c>
      <c r="I742">
        <v>1376</v>
      </c>
      <c r="J742">
        <v>0</v>
      </c>
      <c r="K742">
        <v>0</v>
      </c>
      <c r="L742">
        <v>1432</v>
      </c>
      <c r="M742">
        <v>0</v>
      </c>
      <c r="N742">
        <v>0</v>
      </c>
      <c r="O742">
        <v>1383</v>
      </c>
      <c r="P742">
        <v>95</v>
      </c>
      <c r="Q742">
        <v>5</v>
      </c>
      <c r="R742">
        <v>0</v>
      </c>
      <c r="S742">
        <v>0</v>
      </c>
      <c r="T742">
        <v>1556</v>
      </c>
      <c r="U742">
        <v>1556</v>
      </c>
    </row>
    <row r="743" spans="1:21" x14ac:dyDescent="0.2">
      <c r="A743" t="s">
        <v>32</v>
      </c>
      <c r="B743">
        <v>1997</v>
      </c>
      <c r="C743">
        <v>78</v>
      </c>
      <c r="D743">
        <v>787</v>
      </c>
      <c r="E743">
        <v>0</v>
      </c>
      <c r="F743">
        <v>80</v>
      </c>
      <c r="G743">
        <v>100</v>
      </c>
      <c r="H743">
        <v>82</v>
      </c>
      <c r="I743">
        <v>787</v>
      </c>
      <c r="J743">
        <v>0</v>
      </c>
      <c r="K743">
        <v>0</v>
      </c>
      <c r="L743">
        <v>889</v>
      </c>
      <c r="M743">
        <v>0</v>
      </c>
      <c r="N743">
        <v>0</v>
      </c>
      <c r="O743">
        <v>811</v>
      </c>
      <c r="P743">
        <v>95</v>
      </c>
      <c r="Q743">
        <v>5</v>
      </c>
      <c r="R743">
        <v>0</v>
      </c>
      <c r="S743">
        <v>0</v>
      </c>
      <c r="T743">
        <v>969</v>
      </c>
      <c r="U743">
        <v>969</v>
      </c>
    </row>
    <row r="744" spans="1:21" x14ac:dyDescent="0.2">
      <c r="A744" t="s">
        <v>32</v>
      </c>
      <c r="B744">
        <v>1998</v>
      </c>
      <c r="C744">
        <v>43</v>
      </c>
      <c r="D744">
        <v>1027</v>
      </c>
      <c r="E744">
        <v>0</v>
      </c>
      <c r="F744">
        <v>82</v>
      </c>
      <c r="G744">
        <v>100</v>
      </c>
      <c r="H744">
        <v>69</v>
      </c>
      <c r="I744">
        <v>1027</v>
      </c>
      <c r="J744">
        <v>0</v>
      </c>
      <c r="K744">
        <v>0</v>
      </c>
      <c r="L744">
        <v>1114</v>
      </c>
      <c r="M744">
        <v>0</v>
      </c>
      <c r="N744">
        <v>0</v>
      </c>
      <c r="O744">
        <v>1071</v>
      </c>
      <c r="P744">
        <v>95</v>
      </c>
      <c r="Q744">
        <v>5</v>
      </c>
      <c r="R744">
        <v>0</v>
      </c>
      <c r="S744">
        <v>0</v>
      </c>
      <c r="T744">
        <v>1196</v>
      </c>
      <c r="U744">
        <v>1196</v>
      </c>
    </row>
    <row r="745" spans="1:21" x14ac:dyDescent="0.2">
      <c r="A745" t="s">
        <v>32</v>
      </c>
      <c r="B745">
        <v>1999</v>
      </c>
      <c r="C745">
        <v>104</v>
      </c>
      <c r="D745">
        <v>1272</v>
      </c>
      <c r="E745">
        <v>0</v>
      </c>
      <c r="F745">
        <v>69</v>
      </c>
      <c r="G745">
        <v>100</v>
      </c>
      <c r="H745">
        <v>67</v>
      </c>
      <c r="I745">
        <v>1272</v>
      </c>
      <c r="J745">
        <v>0</v>
      </c>
      <c r="K745">
        <v>0</v>
      </c>
      <c r="L745">
        <v>1370</v>
      </c>
      <c r="M745">
        <v>0</v>
      </c>
      <c r="N745">
        <v>0</v>
      </c>
      <c r="O745">
        <v>1266</v>
      </c>
      <c r="P745">
        <v>95</v>
      </c>
      <c r="Q745">
        <v>5</v>
      </c>
      <c r="R745">
        <v>0</v>
      </c>
      <c r="S745">
        <v>0</v>
      </c>
      <c r="T745">
        <v>1439</v>
      </c>
      <c r="U745">
        <v>1439</v>
      </c>
    </row>
    <row r="746" spans="1:21" x14ac:dyDescent="0.2">
      <c r="A746" t="s">
        <v>32</v>
      </c>
      <c r="B746">
        <v>2000</v>
      </c>
      <c r="C746">
        <v>149</v>
      </c>
      <c r="D746">
        <v>1145</v>
      </c>
      <c r="E746">
        <v>0</v>
      </c>
      <c r="F746">
        <v>67</v>
      </c>
      <c r="G746">
        <v>15</v>
      </c>
      <c r="H746">
        <v>20</v>
      </c>
      <c r="I746">
        <v>1145</v>
      </c>
      <c r="J746">
        <v>0</v>
      </c>
      <c r="K746">
        <v>0</v>
      </c>
      <c r="L746">
        <v>1113</v>
      </c>
      <c r="M746">
        <v>0</v>
      </c>
      <c r="N746">
        <v>0</v>
      </c>
      <c r="O746">
        <v>964</v>
      </c>
      <c r="P746">
        <v>10</v>
      </c>
      <c r="Q746">
        <v>5</v>
      </c>
      <c r="R746">
        <v>0</v>
      </c>
      <c r="S746">
        <v>0</v>
      </c>
      <c r="T746">
        <v>1180</v>
      </c>
      <c r="U746">
        <v>1180</v>
      </c>
    </row>
    <row r="747" spans="1:21" x14ac:dyDescent="0.2">
      <c r="A747" t="s">
        <v>32</v>
      </c>
      <c r="B747">
        <v>2001</v>
      </c>
      <c r="C747">
        <v>75</v>
      </c>
      <c r="D747">
        <v>617</v>
      </c>
      <c r="E747">
        <v>0</v>
      </c>
      <c r="F747">
        <v>20</v>
      </c>
      <c r="G747">
        <v>69</v>
      </c>
      <c r="H747">
        <v>20</v>
      </c>
      <c r="I747">
        <v>617</v>
      </c>
      <c r="J747">
        <v>0</v>
      </c>
      <c r="K747">
        <v>0</v>
      </c>
      <c r="L747">
        <v>686</v>
      </c>
      <c r="M747">
        <v>0</v>
      </c>
      <c r="N747">
        <v>0</v>
      </c>
      <c r="O747">
        <v>611</v>
      </c>
      <c r="P747">
        <v>64</v>
      </c>
      <c r="Q747">
        <v>5</v>
      </c>
      <c r="R747">
        <v>0</v>
      </c>
      <c r="S747">
        <v>0</v>
      </c>
      <c r="T747">
        <v>706</v>
      </c>
      <c r="U747">
        <v>706</v>
      </c>
    </row>
    <row r="748" spans="1:21" x14ac:dyDescent="0.2">
      <c r="A748" t="s">
        <v>32</v>
      </c>
      <c r="B748">
        <v>2002</v>
      </c>
      <c r="C748">
        <v>88</v>
      </c>
      <c r="D748">
        <v>732</v>
      </c>
      <c r="E748">
        <v>0</v>
      </c>
      <c r="F748">
        <v>20</v>
      </c>
      <c r="G748">
        <v>69</v>
      </c>
      <c r="H748">
        <v>20</v>
      </c>
      <c r="I748">
        <v>732</v>
      </c>
      <c r="J748">
        <v>0</v>
      </c>
      <c r="K748">
        <v>0</v>
      </c>
      <c r="L748">
        <v>801</v>
      </c>
      <c r="M748">
        <v>0</v>
      </c>
      <c r="N748">
        <v>0</v>
      </c>
      <c r="O748">
        <v>713</v>
      </c>
      <c r="P748">
        <v>64</v>
      </c>
      <c r="Q748">
        <v>5</v>
      </c>
      <c r="R748">
        <v>0</v>
      </c>
      <c r="S748">
        <v>0</v>
      </c>
      <c r="T748">
        <v>821</v>
      </c>
      <c r="U748">
        <v>821</v>
      </c>
    </row>
    <row r="749" spans="1:21" x14ac:dyDescent="0.2">
      <c r="A749" t="s">
        <v>32</v>
      </c>
      <c r="B749">
        <v>2003</v>
      </c>
      <c r="C749">
        <v>99</v>
      </c>
      <c r="D749">
        <v>700</v>
      </c>
      <c r="E749">
        <v>0</v>
      </c>
      <c r="F749">
        <v>20</v>
      </c>
      <c r="G749">
        <v>75</v>
      </c>
      <c r="H749">
        <v>145</v>
      </c>
      <c r="I749">
        <v>700</v>
      </c>
      <c r="J749">
        <v>0</v>
      </c>
      <c r="K749">
        <v>0</v>
      </c>
      <c r="L749">
        <v>900</v>
      </c>
      <c r="M749">
        <v>0</v>
      </c>
      <c r="N749">
        <v>0</v>
      </c>
      <c r="O749">
        <v>801</v>
      </c>
      <c r="P749">
        <v>70</v>
      </c>
      <c r="Q749">
        <v>5</v>
      </c>
      <c r="R749">
        <v>0</v>
      </c>
      <c r="S749">
        <v>0</v>
      </c>
      <c r="T749">
        <v>920</v>
      </c>
      <c r="U749">
        <v>920</v>
      </c>
    </row>
    <row r="750" spans="1:21" x14ac:dyDescent="0.2">
      <c r="A750" t="s">
        <v>32</v>
      </c>
      <c r="B750">
        <v>2004</v>
      </c>
      <c r="C750">
        <v>90</v>
      </c>
      <c r="D750">
        <v>763</v>
      </c>
      <c r="E750">
        <v>0</v>
      </c>
      <c r="F750">
        <v>145</v>
      </c>
      <c r="G750">
        <v>75</v>
      </c>
      <c r="H750">
        <v>34</v>
      </c>
      <c r="I750">
        <v>763</v>
      </c>
      <c r="J750">
        <v>0</v>
      </c>
      <c r="K750">
        <v>0</v>
      </c>
      <c r="L750">
        <v>727</v>
      </c>
      <c r="M750">
        <v>0</v>
      </c>
      <c r="N750">
        <v>0</v>
      </c>
      <c r="O750">
        <v>637</v>
      </c>
      <c r="P750">
        <v>70</v>
      </c>
      <c r="Q750">
        <v>5</v>
      </c>
      <c r="R750">
        <v>0</v>
      </c>
      <c r="S750">
        <v>0</v>
      </c>
      <c r="T750">
        <v>872</v>
      </c>
      <c r="U750">
        <v>872</v>
      </c>
    </row>
    <row r="751" spans="1:21" x14ac:dyDescent="0.2">
      <c r="A751" t="s">
        <v>32</v>
      </c>
      <c r="B751">
        <v>2005</v>
      </c>
      <c r="C751">
        <v>93</v>
      </c>
      <c r="D751">
        <v>715</v>
      </c>
      <c r="E751">
        <v>0</v>
      </c>
      <c r="F751">
        <v>34</v>
      </c>
      <c r="G751">
        <v>75</v>
      </c>
      <c r="H751">
        <v>94</v>
      </c>
      <c r="I751">
        <v>715</v>
      </c>
      <c r="J751">
        <v>0</v>
      </c>
      <c r="K751">
        <v>0</v>
      </c>
      <c r="L751">
        <v>850</v>
      </c>
      <c r="M751">
        <v>0</v>
      </c>
      <c r="N751">
        <v>0</v>
      </c>
      <c r="O751">
        <v>757</v>
      </c>
      <c r="P751">
        <v>70</v>
      </c>
      <c r="Q751">
        <v>5</v>
      </c>
      <c r="R751">
        <v>0</v>
      </c>
      <c r="S751">
        <v>0</v>
      </c>
      <c r="T751">
        <v>884</v>
      </c>
      <c r="U751">
        <v>884</v>
      </c>
    </row>
    <row r="752" spans="1:21" x14ac:dyDescent="0.2">
      <c r="A752" t="s">
        <v>32</v>
      </c>
      <c r="B752">
        <v>2006</v>
      </c>
      <c r="C752">
        <v>90</v>
      </c>
      <c r="D752">
        <v>790</v>
      </c>
      <c r="E752">
        <v>0</v>
      </c>
      <c r="F752">
        <v>94</v>
      </c>
      <c r="G752">
        <v>75</v>
      </c>
      <c r="H752">
        <v>64</v>
      </c>
      <c r="I752">
        <v>790</v>
      </c>
      <c r="J752">
        <v>0</v>
      </c>
      <c r="K752">
        <v>0</v>
      </c>
      <c r="L752">
        <v>835</v>
      </c>
      <c r="M752">
        <v>0</v>
      </c>
      <c r="N752">
        <v>0</v>
      </c>
      <c r="O752">
        <v>745</v>
      </c>
      <c r="P752">
        <v>70</v>
      </c>
      <c r="Q752">
        <v>5</v>
      </c>
      <c r="R752">
        <v>0</v>
      </c>
      <c r="S752">
        <v>0</v>
      </c>
      <c r="T752">
        <v>929</v>
      </c>
      <c r="U752">
        <v>929</v>
      </c>
    </row>
    <row r="753" spans="1:21" x14ac:dyDescent="0.2">
      <c r="A753" t="s">
        <v>32</v>
      </c>
      <c r="B753">
        <v>2007</v>
      </c>
      <c r="C753">
        <v>90</v>
      </c>
      <c r="D753">
        <v>560</v>
      </c>
      <c r="E753">
        <v>0</v>
      </c>
      <c r="F753">
        <v>64</v>
      </c>
      <c r="G753">
        <v>75</v>
      </c>
      <c r="H753">
        <v>124</v>
      </c>
      <c r="I753">
        <v>560</v>
      </c>
      <c r="J753">
        <v>0</v>
      </c>
      <c r="K753">
        <v>0</v>
      </c>
      <c r="L753">
        <v>695</v>
      </c>
      <c r="M753">
        <v>0</v>
      </c>
      <c r="N753">
        <v>0</v>
      </c>
      <c r="O753">
        <v>605</v>
      </c>
      <c r="P753">
        <v>70</v>
      </c>
      <c r="Q753">
        <v>5</v>
      </c>
      <c r="R753">
        <v>0</v>
      </c>
      <c r="S753">
        <v>0</v>
      </c>
      <c r="T753">
        <v>759</v>
      </c>
      <c r="U753">
        <v>759</v>
      </c>
    </row>
    <row r="754" spans="1:21" x14ac:dyDescent="0.2">
      <c r="A754" t="s">
        <v>32</v>
      </c>
      <c r="B754">
        <v>2008</v>
      </c>
      <c r="C754">
        <v>90</v>
      </c>
      <c r="D754">
        <v>480</v>
      </c>
      <c r="E754">
        <v>0</v>
      </c>
      <c r="F754">
        <v>124</v>
      </c>
      <c r="G754">
        <v>75</v>
      </c>
      <c r="H754">
        <v>219</v>
      </c>
      <c r="I754">
        <v>480</v>
      </c>
      <c r="J754">
        <v>0</v>
      </c>
      <c r="K754">
        <v>0</v>
      </c>
      <c r="L754">
        <v>650</v>
      </c>
      <c r="M754">
        <v>0</v>
      </c>
      <c r="N754">
        <v>0</v>
      </c>
      <c r="O754">
        <v>560</v>
      </c>
      <c r="P754">
        <v>70</v>
      </c>
      <c r="Q754">
        <v>5</v>
      </c>
      <c r="R754">
        <v>0</v>
      </c>
      <c r="S754">
        <v>0</v>
      </c>
      <c r="T754">
        <v>774</v>
      </c>
      <c r="U754">
        <v>774</v>
      </c>
    </row>
    <row r="755" spans="1:21" x14ac:dyDescent="0.2">
      <c r="A755" t="s">
        <v>32</v>
      </c>
      <c r="B755">
        <v>2009</v>
      </c>
      <c r="C755">
        <v>90</v>
      </c>
      <c r="D755">
        <v>690</v>
      </c>
      <c r="E755">
        <v>0</v>
      </c>
      <c r="F755">
        <v>219</v>
      </c>
      <c r="G755">
        <v>75</v>
      </c>
      <c r="H755">
        <v>44</v>
      </c>
      <c r="I755">
        <v>690</v>
      </c>
      <c r="J755">
        <v>0</v>
      </c>
      <c r="K755">
        <v>0</v>
      </c>
      <c r="L755">
        <v>590</v>
      </c>
      <c r="M755">
        <v>0</v>
      </c>
      <c r="N755">
        <v>0</v>
      </c>
      <c r="O755">
        <v>500</v>
      </c>
      <c r="P755">
        <v>70</v>
      </c>
      <c r="Q755">
        <v>5</v>
      </c>
      <c r="R755">
        <v>0</v>
      </c>
      <c r="S755">
        <v>0</v>
      </c>
      <c r="T755">
        <v>809</v>
      </c>
      <c r="U755">
        <v>809</v>
      </c>
    </row>
    <row r="756" spans="1:21" x14ac:dyDescent="0.2">
      <c r="A756" t="s">
        <v>32</v>
      </c>
      <c r="B756">
        <v>2010</v>
      </c>
      <c r="C756">
        <v>90</v>
      </c>
      <c r="D756">
        <v>650</v>
      </c>
      <c r="E756">
        <v>0</v>
      </c>
      <c r="F756">
        <v>44</v>
      </c>
      <c r="G756">
        <v>75</v>
      </c>
      <c r="H756">
        <v>34</v>
      </c>
      <c r="I756">
        <v>650</v>
      </c>
      <c r="J756">
        <v>0</v>
      </c>
      <c r="K756">
        <v>0</v>
      </c>
      <c r="L756">
        <v>715</v>
      </c>
      <c r="M756">
        <v>0</v>
      </c>
      <c r="N756">
        <v>0</v>
      </c>
      <c r="O756">
        <v>625</v>
      </c>
      <c r="P756">
        <v>70</v>
      </c>
      <c r="Q756">
        <v>5</v>
      </c>
      <c r="R756">
        <v>0</v>
      </c>
      <c r="S756">
        <v>0</v>
      </c>
      <c r="T756">
        <v>759</v>
      </c>
      <c r="U756">
        <v>759</v>
      </c>
    </row>
    <row r="757" spans="1:21" x14ac:dyDescent="0.2">
      <c r="A757" t="s">
        <v>32</v>
      </c>
      <c r="B757">
        <v>2011</v>
      </c>
      <c r="C757">
        <v>90</v>
      </c>
      <c r="D757">
        <v>670</v>
      </c>
      <c r="E757">
        <v>0</v>
      </c>
      <c r="F757">
        <v>34</v>
      </c>
      <c r="G757">
        <v>75</v>
      </c>
      <c r="H757">
        <v>24</v>
      </c>
      <c r="I757">
        <v>670</v>
      </c>
      <c r="J757">
        <v>0</v>
      </c>
      <c r="K757">
        <v>0</v>
      </c>
      <c r="L757">
        <v>735</v>
      </c>
      <c r="M757">
        <v>0</v>
      </c>
      <c r="N757">
        <v>0</v>
      </c>
      <c r="O757">
        <v>645</v>
      </c>
      <c r="P757">
        <v>70</v>
      </c>
      <c r="Q757">
        <v>5</v>
      </c>
      <c r="R757">
        <v>0</v>
      </c>
      <c r="S757">
        <v>0</v>
      </c>
      <c r="T757">
        <v>769</v>
      </c>
      <c r="U757">
        <v>769</v>
      </c>
    </row>
    <row r="758" spans="1:21" x14ac:dyDescent="0.2">
      <c r="A758" t="s">
        <v>32</v>
      </c>
      <c r="B758">
        <v>2012</v>
      </c>
      <c r="C758">
        <v>50</v>
      </c>
      <c r="D758">
        <v>470</v>
      </c>
      <c r="E758">
        <v>0</v>
      </c>
      <c r="F758">
        <v>24</v>
      </c>
      <c r="G758">
        <v>65</v>
      </c>
      <c r="H758">
        <v>24</v>
      </c>
      <c r="I758">
        <v>470</v>
      </c>
      <c r="J758">
        <v>0</v>
      </c>
      <c r="K758">
        <v>0</v>
      </c>
      <c r="L758">
        <v>535</v>
      </c>
      <c r="M758">
        <v>0</v>
      </c>
      <c r="N758">
        <v>0</v>
      </c>
      <c r="O758">
        <v>485</v>
      </c>
      <c r="P758">
        <v>60</v>
      </c>
      <c r="Q758">
        <v>5</v>
      </c>
      <c r="R758">
        <v>0</v>
      </c>
      <c r="S758">
        <v>0</v>
      </c>
      <c r="T758">
        <v>559</v>
      </c>
      <c r="U758">
        <v>559</v>
      </c>
    </row>
    <row r="759" spans="1:21" x14ac:dyDescent="0.2">
      <c r="A759" t="s">
        <v>32</v>
      </c>
      <c r="B759">
        <v>2013</v>
      </c>
      <c r="C759">
        <v>50</v>
      </c>
      <c r="D759">
        <v>350</v>
      </c>
      <c r="E759">
        <v>0</v>
      </c>
      <c r="F759">
        <v>24</v>
      </c>
      <c r="G759">
        <v>74</v>
      </c>
      <c r="H759">
        <v>25</v>
      </c>
      <c r="I759">
        <v>350</v>
      </c>
      <c r="J759">
        <v>0</v>
      </c>
      <c r="K759">
        <v>0</v>
      </c>
      <c r="L759">
        <v>425</v>
      </c>
      <c r="M759">
        <v>0</v>
      </c>
      <c r="N759">
        <v>0</v>
      </c>
      <c r="O759">
        <v>375</v>
      </c>
      <c r="P759">
        <v>69</v>
      </c>
      <c r="Q759">
        <v>5</v>
      </c>
      <c r="R759">
        <v>0</v>
      </c>
      <c r="S759">
        <v>0</v>
      </c>
      <c r="T759">
        <v>449</v>
      </c>
      <c r="U759">
        <v>449</v>
      </c>
    </row>
    <row r="760" spans="1:21" x14ac:dyDescent="0.2">
      <c r="A760" t="s">
        <v>32</v>
      </c>
      <c r="B760">
        <v>2014</v>
      </c>
      <c r="C760">
        <v>50</v>
      </c>
      <c r="D760">
        <v>500</v>
      </c>
      <c r="E760">
        <v>0</v>
      </c>
      <c r="F760">
        <v>25</v>
      </c>
      <c r="G760">
        <v>70</v>
      </c>
      <c r="H760">
        <v>30</v>
      </c>
      <c r="I760">
        <v>500</v>
      </c>
      <c r="J760">
        <v>0</v>
      </c>
      <c r="K760">
        <v>0</v>
      </c>
      <c r="L760">
        <v>575</v>
      </c>
      <c r="M760">
        <v>0</v>
      </c>
      <c r="N760">
        <v>0</v>
      </c>
      <c r="O760">
        <v>525</v>
      </c>
      <c r="P760">
        <v>65</v>
      </c>
      <c r="Q760">
        <v>5</v>
      </c>
      <c r="R760">
        <v>0</v>
      </c>
      <c r="S760">
        <v>0</v>
      </c>
      <c r="T760">
        <v>600</v>
      </c>
      <c r="U760">
        <v>600</v>
      </c>
    </row>
    <row r="761" spans="1:21" x14ac:dyDescent="0.2">
      <c r="A761" t="s">
        <v>32</v>
      </c>
      <c r="B761">
        <v>2015</v>
      </c>
      <c r="C761">
        <v>50</v>
      </c>
      <c r="D761">
        <v>540</v>
      </c>
      <c r="E761">
        <v>0</v>
      </c>
      <c r="F761">
        <v>30</v>
      </c>
      <c r="G761">
        <v>80</v>
      </c>
      <c r="H761">
        <v>35</v>
      </c>
      <c r="I761">
        <v>540</v>
      </c>
      <c r="J761">
        <v>0</v>
      </c>
      <c r="K761">
        <v>0</v>
      </c>
      <c r="L761">
        <v>625</v>
      </c>
      <c r="M761">
        <v>0</v>
      </c>
      <c r="N761">
        <v>0</v>
      </c>
      <c r="O761">
        <v>575</v>
      </c>
      <c r="P761">
        <v>75</v>
      </c>
      <c r="Q761">
        <v>5</v>
      </c>
      <c r="R761">
        <v>0</v>
      </c>
      <c r="S761">
        <v>0</v>
      </c>
      <c r="T761">
        <v>655</v>
      </c>
      <c r="U761">
        <v>655</v>
      </c>
    </row>
    <row r="762" spans="1:21" x14ac:dyDescent="0.2">
      <c r="A762" t="s">
        <v>32</v>
      </c>
      <c r="B762">
        <v>2016</v>
      </c>
      <c r="C762">
        <v>50</v>
      </c>
      <c r="D762">
        <v>430</v>
      </c>
      <c r="E762">
        <v>0</v>
      </c>
      <c r="F762">
        <v>35</v>
      </c>
      <c r="G762">
        <v>65</v>
      </c>
      <c r="H762">
        <v>40</v>
      </c>
      <c r="I762">
        <v>430</v>
      </c>
      <c r="J762">
        <v>0</v>
      </c>
      <c r="K762">
        <v>0</v>
      </c>
      <c r="L762">
        <v>500</v>
      </c>
      <c r="M762">
        <v>0</v>
      </c>
      <c r="N762">
        <v>0</v>
      </c>
      <c r="O762">
        <v>450</v>
      </c>
      <c r="P762">
        <v>60</v>
      </c>
      <c r="Q762">
        <v>5</v>
      </c>
      <c r="R762">
        <v>0</v>
      </c>
      <c r="S762">
        <v>0</v>
      </c>
      <c r="T762">
        <v>535</v>
      </c>
      <c r="U762">
        <v>535</v>
      </c>
    </row>
    <row r="763" spans="1:21" x14ac:dyDescent="0.2">
      <c r="A763" t="s">
        <v>32</v>
      </c>
      <c r="B763">
        <v>2017</v>
      </c>
      <c r="C763">
        <v>50</v>
      </c>
      <c r="D763">
        <v>350</v>
      </c>
      <c r="E763">
        <v>0</v>
      </c>
      <c r="F763">
        <v>40</v>
      </c>
      <c r="G763">
        <v>75</v>
      </c>
      <c r="H763">
        <v>40</v>
      </c>
      <c r="I763">
        <v>350</v>
      </c>
      <c r="J763">
        <v>0</v>
      </c>
      <c r="K763">
        <v>0</v>
      </c>
      <c r="L763">
        <v>425</v>
      </c>
      <c r="M763">
        <v>0</v>
      </c>
      <c r="N763">
        <v>0</v>
      </c>
      <c r="O763">
        <v>375</v>
      </c>
      <c r="P763">
        <v>70</v>
      </c>
      <c r="Q763">
        <v>5</v>
      </c>
      <c r="R763">
        <v>0</v>
      </c>
      <c r="S763">
        <v>0</v>
      </c>
      <c r="T763">
        <v>465</v>
      </c>
      <c r="U763">
        <v>465</v>
      </c>
    </row>
    <row r="764" spans="1:21" x14ac:dyDescent="0.2">
      <c r="A764" t="s">
        <v>32</v>
      </c>
      <c r="B764">
        <v>2018</v>
      </c>
      <c r="C764">
        <v>50</v>
      </c>
      <c r="D764">
        <v>375</v>
      </c>
      <c r="E764">
        <v>0</v>
      </c>
      <c r="F764">
        <v>40</v>
      </c>
      <c r="G764">
        <v>80</v>
      </c>
      <c r="H764">
        <v>35</v>
      </c>
      <c r="I764">
        <v>375</v>
      </c>
      <c r="J764">
        <v>0</v>
      </c>
      <c r="K764">
        <v>0</v>
      </c>
      <c r="L764">
        <v>450</v>
      </c>
      <c r="M764">
        <v>0</v>
      </c>
      <c r="N764">
        <v>0</v>
      </c>
      <c r="O764">
        <v>400</v>
      </c>
      <c r="P764">
        <v>75</v>
      </c>
      <c r="Q764">
        <v>5</v>
      </c>
      <c r="R764">
        <v>0</v>
      </c>
      <c r="S764">
        <v>0</v>
      </c>
      <c r="T764">
        <v>490</v>
      </c>
      <c r="U764">
        <v>490</v>
      </c>
    </row>
    <row r="765" spans="1:21" x14ac:dyDescent="0.2">
      <c r="A765" t="s">
        <v>32</v>
      </c>
      <c r="B765">
        <v>2019</v>
      </c>
      <c r="C765">
        <v>50</v>
      </c>
      <c r="D765">
        <v>400</v>
      </c>
      <c r="E765">
        <v>0</v>
      </c>
      <c r="F765">
        <v>35</v>
      </c>
      <c r="G765">
        <v>80</v>
      </c>
      <c r="H765">
        <v>30</v>
      </c>
      <c r="I765">
        <v>400</v>
      </c>
      <c r="J765">
        <v>0</v>
      </c>
      <c r="K765">
        <v>0</v>
      </c>
      <c r="L765">
        <v>475</v>
      </c>
      <c r="M765">
        <v>0</v>
      </c>
      <c r="N765">
        <v>0</v>
      </c>
      <c r="O765">
        <v>425</v>
      </c>
      <c r="P765">
        <v>75</v>
      </c>
      <c r="Q765">
        <v>5</v>
      </c>
      <c r="R765">
        <v>0</v>
      </c>
      <c r="S765">
        <v>0</v>
      </c>
      <c r="T765">
        <v>510</v>
      </c>
      <c r="U765">
        <v>510</v>
      </c>
    </row>
    <row r="766" spans="1:21" x14ac:dyDescent="0.2">
      <c r="A766" t="s">
        <v>32</v>
      </c>
      <c r="B766">
        <v>2020</v>
      </c>
      <c r="C766">
        <v>50</v>
      </c>
      <c r="D766">
        <v>330</v>
      </c>
      <c r="E766">
        <v>0</v>
      </c>
      <c r="F766">
        <v>30</v>
      </c>
      <c r="G766">
        <v>80</v>
      </c>
      <c r="H766">
        <v>20</v>
      </c>
      <c r="I766">
        <v>330</v>
      </c>
      <c r="J766">
        <v>0</v>
      </c>
      <c r="K766">
        <v>0</v>
      </c>
      <c r="L766">
        <v>400</v>
      </c>
      <c r="M766">
        <v>0</v>
      </c>
      <c r="N766">
        <v>0</v>
      </c>
      <c r="O766">
        <v>350</v>
      </c>
      <c r="P766">
        <v>75</v>
      </c>
      <c r="Q766">
        <v>5</v>
      </c>
      <c r="R766">
        <v>0</v>
      </c>
      <c r="S766">
        <v>0</v>
      </c>
      <c r="T766">
        <v>430</v>
      </c>
      <c r="U766">
        <v>430</v>
      </c>
    </row>
    <row r="767" spans="1:21" x14ac:dyDescent="0.2">
      <c r="A767" t="s">
        <v>32</v>
      </c>
      <c r="B767">
        <v>2021</v>
      </c>
      <c r="C767">
        <v>25</v>
      </c>
      <c r="D767">
        <v>190</v>
      </c>
      <c r="E767">
        <v>0</v>
      </c>
      <c r="F767">
        <v>20</v>
      </c>
      <c r="G767">
        <v>80</v>
      </c>
      <c r="H767">
        <v>25</v>
      </c>
      <c r="I767">
        <v>190</v>
      </c>
      <c r="J767">
        <v>0</v>
      </c>
      <c r="K767">
        <v>0</v>
      </c>
      <c r="L767">
        <v>275</v>
      </c>
      <c r="M767">
        <v>0</v>
      </c>
      <c r="N767">
        <v>0</v>
      </c>
      <c r="O767">
        <v>250</v>
      </c>
      <c r="P767">
        <v>75</v>
      </c>
      <c r="Q767">
        <v>5</v>
      </c>
      <c r="R767">
        <v>0</v>
      </c>
      <c r="S767">
        <v>0</v>
      </c>
      <c r="T767">
        <v>295</v>
      </c>
      <c r="U767">
        <v>295</v>
      </c>
    </row>
    <row r="768" spans="1:21" x14ac:dyDescent="0.2">
      <c r="A768" t="s">
        <v>32</v>
      </c>
      <c r="B768">
        <v>2022</v>
      </c>
      <c r="C768">
        <v>50</v>
      </c>
      <c r="D768">
        <v>180</v>
      </c>
      <c r="E768">
        <v>0</v>
      </c>
      <c r="F768">
        <v>25</v>
      </c>
      <c r="G768">
        <v>75</v>
      </c>
      <c r="H768">
        <v>20</v>
      </c>
      <c r="I768">
        <v>180</v>
      </c>
      <c r="J768">
        <v>0</v>
      </c>
      <c r="K768">
        <v>0</v>
      </c>
      <c r="L768">
        <v>250</v>
      </c>
      <c r="M768">
        <v>0</v>
      </c>
      <c r="N768">
        <v>0</v>
      </c>
      <c r="O768">
        <v>200</v>
      </c>
      <c r="P768">
        <v>70</v>
      </c>
      <c r="Q768">
        <v>5</v>
      </c>
      <c r="R768">
        <v>0</v>
      </c>
      <c r="S768">
        <v>0</v>
      </c>
      <c r="T768">
        <v>275</v>
      </c>
      <c r="U768">
        <v>275</v>
      </c>
    </row>
    <row r="769" spans="1:21" x14ac:dyDescent="0.2">
      <c r="A769" t="s">
        <v>32</v>
      </c>
      <c r="B769">
        <v>2023</v>
      </c>
      <c r="C769">
        <v>25</v>
      </c>
      <c r="D769">
        <v>200</v>
      </c>
      <c r="E769">
        <v>0</v>
      </c>
      <c r="F769">
        <v>20</v>
      </c>
      <c r="G769">
        <v>80</v>
      </c>
      <c r="H769">
        <v>25</v>
      </c>
      <c r="I769">
        <v>200</v>
      </c>
      <c r="J769">
        <v>0</v>
      </c>
      <c r="K769">
        <v>0</v>
      </c>
      <c r="L769">
        <v>285</v>
      </c>
      <c r="M769">
        <v>0</v>
      </c>
      <c r="N769">
        <v>0</v>
      </c>
      <c r="O769">
        <v>260</v>
      </c>
      <c r="P769">
        <v>75</v>
      </c>
      <c r="Q769">
        <v>5</v>
      </c>
      <c r="R769">
        <v>0</v>
      </c>
      <c r="S769">
        <v>0</v>
      </c>
      <c r="T769">
        <v>305</v>
      </c>
      <c r="U769">
        <v>305</v>
      </c>
    </row>
    <row r="770" spans="1:21" x14ac:dyDescent="0.2">
      <c r="A770" t="s">
        <v>33</v>
      </c>
      <c r="B770">
        <v>1960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">
      <c r="A771" t="s">
        <v>33</v>
      </c>
      <c r="B771">
        <v>1961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">
      <c r="A772" t="s">
        <v>33</v>
      </c>
      <c r="B772">
        <v>1962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">
      <c r="A773" t="s">
        <v>33</v>
      </c>
      <c r="B773">
        <v>1963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">
      <c r="A774" t="s">
        <v>33</v>
      </c>
      <c r="B774">
        <v>1964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">
      <c r="A775" t="s">
        <v>33</v>
      </c>
      <c r="B775">
        <v>1965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">
      <c r="A776" t="s">
        <v>33</v>
      </c>
      <c r="B776">
        <v>1966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">
      <c r="A777" t="s">
        <v>33</v>
      </c>
      <c r="B777">
        <v>1967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">
      <c r="A778" t="s">
        <v>33</v>
      </c>
      <c r="B778">
        <v>1968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">
      <c r="A779" t="s">
        <v>33</v>
      </c>
      <c r="B779">
        <v>1969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">
      <c r="A780" t="s">
        <v>33</v>
      </c>
      <c r="B780">
        <v>1970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">
      <c r="A781" t="s">
        <v>33</v>
      </c>
      <c r="B781">
        <v>1971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">
      <c r="A782" t="s">
        <v>33</v>
      </c>
      <c r="B782">
        <v>1972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">
      <c r="A783" t="s">
        <v>33</v>
      </c>
      <c r="B783">
        <v>1973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">
      <c r="A784" t="s">
        <v>33</v>
      </c>
      <c r="B784">
        <v>1974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">
      <c r="A785" t="s">
        <v>33</v>
      </c>
      <c r="B785">
        <v>1975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">
      <c r="A786" t="s">
        <v>33</v>
      </c>
      <c r="B786">
        <v>1976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">
      <c r="A787" t="s">
        <v>33</v>
      </c>
      <c r="B787">
        <v>1977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">
      <c r="A788" t="s">
        <v>33</v>
      </c>
      <c r="B788">
        <v>1978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">
      <c r="A789" t="s">
        <v>33</v>
      </c>
      <c r="B789">
        <v>1979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">
      <c r="A790" t="s">
        <v>33</v>
      </c>
      <c r="B790">
        <v>1980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">
      <c r="A791" t="s">
        <v>33</v>
      </c>
      <c r="B791">
        <v>1981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">
      <c r="A792" t="s">
        <v>33</v>
      </c>
      <c r="B792">
        <v>1982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">
      <c r="A793" t="s">
        <v>33</v>
      </c>
      <c r="B793">
        <v>1983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">
      <c r="A794" t="s">
        <v>33</v>
      </c>
      <c r="B794">
        <v>1984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">
      <c r="A795" t="s">
        <v>33</v>
      </c>
      <c r="B795">
        <v>1985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">
      <c r="A796" t="s">
        <v>33</v>
      </c>
      <c r="B796">
        <v>1986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">
      <c r="A797" t="s">
        <v>33</v>
      </c>
      <c r="B797">
        <v>1987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">
      <c r="A798" t="s">
        <v>33</v>
      </c>
      <c r="B798">
        <v>1988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">
      <c r="A799" t="s">
        <v>33</v>
      </c>
      <c r="B799">
        <v>1989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">
      <c r="A800" t="s">
        <v>33</v>
      </c>
      <c r="B800">
        <v>1990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">
      <c r="A801" t="s">
        <v>33</v>
      </c>
      <c r="B801">
        <v>1991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">
      <c r="A802" t="s">
        <v>33</v>
      </c>
      <c r="B802">
        <v>1992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2">
      <c r="A803" t="s">
        <v>33</v>
      </c>
      <c r="B803">
        <v>1993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2">
      <c r="A804" t="s">
        <v>33</v>
      </c>
      <c r="B804">
        <v>1994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">
      <c r="A805" t="s">
        <v>33</v>
      </c>
      <c r="B805">
        <v>1995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">
      <c r="A806" t="s">
        <v>33</v>
      </c>
      <c r="B806">
        <v>1996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">
      <c r="A807" t="s">
        <v>33</v>
      </c>
      <c r="B807">
        <v>1997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">
      <c r="A808" t="s">
        <v>33</v>
      </c>
      <c r="B808">
        <v>1998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2">
      <c r="A809" t="s">
        <v>33</v>
      </c>
      <c r="B809">
        <v>1999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">
      <c r="A810" t="s">
        <v>33</v>
      </c>
      <c r="B810">
        <v>2000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">
      <c r="A811" t="s">
        <v>33</v>
      </c>
      <c r="B811">
        <v>2001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">
      <c r="A812" t="s">
        <v>33</v>
      </c>
      <c r="B812">
        <v>2002</v>
      </c>
      <c r="C812">
        <v>0</v>
      </c>
      <c r="D812">
        <v>0</v>
      </c>
      <c r="E812">
        <v>1540</v>
      </c>
      <c r="F812">
        <v>0</v>
      </c>
      <c r="G812">
        <v>2170</v>
      </c>
      <c r="H812">
        <v>0</v>
      </c>
      <c r="I812">
        <v>0</v>
      </c>
      <c r="J812">
        <v>2170</v>
      </c>
      <c r="K812">
        <v>0</v>
      </c>
      <c r="L812">
        <v>0</v>
      </c>
      <c r="M812">
        <v>0</v>
      </c>
      <c r="N812">
        <v>570</v>
      </c>
      <c r="O812">
        <v>0</v>
      </c>
      <c r="P812">
        <v>2110</v>
      </c>
      <c r="Q812">
        <v>60</v>
      </c>
      <c r="R812">
        <v>0</v>
      </c>
      <c r="S812">
        <v>60</v>
      </c>
      <c r="T812">
        <v>2170</v>
      </c>
      <c r="U812">
        <v>2170</v>
      </c>
    </row>
    <row r="813" spans="1:21" x14ac:dyDescent="0.2">
      <c r="A813" t="s">
        <v>33</v>
      </c>
      <c r="B813">
        <v>2003</v>
      </c>
      <c r="C813">
        <v>0</v>
      </c>
      <c r="D813">
        <v>0</v>
      </c>
      <c r="E813">
        <v>1990</v>
      </c>
      <c r="F813">
        <v>0</v>
      </c>
      <c r="G813">
        <v>2500</v>
      </c>
      <c r="H813">
        <v>0</v>
      </c>
      <c r="I813">
        <v>0</v>
      </c>
      <c r="J813">
        <v>2500</v>
      </c>
      <c r="K813">
        <v>0</v>
      </c>
      <c r="L813">
        <v>0</v>
      </c>
      <c r="M813">
        <v>0</v>
      </c>
      <c r="N813">
        <v>500</v>
      </c>
      <c r="O813">
        <v>0</v>
      </c>
      <c r="P813">
        <v>2490</v>
      </c>
      <c r="Q813">
        <v>10</v>
      </c>
      <c r="R813">
        <v>0</v>
      </c>
      <c r="S813">
        <v>10</v>
      </c>
      <c r="T813">
        <v>2500</v>
      </c>
      <c r="U813">
        <v>2500</v>
      </c>
    </row>
    <row r="814" spans="1:21" x14ac:dyDescent="0.2">
      <c r="A814" t="s">
        <v>33</v>
      </c>
      <c r="B814">
        <v>2004</v>
      </c>
      <c r="C814">
        <v>0</v>
      </c>
      <c r="D814">
        <v>0</v>
      </c>
      <c r="E814">
        <v>2140</v>
      </c>
      <c r="F814">
        <v>0</v>
      </c>
      <c r="G814">
        <v>3065</v>
      </c>
      <c r="H814">
        <v>0</v>
      </c>
      <c r="I814">
        <v>0</v>
      </c>
      <c r="J814">
        <v>3065</v>
      </c>
      <c r="K814">
        <v>0</v>
      </c>
      <c r="L814">
        <v>0</v>
      </c>
      <c r="M814">
        <v>0</v>
      </c>
      <c r="N814">
        <v>750</v>
      </c>
      <c r="O814">
        <v>0</v>
      </c>
      <c r="P814">
        <v>2890</v>
      </c>
      <c r="Q814">
        <v>175</v>
      </c>
      <c r="R814">
        <v>0</v>
      </c>
      <c r="S814">
        <v>175</v>
      </c>
      <c r="T814">
        <v>3065</v>
      </c>
      <c r="U814">
        <v>3065</v>
      </c>
    </row>
    <row r="815" spans="1:21" x14ac:dyDescent="0.2">
      <c r="A815" t="s">
        <v>33</v>
      </c>
      <c r="B815">
        <v>2005</v>
      </c>
      <c r="C815">
        <v>0</v>
      </c>
      <c r="D815">
        <v>0</v>
      </c>
      <c r="E815">
        <v>1925</v>
      </c>
      <c r="F815">
        <v>0</v>
      </c>
      <c r="G815">
        <v>3205</v>
      </c>
      <c r="H815">
        <v>0</v>
      </c>
      <c r="I815">
        <v>0</v>
      </c>
      <c r="J815">
        <v>3205</v>
      </c>
      <c r="K815">
        <v>0</v>
      </c>
      <c r="L815">
        <v>0</v>
      </c>
      <c r="M815">
        <v>0</v>
      </c>
      <c r="N815">
        <v>800</v>
      </c>
      <c r="O815">
        <v>0</v>
      </c>
      <c r="P815">
        <v>2725</v>
      </c>
      <c r="Q815">
        <v>480</v>
      </c>
      <c r="R815">
        <v>0</v>
      </c>
      <c r="S815">
        <v>480</v>
      </c>
      <c r="T815">
        <v>3205</v>
      </c>
      <c r="U815">
        <v>3205</v>
      </c>
    </row>
    <row r="816" spans="1:21" x14ac:dyDescent="0.2">
      <c r="A816" t="s">
        <v>33</v>
      </c>
      <c r="B816">
        <v>2006</v>
      </c>
      <c r="C816">
        <v>0</v>
      </c>
      <c r="D816">
        <v>0</v>
      </c>
      <c r="E816">
        <v>1950</v>
      </c>
      <c r="F816">
        <v>0</v>
      </c>
      <c r="G816">
        <v>3570</v>
      </c>
      <c r="H816">
        <v>0</v>
      </c>
      <c r="I816">
        <v>0</v>
      </c>
      <c r="J816">
        <v>3570</v>
      </c>
      <c r="K816">
        <v>0</v>
      </c>
      <c r="L816">
        <v>0</v>
      </c>
      <c r="M816">
        <v>0</v>
      </c>
      <c r="N816">
        <v>860</v>
      </c>
      <c r="O816">
        <v>0</v>
      </c>
      <c r="P816">
        <v>2810</v>
      </c>
      <c r="Q816">
        <v>760</v>
      </c>
      <c r="R816">
        <v>0</v>
      </c>
      <c r="S816">
        <v>760</v>
      </c>
      <c r="T816">
        <v>3570</v>
      </c>
      <c r="U816">
        <v>3570</v>
      </c>
    </row>
    <row r="817" spans="1:21" x14ac:dyDescent="0.2">
      <c r="A817" t="s">
        <v>33</v>
      </c>
      <c r="B817">
        <v>2007</v>
      </c>
      <c r="C817">
        <v>0</v>
      </c>
      <c r="D817">
        <v>0</v>
      </c>
      <c r="E817">
        <v>1960</v>
      </c>
      <c r="F817">
        <v>0</v>
      </c>
      <c r="G817">
        <v>3860</v>
      </c>
      <c r="H817">
        <v>0</v>
      </c>
      <c r="I817">
        <v>0</v>
      </c>
      <c r="J817">
        <v>3860</v>
      </c>
      <c r="K817">
        <v>0</v>
      </c>
      <c r="L817">
        <v>0</v>
      </c>
      <c r="M817">
        <v>0</v>
      </c>
      <c r="N817">
        <v>1060</v>
      </c>
      <c r="O817">
        <v>0</v>
      </c>
      <c r="P817">
        <v>3020</v>
      </c>
      <c r="Q817">
        <v>840</v>
      </c>
      <c r="R817">
        <v>0</v>
      </c>
      <c r="S817">
        <v>840</v>
      </c>
      <c r="T817">
        <v>3860</v>
      </c>
      <c r="U817">
        <v>3860</v>
      </c>
    </row>
    <row r="818" spans="1:21" x14ac:dyDescent="0.2">
      <c r="A818" t="s">
        <v>33</v>
      </c>
      <c r="B818">
        <v>2008</v>
      </c>
      <c r="C818">
        <v>0</v>
      </c>
      <c r="D818">
        <v>0</v>
      </c>
      <c r="E818">
        <v>1940</v>
      </c>
      <c r="F818">
        <v>0</v>
      </c>
      <c r="G818">
        <v>3725</v>
      </c>
      <c r="H818">
        <v>0</v>
      </c>
      <c r="I818">
        <v>0</v>
      </c>
      <c r="J818">
        <v>3725</v>
      </c>
      <c r="K818">
        <v>0</v>
      </c>
      <c r="L818">
        <v>0</v>
      </c>
      <c r="M818">
        <v>0</v>
      </c>
      <c r="N818">
        <v>860</v>
      </c>
      <c r="O818">
        <v>0</v>
      </c>
      <c r="P818">
        <v>2800</v>
      </c>
      <c r="Q818">
        <v>925</v>
      </c>
      <c r="R818">
        <v>0</v>
      </c>
      <c r="S818">
        <v>925</v>
      </c>
      <c r="T818">
        <v>3725</v>
      </c>
      <c r="U818">
        <v>3725</v>
      </c>
    </row>
    <row r="819" spans="1:21" x14ac:dyDescent="0.2">
      <c r="A819" t="s">
        <v>33</v>
      </c>
      <c r="B819">
        <v>2009</v>
      </c>
      <c r="C819">
        <v>0</v>
      </c>
      <c r="D819">
        <v>0</v>
      </c>
      <c r="E819">
        <v>2010</v>
      </c>
      <c r="F819">
        <v>0</v>
      </c>
      <c r="G819">
        <v>4085</v>
      </c>
      <c r="H819">
        <v>0</v>
      </c>
      <c r="I819">
        <v>0</v>
      </c>
      <c r="J819">
        <v>4085</v>
      </c>
      <c r="K819">
        <v>0</v>
      </c>
      <c r="L819">
        <v>0</v>
      </c>
      <c r="M819">
        <v>0</v>
      </c>
      <c r="N819">
        <v>915</v>
      </c>
      <c r="O819">
        <v>0</v>
      </c>
      <c r="P819">
        <v>2925</v>
      </c>
      <c r="Q819">
        <v>1160</v>
      </c>
      <c r="R819">
        <v>0</v>
      </c>
      <c r="S819">
        <v>1160</v>
      </c>
      <c r="T819">
        <v>4085</v>
      </c>
      <c r="U819">
        <v>4085</v>
      </c>
    </row>
    <row r="820" spans="1:21" x14ac:dyDescent="0.2">
      <c r="A820" t="s">
        <v>33</v>
      </c>
      <c r="B820">
        <v>2010</v>
      </c>
      <c r="C820">
        <v>0</v>
      </c>
      <c r="D820">
        <v>0</v>
      </c>
      <c r="E820">
        <v>2305</v>
      </c>
      <c r="F820">
        <v>0</v>
      </c>
      <c r="G820">
        <v>4245</v>
      </c>
      <c r="H820">
        <v>0</v>
      </c>
      <c r="I820">
        <v>0</v>
      </c>
      <c r="J820">
        <v>4245</v>
      </c>
      <c r="K820">
        <v>0</v>
      </c>
      <c r="L820">
        <v>0</v>
      </c>
      <c r="M820">
        <v>0</v>
      </c>
      <c r="N820">
        <v>870</v>
      </c>
      <c r="O820">
        <v>0</v>
      </c>
      <c r="P820">
        <v>3175</v>
      </c>
      <c r="Q820">
        <v>1070</v>
      </c>
      <c r="R820">
        <v>0</v>
      </c>
      <c r="S820">
        <v>1070</v>
      </c>
      <c r="T820">
        <v>4245</v>
      </c>
      <c r="U820">
        <v>4245</v>
      </c>
    </row>
    <row r="821" spans="1:21" x14ac:dyDescent="0.2">
      <c r="A821" t="s">
        <v>33</v>
      </c>
      <c r="B821">
        <v>2011</v>
      </c>
      <c r="C821">
        <v>0</v>
      </c>
      <c r="D821">
        <v>0</v>
      </c>
      <c r="E821">
        <v>2225</v>
      </c>
      <c r="F821">
        <v>0</v>
      </c>
      <c r="G821">
        <v>4170</v>
      </c>
      <c r="H821">
        <v>0</v>
      </c>
      <c r="I821">
        <v>0</v>
      </c>
      <c r="J821">
        <v>4170</v>
      </c>
      <c r="K821">
        <v>0</v>
      </c>
      <c r="L821">
        <v>0</v>
      </c>
      <c r="M821">
        <v>0</v>
      </c>
      <c r="N821">
        <v>780</v>
      </c>
      <c r="O821">
        <v>0</v>
      </c>
      <c r="P821">
        <v>3005</v>
      </c>
      <c r="Q821">
        <v>1165</v>
      </c>
      <c r="R821">
        <v>0</v>
      </c>
      <c r="S821">
        <v>1165</v>
      </c>
      <c r="T821">
        <v>4170</v>
      </c>
      <c r="U821">
        <v>4170</v>
      </c>
    </row>
    <row r="822" spans="1:21" x14ac:dyDescent="0.2">
      <c r="A822" t="s">
        <v>33</v>
      </c>
      <c r="B822">
        <v>2012</v>
      </c>
      <c r="C822">
        <v>0</v>
      </c>
      <c r="D822">
        <v>0</v>
      </c>
      <c r="E822">
        <v>2330</v>
      </c>
      <c r="F822">
        <v>0</v>
      </c>
      <c r="G822">
        <v>4230</v>
      </c>
      <c r="H822">
        <v>0</v>
      </c>
      <c r="I822">
        <v>0</v>
      </c>
      <c r="J822">
        <v>4230</v>
      </c>
      <c r="K822">
        <v>0</v>
      </c>
      <c r="L822">
        <v>0</v>
      </c>
      <c r="M822">
        <v>0</v>
      </c>
      <c r="N822">
        <v>675</v>
      </c>
      <c r="O822">
        <v>0</v>
      </c>
      <c r="P822">
        <v>3005</v>
      </c>
      <c r="Q822">
        <v>1225</v>
      </c>
      <c r="R822">
        <v>0</v>
      </c>
      <c r="S822">
        <v>1225</v>
      </c>
      <c r="T822">
        <v>4230</v>
      </c>
      <c r="U822">
        <v>4230</v>
      </c>
    </row>
    <row r="823" spans="1:21" x14ac:dyDescent="0.2">
      <c r="A823" t="s">
        <v>33</v>
      </c>
      <c r="B823">
        <v>2013</v>
      </c>
      <c r="C823">
        <v>0</v>
      </c>
      <c r="D823">
        <v>0</v>
      </c>
      <c r="E823">
        <v>2525</v>
      </c>
      <c r="F823">
        <v>0</v>
      </c>
      <c r="G823">
        <v>4605</v>
      </c>
      <c r="H823">
        <v>0</v>
      </c>
      <c r="I823">
        <v>0</v>
      </c>
      <c r="J823">
        <v>4605</v>
      </c>
      <c r="K823">
        <v>0</v>
      </c>
      <c r="L823">
        <v>0</v>
      </c>
      <c r="M823">
        <v>0</v>
      </c>
      <c r="N823">
        <v>730</v>
      </c>
      <c r="O823">
        <v>0</v>
      </c>
      <c r="P823">
        <v>3255</v>
      </c>
      <c r="Q823">
        <v>1350</v>
      </c>
      <c r="R823">
        <v>0</v>
      </c>
      <c r="S823">
        <v>1350</v>
      </c>
      <c r="T823">
        <v>4605</v>
      </c>
      <c r="U823">
        <v>4605</v>
      </c>
    </row>
    <row r="824" spans="1:21" x14ac:dyDescent="0.2">
      <c r="A824" t="s">
        <v>33</v>
      </c>
      <c r="B824">
        <v>2014</v>
      </c>
      <c r="C824">
        <v>0</v>
      </c>
      <c r="D824">
        <v>0</v>
      </c>
      <c r="E824">
        <v>2450</v>
      </c>
      <c r="F824">
        <v>0</v>
      </c>
      <c r="G824">
        <v>4495</v>
      </c>
      <c r="H824">
        <v>0</v>
      </c>
      <c r="I824">
        <v>0</v>
      </c>
      <c r="J824">
        <v>4495</v>
      </c>
      <c r="K824">
        <v>0</v>
      </c>
      <c r="L824">
        <v>0</v>
      </c>
      <c r="M824">
        <v>0</v>
      </c>
      <c r="N824">
        <v>765</v>
      </c>
      <c r="O824">
        <v>0</v>
      </c>
      <c r="P824">
        <v>3215</v>
      </c>
      <c r="Q824">
        <v>1280</v>
      </c>
      <c r="R824">
        <v>0</v>
      </c>
      <c r="S824">
        <v>1280</v>
      </c>
      <c r="T824">
        <v>4495</v>
      </c>
      <c r="U824">
        <v>4495</v>
      </c>
    </row>
    <row r="825" spans="1:21" x14ac:dyDescent="0.2">
      <c r="A825" t="s">
        <v>33</v>
      </c>
      <c r="B825">
        <v>2015</v>
      </c>
      <c r="C825">
        <v>0</v>
      </c>
      <c r="D825">
        <v>0</v>
      </c>
      <c r="E825">
        <v>2800</v>
      </c>
      <c r="F825">
        <v>0</v>
      </c>
      <c r="G825">
        <v>4545</v>
      </c>
      <c r="H825">
        <v>0</v>
      </c>
      <c r="I825">
        <v>0</v>
      </c>
      <c r="J825">
        <v>4545</v>
      </c>
      <c r="K825">
        <v>0</v>
      </c>
      <c r="L825">
        <v>0</v>
      </c>
      <c r="M825">
        <v>0</v>
      </c>
      <c r="N825">
        <v>375</v>
      </c>
      <c r="O825">
        <v>0</v>
      </c>
      <c r="P825">
        <v>3175</v>
      </c>
      <c r="Q825">
        <v>1370</v>
      </c>
      <c r="R825">
        <v>0</v>
      </c>
      <c r="S825">
        <v>1370</v>
      </c>
      <c r="T825">
        <v>4545</v>
      </c>
      <c r="U825">
        <v>4545</v>
      </c>
    </row>
    <row r="826" spans="1:21" x14ac:dyDescent="0.2">
      <c r="A826" t="s">
        <v>33</v>
      </c>
      <c r="B826">
        <v>2016</v>
      </c>
      <c r="C826">
        <v>0</v>
      </c>
      <c r="D826">
        <v>0</v>
      </c>
      <c r="E826">
        <v>3030</v>
      </c>
      <c r="F826">
        <v>0</v>
      </c>
      <c r="G826">
        <v>4550</v>
      </c>
      <c r="H826">
        <v>0</v>
      </c>
      <c r="I826">
        <v>0</v>
      </c>
      <c r="J826">
        <v>4550</v>
      </c>
      <c r="K826">
        <v>0</v>
      </c>
      <c r="L826">
        <v>0</v>
      </c>
      <c r="M826">
        <v>0</v>
      </c>
      <c r="N826">
        <v>220</v>
      </c>
      <c r="O826">
        <v>0</v>
      </c>
      <c r="P826">
        <v>3250</v>
      </c>
      <c r="Q826">
        <v>1300</v>
      </c>
      <c r="R826">
        <v>0</v>
      </c>
      <c r="S826">
        <v>1300</v>
      </c>
      <c r="T826">
        <v>4550</v>
      </c>
      <c r="U826">
        <v>4550</v>
      </c>
    </row>
    <row r="827" spans="1:21" x14ac:dyDescent="0.2">
      <c r="A827" t="s">
        <v>33</v>
      </c>
      <c r="B827">
        <v>2017</v>
      </c>
      <c r="C827">
        <v>0</v>
      </c>
      <c r="D827">
        <v>0</v>
      </c>
      <c r="E827">
        <v>3035</v>
      </c>
      <c r="F827">
        <v>0</v>
      </c>
      <c r="G827">
        <v>4750</v>
      </c>
      <c r="H827">
        <v>0</v>
      </c>
      <c r="I827">
        <v>0</v>
      </c>
      <c r="J827">
        <v>4750</v>
      </c>
      <c r="K827">
        <v>0</v>
      </c>
      <c r="L827">
        <v>0</v>
      </c>
      <c r="M827">
        <v>0</v>
      </c>
      <c r="N827">
        <v>285</v>
      </c>
      <c r="O827">
        <v>0</v>
      </c>
      <c r="P827">
        <v>3320</v>
      </c>
      <c r="Q827">
        <v>1430</v>
      </c>
      <c r="R827">
        <v>0</v>
      </c>
      <c r="S827">
        <v>1430</v>
      </c>
      <c r="T827">
        <v>4750</v>
      </c>
      <c r="U827">
        <v>4750</v>
      </c>
    </row>
    <row r="828" spans="1:21" x14ac:dyDescent="0.2">
      <c r="A828" t="s">
        <v>33</v>
      </c>
      <c r="B828">
        <v>2018</v>
      </c>
      <c r="C828">
        <v>0</v>
      </c>
      <c r="D828">
        <v>0</v>
      </c>
      <c r="E828">
        <v>3135</v>
      </c>
      <c r="F828">
        <v>0</v>
      </c>
      <c r="G828">
        <v>4885</v>
      </c>
      <c r="H828">
        <v>0</v>
      </c>
      <c r="I828">
        <v>0</v>
      </c>
      <c r="J828">
        <v>4885</v>
      </c>
      <c r="K828">
        <v>0</v>
      </c>
      <c r="L828">
        <v>0</v>
      </c>
      <c r="M828">
        <v>0</v>
      </c>
      <c r="N828">
        <v>350</v>
      </c>
      <c r="O828">
        <v>0</v>
      </c>
      <c r="P828">
        <v>3485</v>
      </c>
      <c r="Q828">
        <v>1400</v>
      </c>
      <c r="R828">
        <v>0</v>
      </c>
      <c r="S828">
        <v>1400</v>
      </c>
      <c r="T828">
        <v>4885</v>
      </c>
      <c r="U828">
        <v>4885</v>
      </c>
    </row>
    <row r="829" spans="1:21" x14ac:dyDescent="0.2">
      <c r="A829" t="s">
        <v>33</v>
      </c>
      <c r="B829">
        <v>2019</v>
      </c>
      <c r="C829">
        <v>0</v>
      </c>
      <c r="D829">
        <v>0</v>
      </c>
      <c r="E829">
        <v>2835</v>
      </c>
      <c r="F829">
        <v>0</v>
      </c>
      <c r="G829">
        <v>4830</v>
      </c>
      <c r="H829">
        <v>0</v>
      </c>
      <c r="I829">
        <v>0</v>
      </c>
      <c r="J829">
        <v>4830</v>
      </c>
      <c r="K829">
        <v>0</v>
      </c>
      <c r="L829">
        <v>0</v>
      </c>
      <c r="M829">
        <v>0</v>
      </c>
      <c r="N829">
        <v>480</v>
      </c>
      <c r="O829">
        <v>0</v>
      </c>
      <c r="P829">
        <v>3315</v>
      </c>
      <c r="Q829">
        <v>1515</v>
      </c>
      <c r="R829">
        <v>0</v>
      </c>
      <c r="S829">
        <v>1515</v>
      </c>
      <c r="T829">
        <v>4830</v>
      </c>
      <c r="U829">
        <v>4830</v>
      </c>
    </row>
    <row r="830" spans="1:21" x14ac:dyDescent="0.2">
      <c r="A830" t="s">
        <v>33</v>
      </c>
      <c r="B830">
        <v>2020</v>
      </c>
      <c r="C830">
        <v>0</v>
      </c>
      <c r="D830">
        <v>0</v>
      </c>
      <c r="E830">
        <v>2860</v>
      </c>
      <c r="F830">
        <v>0</v>
      </c>
      <c r="G830">
        <v>4995</v>
      </c>
      <c r="H830">
        <v>0</v>
      </c>
      <c r="I830">
        <v>0</v>
      </c>
      <c r="J830">
        <v>4995</v>
      </c>
      <c r="K830">
        <v>0</v>
      </c>
      <c r="L830">
        <v>0</v>
      </c>
      <c r="M830">
        <v>0</v>
      </c>
      <c r="N830">
        <v>475</v>
      </c>
      <c r="O830">
        <v>0</v>
      </c>
      <c r="P830">
        <v>3335</v>
      </c>
      <c r="Q830">
        <v>1660</v>
      </c>
      <c r="R830">
        <v>0</v>
      </c>
      <c r="S830">
        <v>1660</v>
      </c>
      <c r="T830">
        <v>4995</v>
      </c>
      <c r="U830">
        <v>4995</v>
      </c>
    </row>
    <row r="831" spans="1:21" x14ac:dyDescent="0.2">
      <c r="A831" t="s">
        <v>33</v>
      </c>
      <c r="B831">
        <v>2021</v>
      </c>
      <c r="C831">
        <v>0</v>
      </c>
      <c r="D831">
        <v>0</v>
      </c>
      <c r="E831">
        <v>2940</v>
      </c>
      <c r="F831">
        <v>0</v>
      </c>
      <c r="G831">
        <v>5330</v>
      </c>
      <c r="H831">
        <v>0</v>
      </c>
      <c r="I831">
        <v>0</v>
      </c>
      <c r="J831">
        <v>5330</v>
      </c>
      <c r="K831">
        <v>0</v>
      </c>
      <c r="L831">
        <v>0</v>
      </c>
      <c r="M831">
        <v>0</v>
      </c>
      <c r="N831">
        <v>550</v>
      </c>
      <c r="O831">
        <v>0</v>
      </c>
      <c r="P831">
        <v>3490</v>
      </c>
      <c r="Q831">
        <v>1840</v>
      </c>
      <c r="R831">
        <v>0</v>
      </c>
      <c r="S831">
        <v>1840</v>
      </c>
      <c r="T831">
        <v>5330</v>
      </c>
      <c r="U831">
        <v>5330</v>
      </c>
    </row>
    <row r="832" spans="1:21" x14ac:dyDescent="0.2">
      <c r="A832" t="s">
        <v>33</v>
      </c>
      <c r="B832">
        <v>2022</v>
      </c>
      <c r="C832">
        <v>0</v>
      </c>
      <c r="D832">
        <v>0</v>
      </c>
      <c r="E832">
        <v>2700</v>
      </c>
      <c r="F832">
        <v>0</v>
      </c>
      <c r="G832">
        <v>5110</v>
      </c>
      <c r="H832">
        <v>0</v>
      </c>
      <c r="I832">
        <v>0</v>
      </c>
      <c r="J832">
        <v>5110</v>
      </c>
      <c r="K832">
        <v>0</v>
      </c>
      <c r="L832">
        <v>0</v>
      </c>
      <c r="M832">
        <v>0</v>
      </c>
      <c r="N832">
        <v>450</v>
      </c>
      <c r="O832">
        <v>0</v>
      </c>
      <c r="P832">
        <v>3150</v>
      </c>
      <c r="Q832">
        <v>1960</v>
      </c>
      <c r="R832">
        <v>0</v>
      </c>
      <c r="S832">
        <v>1960</v>
      </c>
      <c r="T832">
        <v>5110</v>
      </c>
      <c r="U832">
        <v>5110</v>
      </c>
    </row>
    <row r="833" spans="1:21" x14ac:dyDescent="0.2">
      <c r="A833" t="s">
        <v>33</v>
      </c>
      <c r="B833">
        <v>2023</v>
      </c>
      <c r="C833">
        <v>0</v>
      </c>
      <c r="D833">
        <v>0</v>
      </c>
      <c r="E833">
        <v>3100</v>
      </c>
      <c r="F833">
        <v>0</v>
      </c>
      <c r="G833">
        <v>5400</v>
      </c>
      <c r="H833">
        <v>0</v>
      </c>
      <c r="I833">
        <v>0</v>
      </c>
      <c r="J833">
        <v>5400</v>
      </c>
      <c r="K833">
        <v>0</v>
      </c>
      <c r="L833">
        <v>0</v>
      </c>
      <c r="M833">
        <v>0</v>
      </c>
      <c r="N833">
        <v>500</v>
      </c>
      <c r="O833">
        <v>0</v>
      </c>
      <c r="P833">
        <v>3600</v>
      </c>
      <c r="Q833">
        <v>1800</v>
      </c>
      <c r="R833">
        <v>0</v>
      </c>
      <c r="S833">
        <v>1800</v>
      </c>
      <c r="T833">
        <v>5400</v>
      </c>
      <c r="U833">
        <v>5400</v>
      </c>
    </row>
    <row r="834" spans="1:21" x14ac:dyDescent="0.2">
      <c r="A834" t="s">
        <v>34</v>
      </c>
      <c r="B834">
        <v>1960</v>
      </c>
      <c r="C834">
        <v>0</v>
      </c>
      <c r="D834">
        <v>127</v>
      </c>
      <c r="E834">
        <v>0</v>
      </c>
      <c r="F834">
        <v>5</v>
      </c>
      <c r="G834">
        <v>2</v>
      </c>
      <c r="H834">
        <v>6</v>
      </c>
      <c r="I834">
        <v>127</v>
      </c>
      <c r="J834">
        <v>0</v>
      </c>
      <c r="K834">
        <v>0</v>
      </c>
      <c r="L834">
        <v>130</v>
      </c>
      <c r="M834">
        <v>0</v>
      </c>
      <c r="N834">
        <v>0</v>
      </c>
      <c r="O834">
        <v>130</v>
      </c>
      <c r="P834">
        <v>2</v>
      </c>
      <c r="Q834">
        <v>0</v>
      </c>
      <c r="R834">
        <v>0</v>
      </c>
      <c r="S834">
        <v>0</v>
      </c>
      <c r="T834">
        <v>135</v>
      </c>
      <c r="U834">
        <v>135</v>
      </c>
    </row>
    <row r="835" spans="1:21" x14ac:dyDescent="0.2">
      <c r="A835" t="s">
        <v>34</v>
      </c>
      <c r="B835">
        <v>1961</v>
      </c>
      <c r="C835">
        <v>0</v>
      </c>
      <c r="D835">
        <v>137</v>
      </c>
      <c r="E835">
        <v>0</v>
      </c>
      <c r="F835">
        <v>6</v>
      </c>
      <c r="G835">
        <v>2</v>
      </c>
      <c r="H835">
        <v>8</v>
      </c>
      <c r="I835">
        <v>137</v>
      </c>
      <c r="J835">
        <v>0</v>
      </c>
      <c r="K835">
        <v>0</v>
      </c>
      <c r="L835">
        <v>141</v>
      </c>
      <c r="M835">
        <v>0</v>
      </c>
      <c r="N835">
        <v>0</v>
      </c>
      <c r="O835">
        <v>141</v>
      </c>
      <c r="P835">
        <v>2</v>
      </c>
      <c r="Q835">
        <v>0</v>
      </c>
      <c r="R835">
        <v>0</v>
      </c>
      <c r="S835">
        <v>0</v>
      </c>
      <c r="T835">
        <v>147</v>
      </c>
      <c r="U835">
        <v>147</v>
      </c>
    </row>
    <row r="836" spans="1:21" x14ac:dyDescent="0.2">
      <c r="A836" t="s">
        <v>34</v>
      </c>
      <c r="B836">
        <v>1962</v>
      </c>
      <c r="C836">
        <v>0</v>
      </c>
      <c r="D836">
        <v>102</v>
      </c>
      <c r="E836">
        <v>0</v>
      </c>
      <c r="F836">
        <v>8</v>
      </c>
      <c r="G836">
        <v>2</v>
      </c>
      <c r="H836">
        <v>3</v>
      </c>
      <c r="I836">
        <v>102</v>
      </c>
      <c r="J836">
        <v>0</v>
      </c>
      <c r="K836">
        <v>0</v>
      </c>
      <c r="L836">
        <v>99</v>
      </c>
      <c r="M836">
        <v>0</v>
      </c>
      <c r="N836">
        <v>0</v>
      </c>
      <c r="O836">
        <v>99</v>
      </c>
      <c r="P836">
        <v>2</v>
      </c>
      <c r="Q836">
        <v>0</v>
      </c>
      <c r="R836">
        <v>0</v>
      </c>
      <c r="S836">
        <v>0</v>
      </c>
      <c r="T836">
        <v>107</v>
      </c>
      <c r="U836">
        <v>107</v>
      </c>
    </row>
    <row r="837" spans="1:21" x14ac:dyDescent="0.2">
      <c r="A837" t="s">
        <v>34</v>
      </c>
      <c r="B837">
        <v>1963</v>
      </c>
      <c r="C837">
        <v>0</v>
      </c>
      <c r="D837">
        <v>153</v>
      </c>
      <c r="E837">
        <v>0</v>
      </c>
      <c r="F837">
        <v>3</v>
      </c>
      <c r="G837">
        <v>3</v>
      </c>
      <c r="H837">
        <v>27</v>
      </c>
      <c r="I837">
        <v>153</v>
      </c>
      <c r="J837">
        <v>0</v>
      </c>
      <c r="K837">
        <v>0</v>
      </c>
      <c r="L837">
        <v>180</v>
      </c>
      <c r="M837">
        <v>0</v>
      </c>
      <c r="N837">
        <v>0</v>
      </c>
      <c r="O837">
        <v>180</v>
      </c>
      <c r="P837">
        <v>3</v>
      </c>
      <c r="Q837">
        <v>0</v>
      </c>
      <c r="R837">
        <v>0</v>
      </c>
      <c r="S837">
        <v>0</v>
      </c>
      <c r="T837">
        <v>183</v>
      </c>
      <c r="U837">
        <v>183</v>
      </c>
    </row>
    <row r="838" spans="1:21" x14ac:dyDescent="0.2">
      <c r="A838" t="s">
        <v>34</v>
      </c>
      <c r="B838">
        <v>1964</v>
      </c>
      <c r="C838">
        <v>0</v>
      </c>
      <c r="D838">
        <v>133</v>
      </c>
      <c r="E838">
        <v>0</v>
      </c>
      <c r="F838">
        <v>27</v>
      </c>
      <c r="G838">
        <v>3</v>
      </c>
      <c r="H838">
        <v>12</v>
      </c>
      <c r="I838">
        <v>133</v>
      </c>
      <c r="J838">
        <v>0</v>
      </c>
      <c r="K838">
        <v>0</v>
      </c>
      <c r="L838">
        <v>121</v>
      </c>
      <c r="M838">
        <v>0</v>
      </c>
      <c r="N838">
        <v>0</v>
      </c>
      <c r="O838">
        <v>121</v>
      </c>
      <c r="P838">
        <v>3</v>
      </c>
      <c r="Q838">
        <v>0</v>
      </c>
      <c r="R838">
        <v>0</v>
      </c>
      <c r="S838">
        <v>0</v>
      </c>
      <c r="T838">
        <v>148</v>
      </c>
      <c r="U838">
        <v>148</v>
      </c>
    </row>
    <row r="839" spans="1:21" x14ac:dyDescent="0.2">
      <c r="A839" t="s">
        <v>34</v>
      </c>
      <c r="B839">
        <v>1965</v>
      </c>
      <c r="C839">
        <v>0</v>
      </c>
      <c r="D839">
        <v>191</v>
      </c>
      <c r="E839">
        <v>0</v>
      </c>
      <c r="F839">
        <v>12</v>
      </c>
      <c r="G839">
        <v>4</v>
      </c>
      <c r="H839">
        <v>0</v>
      </c>
      <c r="I839">
        <v>191</v>
      </c>
      <c r="J839">
        <v>0</v>
      </c>
      <c r="K839">
        <v>0</v>
      </c>
      <c r="L839">
        <v>183</v>
      </c>
      <c r="M839">
        <v>0</v>
      </c>
      <c r="N839">
        <v>0</v>
      </c>
      <c r="O839">
        <v>183</v>
      </c>
      <c r="P839">
        <v>4</v>
      </c>
      <c r="Q839">
        <v>0</v>
      </c>
      <c r="R839">
        <v>0</v>
      </c>
      <c r="S839">
        <v>0</v>
      </c>
      <c r="T839">
        <v>195</v>
      </c>
      <c r="U839">
        <v>195</v>
      </c>
    </row>
    <row r="840" spans="1:21" x14ac:dyDescent="0.2">
      <c r="A840" t="s">
        <v>34</v>
      </c>
      <c r="B840">
        <v>1966</v>
      </c>
      <c r="C840">
        <v>0</v>
      </c>
      <c r="D840">
        <v>146</v>
      </c>
      <c r="E840">
        <v>0</v>
      </c>
      <c r="F840">
        <v>0</v>
      </c>
      <c r="G840">
        <v>4</v>
      </c>
      <c r="H840">
        <v>0</v>
      </c>
      <c r="I840">
        <v>146</v>
      </c>
      <c r="J840">
        <v>0</v>
      </c>
      <c r="K840">
        <v>0</v>
      </c>
      <c r="L840">
        <v>150</v>
      </c>
      <c r="M840">
        <v>0</v>
      </c>
      <c r="N840">
        <v>0</v>
      </c>
      <c r="O840">
        <v>150</v>
      </c>
      <c r="P840">
        <v>4</v>
      </c>
      <c r="Q840">
        <v>0</v>
      </c>
      <c r="R840">
        <v>0</v>
      </c>
      <c r="S840">
        <v>0</v>
      </c>
      <c r="T840">
        <v>150</v>
      </c>
      <c r="U840">
        <v>150</v>
      </c>
    </row>
    <row r="841" spans="1:21" x14ac:dyDescent="0.2">
      <c r="A841" t="s">
        <v>34</v>
      </c>
      <c r="B841">
        <v>1967</v>
      </c>
      <c r="C841">
        <v>0</v>
      </c>
      <c r="D841">
        <v>137</v>
      </c>
      <c r="E841">
        <v>0</v>
      </c>
      <c r="F841">
        <v>0</v>
      </c>
      <c r="G841">
        <v>5</v>
      </c>
      <c r="H841">
        <v>0</v>
      </c>
      <c r="I841">
        <v>137</v>
      </c>
      <c r="J841">
        <v>0</v>
      </c>
      <c r="K841">
        <v>0</v>
      </c>
      <c r="L841">
        <v>142</v>
      </c>
      <c r="M841">
        <v>0</v>
      </c>
      <c r="N841">
        <v>0</v>
      </c>
      <c r="O841">
        <v>142</v>
      </c>
      <c r="P841">
        <v>5</v>
      </c>
      <c r="Q841">
        <v>0</v>
      </c>
      <c r="R841">
        <v>0</v>
      </c>
      <c r="S841">
        <v>0</v>
      </c>
      <c r="T841">
        <v>142</v>
      </c>
      <c r="U841">
        <v>142</v>
      </c>
    </row>
    <row r="842" spans="1:21" x14ac:dyDescent="0.2">
      <c r="A842" t="s">
        <v>34</v>
      </c>
      <c r="B842">
        <v>1968</v>
      </c>
      <c r="C842">
        <v>0</v>
      </c>
      <c r="D842">
        <v>149</v>
      </c>
      <c r="E842">
        <v>0</v>
      </c>
      <c r="F842">
        <v>0</v>
      </c>
      <c r="G842">
        <v>6</v>
      </c>
      <c r="H842">
        <v>0</v>
      </c>
      <c r="I842">
        <v>149</v>
      </c>
      <c r="J842">
        <v>0</v>
      </c>
      <c r="K842">
        <v>0</v>
      </c>
      <c r="L842">
        <v>155</v>
      </c>
      <c r="M842">
        <v>0</v>
      </c>
      <c r="N842">
        <v>0</v>
      </c>
      <c r="O842">
        <v>155</v>
      </c>
      <c r="P842">
        <v>6</v>
      </c>
      <c r="Q842">
        <v>0</v>
      </c>
      <c r="R842">
        <v>0</v>
      </c>
      <c r="S842">
        <v>0</v>
      </c>
      <c r="T842">
        <v>155</v>
      </c>
      <c r="U842">
        <v>155</v>
      </c>
    </row>
    <row r="843" spans="1:21" x14ac:dyDescent="0.2">
      <c r="A843" t="s">
        <v>34</v>
      </c>
      <c r="B843">
        <v>1969</v>
      </c>
      <c r="C843">
        <v>0</v>
      </c>
      <c r="D843">
        <v>186</v>
      </c>
      <c r="E843">
        <v>0</v>
      </c>
      <c r="F843">
        <v>0</v>
      </c>
      <c r="G843">
        <v>7</v>
      </c>
      <c r="H843">
        <v>49</v>
      </c>
      <c r="I843">
        <v>186</v>
      </c>
      <c r="J843">
        <v>0</v>
      </c>
      <c r="K843">
        <v>0</v>
      </c>
      <c r="L843">
        <v>242</v>
      </c>
      <c r="M843">
        <v>0</v>
      </c>
      <c r="N843">
        <v>0</v>
      </c>
      <c r="O843">
        <v>242</v>
      </c>
      <c r="P843">
        <v>7</v>
      </c>
      <c r="Q843">
        <v>0</v>
      </c>
      <c r="R843">
        <v>0</v>
      </c>
      <c r="S843">
        <v>0</v>
      </c>
      <c r="T843">
        <v>242</v>
      </c>
      <c r="U843">
        <v>242</v>
      </c>
    </row>
    <row r="844" spans="1:21" x14ac:dyDescent="0.2">
      <c r="A844" t="s">
        <v>34</v>
      </c>
      <c r="B844">
        <v>1970</v>
      </c>
      <c r="C844">
        <v>0</v>
      </c>
      <c r="D844">
        <v>214</v>
      </c>
      <c r="E844">
        <v>0</v>
      </c>
      <c r="F844">
        <v>49</v>
      </c>
      <c r="G844">
        <v>8</v>
      </c>
      <c r="H844">
        <v>39</v>
      </c>
      <c r="I844">
        <v>214</v>
      </c>
      <c r="J844">
        <v>0</v>
      </c>
      <c r="K844">
        <v>0</v>
      </c>
      <c r="L844">
        <v>212</v>
      </c>
      <c r="M844">
        <v>0</v>
      </c>
      <c r="N844">
        <v>0</v>
      </c>
      <c r="O844">
        <v>212</v>
      </c>
      <c r="P844">
        <v>8</v>
      </c>
      <c r="Q844">
        <v>0</v>
      </c>
      <c r="R844">
        <v>0</v>
      </c>
      <c r="S844">
        <v>0</v>
      </c>
      <c r="T844">
        <v>261</v>
      </c>
      <c r="U844">
        <v>261</v>
      </c>
    </row>
    <row r="845" spans="1:21" x14ac:dyDescent="0.2">
      <c r="A845" t="s">
        <v>34</v>
      </c>
      <c r="B845">
        <v>1971</v>
      </c>
      <c r="C845">
        <v>0</v>
      </c>
      <c r="D845">
        <v>205</v>
      </c>
      <c r="E845">
        <v>0</v>
      </c>
      <c r="F845">
        <v>39</v>
      </c>
      <c r="G845">
        <v>9</v>
      </c>
      <c r="H845">
        <v>20</v>
      </c>
      <c r="I845">
        <v>205</v>
      </c>
      <c r="J845">
        <v>0</v>
      </c>
      <c r="K845">
        <v>0</v>
      </c>
      <c r="L845">
        <v>195</v>
      </c>
      <c r="M845">
        <v>0</v>
      </c>
      <c r="N845">
        <v>0</v>
      </c>
      <c r="O845">
        <v>195</v>
      </c>
      <c r="P845">
        <v>9</v>
      </c>
      <c r="Q845">
        <v>0</v>
      </c>
      <c r="R845">
        <v>0</v>
      </c>
      <c r="S845">
        <v>0</v>
      </c>
      <c r="T845">
        <v>234</v>
      </c>
      <c r="U845">
        <v>234</v>
      </c>
    </row>
    <row r="846" spans="1:21" x14ac:dyDescent="0.2">
      <c r="A846" t="s">
        <v>34</v>
      </c>
      <c r="B846">
        <v>1972</v>
      </c>
      <c r="C846">
        <v>0</v>
      </c>
      <c r="D846">
        <v>190</v>
      </c>
      <c r="E846">
        <v>0</v>
      </c>
      <c r="F846">
        <v>20</v>
      </c>
      <c r="G846">
        <v>10</v>
      </c>
      <c r="H846">
        <v>13</v>
      </c>
      <c r="I846">
        <v>190</v>
      </c>
      <c r="J846">
        <v>0</v>
      </c>
      <c r="K846">
        <v>0</v>
      </c>
      <c r="L846">
        <v>193</v>
      </c>
      <c r="M846">
        <v>0</v>
      </c>
      <c r="N846">
        <v>0</v>
      </c>
      <c r="O846">
        <v>193</v>
      </c>
      <c r="P846">
        <v>10</v>
      </c>
      <c r="Q846">
        <v>0</v>
      </c>
      <c r="R846">
        <v>0</v>
      </c>
      <c r="S846">
        <v>0</v>
      </c>
      <c r="T846">
        <v>213</v>
      </c>
      <c r="U846">
        <v>213</v>
      </c>
    </row>
    <row r="847" spans="1:21" x14ac:dyDescent="0.2">
      <c r="A847" t="s">
        <v>34</v>
      </c>
      <c r="B847">
        <v>1973</v>
      </c>
      <c r="C847">
        <v>0</v>
      </c>
      <c r="D847">
        <v>121</v>
      </c>
      <c r="E847">
        <v>0</v>
      </c>
      <c r="F847">
        <v>13</v>
      </c>
      <c r="G847">
        <v>11</v>
      </c>
      <c r="H847">
        <v>13</v>
      </c>
      <c r="I847">
        <v>121</v>
      </c>
      <c r="J847">
        <v>0</v>
      </c>
      <c r="K847">
        <v>0</v>
      </c>
      <c r="L847">
        <v>132</v>
      </c>
      <c r="M847">
        <v>0</v>
      </c>
      <c r="N847">
        <v>0</v>
      </c>
      <c r="O847">
        <v>132</v>
      </c>
      <c r="P847">
        <v>11</v>
      </c>
      <c r="Q847">
        <v>0</v>
      </c>
      <c r="R847">
        <v>0</v>
      </c>
      <c r="S847">
        <v>0</v>
      </c>
      <c r="T847">
        <v>145</v>
      </c>
      <c r="U847">
        <v>145</v>
      </c>
    </row>
    <row r="848" spans="1:21" x14ac:dyDescent="0.2">
      <c r="A848" t="s">
        <v>34</v>
      </c>
      <c r="B848">
        <v>1974</v>
      </c>
      <c r="C848">
        <v>0</v>
      </c>
      <c r="D848">
        <v>182</v>
      </c>
      <c r="E848">
        <v>0</v>
      </c>
      <c r="F848">
        <v>13</v>
      </c>
      <c r="G848">
        <v>12</v>
      </c>
      <c r="H848">
        <v>13</v>
      </c>
      <c r="I848">
        <v>182</v>
      </c>
      <c r="J848">
        <v>0</v>
      </c>
      <c r="K848">
        <v>0</v>
      </c>
      <c r="L848">
        <v>194</v>
      </c>
      <c r="M848">
        <v>0</v>
      </c>
      <c r="N848">
        <v>0</v>
      </c>
      <c r="O848">
        <v>194</v>
      </c>
      <c r="P848">
        <v>12</v>
      </c>
      <c r="Q848">
        <v>0</v>
      </c>
      <c r="R848">
        <v>0</v>
      </c>
      <c r="S848">
        <v>0</v>
      </c>
      <c r="T848">
        <v>207</v>
      </c>
      <c r="U848">
        <v>207</v>
      </c>
    </row>
    <row r="849" spans="1:21" x14ac:dyDescent="0.2">
      <c r="A849" t="s">
        <v>34</v>
      </c>
      <c r="B849">
        <v>1975</v>
      </c>
      <c r="C849">
        <v>0</v>
      </c>
      <c r="D849">
        <v>135</v>
      </c>
      <c r="E849">
        <v>0</v>
      </c>
      <c r="F849">
        <v>13</v>
      </c>
      <c r="G849">
        <v>11</v>
      </c>
      <c r="H849">
        <v>17</v>
      </c>
      <c r="I849">
        <v>135</v>
      </c>
      <c r="J849">
        <v>0</v>
      </c>
      <c r="K849">
        <v>0</v>
      </c>
      <c r="L849">
        <v>150</v>
      </c>
      <c r="M849">
        <v>0</v>
      </c>
      <c r="N849">
        <v>0</v>
      </c>
      <c r="O849">
        <v>150</v>
      </c>
      <c r="P849">
        <v>11</v>
      </c>
      <c r="Q849">
        <v>0</v>
      </c>
      <c r="R849">
        <v>0</v>
      </c>
      <c r="S849">
        <v>0</v>
      </c>
      <c r="T849">
        <v>163</v>
      </c>
      <c r="U849">
        <v>163</v>
      </c>
    </row>
    <row r="850" spans="1:21" x14ac:dyDescent="0.2">
      <c r="A850" t="s">
        <v>34</v>
      </c>
      <c r="B850">
        <v>1976</v>
      </c>
      <c r="C850">
        <v>0</v>
      </c>
      <c r="D850">
        <v>150</v>
      </c>
      <c r="E850">
        <v>0</v>
      </c>
      <c r="F850">
        <v>17</v>
      </c>
      <c r="G850">
        <v>11</v>
      </c>
      <c r="H850">
        <v>22</v>
      </c>
      <c r="I850">
        <v>150</v>
      </c>
      <c r="J850">
        <v>0</v>
      </c>
      <c r="K850">
        <v>0</v>
      </c>
      <c r="L850">
        <v>166</v>
      </c>
      <c r="M850">
        <v>0</v>
      </c>
      <c r="N850">
        <v>0</v>
      </c>
      <c r="O850">
        <v>166</v>
      </c>
      <c r="P850">
        <v>11</v>
      </c>
      <c r="Q850">
        <v>0</v>
      </c>
      <c r="R850">
        <v>0</v>
      </c>
      <c r="S850">
        <v>0</v>
      </c>
      <c r="T850">
        <v>183</v>
      </c>
      <c r="U850">
        <v>183</v>
      </c>
    </row>
    <row r="851" spans="1:21" x14ac:dyDescent="0.2">
      <c r="A851" t="s">
        <v>34</v>
      </c>
      <c r="B851">
        <v>1977</v>
      </c>
      <c r="C851">
        <v>0</v>
      </c>
      <c r="D851">
        <v>156</v>
      </c>
      <c r="E851">
        <v>0</v>
      </c>
      <c r="F851">
        <v>22</v>
      </c>
      <c r="G851">
        <v>12</v>
      </c>
      <c r="H851">
        <v>19</v>
      </c>
      <c r="I851">
        <v>156</v>
      </c>
      <c r="J851">
        <v>0</v>
      </c>
      <c r="K851">
        <v>0</v>
      </c>
      <c r="L851">
        <v>165</v>
      </c>
      <c r="M851">
        <v>0</v>
      </c>
      <c r="N851">
        <v>0</v>
      </c>
      <c r="O851">
        <v>165</v>
      </c>
      <c r="P851">
        <v>12</v>
      </c>
      <c r="Q851">
        <v>0</v>
      </c>
      <c r="R851">
        <v>0</v>
      </c>
      <c r="S851">
        <v>0</v>
      </c>
      <c r="T851">
        <v>187</v>
      </c>
      <c r="U851">
        <v>187</v>
      </c>
    </row>
    <row r="852" spans="1:21" x14ac:dyDescent="0.2">
      <c r="A852" t="s">
        <v>34</v>
      </c>
      <c r="B852">
        <v>1978</v>
      </c>
      <c r="C852">
        <v>0</v>
      </c>
      <c r="D852">
        <v>132</v>
      </c>
      <c r="E852">
        <v>0</v>
      </c>
      <c r="F852">
        <v>19</v>
      </c>
      <c r="G852">
        <v>12</v>
      </c>
      <c r="H852">
        <v>5</v>
      </c>
      <c r="I852">
        <v>132</v>
      </c>
      <c r="J852">
        <v>0</v>
      </c>
      <c r="K852">
        <v>0</v>
      </c>
      <c r="L852">
        <v>130</v>
      </c>
      <c r="M852">
        <v>0</v>
      </c>
      <c r="N852">
        <v>0</v>
      </c>
      <c r="O852">
        <v>130</v>
      </c>
      <c r="P852">
        <v>12</v>
      </c>
      <c r="Q852">
        <v>0</v>
      </c>
      <c r="R852">
        <v>0</v>
      </c>
      <c r="S852">
        <v>0</v>
      </c>
      <c r="T852">
        <v>149</v>
      </c>
      <c r="U852">
        <v>149</v>
      </c>
    </row>
    <row r="853" spans="1:21" x14ac:dyDescent="0.2">
      <c r="A853" t="s">
        <v>34</v>
      </c>
      <c r="B853">
        <v>1979</v>
      </c>
      <c r="C853">
        <v>0</v>
      </c>
      <c r="D853">
        <v>198</v>
      </c>
      <c r="E853">
        <v>0</v>
      </c>
      <c r="F853">
        <v>5</v>
      </c>
      <c r="G853">
        <v>14</v>
      </c>
      <c r="H853">
        <v>23</v>
      </c>
      <c r="I853">
        <v>198</v>
      </c>
      <c r="J853">
        <v>0</v>
      </c>
      <c r="K853">
        <v>0</v>
      </c>
      <c r="L853">
        <v>230</v>
      </c>
      <c r="M853">
        <v>0</v>
      </c>
      <c r="N853">
        <v>0</v>
      </c>
      <c r="O853">
        <v>230</v>
      </c>
      <c r="P853">
        <v>14</v>
      </c>
      <c r="Q853">
        <v>0</v>
      </c>
      <c r="R853">
        <v>0</v>
      </c>
      <c r="S853">
        <v>0</v>
      </c>
      <c r="T853">
        <v>235</v>
      </c>
      <c r="U853">
        <v>235</v>
      </c>
    </row>
    <row r="854" spans="1:21" x14ac:dyDescent="0.2">
      <c r="A854" t="s">
        <v>34</v>
      </c>
      <c r="B854">
        <v>1980</v>
      </c>
      <c r="C854">
        <v>0</v>
      </c>
      <c r="D854">
        <v>273</v>
      </c>
      <c r="E854">
        <v>0</v>
      </c>
      <c r="F854">
        <v>23</v>
      </c>
      <c r="G854">
        <v>17</v>
      </c>
      <c r="H854">
        <v>10</v>
      </c>
      <c r="I854">
        <v>273</v>
      </c>
      <c r="J854">
        <v>0</v>
      </c>
      <c r="K854">
        <v>0</v>
      </c>
      <c r="L854">
        <v>277</v>
      </c>
      <c r="M854">
        <v>0</v>
      </c>
      <c r="N854">
        <v>0</v>
      </c>
      <c r="O854">
        <v>277</v>
      </c>
      <c r="P854">
        <v>17</v>
      </c>
      <c r="Q854">
        <v>0</v>
      </c>
      <c r="R854">
        <v>0</v>
      </c>
      <c r="S854">
        <v>0</v>
      </c>
      <c r="T854">
        <v>300</v>
      </c>
      <c r="U854">
        <v>300</v>
      </c>
    </row>
    <row r="855" spans="1:21" x14ac:dyDescent="0.2">
      <c r="A855" t="s">
        <v>34</v>
      </c>
      <c r="B855">
        <v>1981</v>
      </c>
      <c r="C855">
        <v>0</v>
      </c>
      <c r="D855">
        <v>264</v>
      </c>
      <c r="E855">
        <v>0</v>
      </c>
      <c r="F855">
        <v>10</v>
      </c>
      <c r="G855">
        <v>18</v>
      </c>
      <c r="H855">
        <v>12</v>
      </c>
      <c r="I855">
        <v>264</v>
      </c>
      <c r="J855">
        <v>0</v>
      </c>
      <c r="K855">
        <v>0</v>
      </c>
      <c r="L855">
        <v>284</v>
      </c>
      <c r="M855">
        <v>0</v>
      </c>
      <c r="N855">
        <v>0</v>
      </c>
      <c r="O855">
        <v>284</v>
      </c>
      <c r="P855">
        <v>18</v>
      </c>
      <c r="Q855">
        <v>0</v>
      </c>
      <c r="R855">
        <v>0</v>
      </c>
      <c r="S855">
        <v>0</v>
      </c>
      <c r="T855">
        <v>294</v>
      </c>
      <c r="U855">
        <v>294</v>
      </c>
    </row>
    <row r="856" spans="1:21" x14ac:dyDescent="0.2">
      <c r="A856" t="s">
        <v>34</v>
      </c>
      <c r="B856">
        <v>1982</v>
      </c>
      <c r="C856">
        <v>0</v>
      </c>
      <c r="D856">
        <v>268</v>
      </c>
      <c r="E856">
        <v>0</v>
      </c>
      <c r="F856">
        <v>12</v>
      </c>
      <c r="G856">
        <v>18</v>
      </c>
      <c r="H856">
        <v>42</v>
      </c>
      <c r="I856">
        <v>268</v>
      </c>
      <c r="J856">
        <v>0</v>
      </c>
      <c r="K856">
        <v>0</v>
      </c>
      <c r="L856">
        <v>316</v>
      </c>
      <c r="M856">
        <v>0</v>
      </c>
      <c r="N856">
        <v>0</v>
      </c>
      <c r="O856">
        <v>316</v>
      </c>
      <c r="P856">
        <v>18</v>
      </c>
      <c r="Q856">
        <v>0</v>
      </c>
      <c r="R856">
        <v>0</v>
      </c>
      <c r="S856">
        <v>0</v>
      </c>
      <c r="T856">
        <v>328</v>
      </c>
      <c r="U856">
        <v>328</v>
      </c>
    </row>
    <row r="857" spans="1:21" x14ac:dyDescent="0.2">
      <c r="A857" t="s">
        <v>34</v>
      </c>
      <c r="B857">
        <v>1983</v>
      </c>
      <c r="C857">
        <v>0</v>
      </c>
      <c r="D857">
        <v>172</v>
      </c>
      <c r="E857">
        <v>0</v>
      </c>
      <c r="F857">
        <v>42</v>
      </c>
      <c r="G857">
        <v>13</v>
      </c>
      <c r="H857">
        <v>7</v>
      </c>
      <c r="I857">
        <v>172</v>
      </c>
      <c r="J857">
        <v>0</v>
      </c>
      <c r="K857">
        <v>0</v>
      </c>
      <c r="L857">
        <v>150</v>
      </c>
      <c r="M857">
        <v>0</v>
      </c>
      <c r="N857">
        <v>0</v>
      </c>
      <c r="O857">
        <v>150</v>
      </c>
      <c r="P857">
        <v>13</v>
      </c>
      <c r="Q857">
        <v>0</v>
      </c>
      <c r="R857">
        <v>0</v>
      </c>
      <c r="S857">
        <v>0</v>
      </c>
      <c r="T857">
        <v>192</v>
      </c>
      <c r="U857">
        <v>192</v>
      </c>
    </row>
    <row r="858" spans="1:21" x14ac:dyDescent="0.2">
      <c r="A858" t="s">
        <v>34</v>
      </c>
      <c r="B858">
        <v>1984</v>
      </c>
      <c r="C858">
        <v>0</v>
      </c>
      <c r="D858">
        <v>239</v>
      </c>
      <c r="E858">
        <v>0</v>
      </c>
      <c r="F858">
        <v>7</v>
      </c>
      <c r="G858">
        <v>15</v>
      </c>
      <c r="H858">
        <v>28</v>
      </c>
      <c r="I858">
        <v>239</v>
      </c>
      <c r="J858">
        <v>0</v>
      </c>
      <c r="K858">
        <v>0</v>
      </c>
      <c r="L858">
        <v>275</v>
      </c>
      <c r="M858">
        <v>0</v>
      </c>
      <c r="N858">
        <v>0</v>
      </c>
      <c r="O858">
        <v>275</v>
      </c>
      <c r="P858">
        <v>15</v>
      </c>
      <c r="Q858">
        <v>0</v>
      </c>
      <c r="R858">
        <v>0</v>
      </c>
      <c r="S858">
        <v>0</v>
      </c>
      <c r="T858">
        <v>282</v>
      </c>
      <c r="U858">
        <v>282</v>
      </c>
    </row>
    <row r="859" spans="1:21" x14ac:dyDescent="0.2">
      <c r="A859" t="s">
        <v>34</v>
      </c>
      <c r="B859">
        <v>1985</v>
      </c>
      <c r="C859">
        <v>0</v>
      </c>
      <c r="D859">
        <v>217</v>
      </c>
      <c r="E859">
        <v>0</v>
      </c>
      <c r="F859">
        <v>28</v>
      </c>
      <c r="G859">
        <v>17</v>
      </c>
      <c r="H859">
        <v>44</v>
      </c>
      <c r="I859">
        <v>217</v>
      </c>
      <c r="J859">
        <v>0</v>
      </c>
      <c r="K859">
        <v>0</v>
      </c>
      <c r="L859">
        <v>250</v>
      </c>
      <c r="M859">
        <v>0</v>
      </c>
      <c r="N859">
        <v>0</v>
      </c>
      <c r="O859">
        <v>250</v>
      </c>
      <c r="P859">
        <v>17</v>
      </c>
      <c r="Q859">
        <v>0</v>
      </c>
      <c r="R859">
        <v>0</v>
      </c>
      <c r="S859">
        <v>0</v>
      </c>
      <c r="T859">
        <v>278</v>
      </c>
      <c r="U859">
        <v>278</v>
      </c>
    </row>
    <row r="860" spans="1:21" x14ac:dyDescent="0.2">
      <c r="A860" t="s">
        <v>34</v>
      </c>
      <c r="B860">
        <v>1986</v>
      </c>
      <c r="C860">
        <v>0</v>
      </c>
      <c r="D860">
        <v>144</v>
      </c>
      <c r="E860">
        <v>0</v>
      </c>
      <c r="F860">
        <v>44</v>
      </c>
      <c r="G860">
        <v>16</v>
      </c>
      <c r="H860">
        <v>139</v>
      </c>
      <c r="I860">
        <v>144</v>
      </c>
      <c r="J860">
        <v>0</v>
      </c>
      <c r="K860">
        <v>0</v>
      </c>
      <c r="L860">
        <v>255</v>
      </c>
      <c r="M860">
        <v>0</v>
      </c>
      <c r="N860">
        <v>0</v>
      </c>
      <c r="O860">
        <v>255</v>
      </c>
      <c r="P860">
        <v>16</v>
      </c>
      <c r="Q860">
        <v>0</v>
      </c>
      <c r="R860">
        <v>0</v>
      </c>
      <c r="S860">
        <v>0</v>
      </c>
      <c r="T860">
        <v>299</v>
      </c>
      <c r="U860">
        <v>299</v>
      </c>
    </row>
    <row r="861" spans="1:21" x14ac:dyDescent="0.2">
      <c r="A861" t="s">
        <v>34</v>
      </c>
      <c r="B861">
        <v>1987</v>
      </c>
      <c r="C861">
        <v>0</v>
      </c>
      <c r="D861">
        <v>268</v>
      </c>
      <c r="E861">
        <v>0</v>
      </c>
      <c r="F861">
        <v>139</v>
      </c>
      <c r="G861">
        <v>18</v>
      </c>
      <c r="H861">
        <v>68</v>
      </c>
      <c r="I861">
        <v>268</v>
      </c>
      <c r="J861">
        <v>0</v>
      </c>
      <c r="K861">
        <v>0</v>
      </c>
      <c r="L861">
        <v>215</v>
      </c>
      <c r="M861">
        <v>0</v>
      </c>
      <c r="N861">
        <v>0</v>
      </c>
      <c r="O861">
        <v>215</v>
      </c>
      <c r="P861">
        <v>18</v>
      </c>
      <c r="Q861">
        <v>0</v>
      </c>
      <c r="R861">
        <v>0</v>
      </c>
      <c r="S861">
        <v>0</v>
      </c>
      <c r="T861">
        <v>354</v>
      </c>
      <c r="U861">
        <v>354</v>
      </c>
    </row>
    <row r="862" spans="1:21" x14ac:dyDescent="0.2">
      <c r="A862" t="s">
        <v>34</v>
      </c>
      <c r="B862">
        <v>1988</v>
      </c>
      <c r="C862">
        <v>0</v>
      </c>
      <c r="D862">
        <v>350</v>
      </c>
      <c r="E862">
        <v>0</v>
      </c>
      <c r="F862">
        <v>68</v>
      </c>
      <c r="G862">
        <v>25</v>
      </c>
      <c r="H862">
        <v>55</v>
      </c>
      <c r="I862">
        <v>350</v>
      </c>
      <c r="J862">
        <v>0</v>
      </c>
      <c r="K862">
        <v>0</v>
      </c>
      <c r="L862">
        <v>362</v>
      </c>
      <c r="M862">
        <v>0</v>
      </c>
      <c r="N862">
        <v>0</v>
      </c>
      <c r="O862">
        <v>362</v>
      </c>
      <c r="P862">
        <v>25</v>
      </c>
      <c r="Q862">
        <v>0</v>
      </c>
      <c r="R862">
        <v>0</v>
      </c>
      <c r="S862">
        <v>0</v>
      </c>
      <c r="T862">
        <v>430</v>
      </c>
      <c r="U862">
        <v>430</v>
      </c>
    </row>
    <row r="863" spans="1:21" x14ac:dyDescent="0.2">
      <c r="A863" t="s">
        <v>34</v>
      </c>
      <c r="B863">
        <v>1989</v>
      </c>
      <c r="C863">
        <v>0</v>
      </c>
      <c r="D863">
        <v>187</v>
      </c>
      <c r="E863">
        <v>0</v>
      </c>
      <c r="F863">
        <v>55</v>
      </c>
      <c r="G863">
        <v>19</v>
      </c>
      <c r="H863">
        <v>149</v>
      </c>
      <c r="I863">
        <v>187</v>
      </c>
      <c r="J863">
        <v>0</v>
      </c>
      <c r="K863">
        <v>0</v>
      </c>
      <c r="L863">
        <v>300</v>
      </c>
      <c r="M863">
        <v>0</v>
      </c>
      <c r="N863">
        <v>0</v>
      </c>
      <c r="O863">
        <v>300</v>
      </c>
      <c r="P863">
        <v>19</v>
      </c>
      <c r="Q863">
        <v>0</v>
      </c>
      <c r="R863">
        <v>0</v>
      </c>
      <c r="S863">
        <v>0</v>
      </c>
      <c r="T863">
        <v>355</v>
      </c>
      <c r="U863">
        <v>355</v>
      </c>
    </row>
    <row r="864" spans="1:21" x14ac:dyDescent="0.2">
      <c r="A864" t="s">
        <v>34</v>
      </c>
      <c r="B864">
        <v>1990</v>
      </c>
      <c r="C864">
        <v>0</v>
      </c>
      <c r="D864">
        <v>300</v>
      </c>
      <c r="E864">
        <v>0</v>
      </c>
      <c r="F864">
        <v>149</v>
      </c>
      <c r="G864">
        <v>20</v>
      </c>
      <c r="H864">
        <v>179</v>
      </c>
      <c r="I864">
        <v>300</v>
      </c>
      <c r="J864">
        <v>0</v>
      </c>
      <c r="K864">
        <v>0</v>
      </c>
      <c r="L864">
        <v>350</v>
      </c>
      <c r="M864">
        <v>0</v>
      </c>
      <c r="N864">
        <v>0</v>
      </c>
      <c r="O864">
        <v>350</v>
      </c>
      <c r="P864">
        <v>20</v>
      </c>
      <c r="Q864">
        <v>0</v>
      </c>
      <c r="R864">
        <v>0</v>
      </c>
      <c r="S864">
        <v>0</v>
      </c>
      <c r="T864">
        <v>499</v>
      </c>
      <c r="U864">
        <v>499</v>
      </c>
    </row>
    <row r="865" spans="1:21" x14ac:dyDescent="0.2">
      <c r="A865" t="s">
        <v>34</v>
      </c>
      <c r="B865">
        <v>1991</v>
      </c>
      <c r="C865">
        <v>0</v>
      </c>
      <c r="D865">
        <v>300</v>
      </c>
      <c r="E865">
        <v>0</v>
      </c>
      <c r="F865">
        <v>179</v>
      </c>
      <c r="G865">
        <v>20</v>
      </c>
      <c r="H865">
        <v>209</v>
      </c>
      <c r="I865">
        <v>300</v>
      </c>
      <c r="J865">
        <v>0</v>
      </c>
      <c r="K865">
        <v>0</v>
      </c>
      <c r="L865">
        <v>350</v>
      </c>
      <c r="M865">
        <v>0</v>
      </c>
      <c r="N865">
        <v>0</v>
      </c>
      <c r="O865">
        <v>350</v>
      </c>
      <c r="P865">
        <v>20</v>
      </c>
      <c r="Q865">
        <v>0</v>
      </c>
      <c r="R865">
        <v>0</v>
      </c>
      <c r="S865">
        <v>0</v>
      </c>
      <c r="T865">
        <v>529</v>
      </c>
      <c r="U865">
        <v>529</v>
      </c>
    </row>
    <row r="866" spans="1:21" x14ac:dyDescent="0.2">
      <c r="A866" t="s">
        <v>34</v>
      </c>
      <c r="B866">
        <v>1992</v>
      </c>
      <c r="C866">
        <v>0</v>
      </c>
      <c r="D866">
        <v>150</v>
      </c>
      <c r="E866">
        <v>0</v>
      </c>
      <c r="F866">
        <v>209</v>
      </c>
      <c r="G866">
        <v>20</v>
      </c>
      <c r="H866">
        <v>239</v>
      </c>
      <c r="I866">
        <v>150</v>
      </c>
      <c r="J866">
        <v>0</v>
      </c>
      <c r="K866">
        <v>0</v>
      </c>
      <c r="L866">
        <v>200</v>
      </c>
      <c r="M866">
        <v>0</v>
      </c>
      <c r="N866">
        <v>0</v>
      </c>
      <c r="O866">
        <v>200</v>
      </c>
      <c r="P866">
        <v>20</v>
      </c>
      <c r="Q866">
        <v>0</v>
      </c>
      <c r="R866">
        <v>0</v>
      </c>
      <c r="S866">
        <v>0</v>
      </c>
      <c r="T866">
        <v>409</v>
      </c>
      <c r="U866">
        <v>409</v>
      </c>
    </row>
    <row r="867" spans="1:21" x14ac:dyDescent="0.2">
      <c r="A867" t="s">
        <v>34</v>
      </c>
      <c r="B867">
        <v>1993</v>
      </c>
      <c r="C867">
        <v>0</v>
      </c>
      <c r="D867">
        <v>146</v>
      </c>
      <c r="E867">
        <v>0</v>
      </c>
      <c r="F867">
        <v>239</v>
      </c>
      <c r="G867">
        <v>25</v>
      </c>
      <c r="H867">
        <v>233</v>
      </c>
      <c r="I867">
        <v>146</v>
      </c>
      <c r="J867">
        <v>0</v>
      </c>
      <c r="K867">
        <v>0</v>
      </c>
      <c r="L867">
        <v>165</v>
      </c>
      <c r="M867">
        <v>0</v>
      </c>
      <c r="N867">
        <v>0</v>
      </c>
      <c r="O867">
        <v>165</v>
      </c>
      <c r="P867">
        <v>25</v>
      </c>
      <c r="Q867">
        <v>0</v>
      </c>
      <c r="R867">
        <v>0</v>
      </c>
      <c r="S867">
        <v>0</v>
      </c>
      <c r="T867">
        <v>404</v>
      </c>
      <c r="U867">
        <v>404</v>
      </c>
    </row>
    <row r="868" spans="1:21" x14ac:dyDescent="0.2">
      <c r="A868" t="s">
        <v>34</v>
      </c>
      <c r="B868">
        <v>1994</v>
      </c>
      <c r="C868">
        <v>0</v>
      </c>
      <c r="D868">
        <v>235</v>
      </c>
      <c r="E868">
        <v>0</v>
      </c>
      <c r="F868">
        <v>233</v>
      </c>
      <c r="G868">
        <v>15</v>
      </c>
      <c r="H868">
        <v>233</v>
      </c>
      <c r="I868">
        <v>235</v>
      </c>
      <c r="J868">
        <v>0</v>
      </c>
      <c r="K868">
        <v>0</v>
      </c>
      <c r="L868">
        <v>250</v>
      </c>
      <c r="M868">
        <v>0</v>
      </c>
      <c r="N868">
        <v>0</v>
      </c>
      <c r="O868">
        <v>250</v>
      </c>
      <c r="P868">
        <v>15</v>
      </c>
      <c r="Q868">
        <v>0</v>
      </c>
      <c r="R868">
        <v>0</v>
      </c>
      <c r="S868">
        <v>0</v>
      </c>
      <c r="T868">
        <v>483</v>
      </c>
      <c r="U868">
        <v>483</v>
      </c>
    </row>
    <row r="869" spans="1:21" x14ac:dyDescent="0.2">
      <c r="A869" t="s">
        <v>34</v>
      </c>
      <c r="B869">
        <v>1995</v>
      </c>
      <c r="C869">
        <v>0</v>
      </c>
      <c r="D869">
        <v>97</v>
      </c>
      <c r="E869">
        <v>0</v>
      </c>
      <c r="F869">
        <v>233</v>
      </c>
      <c r="G869">
        <v>10</v>
      </c>
      <c r="H869">
        <v>234</v>
      </c>
      <c r="I869">
        <v>97</v>
      </c>
      <c r="J869">
        <v>0</v>
      </c>
      <c r="K869">
        <v>0</v>
      </c>
      <c r="L869">
        <v>108</v>
      </c>
      <c r="M869">
        <v>0</v>
      </c>
      <c r="N869">
        <v>0</v>
      </c>
      <c r="O869">
        <v>108</v>
      </c>
      <c r="P869">
        <v>10</v>
      </c>
      <c r="Q869">
        <v>0</v>
      </c>
      <c r="R869">
        <v>0</v>
      </c>
      <c r="S869">
        <v>0</v>
      </c>
      <c r="T869">
        <v>341</v>
      </c>
      <c r="U869">
        <v>341</v>
      </c>
    </row>
    <row r="870" spans="1:21" x14ac:dyDescent="0.2">
      <c r="A870" t="s">
        <v>34</v>
      </c>
      <c r="B870">
        <v>1996</v>
      </c>
      <c r="C870">
        <v>0</v>
      </c>
      <c r="D870">
        <v>201</v>
      </c>
      <c r="E870">
        <v>0</v>
      </c>
      <c r="F870">
        <v>234</v>
      </c>
      <c r="G870">
        <v>10</v>
      </c>
      <c r="H870">
        <v>231</v>
      </c>
      <c r="I870">
        <v>201</v>
      </c>
      <c r="J870">
        <v>0</v>
      </c>
      <c r="K870">
        <v>0</v>
      </c>
      <c r="L870">
        <v>208</v>
      </c>
      <c r="M870">
        <v>0</v>
      </c>
      <c r="N870">
        <v>0</v>
      </c>
      <c r="O870">
        <v>208</v>
      </c>
      <c r="P870">
        <v>10</v>
      </c>
      <c r="Q870">
        <v>0</v>
      </c>
      <c r="R870">
        <v>0</v>
      </c>
      <c r="S870">
        <v>0</v>
      </c>
      <c r="T870">
        <v>442</v>
      </c>
      <c r="U870">
        <v>442</v>
      </c>
    </row>
    <row r="871" spans="1:21" x14ac:dyDescent="0.2">
      <c r="A871" t="s">
        <v>34</v>
      </c>
      <c r="B871">
        <v>1997</v>
      </c>
      <c r="C871">
        <v>0</v>
      </c>
      <c r="D871">
        <v>107</v>
      </c>
      <c r="E871">
        <v>0</v>
      </c>
      <c r="F871">
        <v>231</v>
      </c>
      <c r="G871">
        <v>10</v>
      </c>
      <c r="H871">
        <v>229</v>
      </c>
      <c r="I871">
        <v>107</v>
      </c>
      <c r="J871">
        <v>0</v>
      </c>
      <c r="K871">
        <v>0</v>
      </c>
      <c r="L871">
        <v>115</v>
      </c>
      <c r="M871">
        <v>0</v>
      </c>
      <c r="N871">
        <v>0</v>
      </c>
      <c r="O871">
        <v>115</v>
      </c>
      <c r="P871">
        <v>10</v>
      </c>
      <c r="Q871">
        <v>0</v>
      </c>
      <c r="R871">
        <v>0</v>
      </c>
      <c r="S871">
        <v>0</v>
      </c>
      <c r="T871">
        <v>346</v>
      </c>
      <c r="U871">
        <v>346</v>
      </c>
    </row>
    <row r="872" spans="1:21" x14ac:dyDescent="0.2">
      <c r="A872" t="s">
        <v>34</v>
      </c>
      <c r="B872">
        <v>1998</v>
      </c>
      <c r="C872">
        <v>0</v>
      </c>
      <c r="D872">
        <v>194</v>
      </c>
      <c r="E872">
        <v>0</v>
      </c>
      <c r="F872">
        <v>229</v>
      </c>
      <c r="G872">
        <v>19</v>
      </c>
      <c r="H872">
        <v>230</v>
      </c>
      <c r="I872">
        <v>194</v>
      </c>
      <c r="J872">
        <v>0</v>
      </c>
      <c r="K872">
        <v>0</v>
      </c>
      <c r="L872">
        <v>214</v>
      </c>
      <c r="M872">
        <v>0</v>
      </c>
      <c r="N872">
        <v>0</v>
      </c>
      <c r="O872">
        <v>214</v>
      </c>
      <c r="P872">
        <v>19</v>
      </c>
      <c r="Q872">
        <v>0</v>
      </c>
      <c r="R872">
        <v>0</v>
      </c>
      <c r="S872">
        <v>0</v>
      </c>
      <c r="T872">
        <v>443</v>
      </c>
      <c r="U872">
        <v>443</v>
      </c>
    </row>
    <row r="873" spans="1:21" x14ac:dyDescent="0.2">
      <c r="A873" t="s">
        <v>34</v>
      </c>
      <c r="B873">
        <v>1999</v>
      </c>
      <c r="C873">
        <v>0</v>
      </c>
      <c r="D873">
        <v>188</v>
      </c>
      <c r="E873">
        <v>0</v>
      </c>
      <c r="F873">
        <v>230</v>
      </c>
      <c r="G873">
        <v>21</v>
      </c>
      <c r="H873">
        <v>262</v>
      </c>
      <c r="I873">
        <v>188</v>
      </c>
      <c r="J873">
        <v>0</v>
      </c>
      <c r="K873">
        <v>0</v>
      </c>
      <c r="L873">
        <v>241</v>
      </c>
      <c r="M873">
        <v>0</v>
      </c>
      <c r="N873">
        <v>0</v>
      </c>
      <c r="O873">
        <v>241</v>
      </c>
      <c r="P873">
        <v>21</v>
      </c>
      <c r="Q873">
        <v>0</v>
      </c>
      <c r="R873">
        <v>0</v>
      </c>
      <c r="S873">
        <v>0</v>
      </c>
      <c r="T873">
        <v>471</v>
      </c>
      <c r="U873">
        <v>471</v>
      </c>
    </row>
    <row r="874" spans="1:21" x14ac:dyDescent="0.2">
      <c r="A874" t="s">
        <v>34</v>
      </c>
      <c r="B874">
        <v>2000</v>
      </c>
      <c r="C874">
        <v>0</v>
      </c>
      <c r="D874">
        <v>104</v>
      </c>
      <c r="E874">
        <v>0</v>
      </c>
      <c r="F874">
        <v>262</v>
      </c>
      <c r="G874">
        <v>12</v>
      </c>
      <c r="H874">
        <v>268</v>
      </c>
      <c r="I874">
        <v>104</v>
      </c>
      <c r="J874">
        <v>0</v>
      </c>
      <c r="K874">
        <v>0</v>
      </c>
      <c r="L874">
        <v>122</v>
      </c>
      <c r="M874">
        <v>0</v>
      </c>
      <c r="N874">
        <v>0</v>
      </c>
      <c r="O874">
        <v>122</v>
      </c>
      <c r="P874">
        <v>12</v>
      </c>
      <c r="Q874">
        <v>0</v>
      </c>
      <c r="R874">
        <v>0</v>
      </c>
      <c r="S874">
        <v>0</v>
      </c>
      <c r="T874">
        <v>384</v>
      </c>
      <c r="U874">
        <v>384</v>
      </c>
    </row>
    <row r="875" spans="1:21" x14ac:dyDescent="0.2">
      <c r="A875" t="s">
        <v>34</v>
      </c>
      <c r="B875">
        <v>2001</v>
      </c>
      <c r="C875">
        <v>0</v>
      </c>
      <c r="D875">
        <v>100</v>
      </c>
      <c r="E875">
        <v>0</v>
      </c>
      <c r="F875">
        <v>268</v>
      </c>
      <c r="G875">
        <v>10</v>
      </c>
      <c r="H875">
        <v>233</v>
      </c>
      <c r="I875">
        <v>100</v>
      </c>
      <c r="J875">
        <v>0</v>
      </c>
      <c r="K875">
        <v>0</v>
      </c>
      <c r="L875">
        <v>75</v>
      </c>
      <c r="M875">
        <v>0</v>
      </c>
      <c r="N875">
        <v>0</v>
      </c>
      <c r="O875">
        <v>75</v>
      </c>
      <c r="P875">
        <v>10</v>
      </c>
      <c r="Q875">
        <v>0</v>
      </c>
      <c r="R875">
        <v>0</v>
      </c>
      <c r="S875">
        <v>0</v>
      </c>
      <c r="T875">
        <v>343</v>
      </c>
      <c r="U875">
        <v>343</v>
      </c>
    </row>
    <row r="876" spans="1:21" x14ac:dyDescent="0.2">
      <c r="A876" t="s">
        <v>34</v>
      </c>
      <c r="B876">
        <v>2002</v>
      </c>
      <c r="C876">
        <v>0</v>
      </c>
      <c r="D876">
        <v>38</v>
      </c>
      <c r="E876">
        <v>0</v>
      </c>
      <c r="F876">
        <v>233</v>
      </c>
      <c r="G876">
        <v>4</v>
      </c>
      <c r="H876">
        <v>283</v>
      </c>
      <c r="I876">
        <v>38</v>
      </c>
      <c r="J876">
        <v>0</v>
      </c>
      <c r="K876">
        <v>0</v>
      </c>
      <c r="L876">
        <v>92</v>
      </c>
      <c r="M876">
        <v>0</v>
      </c>
      <c r="N876">
        <v>0</v>
      </c>
      <c r="O876">
        <v>92</v>
      </c>
      <c r="P876">
        <v>4</v>
      </c>
      <c r="Q876">
        <v>0</v>
      </c>
      <c r="R876">
        <v>0</v>
      </c>
      <c r="S876">
        <v>0</v>
      </c>
      <c r="T876">
        <v>325</v>
      </c>
      <c r="U876">
        <v>325</v>
      </c>
    </row>
    <row r="877" spans="1:21" x14ac:dyDescent="0.2">
      <c r="A877" t="s">
        <v>34</v>
      </c>
      <c r="B877">
        <v>2003</v>
      </c>
      <c r="C877">
        <v>0</v>
      </c>
      <c r="D877">
        <v>25</v>
      </c>
      <c r="E877">
        <v>0</v>
      </c>
      <c r="F877">
        <v>283</v>
      </c>
      <c r="G877">
        <v>25</v>
      </c>
      <c r="H877">
        <v>258</v>
      </c>
      <c r="I877">
        <v>25</v>
      </c>
      <c r="J877">
        <v>0</v>
      </c>
      <c r="K877">
        <v>0</v>
      </c>
      <c r="L877">
        <v>25</v>
      </c>
      <c r="M877">
        <v>0</v>
      </c>
      <c r="N877">
        <v>0</v>
      </c>
      <c r="O877">
        <v>25</v>
      </c>
      <c r="P877">
        <v>25</v>
      </c>
      <c r="Q877">
        <v>0</v>
      </c>
      <c r="R877">
        <v>0</v>
      </c>
      <c r="S877">
        <v>0</v>
      </c>
      <c r="T877">
        <v>308</v>
      </c>
      <c r="U877">
        <v>308</v>
      </c>
    </row>
    <row r="878" spans="1:21" x14ac:dyDescent="0.2">
      <c r="A878" t="s">
        <v>34</v>
      </c>
      <c r="B878">
        <v>2004</v>
      </c>
      <c r="C878">
        <v>0</v>
      </c>
      <c r="D878">
        <v>20</v>
      </c>
      <c r="E878">
        <v>0</v>
      </c>
      <c r="F878">
        <v>258</v>
      </c>
      <c r="G878">
        <v>25</v>
      </c>
      <c r="H878">
        <v>233</v>
      </c>
      <c r="I878">
        <v>20</v>
      </c>
      <c r="J878">
        <v>0</v>
      </c>
      <c r="K878">
        <v>0</v>
      </c>
      <c r="L878">
        <v>20</v>
      </c>
      <c r="M878">
        <v>0</v>
      </c>
      <c r="N878">
        <v>0</v>
      </c>
      <c r="O878">
        <v>20</v>
      </c>
      <c r="P878">
        <v>25</v>
      </c>
      <c r="Q878">
        <v>0</v>
      </c>
      <c r="R878">
        <v>0</v>
      </c>
      <c r="S878">
        <v>0</v>
      </c>
      <c r="T878">
        <v>278</v>
      </c>
      <c r="U878">
        <v>278</v>
      </c>
    </row>
    <row r="879" spans="1:21" x14ac:dyDescent="0.2">
      <c r="A879" t="s">
        <v>34</v>
      </c>
      <c r="B879">
        <v>2005</v>
      </c>
      <c r="C879">
        <v>0</v>
      </c>
      <c r="D879">
        <v>21</v>
      </c>
      <c r="E879">
        <v>0</v>
      </c>
      <c r="F879">
        <v>233</v>
      </c>
      <c r="G879">
        <v>25</v>
      </c>
      <c r="H879">
        <v>208</v>
      </c>
      <c r="I879">
        <v>21</v>
      </c>
      <c r="J879">
        <v>0</v>
      </c>
      <c r="K879">
        <v>0</v>
      </c>
      <c r="L879">
        <v>21</v>
      </c>
      <c r="M879">
        <v>0</v>
      </c>
      <c r="N879">
        <v>0</v>
      </c>
      <c r="O879">
        <v>21</v>
      </c>
      <c r="P879">
        <v>25</v>
      </c>
      <c r="Q879">
        <v>0</v>
      </c>
      <c r="R879">
        <v>0</v>
      </c>
      <c r="S879">
        <v>0</v>
      </c>
      <c r="T879">
        <v>254</v>
      </c>
      <c r="U879">
        <v>254</v>
      </c>
    </row>
    <row r="880" spans="1:21" x14ac:dyDescent="0.2">
      <c r="A880" t="s">
        <v>34</v>
      </c>
      <c r="B880">
        <v>2006</v>
      </c>
      <c r="C880">
        <v>0</v>
      </c>
      <c r="D880">
        <v>45</v>
      </c>
      <c r="E880">
        <v>0</v>
      </c>
      <c r="F880">
        <v>208</v>
      </c>
      <c r="G880">
        <v>25</v>
      </c>
      <c r="H880">
        <v>183</v>
      </c>
      <c r="I880">
        <v>45</v>
      </c>
      <c r="J880">
        <v>0</v>
      </c>
      <c r="K880">
        <v>0</v>
      </c>
      <c r="L880">
        <v>45</v>
      </c>
      <c r="M880">
        <v>0</v>
      </c>
      <c r="N880">
        <v>0</v>
      </c>
      <c r="O880">
        <v>45</v>
      </c>
      <c r="P880">
        <v>25</v>
      </c>
      <c r="Q880">
        <v>0</v>
      </c>
      <c r="R880">
        <v>0</v>
      </c>
      <c r="S880">
        <v>0</v>
      </c>
      <c r="T880">
        <v>253</v>
      </c>
      <c r="U880">
        <v>253</v>
      </c>
    </row>
    <row r="881" spans="1:21" x14ac:dyDescent="0.2">
      <c r="A881" t="s">
        <v>34</v>
      </c>
      <c r="B881">
        <v>2007</v>
      </c>
      <c r="C881">
        <v>0</v>
      </c>
      <c r="D881">
        <v>50</v>
      </c>
      <c r="E881">
        <v>0</v>
      </c>
      <c r="F881">
        <v>183</v>
      </c>
      <c r="G881">
        <v>25</v>
      </c>
      <c r="H881">
        <v>158</v>
      </c>
      <c r="I881">
        <v>50</v>
      </c>
      <c r="J881">
        <v>0</v>
      </c>
      <c r="K881">
        <v>0</v>
      </c>
      <c r="L881">
        <v>50</v>
      </c>
      <c r="M881">
        <v>0</v>
      </c>
      <c r="N881">
        <v>0</v>
      </c>
      <c r="O881">
        <v>50</v>
      </c>
      <c r="P881">
        <v>25</v>
      </c>
      <c r="Q881">
        <v>0</v>
      </c>
      <c r="R881">
        <v>0</v>
      </c>
      <c r="S881">
        <v>0</v>
      </c>
      <c r="T881">
        <v>233</v>
      </c>
      <c r="U881">
        <v>233</v>
      </c>
    </row>
    <row r="882" spans="1:21" x14ac:dyDescent="0.2">
      <c r="A882" t="s">
        <v>34</v>
      </c>
      <c r="B882">
        <v>2008</v>
      </c>
      <c r="C882">
        <v>0</v>
      </c>
      <c r="D882">
        <v>6</v>
      </c>
      <c r="E882">
        <v>0</v>
      </c>
      <c r="F882">
        <v>158</v>
      </c>
      <c r="G882">
        <v>25</v>
      </c>
      <c r="H882">
        <v>137</v>
      </c>
      <c r="I882">
        <v>6</v>
      </c>
      <c r="J882">
        <v>0</v>
      </c>
      <c r="K882">
        <v>0</v>
      </c>
      <c r="L882">
        <v>10</v>
      </c>
      <c r="M882">
        <v>0</v>
      </c>
      <c r="N882">
        <v>0</v>
      </c>
      <c r="O882">
        <v>10</v>
      </c>
      <c r="P882">
        <v>25</v>
      </c>
      <c r="Q882">
        <v>0</v>
      </c>
      <c r="R882">
        <v>0</v>
      </c>
      <c r="S882">
        <v>0</v>
      </c>
      <c r="T882">
        <v>168</v>
      </c>
      <c r="U882">
        <v>168</v>
      </c>
    </row>
    <row r="883" spans="1:21" x14ac:dyDescent="0.2">
      <c r="A883" t="s">
        <v>34</v>
      </c>
      <c r="B883">
        <v>2009</v>
      </c>
      <c r="C883">
        <v>0</v>
      </c>
      <c r="D883">
        <v>25</v>
      </c>
      <c r="E883">
        <v>0</v>
      </c>
      <c r="F883">
        <v>137</v>
      </c>
      <c r="G883">
        <v>30</v>
      </c>
      <c r="H883">
        <v>112</v>
      </c>
      <c r="I883">
        <v>25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30</v>
      </c>
      <c r="P883">
        <v>30</v>
      </c>
      <c r="Q883">
        <v>0</v>
      </c>
      <c r="R883">
        <v>0</v>
      </c>
      <c r="S883">
        <v>0</v>
      </c>
      <c r="T883">
        <v>167</v>
      </c>
      <c r="U883">
        <v>167</v>
      </c>
    </row>
    <row r="884" spans="1:21" x14ac:dyDescent="0.2">
      <c r="A884" t="s">
        <v>34</v>
      </c>
      <c r="B884">
        <v>2010</v>
      </c>
      <c r="C884">
        <v>0</v>
      </c>
      <c r="D884">
        <v>22</v>
      </c>
      <c r="E884">
        <v>0</v>
      </c>
      <c r="F884">
        <v>112</v>
      </c>
      <c r="G884">
        <v>30</v>
      </c>
      <c r="H884">
        <v>87</v>
      </c>
      <c r="I884">
        <v>22</v>
      </c>
      <c r="J884">
        <v>0</v>
      </c>
      <c r="K884">
        <v>0</v>
      </c>
      <c r="L884">
        <v>27</v>
      </c>
      <c r="M884">
        <v>0</v>
      </c>
      <c r="N884">
        <v>0</v>
      </c>
      <c r="O884">
        <v>27</v>
      </c>
      <c r="P884">
        <v>30</v>
      </c>
      <c r="Q884">
        <v>0</v>
      </c>
      <c r="R884">
        <v>0</v>
      </c>
      <c r="S884">
        <v>0</v>
      </c>
      <c r="T884">
        <v>139</v>
      </c>
      <c r="U884">
        <v>139</v>
      </c>
    </row>
    <row r="885" spans="1:21" x14ac:dyDescent="0.2">
      <c r="A885" t="s">
        <v>34</v>
      </c>
      <c r="B885">
        <v>2011</v>
      </c>
      <c r="C885">
        <v>0</v>
      </c>
      <c r="D885">
        <v>7</v>
      </c>
      <c r="E885">
        <v>0</v>
      </c>
      <c r="F885">
        <v>87</v>
      </c>
      <c r="G885">
        <v>30</v>
      </c>
      <c r="H885">
        <v>60</v>
      </c>
      <c r="I885">
        <v>7</v>
      </c>
      <c r="J885">
        <v>0</v>
      </c>
      <c r="K885">
        <v>0</v>
      </c>
      <c r="L885">
        <v>10</v>
      </c>
      <c r="M885">
        <v>0</v>
      </c>
      <c r="N885">
        <v>0</v>
      </c>
      <c r="O885">
        <v>10</v>
      </c>
      <c r="P885">
        <v>30</v>
      </c>
      <c r="Q885">
        <v>0</v>
      </c>
      <c r="R885">
        <v>0</v>
      </c>
      <c r="S885">
        <v>0</v>
      </c>
      <c r="T885">
        <v>97</v>
      </c>
      <c r="U885">
        <v>97</v>
      </c>
    </row>
    <row r="886" spans="1:21" x14ac:dyDescent="0.2">
      <c r="A886" t="s">
        <v>34</v>
      </c>
      <c r="B886">
        <v>2012</v>
      </c>
      <c r="C886">
        <v>0</v>
      </c>
      <c r="D886">
        <v>2</v>
      </c>
      <c r="E886">
        <v>0</v>
      </c>
      <c r="F886">
        <v>60</v>
      </c>
      <c r="G886">
        <v>35</v>
      </c>
      <c r="H886">
        <v>30</v>
      </c>
      <c r="I886">
        <v>2</v>
      </c>
      <c r="J886">
        <v>0</v>
      </c>
      <c r="K886">
        <v>0</v>
      </c>
      <c r="L886">
        <v>7</v>
      </c>
      <c r="M886">
        <v>0</v>
      </c>
      <c r="N886">
        <v>0</v>
      </c>
      <c r="O886">
        <v>7</v>
      </c>
      <c r="P886">
        <v>35</v>
      </c>
      <c r="Q886">
        <v>0</v>
      </c>
      <c r="R886">
        <v>0</v>
      </c>
      <c r="S886">
        <v>0</v>
      </c>
      <c r="T886">
        <v>67</v>
      </c>
      <c r="U886">
        <v>67</v>
      </c>
    </row>
    <row r="887" spans="1:21" x14ac:dyDescent="0.2">
      <c r="A887" t="s">
        <v>34</v>
      </c>
      <c r="B887">
        <v>2013</v>
      </c>
      <c r="C887">
        <v>0</v>
      </c>
      <c r="D887">
        <v>1</v>
      </c>
      <c r="E887">
        <v>0</v>
      </c>
      <c r="F887">
        <v>30</v>
      </c>
      <c r="G887">
        <v>20</v>
      </c>
      <c r="H887">
        <v>15</v>
      </c>
      <c r="I887">
        <v>1</v>
      </c>
      <c r="J887">
        <v>0</v>
      </c>
      <c r="K887">
        <v>0</v>
      </c>
      <c r="L887">
        <v>6</v>
      </c>
      <c r="M887">
        <v>0</v>
      </c>
      <c r="N887">
        <v>0</v>
      </c>
      <c r="O887">
        <v>6</v>
      </c>
      <c r="P887">
        <v>20</v>
      </c>
      <c r="Q887">
        <v>0</v>
      </c>
      <c r="R887">
        <v>0</v>
      </c>
      <c r="S887">
        <v>0</v>
      </c>
      <c r="T887">
        <v>36</v>
      </c>
      <c r="U887">
        <v>36</v>
      </c>
    </row>
    <row r="888" spans="1:21" x14ac:dyDescent="0.2">
      <c r="A888" t="s">
        <v>34</v>
      </c>
      <c r="B888">
        <v>2014</v>
      </c>
      <c r="C888">
        <v>0</v>
      </c>
      <c r="D888">
        <v>2</v>
      </c>
      <c r="E888">
        <v>0</v>
      </c>
      <c r="F888">
        <v>15</v>
      </c>
      <c r="G888">
        <v>19</v>
      </c>
      <c r="H888">
        <v>0</v>
      </c>
      <c r="I888">
        <v>2</v>
      </c>
      <c r="J888">
        <v>0</v>
      </c>
      <c r="K888">
        <v>0</v>
      </c>
      <c r="L888">
        <v>6</v>
      </c>
      <c r="M888">
        <v>0</v>
      </c>
      <c r="N888">
        <v>0</v>
      </c>
      <c r="O888">
        <v>6</v>
      </c>
      <c r="P888">
        <v>19</v>
      </c>
      <c r="Q888">
        <v>0</v>
      </c>
      <c r="R888">
        <v>0</v>
      </c>
      <c r="S888">
        <v>0</v>
      </c>
      <c r="T888">
        <v>21</v>
      </c>
      <c r="U888">
        <v>21</v>
      </c>
    </row>
    <row r="889" spans="1:21" x14ac:dyDescent="0.2">
      <c r="A889" t="s">
        <v>34</v>
      </c>
      <c r="B889">
        <v>2015</v>
      </c>
      <c r="C889">
        <v>0</v>
      </c>
      <c r="D889">
        <v>4</v>
      </c>
      <c r="E889">
        <v>0</v>
      </c>
      <c r="F889">
        <v>0</v>
      </c>
      <c r="G889">
        <v>4</v>
      </c>
      <c r="H889">
        <v>0</v>
      </c>
      <c r="I889">
        <v>4</v>
      </c>
      <c r="J889">
        <v>0</v>
      </c>
      <c r="K889">
        <v>0</v>
      </c>
      <c r="L889">
        <v>8</v>
      </c>
      <c r="M889">
        <v>0</v>
      </c>
      <c r="N889">
        <v>0</v>
      </c>
      <c r="O889">
        <v>8</v>
      </c>
      <c r="P889">
        <v>4</v>
      </c>
      <c r="Q889">
        <v>0</v>
      </c>
      <c r="R889">
        <v>0</v>
      </c>
      <c r="S889">
        <v>0</v>
      </c>
      <c r="T889">
        <v>8</v>
      </c>
      <c r="U889">
        <v>8</v>
      </c>
    </row>
    <row r="890" spans="1:21" x14ac:dyDescent="0.2">
      <c r="A890" t="s">
        <v>34</v>
      </c>
      <c r="B890">
        <v>2016</v>
      </c>
      <c r="C890">
        <v>0</v>
      </c>
      <c r="D890">
        <v>1</v>
      </c>
      <c r="E890">
        <v>0</v>
      </c>
      <c r="F890">
        <v>0</v>
      </c>
      <c r="G890">
        <v>4</v>
      </c>
      <c r="H890">
        <v>0</v>
      </c>
      <c r="I890">
        <v>1</v>
      </c>
      <c r="J890">
        <v>0</v>
      </c>
      <c r="K890">
        <v>0</v>
      </c>
      <c r="L890">
        <v>5</v>
      </c>
      <c r="M890">
        <v>0</v>
      </c>
      <c r="N890">
        <v>0</v>
      </c>
      <c r="O890">
        <v>5</v>
      </c>
      <c r="P890">
        <v>4</v>
      </c>
      <c r="Q890">
        <v>0</v>
      </c>
      <c r="R890">
        <v>0</v>
      </c>
      <c r="S890">
        <v>0</v>
      </c>
      <c r="T890">
        <v>5</v>
      </c>
      <c r="U890">
        <v>5</v>
      </c>
    </row>
    <row r="891" spans="1:21" x14ac:dyDescent="0.2">
      <c r="A891" t="s">
        <v>34</v>
      </c>
      <c r="B891">
        <v>2017</v>
      </c>
      <c r="C891">
        <v>0</v>
      </c>
      <c r="D891">
        <v>0</v>
      </c>
      <c r="E891">
        <v>0</v>
      </c>
      <c r="F891">
        <v>0</v>
      </c>
      <c r="G891">
        <v>3</v>
      </c>
      <c r="H891">
        <v>0</v>
      </c>
      <c r="I891">
        <v>0</v>
      </c>
      <c r="J891">
        <v>0</v>
      </c>
      <c r="K891">
        <v>0</v>
      </c>
      <c r="L891">
        <v>3</v>
      </c>
      <c r="M891">
        <v>0</v>
      </c>
      <c r="N891">
        <v>0</v>
      </c>
      <c r="O891">
        <v>3</v>
      </c>
      <c r="P891">
        <v>3</v>
      </c>
      <c r="Q891">
        <v>0</v>
      </c>
      <c r="R891">
        <v>0</v>
      </c>
      <c r="S891">
        <v>0</v>
      </c>
      <c r="T891">
        <v>3</v>
      </c>
      <c r="U891">
        <v>3</v>
      </c>
    </row>
    <row r="892" spans="1:21" x14ac:dyDescent="0.2">
      <c r="A892" t="s">
        <v>34</v>
      </c>
      <c r="B892">
        <v>2018</v>
      </c>
      <c r="C892">
        <v>0</v>
      </c>
      <c r="D892">
        <v>0</v>
      </c>
      <c r="E892">
        <v>0</v>
      </c>
      <c r="F892">
        <v>0</v>
      </c>
      <c r="G892">
        <v>2</v>
      </c>
      <c r="H892">
        <v>0</v>
      </c>
      <c r="I892">
        <v>0</v>
      </c>
      <c r="J892">
        <v>0</v>
      </c>
      <c r="K892">
        <v>0</v>
      </c>
      <c r="L892">
        <v>2</v>
      </c>
      <c r="M892">
        <v>0</v>
      </c>
      <c r="N892">
        <v>0</v>
      </c>
      <c r="O892">
        <v>2</v>
      </c>
      <c r="P892">
        <v>2</v>
      </c>
      <c r="Q892">
        <v>0</v>
      </c>
      <c r="R892">
        <v>0</v>
      </c>
      <c r="S892">
        <v>0</v>
      </c>
      <c r="T892">
        <v>2</v>
      </c>
      <c r="U892">
        <v>2</v>
      </c>
    </row>
    <row r="893" spans="1:21" x14ac:dyDescent="0.2">
      <c r="A893" t="s">
        <v>34</v>
      </c>
      <c r="B893">
        <v>2019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">
      <c r="A894" t="s">
        <v>34</v>
      </c>
      <c r="B894">
        <v>2020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">
      <c r="A895" t="s">
        <v>34</v>
      </c>
      <c r="B895">
        <v>2021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">
      <c r="A896" t="s">
        <v>34</v>
      </c>
      <c r="B896">
        <v>2022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">
      <c r="A897" t="s">
        <v>34</v>
      </c>
      <c r="B897">
        <v>2023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">
      <c r="A898" t="s">
        <v>35</v>
      </c>
      <c r="B898">
        <v>1960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">
      <c r="A899" t="s">
        <v>35</v>
      </c>
      <c r="B899">
        <v>1961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">
      <c r="A900" t="s">
        <v>35</v>
      </c>
      <c r="B900">
        <v>1962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">
      <c r="A901" t="s">
        <v>35</v>
      </c>
      <c r="B901">
        <v>1963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">
      <c r="A902" t="s">
        <v>35</v>
      </c>
      <c r="B902">
        <v>1964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">
      <c r="A903" t="s">
        <v>35</v>
      </c>
      <c r="B903">
        <v>1965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">
      <c r="A904" t="s">
        <v>35</v>
      </c>
      <c r="B904">
        <v>1966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">
      <c r="A905" t="s">
        <v>35</v>
      </c>
      <c r="B905">
        <v>1967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">
      <c r="A906" t="s">
        <v>35</v>
      </c>
      <c r="B906">
        <v>1968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">
      <c r="A907" t="s">
        <v>35</v>
      </c>
      <c r="B907">
        <v>1969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">
      <c r="A908" t="s">
        <v>35</v>
      </c>
      <c r="B908">
        <v>1970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">
      <c r="A909" t="s">
        <v>35</v>
      </c>
      <c r="B909">
        <v>1971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2">
      <c r="A910" t="s">
        <v>35</v>
      </c>
      <c r="B910">
        <v>1972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2">
      <c r="A911" t="s">
        <v>35</v>
      </c>
      <c r="B911">
        <v>1973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">
      <c r="A912" t="s">
        <v>35</v>
      </c>
      <c r="B912">
        <v>1974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">
      <c r="A913" t="s">
        <v>35</v>
      </c>
      <c r="B913">
        <v>1975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">
      <c r="A914" t="s">
        <v>35</v>
      </c>
      <c r="B914">
        <v>1976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">
      <c r="A915" t="s">
        <v>35</v>
      </c>
      <c r="B915">
        <v>1977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2">
      <c r="A916" t="s">
        <v>35</v>
      </c>
      <c r="B916">
        <v>1978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">
      <c r="A917" t="s">
        <v>35</v>
      </c>
      <c r="B917">
        <v>1979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">
      <c r="A918" t="s">
        <v>35</v>
      </c>
      <c r="B918">
        <v>1980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">
      <c r="A919" t="s">
        <v>35</v>
      </c>
      <c r="B919">
        <v>1981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">
      <c r="A920" t="s">
        <v>35</v>
      </c>
      <c r="B920">
        <v>1982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">
      <c r="A921" t="s">
        <v>35</v>
      </c>
      <c r="B921">
        <v>1983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">
      <c r="A922" t="s">
        <v>35</v>
      </c>
      <c r="B922">
        <v>1984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">
      <c r="A923" t="s">
        <v>35</v>
      </c>
      <c r="B923">
        <v>1985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">
      <c r="A924" t="s">
        <v>35</v>
      </c>
      <c r="B924">
        <v>1986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">
      <c r="A925" t="s">
        <v>35</v>
      </c>
      <c r="B925">
        <v>1987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">
      <c r="A926" t="s">
        <v>35</v>
      </c>
      <c r="B926">
        <v>1988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">
      <c r="A927" t="s">
        <v>35</v>
      </c>
      <c r="B927">
        <v>1989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">
      <c r="A928" t="s">
        <v>35</v>
      </c>
      <c r="B928">
        <v>1990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">
      <c r="A929" t="s">
        <v>35</v>
      </c>
      <c r="B929">
        <v>1991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">
      <c r="A930" t="s">
        <v>35</v>
      </c>
      <c r="B930">
        <v>1992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">
      <c r="A931" t="s">
        <v>35</v>
      </c>
      <c r="B931">
        <v>1993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">
      <c r="A932" t="s">
        <v>35</v>
      </c>
      <c r="B932">
        <v>1994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">
      <c r="A933" t="s">
        <v>35</v>
      </c>
      <c r="B933">
        <v>1995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">
      <c r="A934" t="s">
        <v>35</v>
      </c>
      <c r="B934">
        <v>1996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2">
      <c r="A935" t="s">
        <v>35</v>
      </c>
      <c r="B935">
        <v>1997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">
      <c r="A936" t="s">
        <v>35</v>
      </c>
      <c r="B936">
        <v>1998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2">
      <c r="A937" t="s">
        <v>35</v>
      </c>
      <c r="B937">
        <v>1999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">
      <c r="A938" t="s">
        <v>35</v>
      </c>
      <c r="B938">
        <v>2000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">
      <c r="A939" t="s">
        <v>35</v>
      </c>
      <c r="B939">
        <v>2001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">
      <c r="A940" t="s">
        <v>35</v>
      </c>
      <c r="B940">
        <v>2002</v>
      </c>
      <c r="C940">
        <v>0</v>
      </c>
      <c r="D940">
        <v>0</v>
      </c>
      <c r="E940">
        <v>210</v>
      </c>
      <c r="F940">
        <v>0</v>
      </c>
      <c r="G940">
        <v>210</v>
      </c>
      <c r="H940">
        <v>0</v>
      </c>
      <c r="I940">
        <v>0</v>
      </c>
      <c r="J940">
        <v>210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210</v>
      </c>
      <c r="Q940">
        <v>0</v>
      </c>
      <c r="R940">
        <v>0</v>
      </c>
      <c r="S940">
        <v>0</v>
      </c>
      <c r="T940">
        <v>210</v>
      </c>
      <c r="U940">
        <v>210</v>
      </c>
    </row>
    <row r="941" spans="1:21" x14ac:dyDescent="0.2">
      <c r="A941" t="s">
        <v>35</v>
      </c>
      <c r="B941">
        <v>2003</v>
      </c>
      <c r="C941">
        <v>0</v>
      </c>
      <c r="D941">
        <v>0</v>
      </c>
      <c r="E941">
        <v>220</v>
      </c>
      <c r="F941">
        <v>0</v>
      </c>
      <c r="G941">
        <v>220</v>
      </c>
      <c r="H941">
        <v>0</v>
      </c>
      <c r="I941">
        <v>0</v>
      </c>
      <c r="J941">
        <v>220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220</v>
      </c>
      <c r="Q941">
        <v>0</v>
      </c>
      <c r="R941">
        <v>0</v>
      </c>
      <c r="S941">
        <v>0</v>
      </c>
      <c r="T941">
        <v>220</v>
      </c>
      <c r="U941">
        <v>220</v>
      </c>
    </row>
    <row r="942" spans="1:21" x14ac:dyDescent="0.2">
      <c r="A942" t="s">
        <v>35</v>
      </c>
      <c r="B942">
        <v>2004</v>
      </c>
      <c r="C942">
        <v>0</v>
      </c>
      <c r="D942">
        <v>0</v>
      </c>
      <c r="E942">
        <v>240</v>
      </c>
      <c r="F942">
        <v>0</v>
      </c>
      <c r="G942">
        <v>240</v>
      </c>
      <c r="H942">
        <v>0</v>
      </c>
      <c r="I942">
        <v>0</v>
      </c>
      <c r="J942">
        <v>240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240</v>
      </c>
      <c r="Q942">
        <v>0</v>
      </c>
      <c r="R942">
        <v>0</v>
      </c>
      <c r="S942">
        <v>0</v>
      </c>
      <c r="T942">
        <v>240</v>
      </c>
      <c r="U942">
        <v>240</v>
      </c>
    </row>
    <row r="943" spans="1:21" x14ac:dyDescent="0.2">
      <c r="A943" t="s">
        <v>35</v>
      </c>
      <c r="B943">
        <v>2005</v>
      </c>
      <c r="C943">
        <v>0</v>
      </c>
      <c r="D943">
        <v>0</v>
      </c>
      <c r="E943">
        <v>235</v>
      </c>
      <c r="F943">
        <v>0</v>
      </c>
      <c r="G943">
        <v>235</v>
      </c>
      <c r="H943">
        <v>0</v>
      </c>
      <c r="I943">
        <v>0</v>
      </c>
      <c r="J943">
        <v>235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235</v>
      </c>
      <c r="Q943">
        <v>0</v>
      </c>
      <c r="R943">
        <v>0</v>
      </c>
      <c r="S943">
        <v>0</v>
      </c>
      <c r="T943">
        <v>235</v>
      </c>
      <c r="U943">
        <v>235</v>
      </c>
    </row>
    <row r="944" spans="1:21" x14ac:dyDescent="0.2">
      <c r="A944" t="s">
        <v>35</v>
      </c>
      <c r="B944">
        <v>2006</v>
      </c>
      <c r="C944">
        <v>0</v>
      </c>
      <c r="D944">
        <v>0</v>
      </c>
      <c r="E944">
        <v>235</v>
      </c>
      <c r="F944">
        <v>0</v>
      </c>
      <c r="G944">
        <v>235</v>
      </c>
      <c r="H944">
        <v>0</v>
      </c>
      <c r="I944">
        <v>0</v>
      </c>
      <c r="J944">
        <v>235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235</v>
      </c>
      <c r="Q944">
        <v>0</v>
      </c>
      <c r="R944">
        <v>0</v>
      </c>
      <c r="S944">
        <v>0</v>
      </c>
      <c r="T944">
        <v>235</v>
      </c>
      <c r="U944">
        <v>235</v>
      </c>
    </row>
    <row r="945" spans="1:21" x14ac:dyDescent="0.2">
      <c r="A945" t="s">
        <v>35</v>
      </c>
      <c r="B945">
        <v>2007</v>
      </c>
      <c r="C945">
        <v>0</v>
      </c>
      <c r="D945">
        <v>0</v>
      </c>
      <c r="E945">
        <v>225</v>
      </c>
      <c r="F945">
        <v>0</v>
      </c>
      <c r="G945">
        <v>225</v>
      </c>
      <c r="H945">
        <v>0</v>
      </c>
      <c r="I945">
        <v>0</v>
      </c>
      <c r="J945">
        <v>225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225</v>
      </c>
      <c r="Q945">
        <v>0</v>
      </c>
      <c r="R945">
        <v>0</v>
      </c>
      <c r="S945">
        <v>0</v>
      </c>
      <c r="T945">
        <v>225</v>
      </c>
      <c r="U945">
        <v>225</v>
      </c>
    </row>
    <row r="946" spans="1:21" x14ac:dyDescent="0.2">
      <c r="A946" t="s">
        <v>35</v>
      </c>
      <c r="B946">
        <v>2008</v>
      </c>
      <c r="C946">
        <v>0</v>
      </c>
      <c r="D946">
        <v>0</v>
      </c>
      <c r="E946">
        <v>190</v>
      </c>
      <c r="F946">
        <v>0</v>
      </c>
      <c r="G946">
        <v>190</v>
      </c>
      <c r="H946">
        <v>0</v>
      </c>
      <c r="I946">
        <v>0</v>
      </c>
      <c r="J946">
        <v>190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190</v>
      </c>
      <c r="Q946">
        <v>0</v>
      </c>
      <c r="R946">
        <v>0</v>
      </c>
      <c r="S946">
        <v>0</v>
      </c>
      <c r="T946">
        <v>190</v>
      </c>
      <c r="U946">
        <v>190</v>
      </c>
    </row>
    <row r="947" spans="1:21" x14ac:dyDescent="0.2">
      <c r="A947" t="s">
        <v>35</v>
      </c>
      <c r="B947">
        <v>2009</v>
      </c>
      <c r="C947">
        <v>0</v>
      </c>
      <c r="D947">
        <v>0</v>
      </c>
      <c r="E947">
        <v>230</v>
      </c>
      <c r="F947">
        <v>0</v>
      </c>
      <c r="G947">
        <v>230</v>
      </c>
      <c r="H947">
        <v>0</v>
      </c>
      <c r="I947">
        <v>0</v>
      </c>
      <c r="J947">
        <v>230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230</v>
      </c>
      <c r="Q947">
        <v>0</v>
      </c>
      <c r="R947">
        <v>0</v>
      </c>
      <c r="S947">
        <v>0</v>
      </c>
      <c r="T947">
        <v>230</v>
      </c>
      <c r="U947">
        <v>230</v>
      </c>
    </row>
    <row r="948" spans="1:21" x14ac:dyDescent="0.2">
      <c r="A948" t="s">
        <v>35</v>
      </c>
      <c r="B948">
        <v>2010</v>
      </c>
      <c r="C948">
        <v>0</v>
      </c>
      <c r="D948">
        <v>0</v>
      </c>
      <c r="E948">
        <v>200</v>
      </c>
      <c r="F948">
        <v>0</v>
      </c>
      <c r="G948">
        <v>200</v>
      </c>
      <c r="H948">
        <v>0</v>
      </c>
      <c r="I948">
        <v>0</v>
      </c>
      <c r="J948">
        <v>200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200</v>
      </c>
      <c r="Q948">
        <v>0</v>
      </c>
      <c r="R948">
        <v>0</v>
      </c>
      <c r="S948">
        <v>0</v>
      </c>
      <c r="T948">
        <v>200</v>
      </c>
      <c r="U948">
        <v>200</v>
      </c>
    </row>
    <row r="949" spans="1:21" x14ac:dyDescent="0.2">
      <c r="A949" t="s">
        <v>35</v>
      </c>
      <c r="B949">
        <v>2011</v>
      </c>
      <c r="C949">
        <v>0</v>
      </c>
      <c r="D949">
        <v>0</v>
      </c>
      <c r="E949">
        <v>165</v>
      </c>
      <c r="F949">
        <v>0</v>
      </c>
      <c r="G949">
        <v>165</v>
      </c>
      <c r="H949">
        <v>0</v>
      </c>
      <c r="I949">
        <v>0</v>
      </c>
      <c r="J949">
        <v>165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165</v>
      </c>
      <c r="Q949">
        <v>0</v>
      </c>
      <c r="R949">
        <v>0</v>
      </c>
      <c r="S949">
        <v>0</v>
      </c>
      <c r="T949">
        <v>165</v>
      </c>
      <c r="U949">
        <v>165</v>
      </c>
    </row>
    <row r="950" spans="1:21" x14ac:dyDescent="0.2">
      <c r="A950" t="s">
        <v>35</v>
      </c>
      <c r="B950">
        <v>2012</v>
      </c>
      <c r="C950">
        <v>0</v>
      </c>
      <c r="D950">
        <v>0</v>
      </c>
      <c r="E950">
        <v>250</v>
      </c>
      <c r="F950">
        <v>0</v>
      </c>
      <c r="G950">
        <v>250</v>
      </c>
      <c r="H950">
        <v>0</v>
      </c>
      <c r="I950">
        <v>0</v>
      </c>
      <c r="J950">
        <v>250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250</v>
      </c>
      <c r="Q950">
        <v>0</v>
      </c>
      <c r="R950">
        <v>0</v>
      </c>
      <c r="S950">
        <v>0</v>
      </c>
      <c r="T950">
        <v>250</v>
      </c>
      <c r="U950">
        <v>250</v>
      </c>
    </row>
    <row r="951" spans="1:21" x14ac:dyDescent="0.2">
      <c r="A951" t="s">
        <v>35</v>
      </c>
      <c r="B951">
        <v>2013</v>
      </c>
      <c r="C951">
        <v>0</v>
      </c>
      <c r="D951">
        <v>0</v>
      </c>
      <c r="E951">
        <v>210</v>
      </c>
      <c r="F951">
        <v>0</v>
      </c>
      <c r="G951">
        <v>210</v>
      </c>
      <c r="H951">
        <v>0</v>
      </c>
      <c r="I951">
        <v>0</v>
      </c>
      <c r="J951">
        <v>210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210</v>
      </c>
      <c r="Q951">
        <v>0</v>
      </c>
      <c r="R951">
        <v>0</v>
      </c>
      <c r="S951">
        <v>0</v>
      </c>
      <c r="T951">
        <v>210</v>
      </c>
      <c r="U951">
        <v>210</v>
      </c>
    </row>
    <row r="952" spans="1:21" x14ac:dyDescent="0.2">
      <c r="A952" t="s">
        <v>35</v>
      </c>
      <c r="B952">
        <v>2014</v>
      </c>
      <c r="C952">
        <v>0</v>
      </c>
      <c r="D952">
        <v>0</v>
      </c>
      <c r="E952">
        <v>205</v>
      </c>
      <c r="F952">
        <v>0</v>
      </c>
      <c r="G952">
        <v>205</v>
      </c>
      <c r="H952">
        <v>0</v>
      </c>
      <c r="I952">
        <v>0</v>
      </c>
      <c r="J952">
        <v>205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205</v>
      </c>
      <c r="Q952">
        <v>0</v>
      </c>
      <c r="R952">
        <v>0</v>
      </c>
      <c r="S952">
        <v>0</v>
      </c>
      <c r="T952">
        <v>205</v>
      </c>
      <c r="U952">
        <v>205</v>
      </c>
    </row>
    <row r="953" spans="1:21" x14ac:dyDescent="0.2">
      <c r="A953" t="s">
        <v>35</v>
      </c>
      <c r="B953">
        <v>2015</v>
      </c>
      <c r="C953">
        <v>0</v>
      </c>
      <c r="D953">
        <v>0</v>
      </c>
      <c r="E953">
        <v>250</v>
      </c>
      <c r="F953">
        <v>0</v>
      </c>
      <c r="G953">
        <v>250</v>
      </c>
      <c r="H953">
        <v>0</v>
      </c>
      <c r="I953">
        <v>0</v>
      </c>
      <c r="J953">
        <v>250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250</v>
      </c>
      <c r="Q953">
        <v>0</v>
      </c>
      <c r="R953">
        <v>0</v>
      </c>
      <c r="S953">
        <v>0</v>
      </c>
      <c r="T953">
        <v>250</v>
      </c>
      <c r="U953">
        <v>250</v>
      </c>
    </row>
    <row r="954" spans="1:21" x14ac:dyDescent="0.2">
      <c r="A954" t="s">
        <v>35</v>
      </c>
      <c r="B954">
        <v>2016</v>
      </c>
      <c r="C954">
        <v>0</v>
      </c>
      <c r="D954">
        <v>0</v>
      </c>
      <c r="E954">
        <v>215</v>
      </c>
      <c r="F954">
        <v>0</v>
      </c>
      <c r="G954">
        <v>215</v>
      </c>
      <c r="H954">
        <v>0</v>
      </c>
      <c r="I954">
        <v>0</v>
      </c>
      <c r="J954">
        <v>215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215</v>
      </c>
      <c r="Q954">
        <v>0</v>
      </c>
      <c r="R954">
        <v>0</v>
      </c>
      <c r="S954">
        <v>0</v>
      </c>
      <c r="T954">
        <v>215</v>
      </c>
      <c r="U954">
        <v>215</v>
      </c>
    </row>
    <row r="955" spans="1:21" x14ac:dyDescent="0.2">
      <c r="A955" t="s">
        <v>35</v>
      </c>
      <c r="B955">
        <v>2017</v>
      </c>
      <c r="C955">
        <v>0</v>
      </c>
      <c r="D955">
        <v>0</v>
      </c>
      <c r="E955">
        <v>245</v>
      </c>
      <c r="F955">
        <v>0</v>
      </c>
      <c r="G955">
        <v>245</v>
      </c>
      <c r="H955">
        <v>0</v>
      </c>
      <c r="I955">
        <v>0</v>
      </c>
      <c r="J955">
        <v>245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245</v>
      </c>
      <c r="Q955">
        <v>0</v>
      </c>
      <c r="R955">
        <v>0</v>
      </c>
      <c r="S955">
        <v>0</v>
      </c>
      <c r="T955">
        <v>245</v>
      </c>
      <c r="U955">
        <v>245</v>
      </c>
    </row>
    <row r="956" spans="1:21" x14ac:dyDescent="0.2">
      <c r="A956" t="s">
        <v>35</v>
      </c>
      <c r="B956">
        <v>2018</v>
      </c>
      <c r="C956">
        <v>0</v>
      </c>
      <c r="D956">
        <v>0</v>
      </c>
      <c r="E956">
        <v>240</v>
      </c>
      <c r="F956">
        <v>0</v>
      </c>
      <c r="G956">
        <v>240</v>
      </c>
      <c r="H956">
        <v>0</v>
      </c>
      <c r="I956">
        <v>0</v>
      </c>
      <c r="J956">
        <v>240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240</v>
      </c>
      <c r="Q956">
        <v>0</v>
      </c>
      <c r="R956">
        <v>0</v>
      </c>
      <c r="S956">
        <v>0</v>
      </c>
      <c r="T956">
        <v>240</v>
      </c>
      <c r="U956">
        <v>240</v>
      </c>
    </row>
    <row r="957" spans="1:21" x14ac:dyDescent="0.2">
      <c r="A957" t="s">
        <v>35</v>
      </c>
      <c r="B957">
        <v>2019</v>
      </c>
      <c r="C957">
        <v>0</v>
      </c>
      <c r="D957">
        <v>0</v>
      </c>
      <c r="E957">
        <v>245</v>
      </c>
      <c r="F957">
        <v>0</v>
      </c>
      <c r="G957">
        <v>245</v>
      </c>
      <c r="H957">
        <v>0</v>
      </c>
      <c r="I957">
        <v>0</v>
      </c>
      <c r="J957">
        <v>245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245</v>
      </c>
      <c r="Q957">
        <v>0</v>
      </c>
      <c r="R957">
        <v>0</v>
      </c>
      <c r="S957">
        <v>0</v>
      </c>
      <c r="T957">
        <v>245</v>
      </c>
      <c r="U957">
        <v>245</v>
      </c>
    </row>
    <row r="958" spans="1:21" x14ac:dyDescent="0.2">
      <c r="A958" t="s">
        <v>35</v>
      </c>
      <c r="B958">
        <v>2020</v>
      </c>
      <c r="C958">
        <v>0</v>
      </c>
      <c r="D958">
        <v>0</v>
      </c>
      <c r="E958">
        <v>215</v>
      </c>
      <c r="F958">
        <v>0</v>
      </c>
      <c r="G958">
        <v>215</v>
      </c>
      <c r="H958">
        <v>0</v>
      </c>
      <c r="I958">
        <v>0</v>
      </c>
      <c r="J958">
        <v>215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215</v>
      </c>
      <c r="Q958">
        <v>0</v>
      </c>
      <c r="R958">
        <v>0</v>
      </c>
      <c r="S958">
        <v>0</v>
      </c>
      <c r="T958">
        <v>215</v>
      </c>
      <c r="U958">
        <v>215</v>
      </c>
    </row>
    <row r="959" spans="1:21" x14ac:dyDescent="0.2">
      <c r="A959" t="s">
        <v>35</v>
      </c>
      <c r="B959">
        <v>2021</v>
      </c>
      <c r="C959">
        <v>0</v>
      </c>
      <c r="D959">
        <v>0</v>
      </c>
      <c r="E959">
        <v>200</v>
      </c>
      <c r="F959">
        <v>0</v>
      </c>
      <c r="G959">
        <v>200</v>
      </c>
      <c r="H959">
        <v>0</v>
      </c>
      <c r="I959">
        <v>0</v>
      </c>
      <c r="J959">
        <v>200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200</v>
      </c>
      <c r="Q959">
        <v>0</v>
      </c>
      <c r="R959">
        <v>0</v>
      </c>
      <c r="S959">
        <v>0</v>
      </c>
      <c r="T959">
        <v>200</v>
      </c>
      <c r="U959">
        <v>200</v>
      </c>
    </row>
    <row r="960" spans="1:21" x14ac:dyDescent="0.2">
      <c r="A960" t="s">
        <v>35</v>
      </c>
      <c r="B960">
        <v>2022</v>
      </c>
      <c r="C960">
        <v>0</v>
      </c>
      <c r="D960">
        <v>0</v>
      </c>
      <c r="E960">
        <v>260</v>
      </c>
      <c r="F960">
        <v>0</v>
      </c>
      <c r="G960">
        <v>260</v>
      </c>
      <c r="H960">
        <v>0</v>
      </c>
      <c r="I960">
        <v>0</v>
      </c>
      <c r="J960">
        <v>260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260</v>
      </c>
      <c r="Q960">
        <v>0</v>
      </c>
      <c r="R960">
        <v>0</v>
      </c>
      <c r="S960">
        <v>0</v>
      </c>
      <c r="T960">
        <v>260</v>
      </c>
      <c r="U960">
        <v>260</v>
      </c>
    </row>
    <row r="961" spans="1:21" x14ac:dyDescent="0.2">
      <c r="A961" t="s">
        <v>35</v>
      </c>
      <c r="B961">
        <v>2023</v>
      </c>
      <c r="C961">
        <v>0</v>
      </c>
      <c r="D961">
        <v>0</v>
      </c>
      <c r="E961">
        <v>225</v>
      </c>
      <c r="F961">
        <v>0</v>
      </c>
      <c r="G961">
        <v>225</v>
      </c>
      <c r="H961">
        <v>0</v>
      </c>
      <c r="I961">
        <v>0</v>
      </c>
      <c r="J961">
        <v>225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225</v>
      </c>
      <c r="Q961">
        <v>0</v>
      </c>
      <c r="R961">
        <v>0</v>
      </c>
      <c r="S961">
        <v>0</v>
      </c>
      <c r="T961">
        <v>225</v>
      </c>
      <c r="U961">
        <v>225</v>
      </c>
    </row>
    <row r="962" spans="1:21" x14ac:dyDescent="0.2">
      <c r="A962" t="s">
        <v>36</v>
      </c>
      <c r="B962">
        <v>1960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">
      <c r="A963" t="s">
        <v>36</v>
      </c>
      <c r="B963">
        <v>1961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">
      <c r="A964" t="s">
        <v>36</v>
      </c>
      <c r="B964">
        <v>1962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">
      <c r="A965" t="s">
        <v>36</v>
      </c>
      <c r="B965">
        <v>1963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">
      <c r="A966" t="s">
        <v>36</v>
      </c>
      <c r="B966">
        <v>1964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">
      <c r="A967" t="s">
        <v>36</v>
      </c>
      <c r="B967">
        <v>1965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">
      <c r="A968" t="s">
        <v>36</v>
      </c>
      <c r="B968">
        <v>1966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">
      <c r="A969" t="s">
        <v>36</v>
      </c>
      <c r="B969">
        <v>1967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">
      <c r="A970" t="s">
        <v>36</v>
      </c>
      <c r="B970">
        <v>1968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">
      <c r="A971" t="s">
        <v>36</v>
      </c>
      <c r="B971">
        <v>1969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">
      <c r="A972" t="s">
        <v>36</v>
      </c>
      <c r="B972">
        <v>1970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2">
      <c r="A973" t="s">
        <v>36</v>
      </c>
      <c r="B973">
        <v>1971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">
      <c r="A974" t="s">
        <v>36</v>
      </c>
      <c r="B974">
        <v>1972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">
      <c r="A975" t="s">
        <v>36</v>
      </c>
      <c r="B975">
        <v>1973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2">
      <c r="A976" t="s">
        <v>36</v>
      </c>
      <c r="B976">
        <v>1974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">
      <c r="A977" t="s">
        <v>36</v>
      </c>
      <c r="B977">
        <v>1975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2">
      <c r="A978" t="s">
        <v>36</v>
      </c>
      <c r="B978">
        <v>1976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">
      <c r="A979" t="s">
        <v>36</v>
      </c>
      <c r="B979">
        <v>1977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">
      <c r="A980" t="s">
        <v>36</v>
      </c>
      <c r="B980">
        <v>1978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">
      <c r="A981" t="s">
        <v>36</v>
      </c>
      <c r="B981">
        <v>1979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">
      <c r="A982" t="s">
        <v>36</v>
      </c>
      <c r="B982">
        <v>1980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2">
      <c r="A983" t="s">
        <v>36</v>
      </c>
      <c r="B983">
        <v>1981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">
      <c r="A984" t="s">
        <v>36</v>
      </c>
      <c r="B984">
        <v>1982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">
      <c r="A985" t="s">
        <v>36</v>
      </c>
      <c r="B985">
        <v>1983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">
      <c r="A986" t="s">
        <v>36</v>
      </c>
      <c r="B986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">
      <c r="A987" t="s">
        <v>36</v>
      </c>
      <c r="B987">
        <v>1985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">
      <c r="A988" t="s">
        <v>36</v>
      </c>
      <c r="B988">
        <v>1986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">
      <c r="A989" t="s">
        <v>36</v>
      </c>
      <c r="B989">
        <v>1987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">
      <c r="A990" t="s">
        <v>36</v>
      </c>
      <c r="B990">
        <v>1988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">
      <c r="A991" t="s">
        <v>36</v>
      </c>
      <c r="B991">
        <v>1989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">
      <c r="A992" t="s">
        <v>36</v>
      </c>
      <c r="B992">
        <v>1990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">
      <c r="A993" t="s">
        <v>36</v>
      </c>
      <c r="B993">
        <v>1991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">
      <c r="A994" t="s">
        <v>36</v>
      </c>
      <c r="B994">
        <v>1992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">
      <c r="A995" t="s">
        <v>36</v>
      </c>
      <c r="B995">
        <v>1993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">
      <c r="A996" t="s">
        <v>36</v>
      </c>
      <c r="B996">
        <v>1994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">
      <c r="A997" t="s">
        <v>36</v>
      </c>
      <c r="B997">
        <v>1995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">
      <c r="A998" t="s">
        <v>36</v>
      </c>
      <c r="B998">
        <v>1996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">
      <c r="A999" t="s">
        <v>36</v>
      </c>
      <c r="B999">
        <v>1997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">
      <c r="A1000" t="s">
        <v>36</v>
      </c>
      <c r="B1000">
        <v>1998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">
      <c r="A1001" t="s">
        <v>36</v>
      </c>
      <c r="B1001">
        <v>1999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">
      <c r="A1002" t="s">
        <v>36</v>
      </c>
      <c r="B1002">
        <v>2000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">
      <c r="A1003" t="s">
        <v>36</v>
      </c>
      <c r="B1003">
        <v>2001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">
      <c r="A1004" t="s">
        <v>36</v>
      </c>
      <c r="B1004">
        <v>2002</v>
      </c>
      <c r="C1004">
        <v>324</v>
      </c>
      <c r="D1004">
        <v>269</v>
      </c>
      <c r="E1004">
        <v>185</v>
      </c>
      <c r="F1004">
        <v>0</v>
      </c>
      <c r="G1004">
        <v>117</v>
      </c>
      <c r="H1004">
        <v>0</v>
      </c>
      <c r="I1004">
        <v>431</v>
      </c>
      <c r="J1004">
        <v>224</v>
      </c>
      <c r="K1004">
        <v>0</v>
      </c>
      <c r="L1004">
        <v>324</v>
      </c>
      <c r="M1004">
        <v>4</v>
      </c>
      <c r="N1004">
        <v>17</v>
      </c>
      <c r="O1004">
        <v>0</v>
      </c>
      <c r="P1004">
        <v>95</v>
      </c>
      <c r="Q1004">
        <v>22</v>
      </c>
      <c r="R1004">
        <v>158</v>
      </c>
      <c r="S1004">
        <v>22</v>
      </c>
      <c r="T1004">
        <v>548</v>
      </c>
      <c r="U1004">
        <v>548</v>
      </c>
    </row>
    <row r="1005" spans="1:21" x14ac:dyDescent="0.2">
      <c r="A1005" t="s">
        <v>36</v>
      </c>
      <c r="B1005">
        <v>2003</v>
      </c>
      <c r="C1005">
        <v>386</v>
      </c>
      <c r="D1005">
        <v>256</v>
      </c>
      <c r="E1005">
        <v>240</v>
      </c>
      <c r="F1005">
        <v>0</v>
      </c>
      <c r="G1005">
        <v>156</v>
      </c>
      <c r="H1005">
        <v>0</v>
      </c>
      <c r="I1005">
        <v>529</v>
      </c>
      <c r="J1005">
        <v>299</v>
      </c>
      <c r="K1005">
        <v>0</v>
      </c>
      <c r="L1005">
        <v>386</v>
      </c>
      <c r="M1005">
        <v>5</v>
      </c>
      <c r="N1005">
        <v>18</v>
      </c>
      <c r="O1005">
        <v>0</v>
      </c>
      <c r="P1005">
        <v>115</v>
      </c>
      <c r="Q1005">
        <v>41</v>
      </c>
      <c r="R1005">
        <v>268</v>
      </c>
      <c r="S1005">
        <v>41</v>
      </c>
      <c r="T1005">
        <v>685</v>
      </c>
      <c r="U1005">
        <v>685</v>
      </c>
    </row>
    <row r="1006" spans="1:21" x14ac:dyDescent="0.2">
      <c r="A1006" t="s">
        <v>36</v>
      </c>
      <c r="B1006">
        <v>2004</v>
      </c>
      <c r="C1006">
        <v>361</v>
      </c>
      <c r="D1006">
        <v>175</v>
      </c>
      <c r="E1006">
        <v>235</v>
      </c>
      <c r="F1006">
        <v>0</v>
      </c>
      <c r="G1006">
        <v>222</v>
      </c>
      <c r="H1006">
        <v>0</v>
      </c>
      <c r="I1006">
        <v>439</v>
      </c>
      <c r="J1006">
        <v>300</v>
      </c>
      <c r="K1006">
        <v>0</v>
      </c>
      <c r="L1006">
        <v>361</v>
      </c>
      <c r="M1006">
        <v>7</v>
      </c>
      <c r="N1006">
        <v>21</v>
      </c>
      <c r="O1006">
        <v>0</v>
      </c>
      <c r="P1006">
        <v>178</v>
      </c>
      <c r="Q1006">
        <v>44</v>
      </c>
      <c r="R1006">
        <v>257</v>
      </c>
      <c r="S1006">
        <v>44</v>
      </c>
      <c r="T1006">
        <v>661</v>
      </c>
      <c r="U1006">
        <v>661</v>
      </c>
    </row>
    <row r="1007" spans="1:21" x14ac:dyDescent="0.2">
      <c r="A1007" t="s">
        <v>36</v>
      </c>
      <c r="B1007">
        <v>2005</v>
      </c>
      <c r="C1007">
        <v>365</v>
      </c>
      <c r="D1007">
        <v>267</v>
      </c>
      <c r="E1007">
        <v>275</v>
      </c>
      <c r="F1007">
        <v>0</v>
      </c>
      <c r="G1007">
        <v>172</v>
      </c>
      <c r="H1007">
        <v>0</v>
      </c>
      <c r="I1007">
        <v>563</v>
      </c>
      <c r="J1007">
        <v>370</v>
      </c>
      <c r="K1007">
        <v>0</v>
      </c>
      <c r="L1007">
        <v>365</v>
      </c>
      <c r="M1007">
        <v>13</v>
      </c>
      <c r="N1007">
        <v>36</v>
      </c>
      <c r="O1007">
        <v>0</v>
      </c>
      <c r="P1007">
        <v>113</v>
      </c>
      <c r="Q1007">
        <v>59</v>
      </c>
      <c r="R1007">
        <v>283</v>
      </c>
      <c r="S1007">
        <v>59</v>
      </c>
      <c r="T1007">
        <v>735</v>
      </c>
      <c r="U1007">
        <v>735</v>
      </c>
    </row>
    <row r="1008" spans="1:21" x14ac:dyDescent="0.2">
      <c r="A1008" t="s">
        <v>36</v>
      </c>
      <c r="B1008">
        <v>2006</v>
      </c>
      <c r="C1008">
        <v>428</v>
      </c>
      <c r="D1008">
        <v>271</v>
      </c>
      <c r="E1008">
        <v>300</v>
      </c>
      <c r="F1008">
        <v>0</v>
      </c>
      <c r="G1008">
        <v>226</v>
      </c>
      <c r="H1008">
        <v>0</v>
      </c>
      <c r="I1008">
        <v>617</v>
      </c>
      <c r="J1008">
        <v>415</v>
      </c>
      <c r="K1008">
        <v>0</v>
      </c>
      <c r="L1008">
        <v>428</v>
      </c>
      <c r="M1008">
        <v>23</v>
      </c>
      <c r="N1008">
        <v>46</v>
      </c>
      <c r="O1008">
        <v>0</v>
      </c>
      <c r="P1008">
        <v>157</v>
      </c>
      <c r="Q1008">
        <v>69</v>
      </c>
      <c r="R1008">
        <v>323</v>
      </c>
      <c r="S1008">
        <v>69</v>
      </c>
      <c r="T1008">
        <v>843</v>
      </c>
      <c r="U1008">
        <v>843</v>
      </c>
    </row>
    <row r="1009" spans="1:21" x14ac:dyDescent="0.2">
      <c r="A1009" t="s">
        <v>36</v>
      </c>
      <c r="B1009">
        <v>2007</v>
      </c>
      <c r="C1009">
        <v>433</v>
      </c>
      <c r="D1009">
        <v>400</v>
      </c>
      <c r="E1009">
        <v>300</v>
      </c>
      <c r="F1009">
        <v>0</v>
      </c>
      <c r="G1009">
        <v>164</v>
      </c>
      <c r="H1009">
        <v>0</v>
      </c>
      <c r="I1009">
        <v>749</v>
      </c>
      <c r="J1009">
        <v>480</v>
      </c>
      <c r="K1009">
        <v>0</v>
      </c>
      <c r="L1009">
        <v>433</v>
      </c>
      <c r="M1009">
        <v>16</v>
      </c>
      <c r="N1009">
        <v>59</v>
      </c>
      <c r="O1009">
        <v>0</v>
      </c>
      <c r="P1009">
        <v>79</v>
      </c>
      <c r="Q1009">
        <v>85</v>
      </c>
      <c r="R1009">
        <v>333</v>
      </c>
      <c r="S1009">
        <v>121</v>
      </c>
      <c r="T1009">
        <v>913</v>
      </c>
      <c r="U1009">
        <v>913</v>
      </c>
    </row>
    <row r="1010" spans="1:21" x14ac:dyDescent="0.2">
      <c r="A1010" t="s">
        <v>36</v>
      </c>
      <c r="B1010">
        <v>2008</v>
      </c>
      <c r="C1010">
        <v>555</v>
      </c>
      <c r="D1010">
        <v>491</v>
      </c>
      <c r="E1010">
        <v>322</v>
      </c>
      <c r="F1010">
        <v>0</v>
      </c>
      <c r="G1010">
        <v>338</v>
      </c>
      <c r="H1010">
        <v>0</v>
      </c>
      <c r="I1010">
        <v>694</v>
      </c>
      <c r="J1010">
        <v>477</v>
      </c>
      <c r="K1010">
        <v>0</v>
      </c>
      <c r="L1010">
        <v>555</v>
      </c>
      <c r="M1010">
        <v>7</v>
      </c>
      <c r="N1010">
        <v>41</v>
      </c>
      <c r="O1010">
        <v>0</v>
      </c>
      <c r="P1010">
        <v>188</v>
      </c>
      <c r="Q1010">
        <v>150</v>
      </c>
      <c r="R1010">
        <v>196</v>
      </c>
      <c r="S1010">
        <v>114</v>
      </c>
      <c r="T1010">
        <v>1032</v>
      </c>
      <c r="U1010">
        <v>1032</v>
      </c>
    </row>
    <row r="1011" spans="1:21" x14ac:dyDescent="0.2">
      <c r="A1011" t="s">
        <v>36</v>
      </c>
      <c r="B1011">
        <v>2009</v>
      </c>
      <c r="C1011">
        <v>1173</v>
      </c>
      <c r="D1011">
        <v>565</v>
      </c>
      <c r="E1011">
        <v>426</v>
      </c>
      <c r="F1011">
        <v>0</v>
      </c>
      <c r="G1011">
        <v>1135</v>
      </c>
      <c r="H1011">
        <v>0</v>
      </c>
      <c r="I1011">
        <v>696</v>
      </c>
      <c r="J1011">
        <v>658</v>
      </c>
      <c r="K1011">
        <v>0</v>
      </c>
      <c r="L1011">
        <v>1173</v>
      </c>
      <c r="M1011">
        <v>10</v>
      </c>
      <c r="N1011">
        <v>48</v>
      </c>
      <c r="O1011">
        <v>0</v>
      </c>
      <c r="P1011">
        <v>910</v>
      </c>
      <c r="Q1011">
        <v>225</v>
      </c>
      <c r="R1011">
        <v>121</v>
      </c>
      <c r="S1011">
        <v>184</v>
      </c>
      <c r="T1011">
        <v>1831</v>
      </c>
      <c r="U1011">
        <v>1831</v>
      </c>
    </row>
    <row r="1012" spans="1:21" x14ac:dyDescent="0.2">
      <c r="A1012" t="s">
        <v>36</v>
      </c>
      <c r="B1012">
        <v>2010</v>
      </c>
      <c r="C1012">
        <v>827</v>
      </c>
      <c r="D1012">
        <v>537</v>
      </c>
      <c r="E1012">
        <v>681</v>
      </c>
      <c r="F1012">
        <v>0</v>
      </c>
      <c r="G1012">
        <v>1106</v>
      </c>
      <c r="H1012">
        <v>0</v>
      </c>
      <c r="I1012">
        <v>705</v>
      </c>
      <c r="J1012">
        <v>984</v>
      </c>
      <c r="K1012">
        <v>0</v>
      </c>
      <c r="L1012">
        <v>827</v>
      </c>
      <c r="M1012">
        <v>12</v>
      </c>
      <c r="N1012">
        <v>58</v>
      </c>
      <c r="O1012">
        <v>0</v>
      </c>
      <c r="P1012">
        <v>806</v>
      </c>
      <c r="Q1012">
        <v>300</v>
      </c>
      <c r="R1012">
        <v>156</v>
      </c>
      <c r="S1012">
        <v>245</v>
      </c>
      <c r="T1012">
        <v>1811</v>
      </c>
      <c r="U1012">
        <v>1811</v>
      </c>
    </row>
    <row r="1013" spans="1:21" x14ac:dyDescent="0.2">
      <c r="A1013" t="s">
        <v>36</v>
      </c>
      <c r="B1013">
        <v>2011</v>
      </c>
      <c r="C1013">
        <v>1090</v>
      </c>
      <c r="D1013">
        <v>897</v>
      </c>
      <c r="E1013">
        <v>623</v>
      </c>
      <c r="F1013">
        <v>0</v>
      </c>
      <c r="G1013">
        <v>1091</v>
      </c>
      <c r="H1013">
        <v>0</v>
      </c>
      <c r="I1013">
        <v>1079</v>
      </c>
      <c r="J1013">
        <v>1080</v>
      </c>
      <c r="K1013">
        <v>0</v>
      </c>
      <c r="L1013">
        <v>1090</v>
      </c>
      <c r="M1013">
        <v>26</v>
      </c>
      <c r="N1013">
        <v>74</v>
      </c>
      <c r="O1013">
        <v>0</v>
      </c>
      <c r="P1013">
        <v>641</v>
      </c>
      <c r="Q1013">
        <v>450</v>
      </c>
      <c r="R1013">
        <v>156</v>
      </c>
      <c r="S1013">
        <v>383</v>
      </c>
      <c r="T1013">
        <v>2170</v>
      </c>
      <c r="U1013">
        <v>2170</v>
      </c>
    </row>
    <row r="1014" spans="1:21" x14ac:dyDescent="0.2">
      <c r="A1014" t="s">
        <v>36</v>
      </c>
      <c r="B1014">
        <v>2012</v>
      </c>
      <c r="C1014">
        <v>1535</v>
      </c>
      <c r="D1014">
        <v>1236</v>
      </c>
      <c r="E1014">
        <v>930</v>
      </c>
      <c r="F1014">
        <v>0</v>
      </c>
      <c r="G1014">
        <v>1628</v>
      </c>
      <c r="H1014">
        <v>0</v>
      </c>
      <c r="I1014">
        <v>1468</v>
      </c>
      <c r="J1014">
        <v>1561</v>
      </c>
      <c r="K1014">
        <v>0</v>
      </c>
      <c r="L1014">
        <v>1535</v>
      </c>
      <c r="M1014">
        <v>54</v>
      </c>
      <c r="N1014">
        <v>79</v>
      </c>
      <c r="O1014">
        <v>0</v>
      </c>
      <c r="P1014">
        <v>1000</v>
      </c>
      <c r="Q1014">
        <v>628</v>
      </c>
      <c r="R1014">
        <v>178</v>
      </c>
      <c r="S1014">
        <v>552</v>
      </c>
      <c r="T1014">
        <v>3096</v>
      </c>
      <c r="U1014">
        <v>3096</v>
      </c>
    </row>
    <row r="1015" spans="1:21" x14ac:dyDescent="0.2">
      <c r="A1015" t="s">
        <v>36</v>
      </c>
      <c r="B1015">
        <v>2013</v>
      </c>
      <c r="C1015">
        <v>1947</v>
      </c>
      <c r="D1015">
        <v>1015</v>
      </c>
      <c r="E1015">
        <v>910</v>
      </c>
      <c r="F1015">
        <v>0</v>
      </c>
      <c r="G1015">
        <v>2181</v>
      </c>
      <c r="H1015">
        <v>100</v>
      </c>
      <c r="I1015">
        <v>1348</v>
      </c>
      <c r="J1015">
        <v>1682</v>
      </c>
      <c r="K1015">
        <v>0</v>
      </c>
      <c r="L1015">
        <v>1947</v>
      </c>
      <c r="M1015">
        <v>81</v>
      </c>
      <c r="N1015">
        <v>93</v>
      </c>
      <c r="O1015">
        <v>0</v>
      </c>
      <c r="P1015">
        <v>1306</v>
      </c>
      <c r="Q1015">
        <v>875</v>
      </c>
      <c r="R1015">
        <v>252</v>
      </c>
      <c r="S1015">
        <v>679</v>
      </c>
      <c r="T1015">
        <v>3629</v>
      </c>
      <c r="U1015">
        <v>3629</v>
      </c>
    </row>
    <row r="1016" spans="1:21" x14ac:dyDescent="0.2">
      <c r="A1016" t="s">
        <v>36</v>
      </c>
      <c r="B1016">
        <v>2014</v>
      </c>
      <c r="C1016">
        <v>2125</v>
      </c>
      <c r="D1016">
        <v>976</v>
      </c>
      <c r="E1016">
        <v>890</v>
      </c>
      <c r="F1016">
        <v>100</v>
      </c>
      <c r="G1016">
        <v>2416</v>
      </c>
      <c r="H1016">
        <v>225</v>
      </c>
      <c r="I1016">
        <v>1473</v>
      </c>
      <c r="J1016">
        <v>1889</v>
      </c>
      <c r="K1016">
        <v>0</v>
      </c>
      <c r="L1016">
        <v>2125</v>
      </c>
      <c r="M1016">
        <v>57</v>
      </c>
      <c r="N1016">
        <v>141</v>
      </c>
      <c r="O1016">
        <v>0</v>
      </c>
      <c r="P1016">
        <v>1466</v>
      </c>
      <c r="Q1016">
        <v>950</v>
      </c>
      <c r="R1016">
        <v>440</v>
      </c>
      <c r="S1016">
        <v>858</v>
      </c>
      <c r="T1016">
        <v>4114</v>
      </c>
      <c r="U1016">
        <v>4114</v>
      </c>
    </row>
    <row r="1017" spans="1:21" x14ac:dyDescent="0.2">
      <c r="A1017" t="s">
        <v>36</v>
      </c>
      <c r="B1017">
        <v>2015</v>
      </c>
      <c r="C1017">
        <v>1900</v>
      </c>
      <c r="D1017">
        <v>1342</v>
      </c>
      <c r="E1017">
        <v>865</v>
      </c>
      <c r="F1017">
        <v>225</v>
      </c>
      <c r="G1017">
        <v>2850</v>
      </c>
      <c r="H1017">
        <v>203</v>
      </c>
      <c r="I1017">
        <v>2030</v>
      </c>
      <c r="J1017">
        <v>2958</v>
      </c>
      <c r="K1017">
        <v>0</v>
      </c>
      <c r="L1017">
        <v>1900</v>
      </c>
      <c r="M1017">
        <v>56</v>
      </c>
      <c r="N1017">
        <v>460</v>
      </c>
      <c r="O1017">
        <v>0</v>
      </c>
      <c r="P1017">
        <v>1150</v>
      </c>
      <c r="Q1017">
        <v>1700</v>
      </c>
      <c r="R1017">
        <v>632</v>
      </c>
      <c r="S1017">
        <v>1633</v>
      </c>
      <c r="T1017">
        <v>5083</v>
      </c>
      <c r="U1017">
        <v>5083</v>
      </c>
    </row>
    <row r="1018" spans="1:21" x14ac:dyDescent="0.2">
      <c r="A1018" t="s">
        <v>36</v>
      </c>
      <c r="B1018">
        <v>2016</v>
      </c>
      <c r="C1018">
        <v>1950</v>
      </c>
      <c r="D1018">
        <v>1037</v>
      </c>
      <c r="E1018">
        <v>807</v>
      </c>
      <c r="F1018">
        <v>203</v>
      </c>
      <c r="G1018">
        <v>2700</v>
      </c>
      <c r="H1018">
        <v>323</v>
      </c>
      <c r="I1018">
        <v>1672</v>
      </c>
      <c r="J1018">
        <v>2542</v>
      </c>
      <c r="K1018">
        <v>0</v>
      </c>
      <c r="L1018">
        <v>1950</v>
      </c>
      <c r="M1018">
        <v>105</v>
      </c>
      <c r="N1018">
        <v>385</v>
      </c>
      <c r="O1018">
        <v>0</v>
      </c>
      <c r="P1018">
        <v>1300</v>
      </c>
      <c r="Q1018">
        <v>1400</v>
      </c>
      <c r="R1018">
        <v>530</v>
      </c>
      <c r="S1018">
        <v>1350</v>
      </c>
      <c r="T1018">
        <v>4695</v>
      </c>
      <c r="U1018">
        <v>4695</v>
      </c>
    </row>
    <row r="1019" spans="1:21" x14ac:dyDescent="0.2">
      <c r="A1019" t="s">
        <v>36</v>
      </c>
      <c r="B1019">
        <v>2017</v>
      </c>
      <c r="C1019">
        <v>1950</v>
      </c>
      <c r="D1019">
        <v>1390</v>
      </c>
      <c r="E1019">
        <v>815</v>
      </c>
      <c r="F1019">
        <v>323</v>
      </c>
      <c r="G1019">
        <v>2900</v>
      </c>
      <c r="H1019">
        <v>143</v>
      </c>
      <c r="I1019">
        <v>1845</v>
      </c>
      <c r="J1019">
        <v>2615</v>
      </c>
      <c r="K1019">
        <v>0</v>
      </c>
      <c r="L1019">
        <v>1950</v>
      </c>
      <c r="M1019">
        <v>15</v>
      </c>
      <c r="N1019">
        <v>280</v>
      </c>
      <c r="O1019">
        <v>0</v>
      </c>
      <c r="P1019">
        <v>1300</v>
      </c>
      <c r="Q1019">
        <v>1600</v>
      </c>
      <c r="R1019">
        <v>440</v>
      </c>
      <c r="S1019">
        <v>1520</v>
      </c>
      <c r="T1019">
        <v>4888</v>
      </c>
      <c r="U1019">
        <v>4888</v>
      </c>
    </row>
    <row r="1020" spans="1:21" x14ac:dyDescent="0.2">
      <c r="A1020" t="s">
        <v>36</v>
      </c>
      <c r="B1020">
        <v>2018</v>
      </c>
      <c r="C1020">
        <v>1925</v>
      </c>
      <c r="D1020">
        <v>1225</v>
      </c>
      <c r="E1020">
        <v>850</v>
      </c>
      <c r="F1020">
        <v>143</v>
      </c>
      <c r="G1020">
        <v>3000</v>
      </c>
      <c r="H1020">
        <v>93</v>
      </c>
      <c r="I1020">
        <v>1600</v>
      </c>
      <c r="J1020">
        <v>2625</v>
      </c>
      <c r="K1020">
        <v>0</v>
      </c>
      <c r="L1020">
        <v>1925</v>
      </c>
      <c r="M1020">
        <v>25</v>
      </c>
      <c r="N1020">
        <v>250</v>
      </c>
      <c r="O1020">
        <v>0</v>
      </c>
      <c r="P1020">
        <v>1300</v>
      </c>
      <c r="Q1020">
        <v>1700</v>
      </c>
      <c r="R1020">
        <v>350</v>
      </c>
      <c r="S1020">
        <v>1525</v>
      </c>
      <c r="T1020">
        <v>4693</v>
      </c>
      <c r="U1020">
        <v>4693</v>
      </c>
    </row>
    <row r="1021" spans="1:21" x14ac:dyDescent="0.2">
      <c r="A1021" t="s">
        <v>36</v>
      </c>
      <c r="B1021">
        <v>2019</v>
      </c>
      <c r="C1021">
        <v>2000</v>
      </c>
      <c r="D1021">
        <v>885</v>
      </c>
      <c r="E1021">
        <v>900</v>
      </c>
      <c r="F1021">
        <v>93</v>
      </c>
      <c r="G1021">
        <v>3600</v>
      </c>
      <c r="H1021">
        <v>298</v>
      </c>
      <c r="I1021">
        <v>1130</v>
      </c>
      <c r="J1021">
        <v>2935</v>
      </c>
      <c r="K1021">
        <v>0</v>
      </c>
      <c r="L1021">
        <v>2000</v>
      </c>
      <c r="M1021">
        <v>15</v>
      </c>
      <c r="N1021">
        <v>260</v>
      </c>
      <c r="O1021">
        <v>0</v>
      </c>
      <c r="P1021">
        <v>1700</v>
      </c>
      <c r="Q1021">
        <v>1900</v>
      </c>
      <c r="R1021">
        <v>230</v>
      </c>
      <c r="S1021">
        <v>1775</v>
      </c>
      <c r="T1021">
        <v>5028</v>
      </c>
      <c r="U1021">
        <v>5028</v>
      </c>
    </row>
    <row r="1022" spans="1:21" x14ac:dyDescent="0.2">
      <c r="A1022" t="s">
        <v>36</v>
      </c>
      <c r="B1022">
        <v>2020</v>
      </c>
      <c r="C1022">
        <v>1700</v>
      </c>
      <c r="D1022">
        <v>360</v>
      </c>
      <c r="E1022">
        <v>1675</v>
      </c>
      <c r="F1022">
        <v>298</v>
      </c>
      <c r="G1022">
        <v>4400</v>
      </c>
      <c r="H1022">
        <v>717</v>
      </c>
      <c r="I1022">
        <v>685</v>
      </c>
      <c r="J1022">
        <v>3804</v>
      </c>
      <c r="K1022">
        <v>0</v>
      </c>
      <c r="L1022">
        <v>1700</v>
      </c>
      <c r="M1022">
        <v>25</v>
      </c>
      <c r="N1022">
        <v>309</v>
      </c>
      <c r="O1022">
        <v>0</v>
      </c>
      <c r="P1022">
        <v>2300</v>
      </c>
      <c r="Q1022">
        <v>2100</v>
      </c>
      <c r="R1022">
        <v>300</v>
      </c>
      <c r="S1022">
        <v>1820</v>
      </c>
      <c r="T1022">
        <v>5802</v>
      </c>
      <c r="U1022">
        <v>5802</v>
      </c>
    </row>
    <row r="1023" spans="1:21" x14ac:dyDescent="0.2">
      <c r="A1023" t="s">
        <v>36</v>
      </c>
      <c r="B1023">
        <v>2021</v>
      </c>
      <c r="C1023">
        <v>1700</v>
      </c>
      <c r="D1023">
        <v>740</v>
      </c>
      <c r="E1023">
        <v>1665</v>
      </c>
      <c r="F1023">
        <v>717</v>
      </c>
      <c r="G1023">
        <v>4800</v>
      </c>
      <c r="H1023">
        <v>687</v>
      </c>
      <c r="I1023">
        <v>1115</v>
      </c>
      <c r="J1023">
        <v>4185</v>
      </c>
      <c r="K1023">
        <v>0</v>
      </c>
      <c r="L1023">
        <v>1700</v>
      </c>
      <c r="M1023">
        <v>60</v>
      </c>
      <c r="N1023">
        <v>350</v>
      </c>
      <c r="O1023">
        <v>0</v>
      </c>
      <c r="P1023">
        <v>2400</v>
      </c>
      <c r="Q1023">
        <v>2400</v>
      </c>
      <c r="R1023">
        <v>315</v>
      </c>
      <c r="S1023">
        <v>2170</v>
      </c>
      <c r="T1023">
        <v>6602</v>
      </c>
      <c r="U1023">
        <v>6602</v>
      </c>
    </row>
    <row r="1024" spans="1:21" x14ac:dyDescent="0.2">
      <c r="A1024" t="s">
        <v>36</v>
      </c>
      <c r="B1024">
        <v>2022</v>
      </c>
      <c r="C1024">
        <v>1600</v>
      </c>
      <c r="D1024">
        <v>320</v>
      </c>
      <c r="E1024">
        <v>1965</v>
      </c>
      <c r="F1024">
        <v>687</v>
      </c>
      <c r="G1024">
        <v>5000</v>
      </c>
      <c r="H1024">
        <v>832</v>
      </c>
      <c r="I1024">
        <v>685</v>
      </c>
      <c r="J1024">
        <v>4230</v>
      </c>
      <c r="K1024">
        <v>0</v>
      </c>
      <c r="L1024">
        <v>1600</v>
      </c>
      <c r="M1024">
        <v>5</v>
      </c>
      <c r="N1024">
        <v>290</v>
      </c>
      <c r="O1024">
        <v>0</v>
      </c>
      <c r="P1024">
        <v>2500</v>
      </c>
      <c r="Q1024">
        <v>2500</v>
      </c>
      <c r="R1024">
        <v>360</v>
      </c>
      <c r="S1024">
        <v>1975</v>
      </c>
      <c r="T1024">
        <v>6517</v>
      </c>
      <c r="U1024">
        <v>6517</v>
      </c>
    </row>
    <row r="1025" spans="1:21" x14ac:dyDescent="0.2">
      <c r="A1025" t="s">
        <v>36</v>
      </c>
      <c r="B1025">
        <v>2023</v>
      </c>
      <c r="C1025">
        <v>1700</v>
      </c>
      <c r="D1025">
        <v>800</v>
      </c>
      <c r="E1025">
        <v>2000</v>
      </c>
      <c r="F1025">
        <v>832</v>
      </c>
      <c r="G1025">
        <v>5000</v>
      </c>
      <c r="H1025">
        <v>507</v>
      </c>
      <c r="I1025">
        <v>1175</v>
      </c>
      <c r="J1025">
        <v>4150</v>
      </c>
      <c r="K1025">
        <v>0</v>
      </c>
      <c r="L1025">
        <v>1700</v>
      </c>
      <c r="M1025">
        <v>25</v>
      </c>
      <c r="N1025">
        <v>350</v>
      </c>
      <c r="O1025">
        <v>0</v>
      </c>
      <c r="P1025">
        <v>2600</v>
      </c>
      <c r="Q1025">
        <v>2400</v>
      </c>
      <c r="R1025">
        <v>350</v>
      </c>
      <c r="S1025">
        <v>1800</v>
      </c>
      <c r="T1025">
        <v>6682</v>
      </c>
      <c r="U1025">
        <v>6682</v>
      </c>
    </row>
    <row r="1026" spans="1:21" x14ac:dyDescent="0.2">
      <c r="A1026" t="s">
        <v>37</v>
      </c>
      <c r="B1026">
        <v>1960</v>
      </c>
      <c r="C1026">
        <v>7260</v>
      </c>
      <c r="D1026">
        <v>6043</v>
      </c>
      <c r="E1026">
        <v>0</v>
      </c>
      <c r="F1026">
        <v>894</v>
      </c>
      <c r="G1026">
        <v>1030</v>
      </c>
      <c r="H1026">
        <v>1081</v>
      </c>
      <c r="I1026">
        <v>6043</v>
      </c>
      <c r="J1026">
        <v>0</v>
      </c>
      <c r="K1026">
        <v>0</v>
      </c>
      <c r="L1026">
        <v>7260</v>
      </c>
      <c r="M1026">
        <v>0</v>
      </c>
      <c r="N1026">
        <v>0</v>
      </c>
      <c r="O1026">
        <v>0</v>
      </c>
      <c r="P1026">
        <v>1012</v>
      </c>
      <c r="Q1026">
        <v>18</v>
      </c>
      <c r="R1026">
        <v>0</v>
      </c>
      <c r="S1026">
        <v>0</v>
      </c>
      <c r="T1026">
        <v>8154</v>
      </c>
      <c r="U1026">
        <v>8154</v>
      </c>
    </row>
    <row r="1027" spans="1:21" x14ac:dyDescent="0.2">
      <c r="A1027" t="s">
        <v>37</v>
      </c>
      <c r="B1027">
        <v>1961</v>
      </c>
      <c r="C1027">
        <v>7571</v>
      </c>
      <c r="D1027">
        <v>5594</v>
      </c>
      <c r="E1027">
        <v>0</v>
      </c>
      <c r="F1027">
        <v>1081</v>
      </c>
      <c r="G1027">
        <v>1062</v>
      </c>
      <c r="H1027">
        <v>1996</v>
      </c>
      <c r="I1027">
        <v>5594</v>
      </c>
      <c r="J1027">
        <v>0</v>
      </c>
      <c r="K1027">
        <v>0</v>
      </c>
      <c r="L1027">
        <v>7571</v>
      </c>
      <c r="M1027">
        <v>0</v>
      </c>
      <c r="N1027">
        <v>0</v>
      </c>
      <c r="O1027">
        <v>0</v>
      </c>
      <c r="P1027">
        <v>1042</v>
      </c>
      <c r="Q1027">
        <v>20</v>
      </c>
      <c r="R1027">
        <v>0</v>
      </c>
      <c r="S1027">
        <v>0</v>
      </c>
      <c r="T1027">
        <v>8652</v>
      </c>
      <c r="U1027">
        <v>8652</v>
      </c>
    </row>
    <row r="1028" spans="1:21" x14ac:dyDescent="0.2">
      <c r="A1028" t="s">
        <v>37</v>
      </c>
      <c r="B1028">
        <v>1962</v>
      </c>
      <c r="C1028">
        <v>7180</v>
      </c>
      <c r="D1028">
        <v>6055</v>
      </c>
      <c r="E1028">
        <v>0</v>
      </c>
      <c r="F1028">
        <v>1996</v>
      </c>
      <c r="G1028">
        <v>1095</v>
      </c>
      <c r="H1028">
        <v>2025</v>
      </c>
      <c r="I1028">
        <v>6056</v>
      </c>
      <c r="J1028">
        <v>0</v>
      </c>
      <c r="K1028">
        <v>0</v>
      </c>
      <c r="L1028">
        <v>7180</v>
      </c>
      <c r="M1028">
        <v>0</v>
      </c>
      <c r="N1028">
        <v>0</v>
      </c>
      <c r="O1028">
        <v>0</v>
      </c>
      <c r="P1028">
        <v>1073</v>
      </c>
      <c r="Q1028">
        <v>22</v>
      </c>
      <c r="R1028">
        <v>1</v>
      </c>
      <c r="S1028">
        <v>0</v>
      </c>
      <c r="T1028">
        <v>9176</v>
      </c>
      <c r="U1028">
        <v>9176</v>
      </c>
    </row>
    <row r="1029" spans="1:21" x14ac:dyDescent="0.2">
      <c r="A1029" t="s">
        <v>37</v>
      </c>
      <c r="B1029">
        <v>1963</v>
      </c>
      <c r="C1029">
        <v>7556</v>
      </c>
      <c r="D1029">
        <v>6311</v>
      </c>
      <c r="E1029">
        <v>0</v>
      </c>
      <c r="F1029">
        <v>2025</v>
      </c>
      <c r="G1029">
        <v>1129</v>
      </c>
      <c r="H1029">
        <v>2139</v>
      </c>
      <c r="I1029">
        <v>6313</v>
      </c>
      <c r="J1029">
        <v>0</v>
      </c>
      <c r="K1029">
        <v>0</v>
      </c>
      <c r="L1029">
        <v>7556</v>
      </c>
      <c r="M1029">
        <v>0</v>
      </c>
      <c r="N1029">
        <v>0</v>
      </c>
      <c r="O1029">
        <v>0</v>
      </c>
      <c r="P1029">
        <v>1105</v>
      </c>
      <c r="Q1029">
        <v>24</v>
      </c>
      <c r="R1029">
        <v>2</v>
      </c>
      <c r="S1029">
        <v>0</v>
      </c>
      <c r="T1029">
        <v>9581</v>
      </c>
      <c r="U1029">
        <v>9581</v>
      </c>
    </row>
    <row r="1030" spans="1:21" x14ac:dyDescent="0.2">
      <c r="A1030" t="s">
        <v>37</v>
      </c>
      <c r="B1030">
        <v>1964</v>
      </c>
      <c r="C1030">
        <v>8428</v>
      </c>
      <c r="D1030">
        <v>5741</v>
      </c>
      <c r="E1030">
        <v>0</v>
      </c>
      <c r="F1030">
        <v>2139</v>
      </c>
      <c r="G1030">
        <v>1164</v>
      </c>
      <c r="H1030">
        <v>3660</v>
      </c>
      <c r="I1030">
        <v>5743</v>
      </c>
      <c r="J1030">
        <v>0</v>
      </c>
      <c r="K1030">
        <v>0</v>
      </c>
      <c r="L1030">
        <v>8428</v>
      </c>
      <c r="M1030">
        <v>0</v>
      </c>
      <c r="N1030">
        <v>0</v>
      </c>
      <c r="O1030">
        <v>0</v>
      </c>
      <c r="P1030">
        <v>1139</v>
      </c>
      <c r="Q1030">
        <v>25</v>
      </c>
      <c r="R1030">
        <v>2</v>
      </c>
      <c r="S1030">
        <v>0</v>
      </c>
      <c r="T1030">
        <v>10567</v>
      </c>
      <c r="U1030">
        <v>10567</v>
      </c>
    </row>
    <row r="1031" spans="1:21" x14ac:dyDescent="0.2">
      <c r="A1031" t="s">
        <v>37</v>
      </c>
      <c r="B1031">
        <v>1965</v>
      </c>
      <c r="C1031">
        <v>8200</v>
      </c>
      <c r="D1031">
        <v>6199</v>
      </c>
      <c r="E1031">
        <v>0</v>
      </c>
      <c r="F1031">
        <v>3660</v>
      </c>
      <c r="G1031">
        <v>1200</v>
      </c>
      <c r="H1031">
        <v>4460</v>
      </c>
      <c r="I1031">
        <v>6200</v>
      </c>
      <c r="J1031">
        <v>0</v>
      </c>
      <c r="K1031">
        <v>0</v>
      </c>
      <c r="L1031">
        <v>8200</v>
      </c>
      <c r="M1031">
        <v>0</v>
      </c>
      <c r="N1031">
        <v>0</v>
      </c>
      <c r="O1031">
        <v>0</v>
      </c>
      <c r="P1031">
        <v>1173</v>
      </c>
      <c r="Q1031">
        <v>27</v>
      </c>
      <c r="R1031">
        <v>1</v>
      </c>
      <c r="S1031">
        <v>0</v>
      </c>
      <c r="T1031">
        <v>11860</v>
      </c>
      <c r="U1031">
        <v>11860</v>
      </c>
    </row>
    <row r="1032" spans="1:21" x14ac:dyDescent="0.2">
      <c r="A1032" t="s">
        <v>37</v>
      </c>
      <c r="B1032">
        <v>1966</v>
      </c>
      <c r="C1032">
        <v>7600</v>
      </c>
      <c r="D1032">
        <v>5934</v>
      </c>
      <c r="E1032">
        <v>0</v>
      </c>
      <c r="F1032">
        <v>4460</v>
      </c>
      <c r="G1032">
        <v>1238</v>
      </c>
      <c r="H1032">
        <v>4888</v>
      </c>
      <c r="I1032">
        <v>5934</v>
      </c>
      <c r="J1032">
        <v>0</v>
      </c>
      <c r="K1032">
        <v>0</v>
      </c>
      <c r="L1032">
        <v>7600</v>
      </c>
      <c r="M1032">
        <v>0</v>
      </c>
      <c r="N1032">
        <v>0</v>
      </c>
      <c r="O1032">
        <v>0</v>
      </c>
      <c r="P1032">
        <v>1210</v>
      </c>
      <c r="Q1032">
        <v>28</v>
      </c>
      <c r="R1032">
        <v>0</v>
      </c>
      <c r="S1032">
        <v>0</v>
      </c>
      <c r="T1032">
        <v>12060</v>
      </c>
      <c r="U1032">
        <v>12060</v>
      </c>
    </row>
    <row r="1033" spans="1:21" x14ac:dyDescent="0.2">
      <c r="A1033" t="s">
        <v>37</v>
      </c>
      <c r="B1033">
        <v>1967</v>
      </c>
      <c r="C1033">
        <v>8000</v>
      </c>
      <c r="D1033">
        <v>6695</v>
      </c>
      <c r="E1033">
        <v>0</v>
      </c>
      <c r="F1033">
        <v>4888</v>
      </c>
      <c r="G1033">
        <v>1279</v>
      </c>
      <c r="H1033">
        <v>4913</v>
      </c>
      <c r="I1033">
        <v>6696</v>
      </c>
      <c r="J1033">
        <v>0</v>
      </c>
      <c r="K1033">
        <v>0</v>
      </c>
      <c r="L1033">
        <v>8000</v>
      </c>
      <c r="M1033">
        <v>0</v>
      </c>
      <c r="N1033">
        <v>0</v>
      </c>
      <c r="O1033">
        <v>0</v>
      </c>
      <c r="P1033">
        <v>1249</v>
      </c>
      <c r="Q1033">
        <v>30</v>
      </c>
      <c r="R1033">
        <v>1</v>
      </c>
      <c r="S1033">
        <v>0</v>
      </c>
      <c r="T1033">
        <v>12888</v>
      </c>
      <c r="U1033">
        <v>12888</v>
      </c>
    </row>
    <row r="1034" spans="1:21" x14ac:dyDescent="0.2">
      <c r="A1034" t="s">
        <v>37</v>
      </c>
      <c r="B1034">
        <v>1968</v>
      </c>
      <c r="C1034">
        <v>7900</v>
      </c>
      <c r="D1034">
        <v>6634</v>
      </c>
      <c r="E1034">
        <v>0</v>
      </c>
      <c r="F1034">
        <v>4913</v>
      </c>
      <c r="G1034">
        <v>1301</v>
      </c>
      <c r="H1034">
        <v>4878</v>
      </c>
      <c r="I1034">
        <v>6634</v>
      </c>
      <c r="J1034">
        <v>0</v>
      </c>
      <c r="K1034">
        <v>0</v>
      </c>
      <c r="L1034">
        <v>7900</v>
      </c>
      <c r="M1034">
        <v>0</v>
      </c>
      <c r="N1034">
        <v>0</v>
      </c>
      <c r="O1034">
        <v>0</v>
      </c>
      <c r="P1034">
        <v>1268</v>
      </c>
      <c r="Q1034">
        <v>33</v>
      </c>
      <c r="R1034">
        <v>0</v>
      </c>
      <c r="S1034">
        <v>0</v>
      </c>
      <c r="T1034">
        <v>12813</v>
      </c>
      <c r="U1034">
        <v>12813</v>
      </c>
    </row>
    <row r="1035" spans="1:21" x14ac:dyDescent="0.2">
      <c r="A1035" t="s">
        <v>37</v>
      </c>
      <c r="B1035">
        <v>1969</v>
      </c>
      <c r="C1035">
        <v>8450</v>
      </c>
      <c r="D1035">
        <v>7074</v>
      </c>
      <c r="E1035">
        <v>0</v>
      </c>
      <c r="F1035">
        <v>4878</v>
      </c>
      <c r="G1035">
        <v>1300</v>
      </c>
      <c r="H1035">
        <v>4954</v>
      </c>
      <c r="I1035">
        <v>7074</v>
      </c>
      <c r="J1035">
        <v>0</v>
      </c>
      <c r="K1035">
        <v>0</v>
      </c>
      <c r="L1035">
        <v>8450</v>
      </c>
      <c r="M1035">
        <v>0</v>
      </c>
      <c r="N1035">
        <v>0</v>
      </c>
      <c r="O1035">
        <v>0</v>
      </c>
      <c r="P1035">
        <v>1262</v>
      </c>
      <c r="Q1035">
        <v>38</v>
      </c>
      <c r="R1035">
        <v>0</v>
      </c>
      <c r="S1035">
        <v>0</v>
      </c>
      <c r="T1035">
        <v>13328</v>
      </c>
      <c r="U1035">
        <v>13328</v>
      </c>
    </row>
    <row r="1036" spans="1:21" x14ac:dyDescent="0.2">
      <c r="A1036" t="s">
        <v>37</v>
      </c>
      <c r="B1036">
        <v>1970</v>
      </c>
      <c r="C1036">
        <v>8000</v>
      </c>
      <c r="D1036">
        <v>6531</v>
      </c>
      <c r="E1036">
        <v>0</v>
      </c>
      <c r="F1036">
        <v>4954</v>
      </c>
      <c r="G1036">
        <v>1349</v>
      </c>
      <c r="H1036">
        <v>5074</v>
      </c>
      <c r="I1036">
        <v>6531</v>
      </c>
      <c r="J1036">
        <v>0</v>
      </c>
      <c r="K1036">
        <v>0</v>
      </c>
      <c r="L1036">
        <v>8000</v>
      </c>
      <c r="M1036">
        <v>0</v>
      </c>
      <c r="N1036">
        <v>0</v>
      </c>
      <c r="O1036">
        <v>0</v>
      </c>
      <c r="P1036">
        <v>1304</v>
      </c>
      <c r="Q1036">
        <v>45</v>
      </c>
      <c r="R1036">
        <v>0</v>
      </c>
      <c r="S1036">
        <v>0</v>
      </c>
      <c r="T1036">
        <v>12954</v>
      </c>
      <c r="U1036">
        <v>12954</v>
      </c>
    </row>
    <row r="1037" spans="1:21" x14ac:dyDescent="0.2">
      <c r="A1037" t="s">
        <v>37</v>
      </c>
      <c r="B1037">
        <v>1971</v>
      </c>
      <c r="C1037">
        <v>7200</v>
      </c>
      <c r="D1037">
        <v>6684</v>
      </c>
      <c r="E1037">
        <v>0</v>
      </c>
      <c r="F1037">
        <v>5074</v>
      </c>
      <c r="G1037">
        <v>1360</v>
      </c>
      <c r="H1037">
        <v>4227</v>
      </c>
      <c r="I1037">
        <v>6687</v>
      </c>
      <c r="J1037">
        <v>0</v>
      </c>
      <c r="K1037">
        <v>0</v>
      </c>
      <c r="L1037">
        <v>7200</v>
      </c>
      <c r="M1037">
        <v>0</v>
      </c>
      <c r="N1037">
        <v>0</v>
      </c>
      <c r="O1037">
        <v>0</v>
      </c>
      <c r="P1037">
        <v>1311</v>
      </c>
      <c r="Q1037">
        <v>49</v>
      </c>
      <c r="R1037">
        <v>3</v>
      </c>
      <c r="S1037">
        <v>0</v>
      </c>
      <c r="T1037">
        <v>12274</v>
      </c>
      <c r="U1037">
        <v>12274</v>
      </c>
    </row>
    <row r="1038" spans="1:21" x14ac:dyDescent="0.2">
      <c r="A1038" t="s">
        <v>37</v>
      </c>
      <c r="B1038">
        <v>1972</v>
      </c>
      <c r="C1038">
        <v>8600</v>
      </c>
      <c r="D1038">
        <v>6502</v>
      </c>
      <c r="E1038">
        <v>0</v>
      </c>
      <c r="F1038">
        <v>4227</v>
      </c>
      <c r="G1038">
        <v>1370</v>
      </c>
      <c r="H1038">
        <v>4952</v>
      </c>
      <c r="I1038">
        <v>6505</v>
      </c>
      <c r="J1038">
        <v>0</v>
      </c>
      <c r="K1038">
        <v>0</v>
      </c>
      <c r="L1038">
        <v>8600</v>
      </c>
      <c r="M1038">
        <v>0</v>
      </c>
      <c r="N1038">
        <v>0</v>
      </c>
      <c r="O1038">
        <v>0</v>
      </c>
      <c r="P1038">
        <v>1310</v>
      </c>
      <c r="Q1038">
        <v>60</v>
      </c>
      <c r="R1038">
        <v>3</v>
      </c>
      <c r="S1038">
        <v>0</v>
      </c>
      <c r="T1038">
        <v>12827</v>
      </c>
      <c r="U1038">
        <v>12827</v>
      </c>
    </row>
    <row r="1039" spans="1:21" x14ac:dyDescent="0.2">
      <c r="A1039" t="s">
        <v>37</v>
      </c>
      <c r="B1039">
        <v>1973</v>
      </c>
      <c r="C1039">
        <v>7800</v>
      </c>
      <c r="D1039">
        <v>7811</v>
      </c>
      <c r="E1039">
        <v>0</v>
      </c>
      <c r="F1039">
        <v>4952</v>
      </c>
      <c r="G1039">
        <v>1440</v>
      </c>
      <c r="H1039">
        <v>3460</v>
      </c>
      <c r="I1039">
        <v>7852</v>
      </c>
      <c r="J1039">
        <v>0</v>
      </c>
      <c r="K1039">
        <v>0</v>
      </c>
      <c r="L1039">
        <v>7800</v>
      </c>
      <c r="M1039">
        <v>0</v>
      </c>
      <c r="N1039">
        <v>0</v>
      </c>
      <c r="O1039">
        <v>0</v>
      </c>
      <c r="P1039">
        <v>1377</v>
      </c>
      <c r="Q1039">
        <v>63</v>
      </c>
      <c r="R1039">
        <v>41</v>
      </c>
      <c r="S1039">
        <v>0</v>
      </c>
      <c r="T1039">
        <v>12752</v>
      </c>
      <c r="U1039">
        <v>12752</v>
      </c>
    </row>
    <row r="1040" spans="1:21" x14ac:dyDescent="0.2">
      <c r="A1040" t="s">
        <v>37</v>
      </c>
      <c r="B1040">
        <v>1974</v>
      </c>
      <c r="C1040">
        <v>9000</v>
      </c>
      <c r="D1040">
        <v>7719</v>
      </c>
      <c r="E1040">
        <v>0</v>
      </c>
      <c r="F1040">
        <v>3460</v>
      </c>
      <c r="G1040">
        <v>1501</v>
      </c>
      <c r="H1040">
        <v>3200</v>
      </c>
      <c r="I1040">
        <v>7759</v>
      </c>
      <c r="J1040">
        <v>0</v>
      </c>
      <c r="K1040">
        <v>0</v>
      </c>
      <c r="L1040">
        <v>9000</v>
      </c>
      <c r="M1040">
        <v>0</v>
      </c>
      <c r="N1040">
        <v>0</v>
      </c>
      <c r="O1040">
        <v>0</v>
      </c>
      <c r="P1040">
        <v>1434</v>
      </c>
      <c r="Q1040">
        <v>67</v>
      </c>
      <c r="R1040">
        <v>40</v>
      </c>
      <c r="S1040">
        <v>0</v>
      </c>
      <c r="T1040">
        <v>12460</v>
      </c>
      <c r="U1040">
        <v>12460</v>
      </c>
    </row>
    <row r="1041" spans="1:21" x14ac:dyDescent="0.2">
      <c r="A1041" t="s">
        <v>37</v>
      </c>
      <c r="B1041">
        <v>1975</v>
      </c>
      <c r="C1041">
        <v>8500</v>
      </c>
      <c r="D1041">
        <v>7749</v>
      </c>
      <c r="E1041">
        <v>0</v>
      </c>
      <c r="F1041">
        <v>3200</v>
      </c>
      <c r="G1041">
        <v>1400</v>
      </c>
      <c r="H1041">
        <v>2477</v>
      </c>
      <c r="I1041">
        <v>7823</v>
      </c>
      <c r="J1041">
        <v>0</v>
      </c>
      <c r="K1041">
        <v>0</v>
      </c>
      <c r="L1041">
        <v>8500</v>
      </c>
      <c r="M1041">
        <v>0</v>
      </c>
      <c r="N1041">
        <v>0</v>
      </c>
      <c r="O1041">
        <v>0</v>
      </c>
      <c r="P1041">
        <v>1330</v>
      </c>
      <c r="Q1041">
        <v>70</v>
      </c>
      <c r="R1041">
        <v>74</v>
      </c>
      <c r="S1041">
        <v>0</v>
      </c>
      <c r="T1041">
        <v>11700</v>
      </c>
      <c r="U1041">
        <v>11700</v>
      </c>
    </row>
    <row r="1042" spans="1:21" x14ac:dyDescent="0.2">
      <c r="A1042" t="s">
        <v>37</v>
      </c>
      <c r="B1042">
        <v>1976</v>
      </c>
      <c r="C1042">
        <v>9300</v>
      </c>
      <c r="D1042">
        <v>5726</v>
      </c>
      <c r="E1042">
        <v>0</v>
      </c>
      <c r="F1042">
        <v>2477</v>
      </c>
      <c r="G1042">
        <v>1400</v>
      </c>
      <c r="H1042">
        <v>4585</v>
      </c>
      <c r="I1042">
        <v>5792</v>
      </c>
      <c r="J1042">
        <v>0</v>
      </c>
      <c r="K1042">
        <v>0</v>
      </c>
      <c r="L1042">
        <v>9300</v>
      </c>
      <c r="M1042">
        <v>0</v>
      </c>
      <c r="N1042">
        <v>0</v>
      </c>
      <c r="O1042">
        <v>0</v>
      </c>
      <c r="P1042">
        <v>1325</v>
      </c>
      <c r="Q1042">
        <v>75</v>
      </c>
      <c r="R1042">
        <v>66</v>
      </c>
      <c r="S1042">
        <v>0</v>
      </c>
      <c r="T1042">
        <v>11777</v>
      </c>
      <c r="U1042">
        <v>11777</v>
      </c>
    </row>
    <row r="1043" spans="1:21" x14ac:dyDescent="0.2">
      <c r="A1043" t="s">
        <v>37</v>
      </c>
      <c r="B1043">
        <v>1977</v>
      </c>
      <c r="C1043">
        <v>11050</v>
      </c>
      <c r="D1043">
        <v>8274</v>
      </c>
      <c r="E1043">
        <v>0</v>
      </c>
      <c r="F1043">
        <v>4585</v>
      </c>
      <c r="G1043">
        <v>1550</v>
      </c>
      <c r="H1043">
        <v>5737</v>
      </c>
      <c r="I1043">
        <v>8348</v>
      </c>
      <c r="J1043">
        <v>0</v>
      </c>
      <c r="K1043">
        <v>0</v>
      </c>
      <c r="L1043">
        <v>11050</v>
      </c>
      <c r="M1043">
        <v>0</v>
      </c>
      <c r="N1043">
        <v>0</v>
      </c>
      <c r="O1043">
        <v>0</v>
      </c>
      <c r="P1043">
        <v>1470</v>
      </c>
      <c r="Q1043">
        <v>80</v>
      </c>
      <c r="R1043">
        <v>74</v>
      </c>
      <c r="S1043">
        <v>0</v>
      </c>
      <c r="T1043">
        <v>15635</v>
      </c>
      <c r="U1043">
        <v>15635</v>
      </c>
    </row>
    <row r="1044" spans="1:21" x14ac:dyDescent="0.2">
      <c r="A1044" t="s">
        <v>37</v>
      </c>
      <c r="B1044">
        <v>1978</v>
      </c>
      <c r="C1044">
        <v>12600</v>
      </c>
      <c r="D1044">
        <v>11686</v>
      </c>
      <c r="E1044">
        <v>0</v>
      </c>
      <c r="F1044">
        <v>5737</v>
      </c>
      <c r="G1044">
        <v>1630</v>
      </c>
      <c r="H1044">
        <v>4875</v>
      </c>
      <c r="I1044">
        <v>11832</v>
      </c>
      <c r="J1044">
        <v>0</v>
      </c>
      <c r="K1044">
        <v>0</v>
      </c>
      <c r="L1044">
        <v>12600</v>
      </c>
      <c r="M1044">
        <v>0</v>
      </c>
      <c r="N1044">
        <v>0</v>
      </c>
      <c r="O1044">
        <v>0</v>
      </c>
      <c r="P1044">
        <v>1540</v>
      </c>
      <c r="Q1044">
        <v>90</v>
      </c>
      <c r="R1044">
        <v>146</v>
      </c>
      <c r="S1044">
        <v>0</v>
      </c>
      <c r="T1044">
        <v>18337</v>
      </c>
      <c r="U1044">
        <v>18337</v>
      </c>
    </row>
    <row r="1045" spans="1:21" x14ac:dyDescent="0.2">
      <c r="A1045" t="s">
        <v>37</v>
      </c>
      <c r="B1045">
        <v>1979</v>
      </c>
      <c r="C1045">
        <v>12712</v>
      </c>
      <c r="D1045">
        <v>11850</v>
      </c>
      <c r="E1045">
        <v>0</v>
      </c>
      <c r="F1045">
        <v>4875</v>
      </c>
      <c r="G1045">
        <v>1750</v>
      </c>
      <c r="H1045">
        <v>3895</v>
      </c>
      <c r="I1045">
        <v>11942</v>
      </c>
      <c r="J1045">
        <v>0</v>
      </c>
      <c r="K1045">
        <v>0</v>
      </c>
      <c r="L1045">
        <v>12712</v>
      </c>
      <c r="M1045">
        <v>0</v>
      </c>
      <c r="N1045">
        <v>0</v>
      </c>
      <c r="O1045">
        <v>0</v>
      </c>
      <c r="P1045">
        <v>1653</v>
      </c>
      <c r="Q1045">
        <v>97</v>
      </c>
      <c r="R1045">
        <v>92</v>
      </c>
      <c r="S1045">
        <v>0</v>
      </c>
      <c r="T1045">
        <v>17587</v>
      </c>
      <c r="U1045">
        <v>17587</v>
      </c>
    </row>
    <row r="1046" spans="1:21" x14ac:dyDescent="0.2">
      <c r="A1046" t="s">
        <v>37</v>
      </c>
      <c r="B1046">
        <v>1980</v>
      </c>
      <c r="C1046">
        <v>13500</v>
      </c>
      <c r="D1046">
        <v>9105</v>
      </c>
      <c r="E1046">
        <v>0</v>
      </c>
      <c r="F1046">
        <v>3895</v>
      </c>
      <c r="G1046">
        <v>1825</v>
      </c>
      <c r="H1046">
        <v>6339</v>
      </c>
      <c r="I1046">
        <v>9231</v>
      </c>
      <c r="J1046">
        <v>0</v>
      </c>
      <c r="K1046">
        <v>0</v>
      </c>
      <c r="L1046">
        <v>13500</v>
      </c>
      <c r="M1046">
        <v>0</v>
      </c>
      <c r="N1046">
        <v>0</v>
      </c>
      <c r="O1046">
        <v>0</v>
      </c>
      <c r="P1046">
        <v>1720</v>
      </c>
      <c r="Q1046">
        <v>105</v>
      </c>
      <c r="R1046">
        <v>126</v>
      </c>
      <c r="S1046">
        <v>0</v>
      </c>
      <c r="T1046">
        <v>17395</v>
      </c>
      <c r="U1046">
        <v>17395</v>
      </c>
    </row>
    <row r="1047" spans="1:21" x14ac:dyDescent="0.2">
      <c r="A1047" t="s">
        <v>37</v>
      </c>
      <c r="B1047">
        <v>1981</v>
      </c>
      <c r="C1047">
        <v>14342</v>
      </c>
      <c r="D1047">
        <v>9089</v>
      </c>
      <c r="E1047">
        <v>0</v>
      </c>
      <c r="F1047">
        <v>6339</v>
      </c>
      <c r="G1047">
        <v>1850</v>
      </c>
      <c r="H1047">
        <v>9641</v>
      </c>
      <c r="I1047">
        <v>9190</v>
      </c>
      <c r="J1047">
        <v>0</v>
      </c>
      <c r="K1047">
        <v>0</v>
      </c>
      <c r="L1047">
        <v>14342</v>
      </c>
      <c r="M1047">
        <v>0</v>
      </c>
      <c r="N1047">
        <v>0</v>
      </c>
      <c r="O1047">
        <v>0</v>
      </c>
      <c r="P1047">
        <v>1735</v>
      </c>
      <c r="Q1047">
        <v>115</v>
      </c>
      <c r="R1047">
        <v>101</v>
      </c>
      <c r="S1047">
        <v>0</v>
      </c>
      <c r="T1047">
        <v>20681</v>
      </c>
      <c r="U1047">
        <v>20681</v>
      </c>
    </row>
    <row r="1048" spans="1:21" x14ac:dyDescent="0.2">
      <c r="A1048" t="s">
        <v>37</v>
      </c>
      <c r="B1048">
        <v>1982</v>
      </c>
      <c r="C1048">
        <v>13300</v>
      </c>
      <c r="D1048">
        <v>9175</v>
      </c>
      <c r="E1048">
        <v>0</v>
      </c>
      <c r="F1048">
        <v>9641</v>
      </c>
      <c r="G1048">
        <v>1855</v>
      </c>
      <c r="H1048">
        <v>11712</v>
      </c>
      <c r="I1048">
        <v>9374</v>
      </c>
      <c r="J1048">
        <v>0</v>
      </c>
      <c r="K1048">
        <v>0</v>
      </c>
      <c r="L1048">
        <v>13300</v>
      </c>
      <c r="M1048">
        <v>0</v>
      </c>
      <c r="N1048">
        <v>0</v>
      </c>
      <c r="O1048">
        <v>0</v>
      </c>
      <c r="P1048">
        <v>1735</v>
      </c>
      <c r="Q1048">
        <v>120</v>
      </c>
      <c r="R1048">
        <v>199</v>
      </c>
      <c r="S1048">
        <v>0</v>
      </c>
      <c r="T1048">
        <v>22941</v>
      </c>
      <c r="U1048">
        <v>22941</v>
      </c>
    </row>
    <row r="1049" spans="1:21" x14ac:dyDescent="0.2">
      <c r="A1049" t="s">
        <v>37</v>
      </c>
      <c r="B1049">
        <v>1983</v>
      </c>
      <c r="C1049">
        <v>13000</v>
      </c>
      <c r="D1049">
        <v>9744</v>
      </c>
      <c r="E1049">
        <v>0</v>
      </c>
      <c r="F1049">
        <v>11712</v>
      </c>
      <c r="G1049">
        <v>1860</v>
      </c>
      <c r="H1049">
        <v>12886</v>
      </c>
      <c r="I1049">
        <v>9966</v>
      </c>
      <c r="J1049">
        <v>0</v>
      </c>
      <c r="K1049">
        <v>0</v>
      </c>
      <c r="L1049">
        <v>13000</v>
      </c>
      <c r="M1049">
        <v>0</v>
      </c>
      <c r="N1049">
        <v>0</v>
      </c>
      <c r="O1049">
        <v>0</v>
      </c>
      <c r="P1049">
        <v>1735</v>
      </c>
      <c r="Q1049">
        <v>125</v>
      </c>
      <c r="R1049">
        <v>222</v>
      </c>
      <c r="S1049">
        <v>0</v>
      </c>
      <c r="T1049">
        <v>24712</v>
      </c>
      <c r="U1049">
        <v>24712</v>
      </c>
    </row>
    <row r="1050" spans="1:21" x14ac:dyDescent="0.2">
      <c r="A1050" t="s">
        <v>37</v>
      </c>
      <c r="B1050">
        <v>1984</v>
      </c>
      <c r="C1050">
        <v>11000</v>
      </c>
      <c r="D1050">
        <v>9638</v>
      </c>
      <c r="E1050">
        <v>0</v>
      </c>
      <c r="F1050">
        <v>12886</v>
      </c>
      <c r="G1050">
        <v>1865</v>
      </c>
      <c r="H1050">
        <v>12173</v>
      </c>
      <c r="I1050">
        <v>9848</v>
      </c>
      <c r="J1050">
        <v>0</v>
      </c>
      <c r="K1050">
        <v>0</v>
      </c>
      <c r="L1050">
        <v>11000</v>
      </c>
      <c r="M1050">
        <v>0</v>
      </c>
      <c r="N1050">
        <v>0</v>
      </c>
      <c r="O1050">
        <v>0</v>
      </c>
      <c r="P1050">
        <v>1740</v>
      </c>
      <c r="Q1050">
        <v>125</v>
      </c>
      <c r="R1050">
        <v>210</v>
      </c>
      <c r="S1050">
        <v>0</v>
      </c>
      <c r="T1050">
        <v>23886</v>
      </c>
      <c r="U1050">
        <v>23886</v>
      </c>
    </row>
    <row r="1051" spans="1:21" x14ac:dyDescent="0.2">
      <c r="A1051" t="s">
        <v>37</v>
      </c>
      <c r="B1051">
        <v>1985</v>
      </c>
      <c r="C1051">
        <v>12000</v>
      </c>
      <c r="D1051">
        <v>11525</v>
      </c>
      <c r="E1051">
        <v>0</v>
      </c>
      <c r="F1051">
        <v>12173</v>
      </c>
      <c r="G1051">
        <v>1870</v>
      </c>
      <c r="H1051">
        <v>10487</v>
      </c>
      <c r="I1051">
        <v>11816</v>
      </c>
      <c r="J1051">
        <v>0</v>
      </c>
      <c r="K1051">
        <v>0</v>
      </c>
      <c r="L1051">
        <v>12000</v>
      </c>
      <c r="M1051">
        <v>0</v>
      </c>
      <c r="N1051">
        <v>0</v>
      </c>
      <c r="O1051">
        <v>0</v>
      </c>
      <c r="P1051">
        <v>1740</v>
      </c>
      <c r="Q1051">
        <v>130</v>
      </c>
      <c r="R1051">
        <v>291</v>
      </c>
      <c r="S1051">
        <v>0</v>
      </c>
      <c r="T1051">
        <v>24173</v>
      </c>
      <c r="U1051">
        <v>24173</v>
      </c>
    </row>
    <row r="1052" spans="1:21" x14ac:dyDescent="0.2">
      <c r="A1052" t="s">
        <v>37</v>
      </c>
      <c r="B1052">
        <v>1986</v>
      </c>
      <c r="C1052">
        <v>11000</v>
      </c>
      <c r="D1052">
        <v>11794</v>
      </c>
      <c r="E1052">
        <v>0</v>
      </c>
      <c r="F1052">
        <v>10487</v>
      </c>
      <c r="G1052">
        <v>2000</v>
      </c>
      <c r="H1052">
        <v>7450</v>
      </c>
      <c r="I1052">
        <v>12037</v>
      </c>
      <c r="J1052">
        <v>0</v>
      </c>
      <c r="K1052">
        <v>0</v>
      </c>
      <c r="L1052">
        <v>11000</v>
      </c>
      <c r="M1052">
        <v>0</v>
      </c>
      <c r="N1052">
        <v>0</v>
      </c>
      <c r="O1052">
        <v>0</v>
      </c>
      <c r="P1052">
        <v>1860</v>
      </c>
      <c r="Q1052">
        <v>140</v>
      </c>
      <c r="R1052">
        <v>243</v>
      </c>
      <c r="S1052">
        <v>0</v>
      </c>
      <c r="T1052">
        <v>21487</v>
      </c>
      <c r="U1052">
        <v>21487</v>
      </c>
    </row>
    <row r="1053" spans="1:21" x14ac:dyDescent="0.2">
      <c r="A1053" t="s">
        <v>37</v>
      </c>
      <c r="B1053">
        <v>1987</v>
      </c>
      <c r="C1053">
        <v>13000</v>
      </c>
      <c r="D1053">
        <v>8998</v>
      </c>
      <c r="E1053">
        <v>0</v>
      </c>
      <c r="F1053">
        <v>7450</v>
      </c>
      <c r="G1053">
        <v>2020</v>
      </c>
      <c r="H1053">
        <v>9121</v>
      </c>
      <c r="I1053">
        <v>9309</v>
      </c>
      <c r="J1053">
        <v>0</v>
      </c>
      <c r="K1053">
        <v>0</v>
      </c>
      <c r="L1053">
        <v>13000</v>
      </c>
      <c r="M1053">
        <v>0</v>
      </c>
      <c r="N1053">
        <v>0</v>
      </c>
      <c r="O1053">
        <v>0</v>
      </c>
      <c r="P1053">
        <v>1870</v>
      </c>
      <c r="Q1053">
        <v>150</v>
      </c>
      <c r="R1053">
        <v>311</v>
      </c>
      <c r="S1053">
        <v>0</v>
      </c>
      <c r="T1053">
        <v>20450</v>
      </c>
      <c r="U1053">
        <v>20450</v>
      </c>
    </row>
    <row r="1054" spans="1:21" x14ac:dyDescent="0.2">
      <c r="A1054" t="s">
        <v>37</v>
      </c>
      <c r="B1054">
        <v>1988</v>
      </c>
      <c r="C1054">
        <v>10700</v>
      </c>
      <c r="D1054">
        <v>9938</v>
      </c>
      <c r="E1054">
        <v>0</v>
      </c>
      <c r="F1054">
        <v>9121</v>
      </c>
      <c r="G1054">
        <v>1809</v>
      </c>
      <c r="H1054">
        <v>7738</v>
      </c>
      <c r="I1054">
        <v>10274</v>
      </c>
      <c r="J1054">
        <v>0</v>
      </c>
      <c r="K1054">
        <v>0</v>
      </c>
      <c r="L1054">
        <v>10700</v>
      </c>
      <c r="M1054">
        <v>0</v>
      </c>
      <c r="N1054">
        <v>0</v>
      </c>
      <c r="O1054">
        <v>0</v>
      </c>
      <c r="P1054">
        <v>1609</v>
      </c>
      <c r="Q1054">
        <v>200</v>
      </c>
      <c r="R1054">
        <v>336</v>
      </c>
      <c r="S1054">
        <v>0</v>
      </c>
      <c r="T1054">
        <v>19821</v>
      </c>
      <c r="U1054">
        <v>19821</v>
      </c>
    </row>
    <row r="1055" spans="1:21" x14ac:dyDescent="0.2">
      <c r="A1055" t="s">
        <v>37</v>
      </c>
      <c r="B1055">
        <v>1989</v>
      </c>
      <c r="C1055">
        <v>13300</v>
      </c>
      <c r="D1055">
        <v>13356</v>
      </c>
      <c r="E1055">
        <v>0</v>
      </c>
      <c r="F1055">
        <v>7738</v>
      </c>
      <c r="G1055">
        <v>1762</v>
      </c>
      <c r="H1055">
        <v>5537</v>
      </c>
      <c r="I1055">
        <v>13739</v>
      </c>
      <c r="J1055">
        <v>0</v>
      </c>
      <c r="K1055">
        <v>0</v>
      </c>
      <c r="L1055">
        <v>13300</v>
      </c>
      <c r="M1055">
        <v>0</v>
      </c>
      <c r="N1055">
        <v>0</v>
      </c>
      <c r="O1055">
        <v>0</v>
      </c>
      <c r="P1055">
        <v>1552</v>
      </c>
      <c r="Q1055">
        <v>210</v>
      </c>
      <c r="R1055">
        <v>383</v>
      </c>
      <c r="S1055">
        <v>0</v>
      </c>
      <c r="T1055">
        <v>21038</v>
      </c>
      <c r="U1055">
        <v>21038</v>
      </c>
    </row>
    <row r="1056" spans="1:21" x14ac:dyDescent="0.2">
      <c r="A1056" t="s">
        <v>37</v>
      </c>
      <c r="B1056">
        <v>1990</v>
      </c>
      <c r="C1056">
        <v>14500</v>
      </c>
      <c r="D1056">
        <v>11854</v>
      </c>
      <c r="E1056">
        <v>0</v>
      </c>
      <c r="F1056">
        <v>5537</v>
      </c>
      <c r="G1056">
        <v>1615</v>
      </c>
      <c r="H1056">
        <v>6210</v>
      </c>
      <c r="I1056">
        <v>12212</v>
      </c>
      <c r="J1056">
        <v>0</v>
      </c>
      <c r="K1056">
        <v>0</v>
      </c>
      <c r="L1056">
        <v>14500</v>
      </c>
      <c r="M1056">
        <v>0</v>
      </c>
      <c r="N1056">
        <v>0</v>
      </c>
      <c r="O1056">
        <v>0</v>
      </c>
      <c r="P1056">
        <v>1400</v>
      </c>
      <c r="Q1056">
        <v>215</v>
      </c>
      <c r="R1056">
        <v>358</v>
      </c>
      <c r="S1056">
        <v>0</v>
      </c>
      <c r="T1056">
        <v>20037</v>
      </c>
      <c r="U1056">
        <v>20037</v>
      </c>
    </row>
    <row r="1057" spans="1:21" x14ac:dyDescent="0.2">
      <c r="A1057" t="s">
        <v>37</v>
      </c>
      <c r="B1057">
        <v>1991</v>
      </c>
      <c r="C1057">
        <v>17980</v>
      </c>
      <c r="D1057">
        <v>15050</v>
      </c>
      <c r="E1057">
        <v>0</v>
      </c>
      <c r="F1057">
        <v>6210</v>
      </c>
      <c r="G1057">
        <v>1400</v>
      </c>
      <c r="H1057">
        <v>7320</v>
      </c>
      <c r="I1057">
        <v>15470</v>
      </c>
      <c r="J1057">
        <v>0</v>
      </c>
      <c r="K1057">
        <v>0</v>
      </c>
      <c r="L1057">
        <v>17980</v>
      </c>
      <c r="M1057">
        <v>0</v>
      </c>
      <c r="N1057">
        <v>0</v>
      </c>
      <c r="O1057">
        <v>0</v>
      </c>
      <c r="P1057">
        <v>1200</v>
      </c>
      <c r="Q1057">
        <v>200</v>
      </c>
      <c r="R1057">
        <v>420</v>
      </c>
      <c r="S1057">
        <v>0</v>
      </c>
      <c r="T1057">
        <v>24190</v>
      </c>
      <c r="U1057">
        <v>24190</v>
      </c>
    </row>
    <row r="1058" spans="1:21" x14ac:dyDescent="0.2">
      <c r="A1058" t="s">
        <v>37</v>
      </c>
      <c r="B1058">
        <v>1992</v>
      </c>
      <c r="C1058">
        <v>14950</v>
      </c>
      <c r="D1058">
        <v>14107</v>
      </c>
      <c r="E1058">
        <v>0</v>
      </c>
      <c r="F1058">
        <v>7320</v>
      </c>
      <c r="G1058">
        <v>1303</v>
      </c>
      <c r="H1058">
        <v>6431</v>
      </c>
      <c r="I1058">
        <v>14536</v>
      </c>
      <c r="J1058">
        <v>0</v>
      </c>
      <c r="K1058">
        <v>0</v>
      </c>
      <c r="L1058">
        <v>14950</v>
      </c>
      <c r="M1058">
        <v>0</v>
      </c>
      <c r="N1058">
        <v>0</v>
      </c>
      <c r="O1058">
        <v>0</v>
      </c>
      <c r="P1058">
        <v>1103</v>
      </c>
      <c r="Q1058">
        <v>200</v>
      </c>
      <c r="R1058">
        <v>429</v>
      </c>
      <c r="S1058">
        <v>0</v>
      </c>
      <c r="T1058">
        <v>22270</v>
      </c>
      <c r="U1058">
        <v>22270</v>
      </c>
    </row>
    <row r="1059" spans="1:21" x14ac:dyDescent="0.2">
      <c r="A1059" t="s">
        <v>37</v>
      </c>
      <c r="B1059">
        <v>1993</v>
      </c>
      <c r="C1059">
        <v>11400</v>
      </c>
      <c r="D1059">
        <v>12260</v>
      </c>
      <c r="E1059">
        <v>0</v>
      </c>
      <c r="F1059">
        <v>6431</v>
      </c>
      <c r="G1059">
        <v>1700</v>
      </c>
      <c r="H1059">
        <v>3431</v>
      </c>
      <c r="I1059">
        <v>12700</v>
      </c>
      <c r="J1059">
        <v>0</v>
      </c>
      <c r="K1059">
        <v>0</v>
      </c>
      <c r="L1059">
        <v>11400</v>
      </c>
      <c r="M1059">
        <v>0</v>
      </c>
      <c r="N1059">
        <v>0</v>
      </c>
      <c r="O1059">
        <v>0</v>
      </c>
      <c r="P1059">
        <v>1490</v>
      </c>
      <c r="Q1059">
        <v>210</v>
      </c>
      <c r="R1059">
        <v>440</v>
      </c>
      <c r="S1059">
        <v>0</v>
      </c>
      <c r="T1059">
        <v>17831</v>
      </c>
      <c r="U1059">
        <v>17831</v>
      </c>
    </row>
    <row r="1060" spans="1:21" x14ac:dyDescent="0.2">
      <c r="A1060" t="s">
        <v>37</v>
      </c>
      <c r="B1060">
        <v>1994</v>
      </c>
      <c r="C1060">
        <v>13000</v>
      </c>
      <c r="D1060">
        <v>8829</v>
      </c>
      <c r="E1060">
        <v>0</v>
      </c>
      <c r="F1060">
        <v>3431</v>
      </c>
      <c r="G1060">
        <v>1436</v>
      </c>
      <c r="H1060">
        <v>5680</v>
      </c>
      <c r="I1060">
        <v>9315</v>
      </c>
      <c r="J1060">
        <v>0</v>
      </c>
      <c r="K1060">
        <v>0</v>
      </c>
      <c r="L1060">
        <v>13000</v>
      </c>
      <c r="M1060">
        <v>70</v>
      </c>
      <c r="N1060">
        <v>0</v>
      </c>
      <c r="O1060">
        <v>0</v>
      </c>
      <c r="P1060">
        <v>1216</v>
      </c>
      <c r="Q1060">
        <v>220</v>
      </c>
      <c r="R1060">
        <v>416</v>
      </c>
      <c r="S1060">
        <v>0</v>
      </c>
      <c r="T1060">
        <v>16431</v>
      </c>
      <c r="U1060">
        <v>16431</v>
      </c>
    </row>
    <row r="1061" spans="1:21" x14ac:dyDescent="0.2">
      <c r="A1061" t="s">
        <v>37</v>
      </c>
      <c r="B1061">
        <v>1995</v>
      </c>
      <c r="C1061">
        <v>12939</v>
      </c>
      <c r="D1061">
        <v>10188</v>
      </c>
      <c r="E1061">
        <v>0</v>
      </c>
      <c r="F1061">
        <v>5680</v>
      </c>
      <c r="G1061">
        <v>1500</v>
      </c>
      <c r="H1061">
        <v>6328</v>
      </c>
      <c r="I1061">
        <v>10791</v>
      </c>
      <c r="J1061">
        <v>0</v>
      </c>
      <c r="K1061">
        <v>0</v>
      </c>
      <c r="L1061">
        <v>12939</v>
      </c>
      <c r="M1061">
        <v>101</v>
      </c>
      <c r="N1061">
        <v>0</v>
      </c>
      <c r="O1061">
        <v>0</v>
      </c>
      <c r="P1061">
        <v>1270</v>
      </c>
      <c r="Q1061">
        <v>230</v>
      </c>
      <c r="R1061">
        <v>502</v>
      </c>
      <c r="S1061">
        <v>0</v>
      </c>
      <c r="T1061">
        <v>18619</v>
      </c>
      <c r="U1061">
        <v>18619</v>
      </c>
    </row>
    <row r="1062" spans="1:21" x14ac:dyDescent="0.2">
      <c r="A1062" t="s">
        <v>37</v>
      </c>
      <c r="B1062">
        <v>1996</v>
      </c>
      <c r="C1062">
        <v>10779</v>
      </c>
      <c r="D1062">
        <v>10568</v>
      </c>
      <c r="E1062">
        <v>0</v>
      </c>
      <c r="F1062">
        <v>6328</v>
      </c>
      <c r="G1062">
        <v>1500</v>
      </c>
      <c r="H1062">
        <v>4420</v>
      </c>
      <c r="I1062">
        <v>11187</v>
      </c>
      <c r="J1062">
        <v>0</v>
      </c>
      <c r="K1062">
        <v>0</v>
      </c>
      <c r="L1062">
        <v>10779</v>
      </c>
      <c r="M1062">
        <v>100</v>
      </c>
      <c r="N1062">
        <v>0</v>
      </c>
      <c r="O1062">
        <v>0</v>
      </c>
      <c r="P1062">
        <v>1250</v>
      </c>
      <c r="Q1062">
        <v>250</v>
      </c>
      <c r="R1062">
        <v>519</v>
      </c>
      <c r="S1062">
        <v>0</v>
      </c>
      <c r="T1062">
        <v>17107</v>
      </c>
      <c r="U1062">
        <v>17107</v>
      </c>
    </row>
    <row r="1063" spans="1:21" x14ac:dyDescent="0.2">
      <c r="A1063" t="s">
        <v>37</v>
      </c>
      <c r="B1063">
        <v>1997</v>
      </c>
      <c r="C1063">
        <v>12043</v>
      </c>
      <c r="D1063">
        <v>10213</v>
      </c>
      <c r="E1063">
        <v>0</v>
      </c>
      <c r="F1063">
        <v>4420</v>
      </c>
      <c r="G1063">
        <v>1560</v>
      </c>
      <c r="H1063">
        <v>4040</v>
      </c>
      <c r="I1063">
        <v>10863</v>
      </c>
      <c r="J1063">
        <v>0</v>
      </c>
      <c r="K1063">
        <v>0</v>
      </c>
      <c r="L1063">
        <v>12043</v>
      </c>
      <c r="M1063">
        <v>105</v>
      </c>
      <c r="N1063">
        <v>0</v>
      </c>
      <c r="O1063">
        <v>0</v>
      </c>
      <c r="P1063">
        <v>1300</v>
      </c>
      <c r="Q1063">
        <v>260</v>
      </c>
      <c r="R1063">
        <v>545</v>
      </c>
      <c r="S1063">
        <v>0</v>
      </c>
      <c r="T1063">
        <v>16463</v>
      </c>
      <c r="U1063">
        <v>16463</v>
      </c>
    </row>
    <row r="1064" spans="1:21" x14ac:dyDescent="0.2">
      <c r="A1064" t="s">
        <v>37</v>
      </c>
      <c r="B1064">
        <v>1998</v>
      </c>
      <c r="C1064">
        <v>10868</v>
      </c>
      <c r="D1064">
        <v>9649</v>
      </c>
      <c r="E1064">
        <v>0</v>
      </c>
      <c r="F1064">
        <v>4040</v>
      </c>
      <c r="G1064">
        <v>1450</v>
      </c>
      <c r="H1064">
        <v>3154</v>
      </c>
      <c r="I1064">
        <v>10304</v>
      </c>
      <c r="J1064">
        <v>0</v>
      </c>
      <c r="K1064">
        <v>0</v>
      </c>
      <c r="L1064">
        <v>10868</v>
      </c>
      <c r="M1064">
        <v>110</v>
      </c>
      <c r="N1064">
        <v>0</v>
      </c>
      <c r="O1064">
        <v>0</v>
      </c>
      <c r="P1064">
        <v>1240</v>
      </c>
      <c r="Q1064">
        <v>210</v>
      </c>
      <c r="R1064">
        <v>545</v>
      </c>
      <c r="S1064">
        <v>0</v>
      </c>
      <c r="T1064">
        <v>14908</v>
      </c>
      <c r="U1064">
        <v>14908</v>
      </c>
    </row>
    <row r="1065" spans="1:21" x14ac:dyDescent="0.2">
      <c r="A1065" t="s">
        <v>37</v>
      </c>
      <c r="B1065">
        <v>1999</v>
      </c>
      <c r="C1065">
        <v>9512</v>
      </c>
      <c r="D1065">
        <v>8400</v>
      </c>
      <c r="E1065">
        <v>0</v>
      </c>
      <c r="F1065">
        <v>3154</v>
      </c>
      <c r="G1065">
        <v>1530</v>
      </c>
      <c r="H1065">
        <v>2092</v>
      </c>
      <c r="I1065">
        <v>9060</v>
      </c>
      <c r="J1065">
        <v>16</v>
      </c>
      <c r="K1065">
        <v>0</v>
      </c>
      <c r="L1065">
        <v>9512</v>
      </c>
      <c r="M1065">
        <v>110</v>
      </c>
      <c r="N1065">
        <v>16</v>
      </c>
      <c r="O1065">
        <v>0</v>
      </c>
      <c r="P1065">
        <v>1290</v>
      </c>
      <c r="Q1065">
        <v>240</v>
      </c>
      <c r="R1065">
        <v>550</v>
      </c>
      <c r="S1065">
        <v>0</v>
      </c>
      <c r="T1065">
        <v>12682</v>
      </c>
      <c r="U1065">
        <v>12682</v>
      </c>
    </row>
    <row r="1066" spans="1:21" x14ac:dyDescent="0.2">
      <c r="A1066" t="s">
        <v>37</v>
      </c>
      <c r="B1066">
        <v>2000</v>
      </c>
      <c r="C1066">
        <v>10500</v>
      </c>
      <c r="D1066">
        <v>8780</v>
      </c>
      <c r="E1066">
        <v>0</v>
      </c>
      <c r="F1066">
        <v>2092</v>
      </c>
      <c r="G1066">
        <v>1530</v>
      </c>
      <c r="H1066">
        <v>1618</v>
      </c>
      <c r="I1066">
        <v>9460</v>
      </c>
      <c r="J1066">
        <v>16</v>
      </c>
      <c r="K1066">
        <v>0</v>
      </c>
      <c r="L1066">
        <v>10500</v>
      </c>
      <c r="M1066">
        <v>130</v>
      </c>
      <c r="N1066">
        <v>16</v>
      </c>
      <c r="O1066">
        <v>0</v>
      </c>
      <c r="P1066">
        <v>1290</v>
      </c>
      <c r="Q1066">
        <v>240</v>
      </c>
      <c r="R1066">
        <v>550</v>
      </c>
      <c r="S1066">
        <v>0</v>
      </c>
      <c r="T1066">
        <v>12608</v>
      </c>
      <c r="U1066">
        <v>12608</v>
      </c>
    </row>
    <row r="1067" spans="1:21" x14ac:dyDescent="0.2">
      <c r="A1067" t="s">
        <v>37</v>
      </c>
      <c r="B1067">
        <v>2001</v>
      </c>
      <c r="C1067">
        <v>11950</v>
      </c>
      <c r="D1067">
        <v>10005</v>
      </c>
      <c r="E1067">
        <v>0</v>
      </c>
      <c r="F1067">
        <v>1618</v>
      </c>
      <c r="G1067">
        <v>1590</v>
      </c>
      <c r="H1067">
        <v>1393</v>
      </c>
      <c r="I1067">
        <v>10665</v>
      </c>
      <c r="J1067">
        <v>80</v>
      </c>
      <c r="K1067">
        <v>0</v>
      </c>
      <c r="L1067">
        <v>11950</v>
      </c>
      <c r="M1067">
        <v>120</v>
      </c>
      <c r="N1067">
        <v>80</v>
      </c>
      <c r="O1067">
        <v>0</v>
      </c>
      <c r="P1067">
        <v>1350</v>
      </c>
      <c r="Q1067">
        <v>240</v>
      </c>
      <c r="R1067">
        <v>540</v>
      </c>
      <c r="S1067">
        <v>0</v>
      </c>
      <c r="T1067">
        <v>13648</v>
      </c>
      <c r="U1067">
        <v>13648</v>
      </c>
    </row>
    <row r="1068" spans="1:21" x14ac:dyDescent="0.2">
      <c r="A1068" t="s">
        <v>37</v>
      </c>
      <c r="B1068">
        <v>2002</v>
      </c>
      <c r="C1068">
        <v>11712</v>
      </c>
      <c r="D1068">
        <v>9808</v>
      </c>
      <c r="E1068">
        <v>0</v>
      </c>
      <c r="F1068">
        <v>1393</v>
      </c>
      <c r="G1068">
        <v>1260</v>
      </c>
      <c r="H1068">
        <v>1437</v>
      </c>
      <c r="I1068">
        <v>10478</v>
      </c>
      <c r="J1068">
        <v>70</v>
      </c>
      <c r="K1068">
        <v>0</v>
      </c>
      <c r="L1068">
        <v>11712</v>
      </c>
      <c r="M1068">
        <v>120</v>
      </c>
      <c r="N1068">
        <v>70</v>
      </c>
      <c r="O1068">
        <v>0</v>
      </c>
      <c r="P1068">
        <v>1010</v>
      </c>
      <c r="Q1068">
        <v>250</v>
      </c>
      <c r="R1068">
        <v>550</v>
      </c>
      <c r="S1068">
        <v>0</v>
      </c>
      <c r="T1068">
        <v>13175</v>
      </c>
      <c r="U1068">
        <v>13175</v>
      </c>
    </row>
    <row r="1069" spans="1:21" x14ac:dyDescent="0.2">
      <c r="A1069" t="s">
        <v>37</v>
      </c>
      <c r="B1069">
        <v>2003</v>
      </c>
      <c r="C1069">
        <v>11053</v>
      </c>
      <c r="D1069">
        <v>9484</v>
      </c>
      <c r="E1069">
        <v>5</v>
      </c>
      <c r="F1069">
        <v>1437</v>
      </c>
      <c r="G1069">
        <v>1335</v>
      </c>
      <c r="H1069">
        <v>1131</v>
      </c>
      <c r="I1069">
        <v>10049</v>
      </c>
      <c r="J1069">
        <v>25</v>
      </c>
      <c r="K1069">
        <v>0</v>
      </c>
      <c r="L1069">
        <v>11053</v>
      </c>
      <c r="M1069">
        <v>15</v>
      </c>
      <c r="N1069">
        <v>20</v>
      </c>
      <c r="O1069">
        <v>0</v>
      </c>
      <c r="P1069">
        <v>1080</v>
      </c>
      <c r="Q1069">
        <v>255</v>
      </c>
      <c r="R1069">
        <v>550</v>
      </c>
      <c r="S1069">
        <v>0</v>
      </c>
      <c r="T1069">
        <v>12515</v>
      </c>
      <c r="U1069">
        <v>12515</v>
      </c>
    </row>
    <row r="1070" spans="1:21" x14ac:dyDescent="0.2">
      <c r="A1070" t="s">
        <v>37</v>
      </c>
      <c r="B1070">
        <v>2004</v>
      </c>
      <c r="C1070">
        <v>11532</v>
      </c>
      <c r="D1070">
        <v>10625</v>
      </c>
      <c r="E1070">
        <v>420</v>
      </c>
      <c r="F1070">
        <v>1131</v>
      </c>
      <c r="G1070">
        <v>1230</v>
      </c>
      <c r="H1070">
        <v>478</v>
      </c>
      <c r="I1070">
        <v>11405</v>
      </c>
      <c r="J1070">
        <v>450</v>
      </c>
      <c r="K1070">
        <v>0</v>
      </c>
      <c r="L1070">
        <v>11532</v>
      </c>
      <c r="M1070">
        <v>20</v>
      </c>
      <c r="N1070">
        <v>30</v>
      </c>
      <c r="O1070">
        <v>0</v>
      </c>
      <c r="P1070">
        <v>970</v>
      </c>
      <c r="Q1070">
        <v>260</v>
      </c>
      <c r="R1070">
        <v>760</v>
      </c>
      <c r="S1070">
        <v>0</v>
      </c>
      <c r="T1070">
        <v>13113</v>
      </c>
      <c r="U1070">
        <v>13113</v>
      </c>
    </row>
    <row r="1071" spans="1:21" x14ac:dyDescent="0.2">
      <c r="A1071" t="s">
        <v>37</v>
      </c>
      <c r="B1071">
        <v>2005</v>
      </c>
      <c r="C1071">
        <v>11953</v>
      </c>
      <c r="D1071">
        <v>9855</v>
      </c>
      <c r="E1071">
        <v>290</v>
      </c>
      <c r="F1071">
        <v>478</v>
      </c>
      <c r="G1071">
        <v>1302</v>
      </c>
      <c r="H1071">
        <v>756</v>
      </c>
      <c r="I1071">
        <v>10678</v>
      </c>
      <c r="J1071">
        <v>305</v>
      </c>
      <c r="K1071">
        <v>0</v>
      </c>
      <c r="L1071">
        <v>11953</v>
      </c>
      <c r="M1071">
        <v>20</v>
      </c>
      <c r="N1071">
        <v>15</v>
      </c>
      <c r="O1071">
        <v>0</v>
      </c>
      <c r="P1071">
        <v>1032</v>
      </c>
      <c r="Q1071">
        <v>270</v>
      </c>
      <c r="R1071">
        <v>803</v>
      </c>
      <c r="S1071">
        <v>0</v>
      </c>
      <c r="T1071">
        <v>12736</v>
      </c>
      <c r="U1071">
        <v>12736</v>
      </c>
    </row>
    <row r="1072" spans="1:21" x14ac:dyDescent="0.2">
      <c r="A1072" t="s">
        <v>37</v>
      </c>
      <c r="B1072">
        <v>2006</v>
      </c>
      <c r="C1072">
        <v>12164</v>
      </c>
      <c r="D1072">
        <v>10460</v>
      </c>
      <c r="E1072">
        <v>190</v>
      </c>
      <c r="F1072">
        <v>756</v>
      </c>
      <c r="G1072">
        <v>1070</v>
      </c>
      <c r="H1072">
        <v>890</v>
      </c>
      <c r="I1072">
        <v>11155</v>
      </c>
      <c r="J1072">
        <v>195</v>
      </c>
      <c r="K1072">
        <v>0</v>
      </c>
      <c r="L1072">
        <v>12164</v>
      </c>
      <c r="M1072">
        <v>15</v>
      </c>
      <c r="N1072">
        <v>0</v>
      </c>
      <c r="O1072">
        <v>0</v>
      </c>
      <c r="P1072">
        <v>780</v>
      </c>
      <c r="Q1072">
        <v>290</v>
      </c>
      <c r="R1072">
        <v>680</v>
      </c>
      <c r="S1072">
        <v>5</v>
      </c>
      <c r="T1072">
        <v>13115</v>
      </c>
      <c r="U1072">
        <v>13115</v>
      </c>
    </row>
    <row r="1073" spans="1:21" x14ac:dyDescent="0.2">
      <c r="A1073" t="s">
        <v>37</v>
      </c>
      <c r="B1073">
        <v>2007</v>
      </c>
      <c r="C1073">
        <v>12515</v>
      </c>
      <c r="D1073">
        <v>10770</v>
      </c>
      <c r="E1073">
        <v>110</v>
      </c>
      <c r="F1073">
        <v>890</v>
      </c>
      <c r="G1073">
        <v>1110</v>
      </c>
      <c r="H1073">
        <v>885</v>
      </c>
      <c r="I1073">
        <v>11525</v>
      </c>
      <c r="J1073">
        <v>115</v>
      </c>
      <c r="K1073">
        <v>0</v>
      </c>
      <c r="L1073">
        <v>12515</v>
      </c>
      <c r="M1073">
        <v>35</v>
      </c>
      <c r="N1073">
        <v>0</v>
      </c>
      <c r="O1073">
        <v>0</v>
      </c>
      <c r="P1073">
        <v>810</v>
      </c>
      <c r="Q1073">
        <v>300</v>
      </c>
      <c r="R1073">
        <v>720</v>
      </c>
      <c r="S1073">
        <v>5</v>
      </c>
      <c r="T1073">
        <v>13520</v>
      </c>
      <c r="U1073">
        <v>13520</v>
      </c>
    </row>
    <row r="1074" spans="1:21" x14ac:dyDescent="0.2">
      <c r="A1074" t="s">
        <v>37</v>
      </c>
      <c r="B1074">
        <v>2008</v>
      </c>
      <c r="C1074">
        <v>8664</v>
      </c>
      <c r="D1074">
        <v>8160</v>
      </c>
      <c r="E1074">
        <v>650</v>
      </c>
      <c r="F1074">
        <v>885</v>
      </c>
      <c r="G1074">
        <v>1065</v>
      </c>
      <c r="H1074">
        <v>209</v>
      </c>
      <c r="I1074">
        <v>8935</v>
      </c>
      <c r="J1074">
        <v>660</v>
      </c>
      <c r="K1074">
        <v>0</v>
      </c>
      <c r="L1074">
        <v>8664</v>
      </c>
      <c r="M1074">
        <v>50</v>
      </c>
      <c r="N1074">
        <v>0</v>
      </c>
      <c r="O1074">
        <v>0</v>
      </c>
      <c r="P1074">
        <v>765</v>
      </c>
      <c r="Q1074">
        <v>300</v>
      </c>
      <c r="R1074">
        <v>725</v>
      </c>
      <c r="S1074">
        <v>10</v>
      </c>
      <c r="T1074">
        <v>10209</v>
      </c>
      <c r="U1074">
        <v>10209</v>
      </c>
    </row>
    <row r="1075" spans="1:21" x14ac:dyDescent="0.2">
      <c r="A1075" t="s">
        <v>37</v>
      </c>
      <c r="B1075">
        <v>2009</v>
      </c>
      <c r="C1075">
        <v>8100</v>
      </c>
      <c r="D1075">
        <v>6445</v>
      </c>
      <c r="E1075">
        <v>570</v>
      </c>
      <c r="F1075">
        <v>209</v>
      </c>
      <c r="G1075">
        <v>1180</v>
      </c>
      <c r="H1075">
        <v>284</v>
      </c>
      <c r="I1075">
        <v>7435</v>
      </c>
      <c r="J1075">
        <v>590</v>
      </c>
      <c r="K1075">
        <v>0</v>
      </c>
      <c r="L1075">
        <v>8100</v>
      </c>
      <c r="M1075">
        <v>65</v>
      </c>
      <c r="N1075">
        <v>0</v>
      </c>
      <c r="O1075">
        <v>0</v>
      </c>
      <c r="P1075">
        <v>880</v>
      </c>
      <c r="Q1075">
        <v>300</v>
      </c>
      <c r="R1075">
        <v>925</v>
      </c>
      <c r="S1075">
        <v>20</v>
      </c>
      <c r="T1075">
        <v>8899</v>
      </c>
      <c r="U1075">
        <v>8899</v>
      </c>
    </row>
    <row r="1076" spans="1:21" x14ac:dyDescent="0.2">
      <c r="A1076" t="s">
        <v>37</v>
      </c>
      <c r="B1076">
        <v>2010</v>
      </c>
      <c r="C1076">
        <v>8525</v>
      </c>
      <c r="D1076">
        <v>7400</v>
      </c>
      <c r="E1076">
        <v>760</v>
      </c>
      <c r="F1076">
        <v>284</v>
      </c>
      <c r="G1076">
        <v>1120</v>
      </c>
      <c r="H1076">
        <v>99</v>
      </c>
      <c r="I1076">
        <v>8385</v>
      </c>
      <c r="J1076">
        <v>795</v>
      </c>
      <c r="K1076">
        <v>0</v>
      </c>
      <c r="L1076">
        <v>8525</v>
      </c>
      <c r="M1076">
        <v>50</v>
      </c>
      <c r="N1076">
        <v>0</v>
      </c>
      <c r="O1076">
        <v>0</v>
      </c>
      <c r="P1076">
        <v>820</v>
      </c>
      <c r="Q1076">
        <v>300</v>
      </c>
      <c r="R1076">
        <v>935</v>
      </c>
      <c r="S1076">
        <v>35</v>
      </c>
      <c r="T1076">
        <v>9604</v>
      </c>
      <c r="U1076">
        <v>9604</v>
      </c>
    </row>
    <row r="1077" spans="1:21" x14ac:dyDescent="0.2">
      <c r="A1077" t="s">
        <v>37</v>
      </c>
      <c r="B1077">
        <v>2011</v>
      </c>
      <c r="C1077">
        <v>7655</v>
      </c>
      <c r="D1077">
        <v>6675</v>
      </c>
      <c r="E1077">
        <v>1060</v>
      </c>
      <c r="F1077">
        <v>99</v>
      </c>
      <c r="G1077">
        <v>1260</v>
      </c>
      <c r="H1077">
        <v>249</v>
      </c>
      <c r="I1077">
        <v>7360</v>
      </c>
      <c r="J1077">
        <v>1115</v>
      </c>
      <c r="K1077">
        <v>0</v>
      </c>
      <c r="L1077">
        <v>7655</v>
      </c>
      <c r="M1077">
        <v>75</v>
      </c>
      <c r="N1077">
        <v>0</v>
      </c>
      <c r="O1077">
        <v>0</v>
      </c>
      <c r="P1077">
        <v>960</v>
      </c>
      <c r="Q1077">
        <v>300</v>
      </c>
      <c r="R1077">
        <v>610</v>
      </c>
      <c r="S1077">
        <v>55</v>
      </c>
      <c r="T1077">
        <v>8869</v>
      </c>
      <c r="U1077">
        <v>8869</v>
      </c>
    </row>
    <row r="1078" spans="1:21" x14ac:dyDescent="0.2">
      <c r="A1078" t="s">
        <v>37</v>
      </c>
      <c r="B1078">
        <v>2012</v>
      </c>
      <c r="C1078">
        <v>9927</v>
      </c>
      <c r="D1078">
        <v>8100</v>
      </c>
      <c r="E1078">
        <v>590</v>
      </c>
      <c r="F1078">
        <v>249</v>
      </c>
      <c r="G1078">
        <v>1200</v>
      </c>
      <c r="H1078">
        <v>771</v>
      </c>
      <c r="I1078">
        <v>8855</v>
      </c>
      <c r="J1078">
        <v>650</v>
      </c>
      <c r="K1078">
        <v>0</v>
      </c>
      <c r="L1078">
        <v>9927</v>
      </c>
      <c r="M1078">
        <v>85</v>
      </c>
      <c r="N1078">
        <v>0</v>
      </c>
      <c r="O1078">
        <v>0</v>
      </c>
      <c r="P1078">
        <v>900</v>
      </c>
      <c r="Q1078">
        <v>300</v>
      </c>
      <c r="R1078">
        <v>670</v>
      </c>
      <c r="S1078">
        <v>60</v>
      </c>
      <c r="T1078">
        <v>10826</v>
      </c>
      <c r="U1078">
        <v>10826</v>
      </c>
    </row>
    <row r="1079" spans="1:21" x14ac:dyDescent="0.2">
      <c r="A1079" t="s">
        <v>37</v>
      </c>
      <c r="B1079">
        <v>2013</v>
      </c>
      <c r="C1079">
        <v>12075</v>
      </c>
      <c r="D1079">
        <v>10300</v>
      </c>
      <c r="E1079">
        <v>355</v>
      </c>
      <c r="F1079">
        <v>771</v>
      </c>
      <c r="G1079">
        <v>1300</v>
      </c>
      <c r="H1079">
        <v>961</v>
      </c>
      <c r="I1079">
        <v>11040</v>
      </c>
      <c r="J1079">
        <v>455</v>
      </c>
      <c r="K1079">
        <v>0</v>
      </c>
      <c r="L1079">
        <v>12075</v>
      </c>
      <c r="M1079">
        <v>80</v>
      </c>
      <c r="N1079">
        <v>0</v>
      </c>
      <c r="O1079">
        <v>0</v>
      </c>
      <c r="P1079">
        <v>1000</v>
      </c>
      <c r="Q1079">
        <v>300</v>
      </c>
      <c r="R1079">
        <v>660</v>
      </c>
      <c r="S1079">
        <v>100</v>
      </c>
      <c r="T1079">
        <v>13301</v>
      </c>
      <c r="U1079">
        <v>13301</v>
      </c>
    </row>
    <row r="1080" spans="1:21" x14ac:dyDescent="0.2">
      <c r="A1080" t="s">
        <v>37</v>
      </c>
      <c r="B1080">
        <v>2014</v>
      </c>
      <c r="C1080">
        <v>13300</v>
      </c>
      <c r="D1080">
        <v>11615</v>
      </c>
      <c r="E1080">
        <v>140</v>
      </c>
      <c r="F1080">
        <v>961</v>
      </c>
      <c r="G1080">
        <v>1400</v>
      </c>
      <c r="H1080">
        <v>671</v>
      </c>
      <c r="I1080">
        <v>12420</v>
      </c>
      <c r="J1080">
        <v>230</v>
      </c>
      <c r="K1080">
        <v>0</v>
      </c>
      <c r="L1080">
        <v>13300</v>
      </c>
      <c r="M1080">
        <v>90</v>
      </c>
      <c r="N1080">
        <v>0</v>
      </c>
      <c r="O1080">
        <v>0</v>
      </c>
      <c r="P1080">
        <v>1100</v>
      </c>
      <c r="Q1080">
        <v>300</v>
      </c>
      <c r="R1080">
        <v>715</v>
      </c>
      <c r="S1080">
        <v>90</v>
      </c>
      <c r="T1080">
        <v>14491</v>
      </c>
      <c r="U1080">
        <v>14491</v>
      </c>
    </row>
    <row r="1081" spans="1:21" x14ac:dyDescent="0.2">
      <c r="A1081" t="s">
        <v>37</v>
      </c>
      <c r="B1081">
        <v>2015</v>
      </c>
      <c r="C1081">
        <v>14000</v>
      </c>
      <c r="D1081">
        <v>11490</v>
      </c>
      <c r="E1081">
        <v>150</v>
      </c>
      <c r="F1081">
        <v>671</v>
      </c>
      <c r="G1081">
        <v>1415</v>
      </c>
      <c r="H1081">
        <v>1131</v>
      </c>
      <c r="I1081">
        <v>12390</v>
      </c>
      <c r="J1081">
        <v>265</v>
      </c>
      <c r="K1081">
        <v>0</v>
      </c>
      <c r="L1081">
        <v>14000</v>
      </c>
      <c r="M1081">
        <v>100</v>
      </c>
      <c r="N1081">
        <v>0</v>
      </c>
      <c r="O1081">
        <v>0</v>
      </c>
      <c r="P1081">
        <v>1065</v>
      </c>
      <c r="Q1081">
        <v>350</v>
      </c>
      <c r="R1081">
        <v>800</v>
      </c>
      <c r="S1081">
        <v>115</v>
      </c>
      <c r="T1081">
        <v>14936</v>
      </c>
      <c r="U1081">
        <v>14936</v>
      </c>
    </row>
    <row r="1082" spans="1:21" x14ac:dyDescent="0.2">
      <c r="A1082" t="s">
        <v>37</v>
      </c>
      <c r="B1082">
        <v>2016</v>
      </c>
      <c r="C1082">
        <v>14600</v>
      </c>
      <c r="D1082">
        <v>12700</v>
      </c>
      <c r="E1082">
        <v>250</v>
      </c>
      <c r="F1082">
        <v>1131</v>
      </c>
      <c r="G1082">
        <v>1450</v>
      </c>
      <c r="H1082">
        <v>886</v>
      </c>
      <c r="I1082">
        <v>13755</v>
      </c>
      <c r="J1082">
        <v>360</v>
      </c>
      <c r="K1082">
        <v>0</v>
      </c>
      <c r="L1082">
        <v>14600</v>
      </c>
      <c r="M1082">
        <v>155</v>
      </c>
      <c r="N1082">
        <v>0</v>
      </c>
      <c r="O1082">
        <v>0</v>
      </c>
      <c r="P1082">
        <v>1060</v>
      </c>
      <c r="Q1082">
        <v>390</v>
      </c>
      <c r="R1082">
        <v>900</v>
      </c>
      <c r="S1082">
        <v>110</v>
      </c>
      <c r="T1082">
        <v>16091</v>
      </c>
      <c r="U1082">
        <v>16091</v>
      </c>
    </row>
    <row r="1083" spans="1:21" x14ac:dyDescent="0.2">
      <c r="A1083" t="s">
        <v>37</v>
      </c>
      <c r="B1083">
        <v>2017</v>
      </c>
      <c r="C1083">
        <v>13825</v>
      </c>
      <c r="D1083">
        <v>11700</v>
      </c>
      <c r="E1083">
        <v>670</v>
      </c>
      <c r="F1083">
        <v>886</v>
      </c>
      <c r="G1083">
        <v>1650</v>
      </c>
      <c r="H1083">
        <v>1111</v>
      </c>
      <c r="I1083">
        <v>12725</v>
      </c>
      <c r="J1083">
        <v>775</v>
      </c>
      <c r="K1083">
        <v>0</v>
      </c>
      <c r="L1083">
        <v>13825</v>
      </c>
      <c r="M1083">
        <v>175</v>
      </c>
      <c r="N1083">
        <v>5</v>
      </c>
      <c r="O1083">
        <v>0</v>
      </c>
      <c r="P1083">
        <v>1200</v>
      </c>
      <c r="Q1083">
        <v>450</v>
      </c>
      <c r="R1083">
        <v>850</v>
      </c>
      <c r="S1083">
        <v>100</v>
      </c>
      <c r="T1083">
        <v>15486</v>
      </c>
      <c r="U1083">
        <v>15486</v>
      </c>
    </row>
    <row r="1084" spans="1:21" x14ac:dyDescent="0.2">
      <c r="A1084" t="s">
        <v>37</v>
      </c>
      <c r="B1084">
        <v>2018</v>
      </c>
      <c r="C1084">
        <v>13870</v>
      </c>
      <c r="D1084">
        <v>12400</v>
      </c>
      <c r="E1084">
        <v>975</v>
      </c>
      <c r="F1084">
        <v>1111</v>
      </c>
      <c r="G1084">
        <v>1925</v>
      </c>
      <c r="H1084">
        <v>552</v>
      </c>
      <c r="I1084">
        <v>13615</v>
      </c>
      <c r="J1084">
        <v>1111</v>
      </c>
      <c r="K1084">
        <v>0</v>
      </c>
      <c r="L1084">
        <v>13870</v>
      </c>
      <c r="M1084">
        <v>315</v>
      </c>
      <c r="N1084">
        <v>6</v>
      </c>
      <c r="O1084">
        <v>0</v>
      </c>
      <c r="P1084">
        <v>1475</v>
      </c>
      <c r="Q1084">
        <v>450</v>
      </c>
      <c r="R1084">
        <v>900</v>
      </c>
      <c r="S1084">
        <v>130</v>
      </c>
      <c r="T1084">
        <v>16092</v>
      </c>
      <c r="U1084">
        <v>16092</v>
      </c>
    </row>
    <row r="1085" spans="1:21" x14ac:dyDescent="0.2">
      <c r="A1085" t="s">
        <v>37</v>
      </c>
      <c r="B1085">
        <v>2019</v>
      </c>
      <c r="C1085">
        <v>14100</v>
      </c>
      <c r="D1085">
        <v>11770</v>
      </c>
      <c r="E1085">
        <v>845</v>
      </c>
      <c r="F1085">
        <v>552</v>
      </c>
      <c r="G1085">
        <v>1775</v>
      </c>
      <c r="H1085">
        <v>852</v>
      </c>
      <c r="I1085">
        <v>13005</v>
      </c>
      <c r="J1085">
        <v>980</v>
      </c>
      <c r="K1085">
        <v>0</v>
      </c>
      <c r="L1085">
        <v>14100</v>
      </c>
      <c r="M1085">
        <v>210</v>
      </c>
      <c r="N1085">
        <v>5</v>
      </c>
      <c r="O1085">
        <v>0</v>
      </c>
      <c r="P1085">
        <v>1275</v>
      </c>
      <c r="Q1085">
        <v>500</v>
      </c>
      <c r="R1085">
        <v>1025</v>
      </c>
      <c r="S1085">
        <v>130</v>
      </c>
      <c r="T1085">
        <v>15632</v>
      </c>
      <c r="U1085">
        <v>15632</v>
      </c>
    </row>
    <row r="1086" spans="1:21" x14ac:dyDescent="0.2">
      <c r="A1086" t="s">
        <v>37</v>
      </c>
      <c r="B1086">
        <v>2020</v>
      </c>
      <c r="C1086">
        <v>13400</v>
      </c>
      <c r="D1086">
        <v>11500</v>
      </c>
      <c r="E1086">
        <v>1670</v>
      </c>
      <c r="F1086">
        <v>852</v>
      </c>
      <c r="G1086">
        <v>2080</v>
      </c>
      <c r="H1086">
        <v>1235</v>
      </c>
      <c r="I1086">
        <v>12755</v>
      </c>
      <c r="J1086">
        <v>1818</v>
      </c>
      <c r="K1086">
        <v>0</v>
      </c>
      <c r="L1086">
        <v>13400</v>
      </c>
      <c r="M1086">
        <v>245</v>
      </c>
      <c r="N1086">
        <v>3</v>
      </c>
      <c r="O1086">
        <v>0</v>
      </c>
      <c r="P1086">
        <v>1480</v>
      </c>
      <c r="Q1086">
        <v>600</v>
      </c>
      <c r="R1086">
        <v>1010</v>
      </c>
      <c r="S1086">
        <v>145</v>
      </c>
      <c r="T1086">
        <v>16070</v>
      </c>
      <c r="U1086">
        <v>16070</v>
      </c>
    </row>
    <row r="1087" spans="1:21" x14ac:dyDescent="0.2">
      <c r="A1087" t="s">
        <v>37</v>
      </c>
      <c r="B1087">
        <v>2021</v>
      </c>
      <c r="C1087">
        <v>11800</v>
      </c>
      <c r="D1087">
        <v>11000</v>
      </c>
      <c r="E1087">
        <v>2040</v>
      </c>
      <c r="F1087">
        <v>1235</v>
      </c>
      <c r="G1087">
        <v>2145</v>
      </c>
      <c r="H1087">
        <v>760</v>
      </c>
      <c r="I1087">
        <v>12365</v>
      </c>
      <c r="J1087">
        <v>2235</v>
      </c>
      <c r="K1087">
        <v>0</v>
      </c>
      <c r="L1087">
        <v>11800</v>
      </c>
      <c r="M1087">
        <v>265</v>
      </c>
      <c r="N1087">
        <v>5</v>
      </c>
      <c r="O1087">
        <v>0</v>
      </c>
      <c r="P1087">
        <v>1545</v>
      </c>
      <c r="Q1087">
        <v>600</v>
      </c>
      <c r="R1087">
        <v>1100</v>
      </c>
      <c r="S1087">
        <v>190</v>
      </c>
      <c r="T1087">
        <v>15270</v>
      </c>
      <c r="U1087">
        <v>15270</v>
      </c>
    </row>
    <row r="1088" spans="1:21" x14ac:dyDescent="0.2">
      <c r="A1088" t="s">
        <v>37</v>
      </c>
      <c r="B1088">
        <v>2022</v>
      </c>
      <c r="C1088">
        <v>10700</v>
      </c>
      <c r="D1088">
        <v>9600</v>
      </c>
      <c r="E1088">
        <v>2100</v>
      </c>
      <c r="F1088">
        <v>760</v>
      </c>
      <c r="G1088">
        <v>2200</v>
      </c>
      <c r="H1088">
        <v>845</v>
      </c>
      <c r="I1088">
        <v>10700</v>
      </c>
      <c r="J1088">
        <v>2285</v>
      </c>
      <c r="K1088">
        <v>0</v>
      </c>
      <c r="L1088">
        <v>10700</v>
      </c>
      <c r="M1088">
        <v>200</v>
      </c>
      <c r="N1088">
        <v>5</v>
      </c>
      <c r="O1088">
        <v>0</v>
      </c>
      <c r="P1088">
        <v>1600</v>
      </c>
      <c r="Q1088">
        <v>600</v>
      </c>
      <c r="R1088">
        <v>900</v>
      </c>
      <c r="S1088">
        <v>180</v>
      </c>
      <c r="T1088">
        <v>13745</v>
      </c>
      <c r="U1088">
        <v>13745</v>
      </c>
    </row>
    <row r="1089" spans="1:21" x14ac:dyDescent="0.2">
      <c r="A1089" t="s">
        <v>37</v>
      </c>
      <c r="B1089">
        <v>2023</v>
      </c>
      <c r="C1089">
        <v>11500</v>
      </c>
      <c r="D1089">
        <v>10800</v>
      </c>
      <c r="E1089">
        <v>2300</v>
      </c>
      <c r="F1089">
        <v>845</v>
      </c>
      <c r="G1089">
        <v>2230</v>
      </c>
      <c r="H1089">
        <v>620</v>
      </c>
      <c r="I1089">
        <v>12000</v>
      </c>
      <c r="J1089">
        <v>2505</v>
      </c>
      <c r="K1089">
        <v>0</v>
      </c>
      <c r="L1089">
        <v>11500</v>
      </c>
      <c r="M1089">
        <v>200</v>
      </c>
      <c r="N1089">
        <v>5</v>
      </c>
      <c r="O1089">
        <v>0</v>
      </c>
      <c r="P1089">
        <v>1620</v>
      </c>
      <c r="Q1089">
        <v>610</v>
      </c>
      <c r="R1089">
        <v>1000</v>
      </c>
      <c r="S1089">
        <v>200</v>
      </c>
      <c r="T1089">
        <v>14850</v>
      </c>
      <c r="U1089">
        <v>14850</v>
      </c>
    </row>
    <row r="1090" spans="1:21" x14ac:dyDescent="0.2">
      <c r="A1090" t="s">
        <v>38</v>
      </c>
      <c r="B1090">
        <v>1960</v>
      </c>
      <c r="C1090">
        <v>0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5</v>
      </c>
      <c r="J1090">
        <v>0</v>
      </c>
      <c r="K1090">
        <v>0</v>
      </c>
      <c r="L1090">
        <v>5</v>
      </c>
      <c r="M1090">
        <v>0</v>
      </c>
      <c r="N1090">
        <v>0</v>
      </c>
      <c r="O1090">
        <v>5</v>
      </c>
      <c r="P1090">
        <v>0</v>
      </c>
      <c r="Q1090">
        <v>0</v>
      </c>
      <c r="R1090">
        <v>0</v>
      </c>
      <c r="S1090">
        <v>0</v>
      </c>
      <c r="T1090">
        <v>5</v>
      </c>
      <c r="U1090">
        <v>5</v>
      </c>
    </row>
    <row r="1091" spans="1:21" x14ac:dyDescent="0.2">
      <c r="A1091" t="s">
        <v>38</v>
      </c>
      <c r="B1091">
        <v>1961</v>
      </c>
      <c r="C1091">
        <v>0</v>
      </c>
      <c r="D1091">
        <v>8</v>
      </c>
      <c r="E1091">
        <v>0</v>
      </c>
      <c r="F1091">
        <v>0</v>
      </c>
      <c r="G1091">
        <v>0</v>
      </c>
      <c r="H1091">
        <v>0</v>
      </c>
      <c r="I1091">
        <v>8</v>
      </c>
      <c r="J1091">
        <v>0</v>
      </c>
      <c r="K1091">
        <v>0</v>
      </c>
      <c r="L1091">
        <v>8</v>
      </c>
      <c r="M1091">
        <v>0</v>
      </c>
      <c r="N1091">
        <v>0</v>
      </c>
      <c r="O1091">
        <v>8</v>
      </c>
      <c r="P1091">
        <v>0</v>
      </c>
      <c r="Q1091">
        <v>0</v>
      </c>
      <c r="R1091">
        <v>0</v>
      </c>
      <c r="S1091">
        <v>0</v>
      </c>
      <c r="T1091">
        <v>8</v>
      </c>
      <c r="U1091">
        <v>8</v>
      </c>
    </row>
    <row r="1092" spans="1:21" x14ac:dyDescent="0.2">
      <c r="A1092" t="s">
        <v>38</v>
      </c>
      <c r="B1092">
        <v>1962</v>
      </c>
      <c r="C1092">
        <v>0</v>
      </c>
      <c r="D1092">
        <v>9</v>
      </c>
      <c r="E1092">
        <v>0</v>
      </c>
      <c r="F1092">
        <v>0</v>
      </c>
      <c r="G1092">
        <v>0</v>
      </c>
      <c r="H1092">
        <v>2</v>
      </c>
      <c r="I1092">
        <v>9</v>
      </c>
      <c r="J1092">
        <v>0</v>
      </c>
      <c r="K1092">
        <v>0</v>
      </c>
      <c r="L1092">
        <v>11</v>
      </c>
      <c r="M1092">
        <v>0</v>
      </c>
      <c r="N1092">
        <v>0</v>
      </c>
      <c r="O1092">
        <v>11</v>
      </c>
      <c r="P1092">
        <v>0</v>
      </c>
      <c r="Q1092">
        <v>0</v>
      </c>
      <c r="R1092">
        <v>0</v>
      </c>
      <c r="S1092">
        <v>0</v>
      </c>
      <c r="T1092">
        <v>11</v>
      </c>
      <c r="U1092">
        <v>11</v>
      </c>
    </row>
    <row r="1093" spans="1:21" x14ac:dyDescent="0.2">
      <c r="A1093" t="s">
        <v>38</v>
      </c>
      <c r="B1093">
        <v>1963</v>
      </c>
      <c r="C1093">
        <v>0</v>
      </c>
      <c r="D1093">
        <v>11</v>
      </c>
      <c r="E1093">
        <v>0</v>
      </c>
      <c r="F1093">
        <v>2</v>
      </c>
      <c r="G1093">
        <v>0</v>
      </c>
      <c r="H1093">
        <v>2</v>
      </c>
      <c r="I1093">
        <v>11</v>
      </c>
      <c r="J1093">
        <v>0</v>
      </c>
      <c r="K1093">
        <v>0</v>
      </c>
      <c r="L1093">
        <v>11</v>
      </c>
      <c r="M1093">
        <v>0</v>
      </c>
      <c r="N1093">
        <v>0</v>
      </c>
      <c r="O1093">
        <v>11</v>
      </c>
      <c r="P1093">
        <v>0</v>
      </c>
      <c r="Q1093">
        <v>0</v>
      </c>
      <c r="R1093">
        <v>0</v>
      </c>
      <c r="S1093">
        <v>0</v>
      </c>
      <c r="T1093">
        <v>13</v>
      </c>
      <c r="U1093">
        <v>13</v>
      </c>
    </row>
    <row r="1094" spans="1:21" x14ac:dyDescent="0.2">
      <c r="A1094" t="s">
        <v>38</v>
      </c>
      <c r="B1094">
        <v>1964</v>
      </c>
      <c r="C1094">
        <v>0</v>
      </c>
      <c r="D1094">
        <v>10</v>
      </c>
      <c r="E1094">
        <v>0</v>
      </c>
      <c r="F1094">
        <v>2</v>
      </c>
      <c r="G1094">
        <v>0</v>
      </c>
      <c r="H1094">
        <v>0</v>
      </c>
      <c r="I1094">
        <v>10</v>
      </c>
      <c r="J1094">
        <v>0</v>
      </c>
      <c r="K1094">
        <v>0</v>
      </c>
      <c r="L1094">
        <v>8</v>
      </c>
      <c r="M1094">
        <v>0</v>
      </c>
      <c r="N1094">
        <v>0</v>
      </c>
      <c r="O1094">
        <v>8</v>
      </c>
      <c r="P1094">
        <v>0</v>
      </c>
      <c r="Q1094">
        <v>0</v>
      </c>
      <c r="R1094">
        <v>0</v>
      </c>
      <c r="S1094">
        <v>0</v>
      </c>
      <c r="T1094">
        <v>10</v>
      </c>
      <c r="U1094">
        <v>10</v>
      </c>
    </row>
    <row r="1095" spans="1:21" x14ac:dyDescent="0.2">
      <c r="A1095" t="s">
        <v>38</v>
      </c>
      <c r="B1095">
        <v>1965</v>
      </c>
      <c r="C1095">
        <v>0</v>
      </c>
      <c r="D1095">
        <v>21</v>
      </c>
      <c r="E1095">
        <v>0</v>
      </c>
      <c r="F1095">
        <v>0</v>
      </c>
      <c r="G1095">
        <v>1</v>
      </c>
      <c r="H1095">
        <v>0</v>
      </c>
      <c r="I1095">
        <v>21</v>
      </c>
      <c r="J1095">
        <v>0</v>
      </c>
      <c r="K1095">
        <v>0</v>
      </c>
      <c r="L1095">
        <v>22</v>
      </c>
      <c r="M1095">
        <v>0</v>
      </c>
      <c r="N1095">
        <v>0</v>
      </c>
      <c r="O1095">
        <v>22</v>
      </c>
      <c r="P1095">
        <v>1</v>
      </c>
      <c r="Q1095">
        <v>0</v>
      </c>
      <c r="R1095">
        <v>0</v>
      </c>
      <c r="S1095">
        <v>0</v>
      </c>
      <c r="T1095">
        <v>22</v>
      </c>
      <c r="U1095">
        <v>22</v>
      </c>
    </row>
    <row r="1096" spans="1:21" x14ac:dyDescent="0.2">
      <c r="A1096" t="s">
        <v>38</v>
      </c>
      <c r="B1096">
        <v>1966</v>
      </c>
      <c r="C1096">
        <v>0</v>
      </c>
      <c r="D1096">
        <v>10</v>
      </c>
      <c r="E1096">
        <v>0</v>
      </c>
      <c r="F1096">
        <v>0</v>
      </c>
      <c r="G1096">
        <v>1</v>
      </c>
      <c r="H1096">
        <v>0</v>
      </c>
      <c r="I1096">
        <v>10</v>
      </c>
      <c r="J1096">
        <v>0</v>
      </c>
      <c r="K1096">
        <v>0</v>
      </c>
      <c r="L1096">
        <v>11</v>
      </c>
      <c r="M1096">
        <v>0</v>
      </c>
      <c r="N1096">
        <v>0</v>
      </c>
      <c r="O1096">
        <v>11</v>
      </c>
      <c r="P1096">
        <v>1</v>
      </c>
      <c r="Q1096">
        <v>0</v>
      </c>
      <c r="R1096">
        <v>0</v>
      </c>
      <c r="S1096">
        <v>0</v>
      </c>
      <c r="T1096">
        <v>11</v>
      </c>
      <c r="U1096">
        <v>11</v>
      </c>
    </row>
    <row r="1097" spans="1:21" x14ac:dyDescent="0.2">
      <c r="A1097" t="s">
        <v>38</v>
      </c>
      <c r="B1097">
        <v>1967</v>
      </c>
      <c r="C1097">
        <v>0</v>
      </c>
      <c r="D1097">
        <v>15</v>
      </c>
      <c r="E1097">
        <v>0</v>
      </c>
      <c r="F1097">
        <v>0</v>
      </c>
      <c r="G1097">
        <v>1</v>
      </c>
      <c r="H1097">
        <v>0</v>
      </c>
      <c r="I1097">
        <v>15</v>
      </c>
      <c r="J1097">
        <v>0</v>
      </c>
      <c r="K1097">
        <v>0</v>
      </c>
      <c r="L1097">
        <v>16</v>
      </c>
      <c r="M1097">
        <v>0</v>
      </c>
      <c r="N1097">
        <v>0</v>
      </c>
      <c r="O1097">
        <v>16</v>
      </c>
      <c r="P1097">
        <v>1</v>
      </c>
      <c r="Q1097">
        <v>0</v>
      </c>
      <c r="R1097">
        <v>0</v>
      </c>
      <c r="S1097">
        <v>0</v>
      </c>
      <c r="T1097">
        <v>16</v>
      </c>
      <c r="U1097">
        <v>16</v>
      </c>
    </row>
    <row r="1098" spans="1:21" x14ac:dyDescent="0.2">
      <c r="A1098" t="s">
        <v>38</v>
      </c>
      <c r="B1098">
        <v>1968</v>
      </c>
      <c r="C1098">
        <v>0</v>
      </c>
      <c r="D1098">
        <v>14</v>
      </c>
      <c r="E1098">
        <v>0</v>
      </c>
      <c r="F1098">
        <v>0</v>
      </c>
      <c r="G1098">
        <v>1</v>
      </c>
      <c r="H1098">
        <v>6</v>
      </c>
      <c r="I1098">
        <v>14</v>
      </c>
      <c r="J1098">
        <v>0</v>
      </c>
      <c r="K1098">
        <v>0</v>
      </c>
      <c r="L1098">
        <v>21</v>
      </c>
      <c r="M1098">
        <v>0</v>
      </c>
      <c r="N1098">
        <v>0</v>
      </c>
      <c r="O1098">
        <v>21</v>
      </c>
      <c r="P1098">
        <v>1</v>
      </c>
      <c r="Q1098">
        <v>0</v>
      </c>
      <c r="R1098">
        <v>0</v>
      </c>
      <c r="S1098">
        <v>0</v>
      </c>
      <c r="T1098">
        <v>21</v>
      </c>
      <c r="U1098">
        <v>21</v>
      </c>
    </row>
    <row r="1099" spans="1:21" x14ac:dyDescent="0.2">
      <c r="A1099" t="s">
        <v>38</v>
      </c>
      <c r="B1099">
        <v>1969</v>
      </c>
      <c r="C1099">
        <v>0</v>
      </c>
      <c r="D1099">
        <v>15</v>
      </c>
      <c r="E1099">
        <v>0</v>
      </c>
      <c r="F1099">
        <v>6</v>
      </c>
      <c r="G1099">
        <v>1</v>
      </c>
      <c r="H1099">
        <v>15</v>
      </c>
      <c r="I1099">
        <v>15</v>
      </c>
      <c r="J1099">
        <v>0</v>
      </c>
      <c r="K1099">
        <v>0</v>
      </c>
      <c r="L1099">
        <v>25</v>
      </c>
      <c r="M1099">
        <v>0</v>
      </c>
      <c r="N1099">
        <v>0</v>
      </c>
      <c r="O1099">
        <v>25</v>
      </c>
      <c r="P1099">
        <v>1</v>
      </c>
      <c r="Q1099">
        <v>0</v>
      </c>
      <c r="R1099">
        <v>0</v>
      </c>
      <c r="S1099">
        <v>0</v>
      </c>
      <c r="T1099">
        <v>31</v>
      </c>
      <c r="U1099">
        <v>31</v>
      </c>
    </row>
    <row r="1100" spans="1:21" x14ac:dyDescent="0.2">
      <c r="A1100" t="s">
        <v>38</v>
      </c>
      <c r="B1100">
        <v>1970</v>
      </c>
      <c r="C1100">
        <v>0</v>
      </c>
      <c r="D1100">
        <v>15</v>
      </c>
      <c r="E1100">
        <v>0</v>
      </c>
      <c r="F1100">
        <v>15</v>
      </c>
      <c r="G1100">
        <v>1</v>
      </c>
      <c r="H1100">
        <v>15</v>
      </c>
      <c r="I1100">
        <v>15</v>
      </c>
      <c r="J1100">
        <v>0</v>
      </c>
      <c r="K1100">
        <v>0</v>
      </c>
      <c r="L1100">
        <v>16</v>
      </c>
      <c r="M1100">
        <v>0</v>
      </c>
      <c r="N1100">
        <v>0</v>
      </c>
      <c r="O1100">
        <v>16</v>
      </c>
      <c r="P1100">
        <v>1</v>
      </c>
      <c r="Q1100">
        <v>0</v>
      </c>
      <c r="R1100">
        <v>0</v>
      </c>
      <c r="S1100">
        <v>0</v>
      </c>
      <c r="T1100">
        <v>31</v>
      </c>
      <c r="U1100">
        <v>31</v>
      </c>
    </row>
    <row r="1101" spans="1:21" x14ac:dyDescent="0.2">
      <c r="A1101" t="s">
        <v>38</v>
      </c>
      <c r="B1101">
        <v>1971</v>
      </c>
      <c r="C1101">
        <v>0</v>
      </c>
      <c r="D1101">
        <v>22</v>
      </c>
      <c r="E1101">
        <v>0</v>
      </c>
      <c r="F1101">
        <v>15</v>
      </c>
      <c r="G1101">
        <v>1</v>
      </c>
      <c r="H1101">
        <v>10</v>
      </c>
      <c r="I1101">
        <v>22</v>
      </c>
      <c r="J1101">
        <v>0</v>
      </c>
      <c r="K1101">
        <v>0</v>
      </c>
      <c r="L1101">
        <v>18</v>
      </c>
      <c r="M1101">
        <v>0</v>
      </c>
      <c r="N1101">
        <v>0</v>
      </c>
      <c r="O1101">
        <v>18</v>
      </c>
      <c r="P1101">
        <v>1</v>
      </c>
      <c r="Q1101">
        <v>0</v>
      </c>
      <c r="R1101">
        <v>0</v>
      </c>
      <c r="S1101">
        <v>0</v>
      </c>
      <c r="T1101">
        <v>33</v>
      </c>
      <c r="U1101">
        <v>33</v>
      </c>
    </row>
    <row r="1102" spans="1:21" x14ac:dyDescent="0.2">
      <c r="A1102" t="s">
        <v>38</v>
      </c>
      <c r="B1102">
        <v>1972</v>
      </c>
      <c r="C1102">
        <v>0</v>
      </c>
      <c r="D1102">
        <v>21</v>
      </c>
      <c r="E1102">
        <v>0</v>
      </c>
      <c r="F1102">
        <v>10</v>
      </c>
      <c r="G1102">
        <v>1</v>
      </c>
      <c r="H1102">
        <v>2</v>
      </c>
      <c r="I1102">
        <v>21</v>
      </c>
      <c r="J1102">
        <v>0</v>
      </c>
      <c r="K1102">
        <v>0</v>
      </c>
      <c r="L1102">
        <v>14</v>
      </c>
      <c r="M1102">
        <v>0</v>
      </c>
      <c r="N1102">
        <v>0</v>
      </c>
      <c r="O1102">
        <v>14</v>
      </c>
      <c r="P1102">
        <v>1</v>
      </c>
      <c r="Q1102">
        <v>0</v>
      </c>
      <c r="R1102">
        <v>0</v>
      </c>
      <c r="S1102">
        <v>0</v>
      </c>
      <c r="T1102">
        <v>24</v>
      </c>
      <c r="U1102">
        <v>24</v>
      </c>
    </row>
    <row r="1103" spans="1:21" x14ac:dyDescent="0.2">
      <c r="A1103" t="s">
        <v>38</v>
      </c>
      <c r="B1103">
        <v>1973</v>
      </c>
      <c r="C1103">
        <v>0</v>
      </c>
      <c r="D1103">
        <v>7</v>
      </c>
      <c r="E1103">
        <v>0</v>
      </c>
      <c r="F1103">
        <v>2</v>
      </c>
      <c r="G1103">
        <v>1</v>
      </c>
      <c r="H1103">
        <v>2</v>
      </c>
      <c r="I1103">
        <v>7</v>
      </c>
      <c r="J1103">
        <v>0</v>
      </c>
      <c r="K1103">
        <v>0</v>
      </c>
      <c r="L1103">
        <v>8</v>
      </c>
      <c r="M1103">
        <v>0</v>
      </c>
      <c r="N1103">
        <v>0</v>
      </c>
      <c r="O1103">
        <v>8</v>
      </c>
      <c r="P1103">
        <v>1</v>
      </c>
      <c r="Q1103">
        <v>0</v>
      </c>
      <c r="R1103">
        <v>0</v>
      </c>
      <c r="S1103">
        <v>0</v>
      </c>
      <c r="T1103">
        <v>10</v>
      </c>
      <c r="U1103">
        <v>10</v>
      </c>
    </row>
    <row r="1104" spans="1:21" x14ac:dyDescent="0.2">
      <c r="A1104" t="s">
        <v>38</v>
      </c>
      <c r="B1104">
        <v>1974</v>
      </c>
      <c r="C1104">
        <v>0</v>
      </c>
      <c r="D1104">
        <v>10</v>
      </c>
      <c r="E1104">
        <v>0</v>
      </c>
      <c r="F1104">
        <v>2</v>
      </c>
      <c r="G1104">
        <v>1</v>
      </c>
      <c r="H1104">
        <v>2</v>
      </c>
      <c r="I1104">
        <v>10</v>
      </c>
      <c r="J1104">
        <v>0</v>
      </c>
      <c r="K1104">
        <v>0</v>
      </c>
      <c r="L1104">
        <v>11</v>
      </c>
      <c r="M1104">
        <v>0</v>
      </c>
      <c r="N1104">
        <v>0</v>
      </c>
      <c r="O1104">
        <v>11</v>
      </c>
      <c r="P1104">
        <v>1</v>
      </c>
      <c r="Q1104">
        <v>0</v>
      </c>
      <c r="R1104">
        <v>0</v>
      </c>
      <c r="S1104">
        <v>0</v>
      </c>
      <c r="T1104">
        <v>13</v>
      </c>
      <c r="U1104">
        <v>13</v>
      </c>
    </row>
    <row r="1105" spans="1:21" x14ac:dyDescent="0.2">
      <c r="A1105" t="s">
        <v>38</v>
      </c>
      <c r="B1105">
        <v>1975</v>
      </c>
      <c r="C1105">
        <v>0</v>
      </c>
      <c r="D1105">
        <v>29</v>
      </c>
      <c r="E1105">
        <v>0</v>
      </c>
      <c r="F1105">
        <v>2</v>
      </c>
      <c r="G1105">
        <v>1</v>
      </c>
      <c r="H1105">
        <v>0</v>
      </c>
      <c r="I1105">
        <v>29</v>
      </c>
      <c r="J1105">
        <v>0</v>
      </c>
      <c r="K1105">
        <v>0</v>
      </c>
      <c r="L1105">
        <v>28</v>
      </c>
      <c r="M1105">
        <v>0</v>
      </c>
      <c r="N1105">
        <v>0</v>
      </c>
      <c r="O1105">
        <v>28</v>
      </c>
      <c r="P1105">
        <v>1</v>
      </c>
      <c r="Q1105">
        <v>0</v>
      </c>
      <c r="R1105">
        <v>0</v>
      </c>
      <c r="S1105">
        <v>0</v>
      </c>
      <c r="T1105">
        <v>30</v>
      </c>
      <c r="U1105">
        <v>30</v>
      </c>
    </row>
    <row r="1106" spans="1:21" x14ac:dyDescent="0.2">
      <c r="A1106" t="s">
        <v>38</v>
      </c>
      <c r="B1106">
        <v>1976</v>
      </c>
      <c r="C1106">
        <v>0</v>
      </c>
      <c r="D1106">
        <v>19</v>
      </c>
      <c r="E1106">
        <v>0</v>
      </c>
      <c r="F1106">
        <v>0</v>
      </c>
      <c r="G1106">
        <v>1</v>
      </c>
      <c r="H1106">
        <v>13</v>
      </c>
      <c r="I1106">
        <v>19</v>
      </c>
      <c r="J1106">
        <v>0</v>
      </c>
      <c r="K1106">
        <v>0</v>
      </c>
      <c r="L1106">
        <v>33</v>
      </c>
      <c r="M1106">
        <v>0</v>
      </c>
      <c r="N1106">
        <v>0</v>
      </c>
      <c r="O1106">
        <v>33</v>
      </c>
      <c r="P1106">
        <v>1</v>
      </c>
      <c r="Q1106">
        <v>0</v>
      </c>
      <c r="R1106">
        <v>0</v>
      </c>
      <c r="S1106">
        <v>0</v>
      </c>
      <c r="T1106">
        <v>33</v>
      </c>
      <c r="U1106">
        <v>33</v>
      </c>
    </row>
    <row r="1107" spans="1:21" x14ac:dyDescent="0.2">
      <c r="A1107" t="s">
        <v>38</v>
      </c>
      <c r="B1107">
        <v>1977</v>
      </c>
      <c r="C1107">
        <v>0</v>
      </c>
      <c r="D1107">
        <v>42</v>
      </c>
      <c r="E1107">
        <v>0</v>
      </c>
      <c r="F1107">
        <v>13</v>
      </c>
      <c r="G1107">
        <v>1</v>
      </c>
      <c r="H1107">
        <v>16</v>
      </c>
      <c r="I1107">
        <v>42</v>
      </c>
      <c r="J1107">
        <v>0</v>
      </c>
      <c r="K1107">
        <v>0</v>
      </c>
      <c r="L1107">
        <v>46</v>
      </c>
      <c r="M1107">
        <v>0</v>
      </c>
      <c r="N1107">
        <v>0</v>
      </c>
      <c r="O1107">
        <v>46</v>
      </c>
      <c r="P1107">
        <v>1</v>
      </c>
      <c r="Q1107">
        <v>0</v>
      </c>
      <c r="R1107">
        <v>0</v>
      </c>
      <c r="S1107">
        <v>0</v>
      </c>
      <c r="T1107">
        <v>59</v>
      </c>
      <c r="U1107">
        <v>59</v>
      </c>
    </row>
    <row r="1108" spans="1:21" x14ac:dyDescent="0.2">
      <c r="A1108" t="s">
        <v>38</v>
      </c>
      <c r="B1108">
        <v>1978</v>
      </c>
      <c r="C1108">
        <v>0</v>
      </c>
      <c r="D1108">
        <v>94</v>
      </c>
      <c r="E1108">
        <v>0</v>
      </c>
      <c r="F1108">
        <v>16</v>
      </c>
      <c r="G1108">
        <v>1</v>
      </c>
      <c r="H1108">
        <v>28</v>
      </c>
      <c r="I1108">
        <v>94</v>
      </c>
      <c r="J1108">
        <v>0</v>
      </c>
      <c r="K1108">
        <v>0</v>
      </c>
      <c r="L1108">
        <v>107</v>
      </c>
      <c r="M1108">
        <v>0</v>
      </c>
      <c r="N1108">
        <v>0</v>
      </c>
      <c r="O1108">
        <v>107</v>
      </c>
      <c r="P1108">
        <v>1</v>
      </c>
      <c r="Q1108">
        <v>0</v>
      </c>
      <c r="R1108">
        <v>0</v>
      </c>
      <c r="S1108">
        <v>0</v>
      </c>
      <c r="T1108">
        <v>123</v>
      </c>
      <c r="U1108">
        <v>123</v>
      </c>
    </row>
    <row r="1109" spans="1:21" x14ac:dyDescent="0.2">
      <c r="A1109" t="s">
        <v>38</v>
      </c>
      <c r="B1109">
        <v>1979</v>
      </c>
      <c r="C1109">
        <v>0</v>
      </c>
      <c r="D1109">
        <v>64</v>
      </c>
      <c r="E1109">
        <v>0</v>
      </c>
      <c r="F1109">
        <v>28</v>
      </c>
      <c r="G1109">
        <v>1</v>
      </c>
      <c r="H1109">
        <v>6</v>
      </c>
      <c r="I1109">
        <v>64</v>
      </c>
      <c r="J1109">
        <v>0</v>
      </c>
      <c r="K1109">
        <v>0</v>
      </c>
      <c r="L1109">
        <v>43</v>
      </c>
      <c r="M1109">
        <v>0</v>
      </c>
      <c r="N1109">
        <v>0</v>
      </c>
      <c r="O1109">
        <v>43</v>
      </c>
      <c r="P1109">
        <v>1</v>
      </c>
      <c r="Q1109">
        <v>0</v>
      </c>
      <c r="R1109">
        <v>0</v>
      </c>
      <c r="S1109">
        <v>0</v>
      </c>
      <c r="T1109">
        <v>71</v>
      </c>
      <c r="U1109">
        <v>71</v>
      </c>
    </row>
    <row r="1110" spans="1:21" x14ac:dyDescent="0.2">
      <c r="A1110" t="s">
        <v>38</v>
      </c>
      <c r="B1110">
        <v>1980</v>
      </c>
      <c r="C1110">
        <v>0</v>
      </c>
      <c r="D1110">
        <v>34</v>
      </c>
      <c r="E1110">
        <v>0</v>
      </c>
      <c r="F1110">
        <v>6</v>
      </c>
      <c r="G1110">
        <v>1</v>
      </c>
      <c r="H1110">
        <v>11</v>
      </c>
      <c r="I1110">
        <v>34</v>
      </c>
      <c r="J1110">
        <v>0</v>
      </c>
      <c r="K1110">
        <v>0</v>
      </c>
      <c r="L1110">
        <v>40</v>
      </c>
      <c r="M1110">
        <v>0</v>
      </c>
      <c r="N1110">
        <v>0</v>
      </c>
      <c r="O1110">
        <v>40</v>
      </c>
      <c r="P1110">
        <v>1</v>
      </c>
      <c r="Q1110">
        <v>0</v>
      </c>
      <c r="R1110">
        <v>0</v>
      </c>
      <c r="S1110">
        <v>0</v>
      </c>
      <c r="T1110">
        <v>46</v>
      </c>
      <c r="U1110">
        <v>46</v>
      </c>
    </row>
    <row r="1111" spans="1:21" x14ac:dyDescent="0.2">
      <c r="A1111" t="s">
        <v>38</v>
      </c>
      <c r="B1111">
        <v>1981</v>
      </c>
      <c r="C1111">
        <v>0</v>
      </c>
      <c r="D1111">
        <v>43</v>
      </c>
      <c r="E1111">
        <v>0</v>
      </c>
      <c r="F1111">
        <v>11</v>
      </c>
      <c r="G1111">
        <v>1</v>
      </c>
      <c r="H1111">
        <v>3</v>
      </c>
      <c r="I1111">
        <v>43</v>
      </c>
      <c r="J1111">
        <v>0</v>
      </c>
      <c r="K1111">
        <v>0</v>
      </c>
      <c r="L1111">
        <v>36</v>
      </c>
      <c r="M1111">
        <v>0</v>
      </c>
      <c r="N1111">
        <v>0</v>
      </c>
      <c r="O1111">
        <v>36</v>
      </c>
      <c r="P1111">
        <v>1</v>
      </c>
      <c r="Q1111">
        <v>0</v>
      </c>
      <c r="R1111">
        <v>0</v>
      </c>
      <c r="S1111">
        <v>0</v>
      </c>
      <c r="T1111">
        <v>47</v>
      </c>
      <c r="U1111">
        <v>47</v>
      </c>
    </row>
    <row r="1112" spans="1:21" x14ac:dyDescent="0.2">
      <c r="A1112" t="s">
        <v>38</v>
      </c>
      <c r="B1112">
        <v>1982</v>
      </c>
      <c r="C1112">
        <v>0</v>
      </c>
      <c r="D1112">
        <v>30</v>
      </c>
      <c r="E1112">
        <v>0</v>
      </c>
      <c r="F1112">
        <v>3</v>
      </c>
      <c r="G1112">
        <v>1</v>
      </c>
      <c r="H1112">
        <v>4</v>
      </c>
      <c r="I1112">
        <v>30</v>
      </c>
      <c r="J1112">
        <v>0</v>
      </c>
      <c r="K1112">
        <v>0</v>
      </c>
      <c r="L1112">
        <v>32</v>
      </c>
      <c r="M1112">
        <v>0</v>
      </c>
      <c r="N1112">
        <v>0</v>
      </c>
      <c r="O1112">
        <v>32</v>
      </c>
      <c r="P1112">
        <v>1</v>
      </c>
      <c r="Q1112">
        <v>0</v>
      </c>
      <c r="R1112">
        <v>0</v>
      </c>
      <c r="S1112">
        <v>0</v>
      </c>
      <c r="T1112">
        <v>35</v>
      </c>
      <c r="U1112">
        <v>35</v>
      </c>
    </row>
    <row r="1113" spans="1:21" x14ac:dyDescent="0.2">
      <c r="A1113" t="s">
        <v>38</v>
      </c>
      <c r="B1113">
        <v>1983</v>
      </c>
      <c r="C1113">
        <v>0</v>
      </c>
      <c r="D1113">
        <v>33</v>
      </c>
      <c r="E1113">
        <v>0</v>
      </c>
      <c r="F1113">
        <v>4</v>
      </c>
      <c r="G1113">
        <v>1</v>
      </c>
      <c r="H1113">
        <v>5</v>
      </c>
      <c r="I1113">
        <v>33</v>
      </c>
      <c r="J1113">
        <v>0</v>
      </c>
      <c r="K1113">
        <v>0</v>
      </c>
      <c r="L1113">
        <v>35</v>
      </c>
      <c r="M1113">
        <v>0</v>
      </c>
      <c r="N1113">
        <v>0</v>
      </c>
      <c r="O1113">
        <v>35</v>
      </c>
      <c r="P1113">
        <v>1</v>
      </c>
      <c r="Q1113">
        <v>0</v>
      </c>
      <c r="R1113">
        <v>0</v>
      </c>
      <c r="S1113">
        <v>0</v>
      </c>
      <c r="T1113">
        <v>39</v>
      </c>
      <c r="U1113">
        <v>39</v>
      </c>
    </row>
    <row r="1114" spans="1:21" x14ac:dyDescent="0.2">
      <c r="A1114" t="s">
        <v>38</v>
      </c>
      <c r="B1114">
        <v>1984</v>
      </c>
      <c r="C1114">
        <v>0</v>
      </c>
      <c r="D1114">
        <v>8</v>
      </c>
      <c r="E1114">
        <v>0</v>
      </c>
      <c r="F1114">
        <v>5</v>
      </c>
      <c r="G1114">
        <v>1</v>
      </c>
      <c r="H1114">
        <v>21</v>
      </c>
      <c r="I1114">
        <v>8</v>
      </c>
      <c r="J1114">
        <v>0</v>
      </c>
      <c r="K1114">
        <v>0</v>
      </c>
      <c r="L1114">
        <v>25</v>
      </c>
      <c r="M1114">
        <v>0</v>
      </c>
      <c r="N1114">
        <v>0</v>
      </c>
      <c r="O1114">
        <v>25</v>
      </c>
      <c r="P1114">
        <v>1</v>
      </c>
      <c r="Q1114">
        <v>0</v>
      </c>
      <c r="R1114">
        <v>0</v>
      </c>
      <c r="S1114">
        <v>0</v>
      </c>
      <c r="T1114">
        <v>30</v>
      </c>
      <c r="U1114">
        <v>30</v>
      </c>
    </row>
    <row r="1115" spans="1:21" x14ac:dyDescent="0.2">
      <c r="A1115" t="s">
        <v>38</v>
      </c>
      <c r="B1115">
        <v>1985</v>
      </c>
      <c r="C1115">
        <v>0</v>
      </c>
      <c r="D1115">
        <v>37</v>
      </c>
      <c r="E1115">
        <v>0</v>
      </c>
      <c r="F1115">
        <v>21</v>
      </c>
      <c r="G1115">
        <v>1</v>
      </c>
      <c r="H1115">
        <v>3</v>
      </c>
      <c r="I1115">
        <v>37</v>
      </c>
      <c r="J1115">
        <v>0</v>
      </c>
      <c r="K1115">
        <v>0</v>
      </c>
      <c r="L1115">
        <v>20</v>
      </c>
      <c r="M1115">
        <v>0</v>
      </c>
      <c r="N1115">
        <v>0</v>
      </c>
      <c r="O1115">
        <v>20</v>
      </c>
      <c r="P1115">
        <v>1</v>
      </c>
      <c r="Q1115">
        <v>0</v>
      </c>
      <c r="R1115">
        <v>0</v>
      </c>
      <c r="S1115">
        <v>0</v>
      </c>
      <c r="T1115">
        <v>41</v>
      </c>
      <c r="U1115">
        <v>41</v>
      </c>
    </row>
    <row r="1116" spans="1:21" x14ac:dyDescent="0.2">
      <c r="A1116" t="s">
        <v>38</v>
      </c>
      <c r="B1116">
        <v>1986</v>
      </c>
      <c r="C1116">
        <v>0</v>
      </c>
      <c r="D1116">
        <v>12</v>
      </c>
      <c r="E1116">
        <v>0</v>
      </c>
      <c r="F1116">
        <v>3</v>
      </c>
      <c r="G1116">
        <v>1</v>
      </c>
      <c r="H1116">
        <v>5</v>
      </c>
      <c r="I1116">
        <v>12</v>
      </c>
      <c r="J1116">
        <v>0</v>
      </c>
      <c r="K1116">
        <v>0</v>
      </c>
      <c r="L1116">
        <v>15</v>
      </c>
      <c r="M1116">
        <v>0</v>
      </c>
      <c r="N1116">
        <v>0</v>
      </c>
      <c r="O1116">
        <v>15</v>
      </c>
      <c r="P1116">
        <v>1</v>
      </c>
      <c r="Q1116">
        <v>0</v>
      </c>
      <c r="R1116">
        <v>0</v>
      </c>
      <c r="S1116">
        <v>0</v>
      </c>
      <c r="T1116">
        <v>18</v>
      </c>
      <c r="U1116">
        <v>18</v>
      </c>
    </row>
    <row r="1117" spans="1:21" x14ac:dyDescent="0.2">
      <c r="A1117" t="s">
        <v>38</v>
      </c>
      <c r="B1117">
        <v>1987</v>
      </c>
      <c r="C1117">
        <v>0</v>
      </c>
      <c r="D1117">
        <v>15</v>
      </c>
      <c r="E1117">
        <v>0</v>
      </c>
      <c r="F1117">
        <v>5</v>
      </c>
      <c r="G1117">
        <v>1</v>
      </c>
      <c r="H1117">
        <v>4</v>
      </c>
      <c r="I1117">
        <v>15</v>
      </c>
      <c r="J1117">
        <v>0</v>
      </c>
      <c r="K1117">
        <v>0</v>
      </c>
      <c r="L1117">
        <v>15</v>
      </c>
      <c r="M1117">
        <v>0</v>
      </c>
      <c r="N1117">
        <v>0</v>
      </c>
      <c r="O1117">
        <v>15</v>
      </c>
      <c r="P1117">
        <v>1</v>
      </c>
      <c r="Q1117">
        <v>0</v>
      </c>
      <c r="R1117">
        <v>0</v>
      </c>
      <c r="S1117">
        <v>0</v>
      </c>
      <c r="T1117">
        <v>20</v>
      </c>
      <c r="U1117">
        <v>20</v>
      </c>
    </row>
    <row r="1118" spans="1:21" x14ac:dyDescent="0.2">
      <c r="A1118" t="s">
        <v>38</v>
      </c>
      <c r="B1118">
        <v>1988</v>
      </c>
      <c r="C1118">
        <v>0</v>
      </c>
      <c r="D1118">
        <v>25</v>
      </c>
      <c r="E1118">
        <v>0</v>
      </c>
      <c r="F1118">
        <v>4</v>
      </c>
      <c r="G1118">
        <v>1</v>
      </c>
      <c r="H1118">
        <v>3</v>
      </c>
      <c r="I1118">
        <v>25</v>
      </c>
      <c r="J1118">
        <v>0</v>
      </c>
      <c r="K1118">
        <v>0</v>
      </c>
      <c r="L1118">
        <v>25</v>
      </c>
      <c r="M1118">
        <v>0</v>
      </c>
      <c r="N1118">
        <v>0</v>
      </c>
      <c r="O1118">
        <v>25</v>
      </c>
      <c r="P1118">
        <v>1</v>
      </c>
      <c r="Q1118">
        <v>0</v>
      </c>
      <c r="R1118">
        <v>0</v>
      </c>
      <c r="S1118">
        <v>0</v>
      </c>
      <c r="T1118">
        <v>29</v>
      </c>
      <c r="U1118">
        <v>29</v>
      </c>
    </row>
    <row r="1119" spans="1:21" x14ac:dyDescent="0.2">
      <c r="A1119" t="s">
        <v>38</v>
      </c>
      <c r="B1119">
        <v>1989</v>
      </c>
      <c r="C1119">
        <v>0</v>
      </c>
      <c r="D1119">
        <v>23</v>
      </c>
      <c r="E1119">
        <v>0</v>
      </c>
      <c r="F1119">
        <v>3</v>
      </c>
      <c r="G1119">
        <v>1</v>
      </c>
      <c r="H1119">
        <v>4</v>
      </c>
      <c r="I1119">
        <v>23</v>
      </c>
      <c r="J1119">
        <v>0</v>
      </c>
      <c r="K1119">
        <v>0</v>
      </c>
      <c r="L1119">
        <v>25</v>
      </c>
      <c r="M1119">
        <v>0</v>
      </c>
      <c r="N1119">
        <v>0</v>
      </c>
      <c r="O1119">
        <v>25</v>
      </c>
      <c r="P1119">
        <v>1</v>
      </c>
      <c r="Q1119">
        <v>0</v>
      </c>
      <c r="R1119">
        <v>0</v>
      </c>
      <c r="S1119">
        <v>0</v>
      </c>
      <c r="T1119">
        <v>28</v>
      </c>
      <c r="U1119">
        <v>28</v>
      </c>
    </row>
    <row r="1120" spans="1:21" x14ac:dyDescent="0.2">
      <c r="A1120" t="s">
        <v>38</v>
      </c>
      <c r="B1120">
        <v>1990</v>
      </c>
      <c r="C1120">
        <v>0</v>
      </c>
      <c r="D1120">
        <v>25</v>
      </c>
      <c r="E1120">
        <v>0</v>
      </c>
      <c r="F1120">
        <v>4</v>
      </c>
      <c r="G1120">
        <v>1</v>
      </c>
      <c r="H1120">
        <v>3</v>
      </c>
      <c r="I1120">
        <v>25</v>
      </c>
      <c r="J1120">
        <v>0</v>
      </c>
      <c r="K1120">
        <v>0</v>
      </c>
      <c r="L1120">
        <v>25</v>
      </c>
      <c r="M1120">
        <v>0</v>
      </c>
      <c r="N1120">
        <v>0</v>
      </c>
      <c r="O1120">
        <v>25</v>
      </c>
      <c r="P1120">
        <v>1</v>
      </c>
      <c r="Q1120">
        <v>0</v>
      </c>
      <c r="R1120">
        <v>0</v>
      </c>
      <c r="S1120">
        <v>0</v>
      </c>
      <c r="T1120">
        <v>29</v>
      </c>
      <c r="U1120">
        <v>29</v>
      </c>
    </row>
    <row r="1121" spans="1:21" x14ac:dyDescent="0.2">
      <c r="A1121" t="s">
        <v>38</v>
      </c>
      <c r="B1121">
        <v>1991</v>
      </c>
      <c r="C1121">
        <v>0</v>
      </c>
      <c r="D1121">
        <v>25</v>
      </c>
      <c r="E1121">
        <v>0</v>
      </c>
      <c r="F1121">
        <v>3</v>
      </c>
      <c r="G1121">
        <v>1</v>
      </c>
      <c r="H1121">
        <v>2</v>
      </c>
      <c r="I1121">
        <v>25</v>
      </c>
      <c r="J1121">
        <v>0</v>
      </c>
      <c r="K1121">
        <v>0</v>
      </c>
      <c r="L1121">
        <v>25</v>
      </c>
      <c r="M1121">
        <v>0</v>
      </c>
      <c r="N1121">
        <v>0</v>
      </c>
      <c r="O1121">
        <v>25</v>
      </c>
      <c r="P1121">
        <v>1</v>
      </c>
      <c r="Q1121">
        <v>0</v>
      </c>
      <c r="R1121">
        <v>0</v>
      </c>
      <c r="S1121">
        <v>0</v>
      </c>
      <c r="T1121">
        <v>28</v>
      </c>
      <c r="U1121">
        <v>28</v>
      </c>
    </row>
    <row r="1122" spans="1:21" x14ac:dyDescent="0.2">
      <c r="A1122" t="s">
        <v>38</v>
      </c>
      <c r="B1122">
        <v>1992</v>
      </c>
      <c r="C1122">
        <v>0</v>
      </c>
      <c r="D1122">
        <v>25</v>
      </c>
      <c r="E1122">
        <v>0</v>
      </c>
      <c r="F1122">
        <v>2</v>
      </c>
      <c r="G1122">
        <v>1</v>
      </c>
      <c r="H1122">
        <v>1</v>
      </c>
      <c r="I1122">
        <v>25</v>
      </c>
      <c r="J1122">
        <v>0</v>
      </c>
      <c r="K1122">
        <v>0</v>
      </c>
      <c r="L1122">
        <v>25</v>
      </c>
      <c r="M1122">
        <v>0</v>
      </c>
      <c r="N1122">
        <v>0</v>
      </c>
      <c r="O1122">
        <v>25</v>
      </c>
      <c r="P1122">
        <v>1</v>
      </c>
      <c r="Q1122">
        <v>0</v>
      </c>
      <c r="R1122">
        <v>0</v>
      </c>
      <c r="S1122">
        <v>0</v>
      </c>
      <c r="T1122">
        <v>27</v>
      </c>
      <c r="U1122">
        <v>27</v>
      </c>
    </row>
    <row r="1123" spans="1:21" x14ac:dyDescent="0.2">
      <c r="A1123" t="s">
        <v>38</v>
      </c>
      <c r="B1123">
        <v>1993</v>
      </c>
      <c r="C1123">
        <v>0</v>
      </c>
      <c r="D1123">
        <v>0</v>
      </c>
      <c r="E1123">
        <v>0</v>
      </c>
      <c r="F1123">
        <v>1</v>
      </c>
      <c r="G1123">
        <v>3</v>
      </c>
      <c r="H1123">
        <v>1</v>
      </c>
      <c r="I1123">
        <v>0</v>
      </c>
      <c r="J1123">
        <v>0</v>
      </c>
      <c r="K1123">
        <v>0</v>
      </c>
      <c r="L1123">
        <v>3</v>
      </c>
      <c r="M1123">
        <v>0</v>
      </c>
      <c r="N1123">
        <v>0</v>
      </c>
      <c r="O1123">
        <v>3</v>
      </c>
      <c r="P1123">
        <v>3</v>
      </c>
      <c r="Q1123">
        <v>0</v>
      </c>
      <c r="R1123">
        <v>0</v>
      </c>
      <c r="S1123">
        <v>0</v>
      </c>
      <c r="T1123">
        <v>4</v>
      </c>
      <c r="U1123">
        <v>4</v>
      </c>
    </row>
    <row r="1124" spans="1:21" x14ac:dyDescent="0.2">
      <c r="A1124" t="s">
        <v>38</v>
      </c>
      <c r="B1124">
        <v>1994</v>
      </c>
      <c r="C1124">
        <v>0</v>
      </c>
      <c r="D1124">
        <v>6</v>
      </c>
      <c r="E1124">
        <v>0</v>
      </c>
      <c r="F1124">
        <v>1</v>
      </c>
      <c r="G1124">
        <v>3</v>
      </c>
      <c r="H1124">
        <v>0</v>
      </c>
      <c r="I1124">
        <v>6</v>
      </c>
      <c r="J1124">
        <v>0</v>
      </c>
      <c r="K1124">
        <v>0</v>
      </c>
      <c r="L1124">
        <v>8</v>
      </c>
      <c r="M1124">
        <v>0</v>
      </c>
      <c r="N1124">
        <v>0</v>
      </c>
      <c r="O1124">
        <v>8</v>
      </c>
      <c r="P1124">
        <v>3</v>
      </c>
      <c r="Q1124">
        <v>0</v>
      </c>
      <c r="R1124">
        <v>0</v>
      </c>
      <c r="S1124">
        <v>0</v>
      </c>
      <c r="T1124">
        <v>9</v>
      </c>
      <c r="U1124">
        <v>9</v>
      </c>
    </row>
    <row r="1125" spans="1:21" x14ac:dyDescent="0.2">
      <c r="A1125" t="s">
        <v>38</v>
      </c>
      <c r="B1125">
        <v>1995</v>
      </c>
      <c r="C1125">
        <v>0</v>
      </c>
      <c r="D1125">
        <v>9</v>
      </c>
      <c r="E1125">
        <v>0</v>
      </c>
      <c r="F1125">
        <v>0</v>
      </c>
      <c r="G1125">
        <v>3</v>
      </c>
      <c r="H1125">
        <v>0</v>
      </c>
      <c r="I1125">
        <v>9</v>
      </c>
      <c r="J1125">
        <v>0</v>
      </c>
      <c r="K1125">
        <v>0</v>
      </c>
      <c r="L1125">
        <v>12</v>
      </c>
      <c r="M1125">
        <v>0</v>
      </c>
      <c r="N1125">
        <v>0</v>
      </c>
      <c r="O1125">
        <v>12</v>
      </c>
      <c r="P1125">
        <v>3</v>
      </c>
      <c r="Q1125">
        <v>0</v>
      </c>
      <c r="R1125">
        <v>0</v>
      </c>
      <c r="S1125">
        <v>0</v>
      </c>
      <c r="T1125">
        <v>12</v>
      </c>
      <c r="U1125">
        <v>12</v>
      </c>
    </row>
    <row r="1126" spans="1:21" x14ac:dyDescent="0.2">
      <c r="A1126" t="s">
        <v>38</v>
      </c>
      <c r="B1126">
        <v>1996</v>
      </c>
      <c r="C1126">
        <v>0</v>
      </c>
      <c r="D1126">
        <v>11</v>
      </c>
      <c r="E1126">
        <v>0</v>
      </c>
      <c r="F1126">
        <v>0</v>
      </c>
      <c r="G1126">
        <v>3</v>
      </c>
      <c r="H1126">
        <v>0</v>
      </c>
      <c r="I1126">
        <v>11</v>
      </c>
      <c r="J1126">
        <v>0</v>
      </c>
      <c r="K1126">
        <v>0</v>
      </c>
      <c r="L1126">
        <v>14</v>
      </c>
      <c r="M1126">
        <v>0</v>
      </c>
      <c r="N1126">
        <v>0</v>
      </c>
      <c r="O1126">
        <v>14</v>
      </c>
      <c r="P1126">
        <v>3</v>
      </c>
      <c r="Q1126">
        <v>0</v>
      </c>
      <c r="R1126">
        <v>0</v>
      </c>
      <c r="S1126">
        <v>0</v>
      </c>
      <c r="T1126">
        <v>14</v>
      </c>
      <c r="U1126">
        <v>14</v>
      </c>
    </row>
    <row r="1127" spans="1:21" x14ac:dyDescent="0.2">
      <c r="A1127" t="s">
        <v>38</v>
      </c>
      <c r="B1127">
        <v>1997</v>
      </c>
      <c r="C1127">
        <v>0</v>
      </c>
      <c r="D1127">
        <v>0</v>
      </c>
      <c r="E1127">
        <v>0</v>
      </c>
      <c r="F1127">
        <v>0</v>
      </c>
      <c r="G1127">
        <v>3</v>
      </c>
      <c r="H1127">
        <v>0</v>
      </c>
      <c r="I1127">
        <v>0</v>
      </c>
      <c r="J1127">
        <v>0</v>
      </c>
      <c r="K1127">
        <v>0</v>
      </c>
      <c r="L1127">
        <v>3</v>
      </c>
      <c r="M1127">
        <v>0</v>
      </c>
      <c r="N1127">
        <v>0</v>
      </c>
      <c r="O1127">
        <v>3</v>
      </c>
      <c r="P1127">
        <v>3</v>
      </c>
      <c r="Q1127">
        <v>0</v>
      </c>
      <c r="R1127">
        <v>0</v>
      </c>
      <c r="S1127">
        <v>0</v>
      </c>
      <c r="T1127">
        <v>3</v>
      </c>
      <c r="U1127">
        <v>3</v>
      </c>
    </row>
    <row r="1128" spans="1:21" x14ac:dyDescent="0.2">
      <c r="A1128" t="s">
        <v>38</v>
      </c>
      <c r="B1128">
        <v>1998</v>
      </c>
      <c r="C1128">
        <v>0</v>
      </c>
      <c r="D1128">
        <v>0</v>
      </c>
      <c r="E1128">
        <v>0</v>
      </c>
      <c r="F1128">
        <v>0</v>
      </c>
      <c r="G1128">
        <v>3</v>
      </c>
      <c r="H1128">
        <v>0</v>
      </c>
      <c r="I1128">
        <v>0</v>
      </c>
      <c r="J1128">
        <v>0</v>
      </c>
      <c r="K1128">
        <v>0</v>
      </c>
      <c r="L1128">
        <v>3</v>
      </c>
      <c r="M1128">
        <v>0</v>
      </c>
      <c r="N1128">
        <v>0</v>
      </c>
      <c r="O1128">
        <v>3</v>
      </c>
      <c r="P1128">
        <v>3</v>
      </c>
      <c r="Q1128">
        <v>0</v>
      </c>
      <c r="R1128">
        <v>0</v>
      </c>
      <c r="S1128">
        <v>0</v>
      </c>
      <c r="T1128">
        <v>3</v>
      </c>
      <c r="U1128">
        <v>3</v>
      </c>
    </row>
    <row r="1129" spans="1:21" x14ac:dyDescent="0.2">
      <c r="A1129" t="s">
        <v>38</v>
      </c>
      <c r="B1129">
        <v>1999</v>
      </c>
      <c r="C1129">
        <v>0</v>
      </c>
      <c r="D1129">
        <v>0</v>
      </c>
      <c r="E1129">
        <v>0</v>
      </c>
      <c r="F1129">
        <v>0</v>
      </c>
      <c r="G1129">
        <v>3</v>
      </c>
      <c r="H1129">
        <v>0</v>
      </c>
      <c r="I1129">
        <v>0</v>
      </c>
      <c r="J1129">
        <v>0</v>
      </c>
      <c r="K1129">
        <v>0</v>
      </c>
      <c r="L1129">
        <v>3</v>
      </c>
      <c r="M1129">
        <v>0</v>
      </c>
      <c r="N1129">
        <v>0</v>
      </c>
      <c r="O1129">
        <v>3</v>
      </c>
      <c r="P1129">
        <v>3</v>
      </c>
      <c r="Q1129">
        <v>0</v>
      </c>
      <c r="R1129">
        <v>0</v>
      </c>
      <c r="S1129">
        <v>0</v>
      </c>
      <c r="T1129">
        <v>3</v>
      </c>
      <c r="U1129">
        <v>3</v>
      </c>
    </row>
    <row r="1130" spans="1:21" x14ac:dyDescent="0.2">
      <c r="A1130" t="s">
        <v>38</v>
      </c>
      <c r="B1130">
        <v>2000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v>0</v>
      </c>
      <c r="I1130">
        <v>0</v>
      </c>
      <c r="J1130">
        <v>0</v>
      </c>
      <c r="K1130">
        <v>0</v>
      </c>
      <c r="L1130">
        <v>3</v>
      </c>
      <c r="M1130">
        <v>0</v>
      </c>
      <c r="N1130">
        <v>0</v>
      </c>
      <c r="O1130">
        <v>3</v>
      </c>
      <c r="P1130">
        <v>3</v>
      </c>
      <c r="Q1130">
        <v>0</v>
      </c>
      <c r="R1130">
        <v>0</v>
      </c>
      <c r="S1130">
        <v>0</v>
      </c>
      <c r="T1130">
        <v>3</v>
      </c>
      <c r="U1130">
        <v>3</v>
      </c>
    </row>
    <row r="1131" spans="1:21" x14ac:dyDescent="0.2">
      <c r="A1131" t="s">
        <v>38</v>
      </c>
      <c r="B1131">
        <v>2001</v>
      </c>
      <c r="C1131">
        <v>0</v>
      </c>
      <c r="D1131">
        <v>0</v>
      </c>
      <c r="E1131">
        <v>0</v>
      </c>
      <c r="F1131">
        <v>0</v>
      </c>
      <c r="G1131">
        <v>3</v>
      </c>
      <c r="H1131">
        <v>0</v>
      </c>
      <c r="I1131">
        <v>0</v>
      </c>
      <c r="J1131">
        <v>0</v>
      </c>
      <c r="K1131">
        <v>0</v>
      </c>
      <c r="L1131">
        <v>3</v>
      </c>
      <c r="M1131">
        <v>0</v>
      </c>
      <c r="N1131">
        <v>0</v>
      </c>
      <c r="O1131">
        <v>3</v>
      </c>
      <c r="P1131">
        <v>3</v>
      </c>
      <c r="Q1131">
        <v>0</v>
      </c>
      <c r="R1131">
        <v>0</v>
      </c>
      <c r="S1131">
        <v>0</v>
      </c>
      <c r="T1131">
        <v>3</v>
      </c>
      <c r="U1131">
        <v>3</v>
      </c>
    </row>
    <row r="1132" spans="1:21" x14ac:dyDescent="0.2">
      <c r="A1132" t="s">
        <v>38</v>
      </c>
      <c r="B1132">
        <v>2002</v>
      </c>
      <c r="C1132">
        <v>0</v>
      </c>
      <c r="D1132">
        <v>0</v>
      </c>
      <c r="E1132">
        <v>0</v>
      </c>
      <c r="F1132">
        <v>0</v>
      </c>
      <c r="G1132">
        <v>3</v>
      </c>
      <c r="H1132">
        <v>0</v>
      </c>
      <c r="I1132">
        <v>0</v>
      </c>
      <c r="J1132">
        <v>0</v>
      </c>
      <c r="K1132">
        <v>0</v>
      </c>
      <c r="L1132">
        <v>3</v>
      </c>
      <c r="M1132">
        <v>0</v>
      </c>
      <c r="N1132">
        <v>0</v>
      </c>
      <c r="O1132">
        <v>3</v>
      </c>
      <c r="P1132">
        <v>3</v>
      </c>
      <c r="Q1132">
        <v>0</v>
      </c>
      <c r="R1132">
        <v>0</v>
      </c>
      <c r="S1132">
        <v>0</v>
      </c>
      <c r="T1132">
        <v>3</v>
      </c>
      <c r="U1132">
        <v>3</v>
      </c>
    </row>
    <row r="1133" spans="1:21" x14ac:dyDescent="0.2">
      <c r="A1133" t="s">
        <v>38</v>
      </c>
      <c r="B1133">
        <v>2003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">
      <c r="A1134" t="s">
        <v>38</v>
      </c>
      <c r="B1134">
        <v>2004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">
      <c r="A1135" t="s">
        <v>38</v>
      </c>
      <c r="B1135">
        <v>2005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">
      <c r="A1136" t="s">
        <v>38</v>
      </c>
      <c r="B1136">
        <v>2006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">
      <c r="A1137" t="s">
        <v>38</v>
      </c>
      <c r="B1137">
        <v>2007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">
      <c r="A1138" t="s">
        <v>38</v>
      </c>
      <c r="B1138">
        <v>2008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">
      <c r="A1139" t="s">
        <v>38</v>
      </c>
      <c r="B1139">
        <v>2009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">
      <c r="A1140" t="s">
        <v>38</v>
      </c>
      <c r="B1140">
        <v>2010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">
      <c r="A1141" t="s">
        <v>38</v>
      </c>
      <c r="B1141">
        <v>2011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">
      <c r="A1142" t="s">
        <v>38</v>
      </c>
      <c r="B1142">
        <v>2012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">
      <c r="A1143" t="s">
        <v>38</v>
      </c>
      <c r="B1143">
        <v>2013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">
      <c r="A1144" t="s">
        <v>38</v>
      </c>
      <c r="B1144">
        <v>2014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">
      <c r="A1145" t="s">
        <v>38</v>
      </c>
      <c r="B1145">
        <v>2015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">
      <c r="A1146" t="s">
        <v>38</v>
      </c>
      <c r="B1146">
        <v>2016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">
      <c r="A1147" t="s">
        <v>38</v>
      </c>
      <c r="B1147">
        <v>2017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2">
      <c r="A1148" t="s">
        <v>38</v>
      </c>
      <c r="B1148">
        <v>2018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2">
      <c r="A1149" t="s">
        <v>38</v>
      </c>
      <c r="B1149">
        <v>2019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">
      <c r="A1150" t="s">
        <v>38</v>
      </c>
      <c r="B1150">
        <v>2020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">
      <c r="A1151" t="s">
        <v>38</v>
      </c>
      <c r="B1151">
        <v>2021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">
      <c r="A1152" t="s">
        <v>38</v>
      </c>
      <c r="B1152">
        <v>2022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">
      <c r="A1153" t="s">
        <v>38</v>
      </c>
      <c r="B1153">
        <v>2023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">
      <c r="A1154" t="s">
        <v>39</v>
      </c>
      <c r="B1154">
        <v>1960</v>
      </c>
      <c r="C1154">
        <v>104</v>
      </c>
      <c r="D1154">
        <v>628</v>
      </c>
      <c r="E1154">
        <v>0</v>
      </c>
      <c r="F1154">
        <v>0</v>
      </c>
      <c r="G1154">
        <v>65</v>
      </c>
      <c r="H1154">
        <v>0</v>
      </c>
      <c r="I1154">
        <v>628</v>
      </c>
      <c r="J1154">
        <v>0</v>
      </c>
      <c r="K1154">
        <v>0</v>
      </c>
      <c r="L1154">
        <v>693</v>
      </c>
      <c r="M1154">
        <v>0</v>
      </c>
      <c r="N1154">
        <v>0</v>
      </c>
      <c r="O1154">
        <v>589</v>
      </c>
      <c r="P1154">
        <v>65</v>
      </c>
      <c r="Q1154">
        <v>0</v>
      </c>
      <c r="R1154">
        <v>0</v>
      </c>
      <c r="S1154">
        <v>0</v>
      </c>
      <c r="T1154">
        <v>693</v>
      </c>
      <c r="U1154">
        <v>693</v>
      </c>
    </row>
    <row r="1155" spans="1:21" x14ac:dyDescent="0.2">
      <c r="A1155" t="s">
        <v>39</v>
      </c>
      <c r="B1155">
        <v>1961</v>
      </c>
      <c r="C1155">
        <v>106</v>
      </c>
      <c r="D1155">
        <v>626</v>
      </c>
      <c r="E1155">
        <v>0</v>
      </c>
      <c r="F1155">
        <v>0</v>
      </c>
      <c r="G1155">
        <v>70</v>
      </c>
      <c r="H1155">
        <v>10</v>
      </c>
      <c r="I1155">
        <v>626</v>
      </c>
      <c r="J1155">
        <v>0</v>
      </c>
      <c r="K1155">
        <v>0</v>
      </c>
      <c r="L1155">
        <v>706</v>
      </c>
      <c r="M1155">
        <v>0</v>
      </c>
      <c r="N1155">
        <v>0</v>
      </c>
      <c r="O1155">
        <v>600</v>
      </c>
      <c r="P1155">
        <v>70</v>
      </c>
      <c r="Q1155">
        <v>0</v>
      </c>
      <c r="R1155">
        <v>0</v>
      </c>
      <c r="S1155">
        <v>0</v>
      </c>
      <c r="T1155">
        <v>706</v>
      </c>
      <c r="U1155">
        <v>706</v>
      </c>
    </row>
    <row r="1156" spans="1:21" x14ac:dyDescent="0.2">
      <c r="A1156" t="s">
        <v>39</v>
      </c>
      <c r="B1156">
        <v>1962</v>
      </c>
      <c r="C1156">
        <v>130</v>
      </c>
      <c r="D1156">
        <v>789</v>
      </c>
      <c r="E1156">
        <v>0</v>
      </c>
      <c r="F1156">
        <v>10</v>
      </c>
      <c r="G1156">
        <v>75</v>
      </c>
      <c r="H1156">
        <v>13</v>
      </c>
      <c r="I1156">
        <v>789</v>
      </c>
      <c r="J1156">
        <v>0</v>
      </c>
      <c r="K1156">
        <v>0</v>
      </c>
      <c r="L1156">
        <v>867</v>
      </c>
      <c r="M1156">
        <v>0</v>
      </c>
      <c r="N1156">
        <v>0</v>
      </c>
      <c r="O1156">
        <v>737</v>
      </c>
      <c r="P1156">
        <v>75</v>
      </c>
      <c r="Q1156">
        <v>0</v>
      </c>
      <c r="R1156">
        <v>0</v>
      </c>
      <c r="S1156">
        <v>0</v>
      </c>
      <c r="T1156">
        <v>877</v>
      </c>
      <c r="U1156">
        <v>877</v>
      </c>
    </row>
    <row r="1157" spans="1:21" x14ac:dyDescent="0.2">
      <c r="A1157" t="s">
        <v>39</v>
      </c>
      <c r="B1157">
        <v>1963</v>
      </c>
      <c r="C1157">
        <v>158</v>
      </c>
      <c r="D1157">
        <v>633</v>
      </c>
      <c r="E1157">
        <v>0</v>
      </c>
      <c r="F1157">
        <v>13</v>
      </c>
      <c r="G1157">
        <v>80</v>
      </c>
      <c r="H1157">
        <v>350</v>
      </c>
      <c r="I1157">
        <v>633</v>
      </c>
      <c r="J1157">
        <v>0</v>
      </c>
      <c r="K1157">
        <v>0</v>
      </c>
      <c r="L1157">
        <v>1050</v>
      </c>
      <c r="M1157">
        <v>0</v>
      </c>
      <c r="N1157">
        <v>0</v>
      </c>
      <c r="O1157">
        <v>892</v>
      </c>
      <c r="P1157">
        <v>80</v>
      </c>
      <c r="Q1157">
        <v>0</v>
      </c>
      <c r="R1157">
        <v>0</v>
      </c>
      <c r="S1157">
        <v>0</v>
      </c>
      <c r="T1157">
        <v>1063</v>
      </c>
      <c r="U1157">
        <v>1063</v>
      </c>
    </row>
    <row r="1158" spans="1:21" x14ac:dyDescent="0.2">
      <c r="A1158" t="s">
        <v>39</v>
      </c>
      <c r="B1158">
        <v>1964</v>
      </c>
      <c r="C1158">
        <v>117</v>
      </c>
      <c r="D1158">
        <v>710</v>
      </c>
      <c r="E1158">
        <v>0</v>
      </c>
      <c r="F1158">
        <v>350</v>
      </c>
      <c r="G1158">
        <v>85</v>
      </c>
      <c r="H1158">
        <v>334</v>
      </c>
      <c r="I1158">
        <v>710</v>
      </c>
      <c r="J1158">
        <v>0</v>
      </c>
      <c r="K1158">
        <v>0</v>
      </c>
      <c r="L1158">
        <v>779</v>
      </c>
      <c r="M1158">
        <v>0</v>
      </c>
      <c r="N1158">
        <v>0</v>
      </c>
      <c r="O1158">
        <v>662</v>
      </c>
      <c r="P1158">
        <v>85</v>
      </c>
      <c r="Q1158">
        <v>0</v>
      </c>
      <c r="R1158">
        <v>0</v>
      </c>
      <c r="S1158">
        <v>0</v>
      </c>
      <c r="T1158">
        <v>1129</v>
      </c>
      <c r="U1158">
        <v>1129</v>
      </c>
    </row>
    <row r="1159" spans="1:21" x14ac:dyDescent="0.2">
      <c r="A1159" t="s">
        <v>39</v>
      </c>
      <c r="B1159">
        <v>1965</v>
      </c>
      <c r="C1159">
        <v>103</v>
      </c>
      <c r="D1159">
        <v>599</v>
      </c>
      <c r="E1159">
        <v>0</v>
      </c>
      <c r="F1159">
        <v>334</v>
      </c>
      <c r="G1159">
        <v>90</v>
      </c>
      <c r="H1159">
        <v>329</v>
      </c>
      <c r="I1159">
        <v>599</v>
      </c>
      <c r="J1159">
        <v>0</v>
      </c>
      <c r="K1159">
        <v>0</v>
      </c>
      <c r="L1159">
        <v>684</v>
      </c>
      <c r="M1159">
        <v>0</v>
      </c>
      <c r="N1159">
        <v>0</v>
      </c>
      <c r="O1159">
        <v>581</v>
      </c>
      <c r="P1159">
        <v>90</v>
      </c>
      <c r="Q1159">
        <v>0</v>
      </c>
      <c r="R1159">
        <v>0</v>
      </c>
      <c r="S1159">
        <v>0</v>
      </c>
      <c r="T1159">
        <v>1018</v>
      </c>
      <c r="U1159">
        <v>1018</v>
      </c>
    </row>
    <row r="1160" spans="1:21" x14ac:dyDescent="0.2">
      <c r="A1160" t="s">
        <v>39</v>
      </c>
      <c r="B1160">
        <v>1966</v>
      </c>
      <c r="C1160">
        <v>163</v>
      </c>
      <c r="D1160">
        <v>843</v>
      </c>
      <c r="E1160">
        <v>0</v>
      </c>
      <c r="F1160">
        <v>329</v>
      </c>
      <c r="G1160">
        <v>95</v>
      </c>
      <c r="H1160">
        <v>478</v>
      </c>
      <c r="I1160">
        <v>843</v>
      </c>
      <c r="J1160">
        <v>0</v>
      </c>
      <c r="K1160">
        <v>0</v>
      </c>
      <c r="L1160">
        <v>1087</v>
      </c>
      <c r="M1160">
        <v>0</v>
      </c>
      <c r="N1160">
        <v>0</v>
      </c>
      <c r="O1160">
        <v>924</v>
      </c>
      <c r="P1160">
        <v>95</v>
      </c>
      <c r="Q1160">
        <v>0</v>
      </c>
      <c r="R1160">
        <v>0</v>
      </c>
      <c r="S1160">
        <v>0</v>
      </c>
      <c r="T1160">
        <v>1416</v>
      </c>
      <c r="U1160">
        <v>1416</v>
      </c>
    </row>
    <row r="1161" spans="1:21" x14ac:dyDescent="0.2">
      <c r="A1161" t="s">
        <v>39</v>
      </c>
      <c r="B1161">
        <v>1967</v>
      </c>
      <c r="C1161">
        <v>180</v>
      </c>
      <c r="D1161">
        <v>1138</v>
      </c>
      <c r="E1161">
        <v>0</v>
      </c>
      <c r="F1161">
        <v>478</v>
      </c>
      <c r="G1161">
        <v>100</v>
      </c>
      <c r="H1161">
        <v>440</v>
      </c>
      <c r="I1161">
        <v>1138</v>
      </c>
      <c r="J1161">
        <v>0</v>
      </c>
      <c r="K1161">
        <v>0</v>
      </c>
      <c r="L1161">
        <v>1200</v>
      </c>
      <c r="M1161">
        <v>0</v>
      </c>
      <c r="N1161">
        <v>0</v>
      </c>
      <c r="O1161">
        <v>1020</v>
      </c>
      <c r="P1161">
        <v>100</v>
      </c>
      <c r="Q1161">
        <v>0</v>
      </c>
      <c r="R1161">
        <v>0</v>
      </c>
      <c r="S1161">
        <v>0</v>
      </c>
      <c r="T1161">
        <v>1678</v>
      </c>
      <c r="U1161">
        <v>1678</v>
      </c>
    </row>
    <row r="1162" spans="1:21" x14ac:dyDescent="0.2">
      <c r="A1162" t="s">
        <v>39</v>
      </c>
      <c r="B1162">
        <v>1968</v>
      </c>
      <c r="C1162">
        <v>175</v>
      </c>
      <c r="D1162">
        <v>951</v>
      </c>
      <c r="E1162">
        <v>0</v>
      </c>
      <c r="F1162">
        <v>440</v>
      </c>
      <c r="G1162">
        <v>105</v>
      </c>
      <c r="H1162">
        <v>551</v>
      </c>
      <c r="I1162">
        <v>951</v>
      </c>
      <c r="J1162">
        <v>0</v>
      </c>
      <c r="K1162">
        <v>0</v>
      </c>
      <c r="L1162">
        <v>1167</v>
      </c>
      <c r="M1162">
        <v>0</v>
      </c>
      <c r="N1162">
        <v>0</v>
      </c>
      <c r="O1162">
        <v>992</v>
      </c>
      <c r="P1162">
        <v>105</v>
      </c>
      <c r="Q1162">
        <v>0</v>
      </c>
      <c r="R1162">
        <v>0</v>
      </c>
      <c r="S1162">
        <v>0</v>
      </c>
      <c r="T1162">
        <v>1607</v>
      </c>
      <c r="U1162">
        <v>1607</v>
      </c>
    </row>
    <row r="1163" spans="1:21" x14ac:dyDescent="0.2">
      <c r="A1163" t="s">
        <v>39</v>
      </c>
      <c r="B1163">
        <v>1969</v>
      </c>
      <c r="C1163">
        <v>218</v>
      </c>
      <c r="D1163">
        <v>1141</v>
      </c>
      <c r="E1163">
        <v>0</v>
      </c>
      <c r="F1163">
        <v>551</v>
      </c>
      <c r="G1163">
        <v>110</v>
      </c>
      <c r="H1163">
        <v>753</v>
      </c>
      <c r="I1163">
        <v>1141</v>
      </c>
      <c r="J1163">
        <v>0</v>
      </c>
      <c r="K1163">
        <v>0</v>
      </c>
      <c r="L1163">
        <v>1453</v>
      </c>
      <c r="M1163">
        <v>0</v>
      </c>
      <c r="N1163">
        <v>0</v>
      </c>
      <c r="O1163">
        <v>1235</v>
      </c>
      <c r="P1163">
        <v>110</v>
      </c>
      <c r="Q1163">
        <v>0</v>
      </c>
      <c r="R1163">
        <v>0</v>
      </c>
      <c r="S1163">
        <v>0</v>
      </c>
      <c r="T1163">
        <v>2004</v>
      </c>
      <c r="U1163">
        <v>2004</v>
      </c>
    </row>
    <row r="1164" spans="1:21" x14ac:dyDescent="0.2">
      <c r="A1164" t="s">
        <v>39</v>
      </c>
      <c r="B1164">
        <v>1970</v>
      </c>
      <c r="C1164">
        <v>183</v>
      </c>
      <c r="D1164">
        <v>1203</v>
      </c>
      <c r="E1164">
        <v>0</v>
      </c>
      <c r="F1164">
        <v>753</v>
      </c>
      <c r="G1164">
        <v>115</v>
      </c>
      <c r="H1164">
        <v>657</v>
      </c>
      <c r="I1164">
        <v>1203</v>
      </c>
      <c r="J1164">
        <v>0</v>
      </c>
      <c r="K1164">
        <v>0</v>
      </c>
      <c r="L1164">
        <v>1222</v>
      </c>
      <c r="M1164">
        <v>0</v>
      </c>
      <c r="N1164">
        <v>0</v>
      </c>
      <c r="O1164">
        <v>1039</v>
      </c>
      <c r="P1164">
        <v>115</v>
      </c>
      <c r="Q1164">
        <v>0</v>
      </c>
      <c r="R1164">
        <v>0</v>
      </c>
      <c r="S1164">
        <v>0</v>
      </c>
      <c r="T1164">
        <v>1975</v>
      </c>
      <c r="U1164">
        <v>1975</v>
      </c>
    </row>
    <row r="1165" spans="1:21" x14ac:dyDescent="0.2">
      <c r="A1165" t="s">
        <v>39</v>
      </c>
      <c r="B1165">
        <v>1971</v>
      </c>
      <c r="C1165">
        <v>200</v>
      </c>
      <c r="D1165">
        <v>1234</v>
      </c>
      <c r="E1165">
        <v>0</v>
      </c>
      <c r="F1165">
        <v>657</v>
      </c>
      <c r="G1165">
        <v>120</v>
      </c>
      <c r="H1165">
        <v>638</v>
      </c>
      <c r="I1165">
        <v>1234</v>
      </c>
      <c r="J1165">
        <v>0</v>
      </c>
      <c r="K1165">
        <v>0</v>
      </c>
      <c r="L1165">
        <v>1335</v>
      </c>
      <c r="M1165">
        <v>0</v>
      </c>
      <c r="N1165">
        <v>0</v>
      </c>
      <c r="O1165">
        <v>1135</v>
      </c>
      <c r="P1165">
        <v>120</v>
      </c>
      <c r="Q1165">
        <v>0</v>
      </c>
      <c r="R1165">
        <v>0</v>
      </c>
      <c r="S1165">
        <v>0</v>
      </c>
      <c r="T1165">
        <v>1992</v>
      </c>
      <c r="U1165">
        <v>1992</v>
      </c>
    </row>
    <row r="1166" spans="1:21" x14ac:dyDescent="0.2">
      <c r="A1166" t="s">
        <v>39</v>
      </c>
      <c r="B1166">
        <v>1972</v>
      </c>
      <c r="C1166">
        <v>226</v>
      </c>
      <c r="D1166">
        <v>1173</v>
      </c>
      <c r="E1166">
        <v>0</v>
      </c>
      <c r="F1166">
        <v>638</v>
      </c>
      <c r="G1166">
        <v>130</v>
      </c>
      <c r="H1166">
        <v>843</v>
      </c>
      <c r="I1166">
        <v>1173</v>
      </c>
      <c r="J1166">
        <v>0</v>
      </c>
      <c r="K1166">
        <v>0</v>
      </c>
      <c r="L1166">
        <v>1508</v>
      </c>
      <c r="M1166">
        <v>0</v>
      </c>
      <c r="N1166">
        <v>0</v>
      </c>
      <c r="O1166">
        <v>1282</v>
      </c>
      <c r="P1166">
        <v>130</v>
      </c>
      <c r="Q1166">
        <v>0</v>
      </c>
      <c r="R1166">
        <v>0</v>
      </c>
      <c r="S1166">
        <v>0</v>
      </c>
      <c r="T1166">
        <v>2146</v>
      </c>
      <c r="U1166">
        <v>2146</v>
      </c>
    </row>
    <row r="1167" spans="1:21" x14ac:dyDescent="0.2">
      <c r="A1167" t="s">
        <v>39</v>
      </c>
      <c r="B1167">
        <v>1973</v>
      </c>
      <c r="C1167">
        <v>237</v>
      </c>
      <c r="D1167">
        <v>1345</v>
      </c>
      <c r="E1167">
        <v>0</v>
      </c>
      <c r="F1167">
        <v>843</v>
      </c>
      <c r="G1167">
        <v>140</v>
      </c>
      <c r="H1167">
        <v>943</v>
      </c>
      <c r="I1167">
        <v>1345</v>
      </c>
      <c r="J1167">
        <v>0</v>
      </c>
      <c r="K1167">
        <v>0</v>
      </c>
      <c r="L1167">
        <v>1585</v>
      </c>
      <c r="M1167">
        <v>0</v>
      </c>
      <c r="N1167">
        <v>0</v>
      </c>
      <c r="O1167">
        <v>1348</v>
      </c>
      <c r="P1167">
        <v>140</v>
      </c>
      <c r="Q1167">
        <v>0</v>
      </c>
      <c r="R1167">
        <v>0</v>
      </c>
      <c r="S1167">
        <v>0</v>
      </c>
      <c r="T1167">
        <v>2428</v>
      </c>
      <c r="U1167">
        <v>2428</v>
      </c>
    </row>
    <row r="1168" spans="1:21" x14ac:dyDescent="0.2">
      <c r="A1168" t="s">
        <v>39</v>
      </c>
      <c r="B1168">
        <v>1974</v>
      </c>
      <c r="C1168">
        <v>191</v>
      </c>
      <c r="D1168">
        <v>818</v>
      </c>
      <c r="E1168">
        <v>0</v>
      </c>
      <c r="F1168">
        <v>943</v>
      </c>
      <c r="G1168">
        <v>150</v>
      </c>
      <c r="H1168">
        <v>1251</v>
      </c>
      <c r="I1168">
        <v>818</v>
      </c>
      <c r="J1168">
        <v>0</v>
      </c>
      <c r="K1168">
        <v>0</v>
      </c>
      <c r="L1168">
        <v>1276</v>
      </c>
      <c r="M1168">
        <v>0</v>
      </c>
      <c r="N1168">
        <v>0</v>
      </c>
      <c r="O1168">
        <v>1085</v>
      </c>
      <c r="P1168">
        <v>150</v>
      </c>
      <c r="Q1168">
        <v>0</v>
      </c>
      <c r="R1168">
        <v>0</v>
      </c>
      <c r="S1168">
        <v>0</v>
      </c>
      <c r="T1168">
        <v>2219</v>
      </c>
      <c r="U1168">
        <v>2219</v>
      </c>
    </row>
    <row r="1169" spans="1:21" x14ac:dyDescent="0.2">
      <c r="A1169" t="s">
        <v>39</v>
      </c>
      <c r="B1169">
        <v>1975</v>
      </c>
      <c r="C1169">
        <v>161</v>
      </c>
      <c r="D1169">
        <v>1418</v>
      </c>
      <c r="E1169">
        <v>0</v>
      </c>
      <c r="F1169">
        <v>1251</v>
      </c>
      <c r="G1169">
        <v>155</v>
      </c>
      <c r="H1169">
        <v>750</v>
      </c>
      <c r="I1169">
        <v>1418</v>
      </c>
      <c r="J1169">
        <v>0</v>
      </c>
      <c r="K1169">
        <v>0</v>
      </c>
      <c r="L1169">
        <v>1072</v>
      </c>
      <c r="M1169">
        <v>0</v>
      </c>
      <c r="N1169">
        <v>0</v>
      </c>
      <c r="O1169">
        <v>911</v>
      </c>
      <c r="P1169">
        <v>155</v>
      </c>
      <c r="Q1169">
        <v>0</v>
      </c>
      <c r="R1169">
        <v>0</v>
      </c>
      <c r="S1169">
        <v>0</v>
      </c>
      <c r="T1169">
        <v>2323</v>
      </c>
      <c r="U1169">
        <v>2323</v>
      </c>
    </row>
    <row r="1170" spans="1:21" x14ac:dyDescent="0.2">
      <c r="A1170" t="s">
        <v>39</v>
      </c>
      <c r="B1170">
        <v>1976</v>
      </c>
      <c r="C1170">
        <v>205</v>
      </c>
      <c r="D1170">
        <v>1345</v>
      </c>
      <c r="E1170">
        <v>0</v>
      </c>
      <c r="F1170">
        <v>750</v>
      </c>
      <c r="G1170">
        <v>160</v>
      </c>
      <c r="H1170">
        <v>662</v>
      </c>
      <c r="I1170">
        <v>1345</v>
      </c>
      <c r="J1170">
        <v>0</v>
      </c>
      <c r="K1170">
        <v>0</v>
      </c>
      <c r="L1170">
        <v>1417</v>
      </c>
      <c r="M1170">
        <v>0</v>
      </c>
      <c r="N1170">
        <v>0</v>
      </c>
      <c r="O1170">
        <v>1212</v>
      </c>
      <c r="P1170">
        <v>160</v>
      </c>
      <c r="Q1170">
        <v>0</v>
      </c>
      <c r="R1170">
        <v>0</v>
      </c>
      <c r="S1170">
        <v>0</v>
      </c>
      <c r="T1170">
        <v>2167</v>
      </c>
      <c r="U1170">
        <v>2167</v>
      </c>
    </row>
    <row r="1171" spans="1:21" x14ac:dyDescent="0.2">
      <c r="A1171" t="s">
        <v>39</v>
      </c>
      <c r="B1171">
        <v>1977</v>
      </c>
      <c r="C1171">
        <v>179</v>
      </c>
      <c r="D1171">
        <v>1187</v>
      </c>
      <c r="E1171">
        <v>0</v>
      </c>
      <c r="F1171">
        <v>662</v>
      </c>
      <c r="G1171">
        <v>165</v>
      </c>
      <c r="H1171">
        <v>439</v>
      </c>
      <c r="I1171">
        <v>1187</v>
      </c>
      <c r="J1171">
        <v>0</v>
      </c>
      <c r="K1171">
        <v>0</v>
      </c>
      <c r="L1171">
        <v>1129</v>
      </c>
      <c r="M1171">
        <v>0</v>
      </c>
      <c r="N1171">
        <v>0</v>
      </c>
      <c r="O1171">
        <v>950</v>
      </c>
      <c r="P1171">
        <v>165</v>
      </c>
      <c r="Q1171">
        <v>0</v>
      </c>
      <c r="R1171">
        <v>0</v>
      </c>
      <c r="S1171">
        <v>0</v>
      </c>
      <c r="T1171">
        <v>1791</v>
      </c>
      <c r="U1171">
        <v>1791</v>
      </c>
    </row>
    <row r="1172" spans="1:21" x14ac:dyDescent="0.2">
      <c r="A1172" t="s">
        <v>39</v>
      </c>
      <c r="B1172">
        <v>1978</v>
      </c>
      <c r="C1172">
        <v>243</v>
      </c>
      <c r="D1172">
        <v>1063</v>
      </c>
      <c r="E1172">
        <v>0</v>
      </c>
      <c r="F1172">
        <v>439</v>
      </c>
      <c r="G1172">
        <v>170</v>
      </c>
      <c r="H1172">
        <v>499</v>
      </c>
      <c r="I1172">
        <v>1063</v>
      </c>
      <c r="J1172">
        <v>0</v>
      </c>
      <c r="K1172">
        <v>0</v>
      </c>
      <c r="L1172">
        <v>1293</v>
      </c>
      <c r="M1172">
        <v>0</v>
      </c>
      <c r="N1172">
        <v>0</v>
      </c>
      <c r="O1172">
        <v>1050</v>
      </c>
      <c r="P1172">
        <v>170</v>
      </c>
      <c r="Q1172">
        <v>0</v>
      </c>
      <c r="R1172">
        <v>0</v>
      </c>
      <c r="S1172">
        <v>0</v>
      </c>
      <c r="T1172">
        <v>1732</v>
      </c>
      <c r="U1172">
        <v>1732</v>
      </c>
    </row>
    <row r="1173" spans="1:21" x14ac:dyDescent="0.2">
      <c r="A1173" t="s">
        <v>39</v>
      </c>
      <c r="B1173">
        <v>1979</v>
      </c>
      <c r="C1173">
        <v>265</v>
      </c>
      <c r="D1173">
        <v>1163</v>
      </c>
      <c r="E1173">
        <v>0</v>
      </c>
      <c r="F1173">
        <v>499</v>
      </c>
      <c r="G1173">
        <v>175</v>
      </c>
      <c r="H1173">
        <v>477</v>
      </c>
      <c r="I1173">
        <v>1163</v>
      </c>
      <c r="J1173">
        <v>0</v>
      </c>
      <c r="K1173">
        <v>0</v>
      </c>
      <c r="L1173">
        <v>1316</v>
      </c>
      <c r="M1173">
        <v>0</v>
      </c>
      <c r="N1173">
        <v>0</v>
      </c>
      <c r="O1173">
        <v>1051</v>
      </c>
      <c r="P1173">
        <v>175</v>
      </c>
      <c r="Q1173">
        <v>0</v>
      </c>
      <c r="R1173">
        <v>0</v>
      </c>
      <c r="S1173">
        <v>0</v>
      </c>
      <c r="T1173">
        <v>1815</v>
      </c>
      <c r="U1173">
        <v>1815</v>
      </c>
    </row>
    <row r="1174" spans="1:21" x14ac:dyDescent="0.2">
      <c r="A1174" t="s">
        <v>39</v>
      </c>
      <c r="B1174">
        <v>1980</v>
      </c>
      <c r="C1174">
        <v>265</v>
      </c>
      <c r="D1174">
        <v>1163</v>
      </c>
      <c r="E1174">
        <v>0</v>
      </c>
      <c r="F1174">
        <v>477</v>
      </c>
      <c r="G1174">
        <v>180</v>
      </c>
      <c r="H1174">
        <v>660</v>
      </c>
      <c r="I1174">
        <v>1163</v>
      </c>
      <c r="J1174">
        <v>0</v>
      </c>
      <c r="K1174">
        <v>0</v>
      </c>
      <c r="L1174">
        <v>1526</v>
      </c>
      <c r="M1174">
        <v>0</v>
      </c>
      <c r="N1174">
        <v>0</v>
      </c>
      <c r="O1174">
        <v>1261</v>
      </c>
      <c r="P1174">
        <v>180</v>
      </c>
      <c r="Q1174">
        <v>0</v>
      </c>
      <c r="R1174">
        <v>0</v>
      </c>
      <c r="S1174">
        <v>0</v>
      </c>
      <c r="T1174">
        <v>2003</v>
      </c>
      <c r="U1174">
        <v>2003</v>
      </c>
    </row>
    <row r="1175" spans="1:21" x14ac:dyDescent="0.2">
      <c r="A1175" t="s">
        <v>39</v>
      </c>
      <c r="B1175">
        <v>1981</v>
      </c>
      <c r="C1175">
        <v>305</v>
      </c>
      <c r="D1175">
        <v>1140</v>
      </c>
      <c r="E1175">
        <v>0</v>
      </c>
      <c r="F1175">
        <v>660</v>
      </c>
      <c r="G1175">
        <v>185</v>
      </c>
      <c r="H1175">
        <v>760</v>
      </c>
      <c r="I1175">
        <v>1140</v>
      </c>
      <c r="J1175">
        <v>0</v>
      </c>
      <c r="K1175">
        <v>0</v>
      </c>
      <c r="L1175">
        <v>1425</v>
      </c>
      <c r="M1175">
        <v>0</v>
      </c>
      <c r="N1175">
        <v>0</v>
      </c>
      <c r="O1175">
        <v>1120</v>
      </c>
      <c r="P1175">
        <v>185</v>
      </c>
      <c r="Q1175">
        <v>0</v>
      </c>
      <c r="R1175">
        <v>0</v>
      </c>
      <c r="S1175">
        <v>0</v>
      </c>
      <c r="T1175">
        <v>2085</v>
      </c>
      <c r="U1175">
        <v>2085</v>
      </c>
    </row>
    <row r="1176" spans="1:21" x14ac:dyDescent="0.2">
      <c r="A1176" t="s">
        <v>39</v>
      </c>
      <c r="B1176">
        <v>1982</v>
      </c>
      <c r="C1176">
        <v>325</v>
      </c>
      <c r="D1176">
        <v>1110</v>
      </c>
      <c r="E1176">
        <v>0</v>
      </c>
      <c r="F1176">
        <v>760</v>
      </c>
      <c r="G1176">
        <v>195</v>
      </c>
      <c r="H1176">
        <v>809</v>
      </c>
      <c r="I1176">
        <v>1110</v>
      </c>
      <c r="J1176">
        <v>0</v>
      </c>
      <c r="K1176">
        <v>0</v>
      </c>
      <c r="L1176">
        <v>1354</v>
      </c>
      <c r="M1176">
        <v>0</v>
      </c>
      <c r="N1176">
        <v>0</v>
      </c>
      <c r="O1176">
        <v>1029</v>
      </c>
      <c r="P1176">
        <v>195</v>
      </c>
      <c r="Q1176">
        <v>0</v>
      </c>
      <c r="R1176">
        <v>0</v>
      </c>
      <c r="S1176">
        <v>0</v>
      </c>
      <c r="T1176">
        <v>2114</v>
      </c>
      <c r="U1176">
        <v>2114</v>
      </c>
    </row>
    <row r="1177" spans="1:21" x14ac:dyDescent="0.2">
      <c r="A1177" t="s">
        <v>39</v>
      </c>
      <c r="B1177">
        <v>1983</v>
      </c>
      <c r="C1177">
        <v>167</v>
      </c>
      <c r="D1177">
        <v>1175</v>
      </c>
      <c r="E1177">
        <v>0</v>
      </c>
      <c r="F1177">
        <v>809</v>
      </c>
      <c r="G1177">
        <v>200</v>
      </c>
      <c r="H1177">
        <v>784</v>
      </c>
      <c r="I1177">
        <v>1175</v>
      </c>
      <c r="J1177">
        <v>0</v>
      </c>
      <c r="K1177">
        <v>0</v>
      </c>
      <c r="L1177">
        <v>1350</v>
      </c>
      <c r="M1177">
        <v>0</v>
      </c>
      <c r="N1177">
        <v>0</v>
      </c>
      <c r="O1177">
        <v>1183</v>
      </c>
      <c r="P1177">
        <v>200</v>
      </c>
      <c r="Q1177">
        <v>0</v>
      </c>
      <c r="R1177">
        <v>0</v>
      </c>
      <c r="S1177">
        <v>0</v>
      </c>
      <c r="T1177">
        <v>2159</v>
      </c>
      <c r="U1177">
        <v>2159</v>
      </c>
    </row>
    <row r="1178" spans="1:21" x14ac:dyDescent="0.2">
      <c r="A1178" t="s">
        <v>39</v>
      </c>
      <c r="B1178">
        <v>1984</v>
      </c>
      <c r="C1178">
        <v>200</v>
      </c>
      <c r="D1178">
        <v>998</v>
      </c>
      <c r="E1178">
        <v>0</v>
      </c>
      <c r="F1178">
        <v>784</v>
      </c>
      <c r="G1178">
        <v>200</v>
      </c>
      <c r="H1178">
        <v>1126</v>
      </c>
      <c r="I1178">
        <v>998</v>
      </c>
      <c r="J1178">
        <v>0</v>
      </c>
      <c r="K1178">
        <v>0</v>
      </c>
      <c r="L1178">
        <v>1540</v>
      </c>
      <c r="M1178">
        <v>0</v>
      </c>
      <c r="N1178">
        <v>0</v>
      </c>
      <c r="O1178">
        <v>1340</v>
      </c>
      <c r="P1178">
        <v>200</v>
      </c>
      <c r="Q1178">
        <v>0</v>
      </c>
      <c r="R1178">
        <v>0</v>
      </c>
      <c r="S1178">
        <v>0</v>
      </c>
      <c r="T1178">
        <v>2324</v>
      </c>
      <c r="U1178">
        <v>2324</v>
      </c>
    </row>
    <row r="1179" spans="1:21" x14ac:dyDescent="0.2">
      <c r="A1179" t="s">
        <v>39</v>
      </c>
      <c r="B1179">
        <v>1985</v>
      </c>
      <c r="C1179">
        <v>10</v>
      </c>
      <c r="D1179">
        <v>1908</v>
      </c>
      <c r="E1179">
        <v>0</v>
      </c>
      <c r="F1179">
        <v>1126</v>
      </c>
      <c r="G1179">
        <v>200</v>
      </c>
      <c r="H1179">
        <v>628</v>
      </c>
      <c r="I1179">
        <v>1908</v>
      </c>
      <c r="J1179">
        <v>0</v>
      </c>
      <c r="K1179">
        <v>0</v>
      </c>
      <c r="L1179">
        <v>1610</v>
      </c>
      <c r="M1179">
        <v>0</v>
      </c>
      <c r="N1179">
        <v>0</v>
      </c>
      <c r="O1179">
        <v>1600</v>
      </c>
      <c r="P1179">
        <v>200</v>
      </c>
      <c r="Q1179">
        <v>0</v>
      </c>
      <c r="R1179">
        <v>0</v>
      </c>
      <c r="S1179">
        <v>0</v>
      </c>
      <c r="T1179">
        <v>2736</v>
      </c>
      <c r="U1179">
        <v>2736</v>
      </c>
    </row>
    <row r="1180" spans="1:21" x14ac:dyDescent="0.2">
      <c r="A1180" t="s">
        <v>39</v>
      </c>
      <c r="B1180">
        <v>1986</v>
      </c>
      <c r="C1180">
        <v>180</v>
      </c>
      <c r="D1180">
        <v>2050</v>
      </c>
      <c r="E1180">
        <v>0</v>
      </c>
      <c r="F1180">
        <v>628</v>
      </c>
      <c r="G1180">
        <v>205</v>
      </c>
      <c r="H1180">
        <v>248</v>
      </c>
      <c r="I1180">
        <v>2050</v>
      </c>
      <c r="J1180">
        <v>0</v>
      </c>
      <c r="K1180">
        <v>0</v>
      </c>
      <c r="L1180">
        <v>1875</v>
      </c>
      <c r="M1180">
        <v>0</v>
      </c>
      <c r="N1180">
        <v>0</v>
      </c>
      <c r="O1180">
        <v>1695</v>
      </c>
      <c r="P1180">
        <v>205</v>
      </c>
      <c r="Q1180">
        <v>0</v>
      </c>
      <c r="R1180">
        <v>0</v>
      </c>
      <c r="S1180">
        <v>0</v>
      </c>
      <c r="T1180">
        <v>2503</v>
      </c>
      <c r="U1180">
        <v>2503</v>
      </c>
    </row>
    <row r="1181" spans="1:21" x14ac:dyDescent="0.2">
      <c r="A1181" t="s">
        <v>39</v>
      </c>
      <c r="B1181">
        <v>1987</v>
      </c>
      <c r="C1181">
        <v>220</v>
      </c>
      <c r="D1181">
        <v>1125</v>
      </c>
      <c r="E1181">
        <v>0</v>
      </c>
      <c r="F1181">
        <v>248</v>
      </c>
      <c r="G1181">
        <v>209</v>
      </c>
      <c r="H1181">
        <v>914</v>
      </c>
      <c r="I1181">
        <v>1125</v>
      </c>
      <c r="J1181">
        <v>0</v>
      </c>
      <c r="K1181">
        <v>0</v>
      </c>
      <c r="L1181">
        <v>2000</v>
      </c>
      <c r="M1181">
        <v>0</v>
      </c>
      <c r="N1181">
        <v>0</v>
      </c>
      <c r="O1181">
        <v>1780</v>
      </c>
      <c r="P1181">
        <v>209</v>
      </c>
      <c r="Q1181">
        <v>0</v>
      </c>
      <c r="R1181">
        <v>0</v>
      </c>
      <c r="S1181">
        <v>0</v>
      </c>
      <c r="T1181">
        <v>2248</v>
      </c>
      <c r="U1181">
        <v>2248</v>
      </c>
    </row>
    <row r="1182" spans="1:21" x14ac:dyDescent="0.2">
      <c r="A1182" t="s">
        <v>39</v>
      </c>
      <c r="B1182">
        <v>1988</v>
      </c>
      <c r="C1182">
        <v>240</v>
      </c>
      <c r="D1182">
        <v>1500</v>
      </c>
      <c r="E1182">
        <v>0</v>
      </c>
      <c r="F1182">
        <v>914</v>
      </c>
      <c r="G1182">
        <v>220</v>
      </c>
      <c r="H1182">
        <v>944</v>
      </c>
      <c r="I1182">
        <v>1500</v>
      </c>
      <c r="J1182">
        <v>0</v>
      </c>
      <c r="K1182">
        <v>0</v>
      </c>
      <c r="L1182">
        <v>1750</v>
      </c>
      <c r="M1182">
        <v>0</v>
      </c>
      <c r="N1182">
        <v>0</v>
      </c>
      <c r="O1182">
        <v>1510</v>
      </c>
      <c r="P1182">
        <v>220</v>
      </c>
      <c r="Q1182">
        <v>0</v>
      </c>
      <c r="R1182">
        <v>0</v>
      </c>
      <c r="S1182">
        <v>0</v>
      </c>
      <c r="T1182">
        <v>2664</v>
      </c>
      <c r="U1182">
        <v>2664</v>
      </c>
    </row>
    <row r="1183" spans="1:21" x14ac:dyDescent="0.2">
      <c r="A1183" t="s">
        <v>39</v>
      </c>
      <c r="B1183">
        <v>1989</v>
      </c>
      <c r="C1183">
        <v>300</v>
      </c>
      <c r="D1183">
        <v>2160</v>
      </c>
      <c r="E1183">
        <v>0</v>
      </c>
      <c r="F1183">
        <v>944</v>
      </c>
      <c r="G1183">
        <v>219</v>
      </c>
      <c r="H1183">
        <v>565</v>
      </c>
      <c r="I1183">
        <v>2160</v>
      </c>
      <c r="J1183">
        <v>0</v>
      </c>
      <c r="K1183">
        <v>0</v>
      </c>
      <c r="L1183">
        <v>2000</v>
      </c>
      <c r="M1183">
        <v>0</v>
      </c>
      <c r="N1183">
        <v>0</v>
      </c>
      <c r="O1183">
        <v>1700</v>
      </c>
      <c r="P1183">
        <v>219</v>
      </c>
      <c r="Q1183">
        <v>0</v>
      </c>
      <c r="R1183">
        <v>0</v>
      </c>
      <c r="S1183">
        <v>0</v>
      </c>
      <c r="T1183">
        <v>2944</v>
      </c>
      <c r="U1183">
        <v>2944</v>
      </c>
    </row>
    <row r="1184" spans="1:21" x14ac:dyDescent="0.2">
      <c r="A1184" t="s">
        <v>39</v>
      </c>
      <c r="B1184">
        <v>1990</v>
      </c>
      <c r="C1184">
        <v>295</v>
      </c>
      <c r="D1184">
        <v>1800</v>
      </c>
      <c r="E1184">
        <v>0</v>
      </c>
      <c r="F1184">
        <v>565</v>
      </c>
      <c r="G1184">
        <v>215</v>
      </c>
      <c r="H1184">
        <v>245</v>
      </c>
      <c r="I1184">
        <v>1800</v>
      </c>
      <c r="J1184">
        <v>0</v>
      </c>
      <c r="K1184">
        <v>0</v>
      </c>
      <c r="L1184">
        <v>1695</v>
      </c>
      <c r="M1184">
        <v>0</v>
      </c>
      <c r="N1184">
        <v>0</v>
      </c>
      <c r="O1184">
        <v>1400</v>
      </c>
      <c r="P1184">
        <v>215</v>
      </c>
      <c r="Q1184">
        <v>0</v>
      </c>
      <c r="R1184">
        <v>0</v>
      </c>
      <c r="S1184">
        <v>0</v>
      </c>
      <c r="T1184">
        <v>2260</v>
      </c>
      <c r="U1184">
        <v>2260</v>
      </c>
    </row>
    <row r="1185" spans="1:21" x14ac:dyDescent="0.2">
      <c r="A1185" t="s">
        <v>39</v>
      </c>
      <c r="B1185">
        <v>1991</v>
      </c>
      <c r="C1185">
        <v>200</v>
      </c>
      <c r="D1185">
        <v>1360</v>
      </c>
      <c r="E1185">
        <v>0</v>
      </c>
      <c r="F1185">
        <v>245</v>
      </c>
      <c r="G1185">
        <v>200</v>
      </c>
      <c r="H1185">
        <v>185</v>
      </c>
      <c r="I1185">
        <v>1360</v>
      </c>
      <c r="J1185">
        <v>0</v>
      </c>
      <c r="K1185">
        <v>0</v>
      </c>
      <c r="L1185">
        <v>1500</v>
      </c>
      <c r="M1185">
        <v>0</v>
      </c>
      <c r="N1185">
        <v>0</v>
      </c>
      <c r="O1185">
        <v>1300</v>
      </c>
      <c r="P1185">
        <v>200</v>
      </c>
      <c r="Q1185">
        <v>0</v>
      </c>
      <c r="R1185">
        <v>0</v>
      </c>
      <c r="S1185">
        <v>0</v>
      </c>
      <c r="T1185">
        <v>1745</v>
      </c>
      <c r="U1185">
        <v>1745</v>
      </c>
    </row>
    <row r="1186" spans="1:21" x14ac:dyDescent="0.2">
      <c r="A1186" t="s">
        <v>39</v>
      </c>
      <c r="B1186">
        <v>1992</v>
      </c>
      <c r="C1186">
        <v>300</v>
      </c>
      <c r="D1186">
        <v>1600</v>
      </c>
      <c r="E1186">
        <v>0</v>
      </c>
      <c r="F1186">
        <v>185</v>
      </c>
      <c r="G1186">
        <v>175</v>
      </c>
      <c r="H1186">
        <v>200</v>
      </c>
      <c r="I1186">
        <v>1600</v>
      </c>
      <c r="J1186">
        <v>0</v>
      </c>
      <c r="K1186">
        <v>0</v>
      </c>
      <c r="L1186">
        <v>1790</v>
      </c>
      <c r="M1186">
        <v>0</v>
      </c>
      <c r="N1186">
        <v>0</v>
      </c>
      <c r="O1186">
        <v>1490</v>
      </c>
      <c r="P1186">
        <v>175</v>
      </c>
      <c r="Q1186">
        <v>0</v>
      </c>
      <c r="R1186">
        <v>0</v>
      </c>
      <c r="S1186">
        <v>0</v>
      </c>
      <c r="T1186">
        <v>1975</v>
      </c>
      <c r="U1186">
        <v>1975</v>
      </c>
    </row>
    <row r="1187" spans="1:21" x14ac:dyDescent="0.2">
      <c r="A1187" t="s">
        <v>39</v>
      </c>
      <c r="B1187">
        <v>1993</v>
      </c>
      <c r="C1187">
        <v>118</v>
      </c>
      <c r="D1187">
        <v>705</v>
      </c>
      <c r="E1187">
        <v>0</v>
      </c>
      <c r="F1187">
        <v>200</v>
      </c>
      <c r="G1187">
        <v>200</v>
      </c>
      <c r="H1187">
        <v>275</v>
      </c>
      <c r="I1187">
        <v>705</v>
      </c>
      <c r="J1187">
        <v>0</v>
      </c>
      <c r="K1187">
        <v>0</v>
      </c>
      <c r="L1187">
        <v>980</v>
      </c>
      <c r="M1187">
        <v>0</v>
      </c>
      <c r="N1187">
        <v>0</v>
      </c>
      <c r="O1187">
        <v>862</v>
      </c>
      <c r="P1187">
        <v>200</v>
      </c>
      <c r="Q1187">
        <v>0</v>
      </c>
      <c r="R1187">
        <v>0</v>
      </c>
      <c r="S1187">
        <v>0</v>
      </c>
      <c r="T1187">
        <v>1180</v>
      </c>
      <c r="U1187">
        <v>1180</v>
      </c>
    </row>
    <row r="1188" spans="1:21" x14ac:dyDescent="0.2">
      <c r="A1188" t="s">
        <v>39</v>
      </c>
      <c r="B1188">
        <v>1994</v>
      </c>
      <c r="C1188">
        <v>300</v>
      </c>
      <c r="D1188">
        <v>1078</v>
      </c>
      <c r="E1188">
        <v>0</v>
      </c>
      <c r="F1188">
        <v>275</v>
      </c>
      <c r="G1188">
        <v>200</v>
      </c>
      <c r="H1188">
        <v>295</v>
      </c>
      <c r="I1188">
        <v>1078</v>
      </c>
      <c r="J1188">
        <v>0</v>
      </c>
      <c r="K1188">
        <v>0</v>
      </c>
      <c r="L1188">
        <v>1298</v>
      </c>
      <c r="M1188">
        <v>0</v>
      </c>
      <c r="N1188">
        <v>0</v>
      </c>
      <c r="O1188">
        <v>998</v>
      </c>
      <c r="P1188">
        <v>200</v>
      </c>
      <c r="Q1188">
        <v>0</v>
      </c>
      <c r="R1188">
        <v>0</v>
      </c>
      <c r="S1188">
        <v>0</v>
      </c>
      <c r="T1188">
        <v>1573</v>
      </c>
      <c r="U1188">
        <v>1573</v>
      </c>
    </row>
    <row r="1189" spans="1:21" x14ac:dyDescent="0.2">
      <c r="A1189" t="s">
        <v>39</v>
      </c>
      <c r="B1189">
        <v>1995</v>
      </c>
      <c r="C1189">
        <v>165</v>
      </c>
      <c r="D1189">
        <v>915</v>
      </c>
      <c r="E1189">
        <v>0</v>
      </c>
      <c r="F1189">
        <v>295</v>
      </c>
      <c r="G1189">
        <v>200</v>
      </c>
      <c r="H1189">
        <v>279</v>
      </c>
      <c r="I1189">
        <v>915</v>
      </c>
      <c r="J1189">
        <v>0</v>
      </c>
      <c r="K1189">
        <v>0</v>
      </c>
      <c r="L1189">
        <v>1099</v>
      </c>
      <c r="M1189">
        <v>0</v>
      </c>
      <c r="N1189">
        <v>0</v>
      </c>
      <c r="O1189">
        <v>934</v>
      </c>
      <c r="P1189">
        <v>200</v>
      </c>
      <c r="Q1189">
        <v>0</v>
      </c>
      <c r="R1189">
        <v>0</v>
      </c>
      <c r="S1189">
        <v>0</v>
      </c>
      <c r="T1189">
        <v>1394</v>
      </c>
      <c r="U1189">
        <v>1394</v>
      </c>
    </row>
    <row r="1190" spans="1:21" x14ac:dyDescent="0.2">
      <c r="A1190" t="s">
        <v>39</v>
      </c>
      <c r="B1190">
        <v>1996</v>
      </c>
      <c r="C1190">
        <v>99</v>
      </c>
      <c r="D1190">
        <v>592</v>
      </c>
      <c r="E1190">
        <v>0</v>
      </c>
      <c r="F1190">
        <v>279</v>
      </c>
      <c r="G1190">
        <v>200</v>
      </c>
      <c r="H1190">
        <v>281</v>
      </c>
      <c r="I1190">
        <v>592</v>
      </c>
      <c r="J1190">
        <v>0</v>
      </c>
      <c r="K1190">
        <v>0</v>
      </c>
      <c r="L1190">
        <v>794</v>
      </c>
      <c r="M1190">
        <v>0</v>
      </c>
      <c r="N1190">
        <v>0</v>
      </c>
      <c r="O1190">
        <v>695</v>
      </c>
      <c r="P1190">
        <v>200</v>
      </c>
      <c r="Q1190">
        <v>0</v>
      </c>
      <c r="R1190">
        <v>0</v>
      </c>
      <c r="S1190">
        <v>0</v>
      </c>
      <c r="T1190">
        <v>1073</v>
      </c>
      <c r="U1190">
        <v>1073</v>
      </c>
    </row>
    <row r="1191" spans="1:21" x14ac:dyDescent="0.2">
      <c r="A1191" t="s">
        <v>39</v>
      </c>
      <c r="B1191">
        <v>1997</v>
      </c>
      <c r="C1191">
        <v>195</v>
      </c>
      <c r="D1191">
        <v>589</v>
      </c>
      <c r="E1191">
        <v>0</v>
      </c>
      <c r="F1191">
        <v>281</v>
      </c>
      <c r="G1191">
        <v>200</v>
      </c>
      <c r="H1191">
        <v>292</v>
      </c>
      <c r="I1191">
        <v>589</v>
      </c>
      <c r="J1191">
        <v>0</v>
      </c>
      <c r="K1191">
        <v>0</v>
      </c>
      <c r="L1191">
        <v>800</v>
      </c>
      <c r="M1191">
        <v>0</v>
      </c>
      <c r="N1191">
        <v>0</v>
      </c>
      <c r="O1191">
        <v>605</v>
      </c>
      <c r="P1191">
        <v>200</v>
      </c>
      <c r="Q1191">
        <v>0</v>
      </c>
      <c r="R1191">
        <v>0</v>
      </c>
      <c r="S1191">
        <v>0</v>
      </c>
      <c r="T1191">
        <v>1081</v>
      </c>
      <c r="U1191">
        <v>1081</v>
      </c>
    </row>
    <row r="1192" spans="1:21" x14ac:dyDescent="0.2">
      <c r="A1192" t="s">
        <v>39</v>
      </c>
      <c r="B1192">
        <v>1998</v>
      </c>
      <c r="C1192">
        <v>55</v>
      </c>
      <c r="D1192">
        <v>448</v>
      </c>
      <c r="E1192">
        <v>0</v>
      </c>
      <c r="F1192">
        <v>292</v>
      </c>
      <c r="G1192">
        <v>200</v>
      </c>
      <c r="H1192">
        <v>288</v>
      </c>
      <c r="I1192">
        <v>448</v>
      </c>
      <c r="J1192">
        <v>0</v>
      </c>
      <c r="K1192">
        <v>0</v>
      </c>
      <c r="L1192">
        <v>644</v>
      </c>
      <c r="M1192">
        <v>0</v>
      </c>
      <c r="N1192">
        <v>0</v>
      </c>
      <c r="O1192">
        <v>589</v>
      </c>
      <c r="P1192">
        <v>200</v>
      </c>
      <c r="Q1192">
        <v>0</v>
      </c>
      <c r="R1192">
        <v>0</v>
      </c>
      <c r="S1192">
        <v>0</v>
      </c>
      <c r="T1192">
        <v>936</v>
      </c>
      <c r="U1192">
        <v>936</v>
      </c>
    </row>
    <row r="1193" spans="1:21" x14ac:dyDescent="0.2">
      <c r="A1193" t="s">
        <v>39</v>
      </c>
      <c r="B1193">
        <v>1999</v>
      </c>
      <c r="C1193">
        <v>44</v>
      </c>
      <c r="D1193">
        <v>353</v>
      </c>
      <c r="E1193">
        <v>0</v>
      </c>
      <c r="F1193">
        <v>288</v>
      </c>
      <c r="G1193">
        <v>200</v>
      </c>
      <c r="H1193">
        <v>212</v>
      </c>
      <c r="I1193">
        <v>353</v>
      </c>
      <c r="J1193">
        <v>0</v>
      </c>
      <c r="K1193">
        <v>0</v>
      </c>
      <c r="L1193">
        <v>477</v>
      </c>
      <c r="M1193">
        <v>0</v>
      </c>
      <c r="N1193">
        <v>0</v>
      </c>
      <c r="O1193">
        <v>433</v>
      </c>
      <c r="P1193">
        <v>200</v>
      </c>
      <c r="Q1193">
        <v>0</v>
      </c>
      <c r="R1193">
        <v>0</v>
      </c>
      <c r="S1193">
        <v>0</v>
      </c>
      <c r="T1193">
        <v>765</v>
      </c>
      <c r="U1193">
        <v>765</v>
      </c>
    </row>
    <row r="1194" spans="1:21" x14ac:dyDescent="0.2">
      <c r="A1194" t="s">
        <v>39</v>
      </c>
      <c r="B1194">
        <v>2000</v>
      </c>
      <c r="C1194">
        <v>73</v>
      </c>
      <c r="D1194">
        <v>151</v>
      </c>
      <c r="E1194">
        <v>0</v>
      </c>
      <c r="F1194">
        <v>212</v>
      </c>
      <c r="G1194">
        <v>200</v>
      </c>
      <c r="H1194">
        <v>223</v>
      </c>
      <c r="I1194">
        <v>151</v>
      </c>
      <c r="J1194">
        <v>0</v>
      </c>
      <c r="K1194">
        <v>0</v>
      </c>
      <c r="L1194">
        <v>362</v>
      </c>
      <c r="M1194">
        <v>0</v>
      </c>
      <c r="N1194">
        <v>0</v>
      </c>
      <c r="O1194">
        <v>289</v>
      </c>
      <c r="P1194">
        <v>200</v>
      </c>
      <c r="Q1194">
        <v>0</v>
      </c>
      <c r="R1194">
        <v>0</v>
      </c>
      <c r="S1194">
        <v>0</v>
      </c>
      <c r="T1194">
        <v>574</v>
      </c>
      <c r="U1194">
        <v>574</v>
      </c>
    </row>
    <row r="1195" spans="1:21" x14ac:dyDescent="0.2">
      <c r="A1195" t="s">
        <v>39</v>
      </c>
      <c r="B1195">
        <v>2001</v>
      </c>
      <c r="C1195">
        <v>88</v>
      </c>
      <c r="D1195">
        <v>162</v>
      </c>
      <c r="E1195">
        <v>0</v>
      </c>
      <c r="F1195">
        <v>223</v>
      </c>
      <c r="G1195">
        <v>198</v>
      </c>
      <c r="H1195">
        <v>283</v>
      </c>
      <c r="I1195">
        <v>162</v>
      </c>
      <c r="J1195">
        <v>0</v>
      </c>
      <c r="K1195">
        <v>0</v>
      </c>
      <c r="L1195">
        <v>420</v>
      </c>
      <c r="M1195">
        <v>0</v>
      </c>
      <c r="N1195">
        <v>0</v>
      </c>
      <c r="O1195">
        <v>332</v>
      </c>
      <c r="P1195">
        <v>198</v>
      </c>
      <c r="Q1195">
        <v>0</v>
      </c>
      <c r="R1195">
        <v>0</v>
      </c>
      <c r="S1195">
        <v>0</v>
      </c>
      <c r="T1195">
        <v>643</v>
      </c>
      <c r="U1195">
        <v>643</v>
      </c>
    </row>
    <row r="1196" spans="1:21" x14ac:dyDescent="0.2">
      <c r="A1196" t="s">
        <v>39</v>
      </c>
      <c r="B1196">
        <v>2002</v>
      </c>
      <c r="C1196">
        <v>45</v>
      </c>
      <c r="D1196">
        <v>176</v>
      </c>
      <c r="E1196">
        <v>0</v>
      </c>
      <c r="F1196">
        <v>283</v>
      </c>
      <c r="G1196">
        <v>200</v>
      </c>
      <c r="H1196">
        <v>226</v>
      </c>
      <c r="I1196">
        <v>176</v>
      </c>
      <c r="J1196">
        <v>0</v>
      </c>
      <c r="K1196">
        <v>0</v>
      </c>
      <c r="L1196">
        <v>319</v>
      </c>
      <c r="M1196">
        <v>0</v>
      </c>
      <c r="N1196">
        <v>0</v>
      </c>
      <c r="O1196">
        <v>274</v>
      </c>
      <c r="P1196">
        <v>200</v>
      </c>
      <c r="Q1196">
        <v>0</v>
      </c>
      <c r="R1196">
        <v>0</v>
      </c>
      <c r="S1196">
        <v>0</v>
      </c>
      <c r="T1196">
        <v>602</v>
      </c>
      <c r="U1196">
        <v>602</v>
      </c>
    </row>
    <row r="1197" spans="1:21" x14ac:dyDescent="0.2">
      <c r="A1197" t="s">
        <v>39</v>
      </c>
      <c r="B1197">
        <v>2003</v>
      </c>
      <c r="C1197">
        <v>55</v>
      </c>
      <c r="D1197">
        <v>249</v>
      </c>
      <c r="E1197">
        <v>0</v>
      </c>
      <c r="F1197">
        <v>226</v>
      </c>
      <c r="G1197">
        <v>200</v>
      </c>
      <c r="H1197">
        <v>127</v>
      </c>
      <c r="I1197">
        <v>249</v>
      </c>
      <c r="J1197">
        <v>0</v>
      </c>
      <c r="K1197">
        <v>0</v>
      </c>
      <c r="L1197">
        <v>350</v>
      </c>
      <c r="M1197">
        <v>0</v>
      </c>
      <c r="N1197">
        <v>0</v>
      </c>
      <c r="O1197">
        <v>295</v>
      </c>
      <c r="P1197">
        <v>200</v>
      </c>
      <c r="Q1197">
        <v>0</v>
      </c>
      <c r="R1197">
        <v>0</v>
      </c>
      <c r="S1197">
        <v>0</v>
      </c>
      <c r="T1197">
        <v>576</v>
      </c>
      <c r="U1197">
        <v>576</v>
      </c>
    </row>
    <row r="1198" spans="1:21" x14ac:dyDescent="0.2">
      <c r="A1198" t="s">
        <v>39</v>
      </c>
      <c r="B1198">
        <v>2004</v>
      </c>
      <c r="C1198">
        <v>58</v>
      </c>
      <c r="D1198">
        <v>127</v>
      </c>
      <c r="E1198">
        <v>0</v>
      </c>
      <c r="F1198">
        <v>127</v>
      </c>
      <c r="G1198">
        <v>200</v>
      </c>
      <c r="H1198">
        <v>60</v>
      </c>
      <c r="I1198">
        <v>127</v>
      </c>
      <c r="J1198">
        <v>0</v>
      </c>
      <c r="K1198">
        <v>0</v>
      </c>
      <c r="L1198">
        <v>260</v>
      </c>
      <c r="M1198">
        <v>0</v>
      </c>
      <c r="N1198">
        <v>0</v>
      </c>
      <c r="O1198">
        <v>202</v>
      </c>
      <c r="P1198">
        <v>200</v>
      </c>
      <c r="Q1198">
        <v>0</v>
      </c>
      <c r="R1198">
        <v>0</v>
      </c>
      <c r="S1198">
        <v>0</v>
      </c>
      <c r="T1198">
        <v>387</v>
      </c>
      <c r="U1198">
        <v>387</v>
      </c>
    </row>
    <row r="1199" spans="1:21" x14ac:dyDescent="0.2">
      <c r="A1199" t="s">
        <v>39</v>
      </c>
      <c r="B1199">
        <v>2005</v>
      </c>
      <c r="C1199">
        <v>54</v>
      </c>
      <c r="D1199">
        <v>105</v>
      </c>
      <c r="E1199">
        <v>0</v>
      </c>
      <c r="F1199">
        <v>60</v>
      </c>
      <c r="G1199">
        <v>175</v>
      </c>
      <c r="H1199">
        <v>16</v>
      </c>
      <c r="I1199">
        <v>105</v>
      </c>
      <c r="J1199">
        <v>0</v>
      </c>
      <c r="K1199">
        <v>0</v>
      </c>
      <c r="L1199">
        <v>236</v>
      </c>
      <c r="M1199">
        <v>0</v>
      </c>
      <c r="N1199">
        <v>0</v>
      </c>
      <c r="O1199">
        <v>182</v>
      </c>
      <c r="P1199">
        <v>175</v>
      </c>
      <c r="Q1199">
        <v>0</v>
      </c>
      <c r="R1199">
        <v>0</v>
      </c>
      <c r="S1199">
        <v>0</v>
      </c>
      <c r="T1199">
        <v>296</v>
      </c>
      <c r="U1199">
        <v>296</v>
      </c>
    </row>
    <row r="1200" spans="1:21" x14ac:dyDescent="0.2">
      <c r="A1200" t="s">
        <v>39</v>
      </c>
      <c r="B1200">
        <v>2006</v>
      </c>
      <c r="C1200">
        <v>100</v>
      </c>
      <c r="D1200">
        <v>78</v>
      </c>
      <c r="E1200">
        <v>0</v>
      </c>
      <c r="F1200">
        <v>16</v>
      </c>
      <c r="G1200">
        <v>175</v>
      </c>
      <c r="H1200">
        <v>43</v>
      </c>
      <c r="I1200">
        <v>78</v>
      </c>
      <c r="J1200">
        <v>0</v>
      </c>
      <c r="K1200">
        <v>0</v>
      </c>
      <c r="L1200">
        <v>280</v>
      </c>
      <c r="M1200">
        <v>0</v>
      </c>
      <c r="N1200">
        <v>0</v>
      </c>
      <c r="O1200">
        <v>180</v>
      </c>
      <c r="P1200">
        <v>175</v>
      </c>
      <c r="Q1200">
        <v>0</v>
      </c>
      <c r="R1200">
        <v>0</v>
      </c>
      <c r="S1200">
        <v>0</v>
      </c>
      <c r="T1200">
        <v>296</v>
      </c>
      <c r="U1200">
        <v>296</v>
      </c>
    </row>
    <row r="1201" spans="1:21" x14ac:dyDescent="0.2">
      <c r="A1201" t="s">
        <v>39</v>
      </c>
      <c r="B1201">
        <v>2007</v>
      </c>
      <c r="C1201">
        <v>115</v>
      </c>
      <c r="D1201">
        <v>110</v>
      </c>
      <c r="E1201">
        <v>0</v>
      </c>
      <c r="F1201">
        <v>43</v>
      </c>
      <c r="G1201">
        <v>200</v>
      </c>
      <c r="H1201">
        <v>48</v>
      </c>
      <c r="I1201">
        <v>110</v>
      </c>
      <c r="J1201">
        <v>0</v>
      </c>
      <c r="K1201">
        <v>0</v>
      </c>
      <c r="L1201">
        <v>315</v>
      </c>
      <c r="M1201">
        <v>0</v>
      </c>
      <c r="N1201">
        <v>0</v>
      </c>
      <c r="O1201">
        <v>200</v>
      </c>
      <c r="P1201">
        <v>200</v>
      </c>
      <c r="Q1201">
        <v>0</v>
      </c>
      <c r="R1201">
        <v>0</v>
      </c>
      <c r="S1201">
        <v>0</v>
      </c>
      <c r="T1201">
        <v>358</v>
      </c>
      <c r="U1201">
        <v>358</v>
      </c>
    </row>
    <row r="1202" spans="1:21" x14ac:dyDescent="0.2">
      <c r="A1202" t="s">
        <v>39</v>
      </c>
      <c r="B1202">
        <v>2008</v>
      </c>
      <c r="C1202">
        <v>100</v>
      </c>
      <c r="D1202">
        <v>117</v>
      </c>
      <c r="E1202">
        <v>0</v>
      </c>
      <c r="F1202">
        <v>48</v>
      </c>
      <c r="G1202">
        <v>200</v>
      </c>
      <c r="H1202">
        <v>31</v>
      </c>
      <c r="I1202">
        <v>117</v>
      </c>
      <c r="J1202">
        <v>0</v>
      </c>
      <c r="K1202">
        <v>0</v>
      </c>
      <c r="L1202">
        <v>300</v>
      </c>
      <c r="M1202">
        <v>0</v>
      </c>
      <c r="N1202">
        <v>0</v>
      </c>
      <c r="O1202">
        <v>200</v>
      </c>
      <c r="P1202">
        <v>200</v>
      </c>
      <c r="Q1202">
        <v>0</v>
      </c>
      <c r="R1202">
        <v>0</v>
      </c>
      <c r="S1202">
        <v>0</v>
      </c>
      <c r="T1202">
        <v>348</v>
      </c>
      <c r="U1202">
        <v>348</v>
      </c>
    </row>
    <row r="1203" spans="1:21" x14ac:dyDescent="0.2">
      <c r="A1203" t="s">
        <v>39</v>
      </c>
      <c r="B1203">
        <v>2009</v>
      </c>
      <c r="C1203">
        <v>105</v>
      </c>
      <c r="D1203">
        <v>102</v>
      </c>
      <c r="E1203">
        <v>0</v>
      </c>
      <c r="F1203">
        <v>31</v>
      </c>
      <c r="G1203">
        <v>200</v>
      </c>
      <c r="H1203">
        <v>34</v>
      </c>
      <c r="I1203">
        <v>102</v>
      </c>
      <c r="J1203">
        <v>0</v>
      </c>
      <c r="K1203">
        <v>0</v>
      </c>
      <c r="L1203">
        <v>305</v>
      </c>
      <c r="M1203">
        <v>0</v>
      </c>
      <c r="N1203">
        <v>0</v>
      </c>
      <c r="O1203">
        <v>200</v>
      </c>
      <c r="P1203">
        <v>200</v>
      </c>
      <c r="Q1203">
        <v>0</v>
      </c>
      <c r="R1203">
        <v>0</v>
      </c>
      <c r="S1203">
        <v>0</v>
      </c>
      <c r="T1203">
        <v>336</v>
      </c>
      <c r="U1203">
        <v>336</v>
      </c>
    </row>
    <row r="1204" spans="1:21" x14ac:dyDescent="0.2">
      <c r="A1204" t="s">
        <v>39</v>
      </c>
      <c r="B1204">
        <v>2010</v>
      </c>
      <c r="C1204">
        <v>100</v>
      </c>
      <c r="D1204">
        <v>75</v>
      </c>
      <c r="E1204">
        <v>0</v>
      </c>
      <c r="F1204">
        <v>34</v>
      </c>
      <c r="G1204">
        <v>200</v>
      </c>
      <c r="H1204">
        <v>24</v>
      </c>
      <c r="I1204">
        <v>75</v>
      </c>
      <c r="J1204">
        <v>0</v>
      </c>
      <c r="K1204">
        <v>0</v>
      </c>
      <c r="L1204">
        <v>265</v>
      </c>
      <c r="M1204">
        <v>0</v>
      </c>
      <c r="N1204">
        <v>0</v>
      </c>
      <c r="O1204">
        <v>165</v>
      </c>
      <c r="P1204">
        <v>200</v>
      </c>
      <c r="Q1204">
        <v>0</v>
      </c>
      <c r="R1204">
        <v>0</v>
      </c>
      <c r="S1204">
        <v>0</v>
      </c>
      <c r="T1204">
        <v>299</v>
      </c>
      <c r="U1204">
        <v>299</v>
      </c>
    </row>
    <row r="1205" spans="1:21" x14ac:dyDescent="0.2">
      <c r="A1205" t="s">
        <v>39</v>
      </c>
      <c r="B1205">
        <v>2011</v>
      </c>
      <c r="C1205">
        <v>90</v>
      </c>
      <c r="D1205">
        <v>69</v>
      </c>
      <c r="E1205">
        <v>0</v>
      </c>
      <c r="F1205">
        <v>24</v>
      </c>
      <c r="G1205">
        <v>200</v>
      </c>
      <c r="H1205">
        <v>10</v>
      </c>
      <c r="I1205">
        <v>69</v>
      </c>
      <c r="J1205">
        <v>0</v>
      </c>
      <c r="K1205">
        <v>0</v>
      </c>
      <c r="L1205">
        <v>255</v>
      </c>
      <c r="M1205">
        <v>0</v>
      </c>
      <c r="N1205">
        <v>0</v>
      </c>
      <c r="O1205">
        <v>165</v>
      </c>
      <c r="P1205">
        <v>200</v>
      </c>
      <c r="Q1205">
        <v>0</v>
      </c>
      <c r="R1205">
        <v>0</v>
      </c>
      <c r="S1205">
        <v>0</v>
      </c>
      <c r="T1205">
        <v>279</v>
      </c>
      <c r="U1205">
        <v>279</v>
      </c>
    </row>
    <row r="1206" spans="1:21" x14ac:dyDescent="0.2">
      <c r="A1206" t="s">
        <v>39</v>
      </c>
      <c r="B1206">
        <v>2012</v>
      </c>
      <c r="C1206">
        <v>80</v>
      </c>
      <c r="D1206">
        <v>59</v>
      </c>
      <c r="E1206">
        <v>0</v>
      </c>
      <c r="F1206">
        <v>10</v>
      </c>
      <c r="G1206">
        <v>171</v>
      </c>
      <c r="H1206">
        <v>10</v>
      </c>
      <c r="I1206">
        <v>59</v>
      </c>
      <c r="J1206">
        <v>0</v>
      </c>
      <c r="K1206">
        <v>0</v>
      </c>
      <c r="L1206">
        <v>230</v>
      </c>
      <c r="M1206">
        <v>0</v>
      </c>
      <c r="N1206">
        <v>0</v>
      </c>
      <c r="O1206">
        <v>150</v>
      </c>
      <c r="P1206">
        <v>171</v>
      </c>
      <c r="Q1206">
        <v>0</v>
      </c>
      <c r="R1206">
        <v>0</v>
      </c>
      <c r="S1206">
        <v>0</v>
      </c>
      <c r="T1206">
        <v>240</v>
      </c>
      <c r="U1206">
        <v>240</v>
      </c>
    </row>
    <row r="1207" spans="1:21" x14ac:dyDescent="0.2">
      <c r="A1207" t="s">
        <v>39</v>
      </c>
      <c r="B1207">
        <v>2013</v>
      </c>
      <c r="C1207">
        <v>70</v>
      </c>
      <c r="D1207">
        <v>70</v>
      </c>
      <c r="E1207">
        <v>0</v>
      </c>
      <c r="F1207">
        <v>10</v>
      </c>
      <c r="G1207">
        <v>170</v>
      </c>
      <c r="H1207">
        <v>10</v>
      </c>
      <c r="I1207">
        <v>70</v>
      </c>
      <c r="J1207">
        <v>0</v>
      </c>
      <c r="K1207">
        <v>0</v>
      </c>
      <c r="L1207">
        <v>240</v>
      </c>
      <c r="M1207">
        <v>0</v>
      </c>
      <c r="N1207">
        <v>0</v>
      </c>
      <c r="O1207">
        <v>170</v>
      </c>
      <c r="P1207">
        <v>170</v>
      </c>
      <c r="Q1207">
        <v>0</v>
      </c>
      <c r="R1207">
        <v>0</v>
      </c>
      <c r="S1207">
        <v>0</v>
      </c>
      <c r="T1207">
        <v>250</v>
      </c>
      <c r="U1207">
        <v>250</v>
      </c>
    </row>
    <row r="1208" spans="1:21" x14ac:dyDescent="0.2">
      <c r="A1208" t="s">
        <v>39</v>
      </c>
      <c r="B1208">
        <v>2014</v>
      </c>
      <c r="C1208">
        <v>70</v>
      </c>
      <c r="D1208">
        <v>75</v>
      </c>
      <c r="E1208">
        <v>0</v>
      </c>
      <c r="F1208">
        <v>10</v>
      </c>
      <c r="G1208">
        <v>145</v>
      </c>
      <c r="H1208">
        <v>10</v>
      </c>
      <c r="I1208">
        <v>75</v>
      </c>
      <c r="J1208">
        <v>0</v>
      </c>
      <c r="K1208">
        <v>0</v>
      </c>
      <c r="L1208">
        <v>220</v>
      </c>
      <c r="M1208">
        <v>0</v>
      </c>
      <c r="N1208">
        <v>0</v>
      </c>
      <c r="O1208">
        <v>150</v>
      </c>
      <c r="P1208">
        <v>145</v>
      </c>
      <c r="Q1208">
        <v>0</v>
      </c>
      <c r="R1208">
        <v>0</v>
      </c>
      <c r="S1208">
        <v>0</v>
      </c>
      <c r="T1208">
        <v>230</v>
      </c>
      <c r="U1208">
        <v>230</v>
      </c>
    </row>
    <row r="1209" spans="1:21" x14ac:dyDescent="0.2">
      <c r="A1209" t="s">
        <v>39</v>
      </c>
      <c r="B1209">
        <v>2015</v>
      </c>
      <c r="C1209">
        <v>70</v>
      </c>
      <c r="D1209">
        <v>70</v>
      </c>
      <c r="E1209">
        <v>0</v>
      </c>
      <c r="F1209">
        <v>10</v>
      </c>
      <c r="G1209">
        <v>155</v>
      </c>
      <c r="H1209">
        <v>5</v>
      </c>
      <c r="I1209">
        <v>70</v>
      </c>
      <c r="J1209">
        <v>0</v>
      </c>
      <c r="K1209">
        <v>0</v>
      </c>
      <c r="L1209">
        <v>220</v>
      </c>
      <c r="M1209">
        <v>0</v>
      </c>
      <c r="N1209">
        <v>0</v>
      </c>
      <c r="O1209">
        <v>150</v>
      </c>
      <c r="P1209">
        <v>155</v>
      </c>
      <c r="Q1209">
        <v>0</v>
      </c>
      <c r="R1209">
        <v>0</v>
      </c>
      <c r="S1209">
        <v>0</v>
      </c>
      <c r="T1209">
        <v>230</v>
      </c>
      <c r="U1209">
        <v>230</v>
      </c>
    </row>
    <row r="1210" spans="1:21" x14ac:dyDescent="0.2">
      <c r="A1210" t="s">
        <v>39</v>
      </c>
      <c r="B1210">
        <v>2016</v>
      </c>
      <c r="C1210">
        <v>70</v>
      </c>
      <c r="D1210">
        <v>80</v>
      </c>
      <c r="E1210">
        <v>0</v>
      </c>
      <c r="F1210">
        <v>5</v>
      </c>
      <c r="G1210">
        <v>150</v>
      </c>
      <c r="H1210">
        <v>5</v>
      </c>
      <c r="I1210">
        <v>80</v>
      </c>
      <c r="J1210">
        <v>0</v>
      </c>
      <c r="K1210">
        <v>0</v>
      </c>
      <c r="L1210">
        <v>230</v>
      </c>
      <c r="M1210">
        <v>0</v>
      </c>
      <c r="N1210">
        <v>0</v>
      </c>
      <c r="O1210">
        <v>160</v>
      </c>
      <c r="P1210">
        <v>150</v>
      </c>
      <c r="Q1210">
        <v>0</v>
      </c>
      <c r="R1210">
        <v>0</v>
      </c>
      <c r="S1210">
        <v>0</v>
      </c>
      <c r="T1210">
        <v>235</v>
      </c>
      <c r="U1210">
        <v>235</v>
      </c>
    </row>
    <row r="1211" spans="1:21" x14ac:dyDescent="0.2">
      <c r="A1211" t="s">
        <v>39</v>
      </c>
      <c r="B1211">
        <v>2017</v>
      </c>
      <c r="C1211">
        <v>75</v>
      </c>
      <c r="D1211">
        <v>95</v>
      </c>
      <c r="E1211">
        <v>0</v>
      </c>
      <c r="F1211">
        <v>5</v>
      </c>
      <c r="G1211">
        <v>160</v>
      </c>
      <c r="H1211">
        <v>0</v>
      </c>
      <c r="I1211">
        <v>95</v>
      </c>
      <c r="J1211">
        <v>0</v>
      </c>
      <c r="K1211">
        <v>0</v>
      </c>
      <c r="L1211">
        <v>250</v>
      </c>
      <c r="M1211">
        <v>0</v>
      </c>
      <c r="N1211">
        <v>0</v>
      </c>
      <c r="O1211">
        <v>175</v>
      </c>
      <c r="P1211">
        <v>160</v>
      </c>
      <c r="Q1211">
        <v>0</v>
      </c>
      <c r="R1211">
        <v>0</v>
      </c>
      <c r="S1211">
        <v>0</v>
      </c>
      <c r="T1211">
        <v>255</v>
      </c>
      <c r="U1211">
        <v>255</v>
      </c>
    </row>
    <row r="1212" spans="1:21" x14ac:dyDescent="0.2">
      <c r="A1212" t="s">
        <v>39</v>
      </c>
      <c r="B1212">
        <v>2018</v>
      </c>
      <c r="C1212">
        <v>70</v>
      </c>
      <c r="D1212">
        <v>115</v>
      </c>
      <c r="E1212">
        <v>0</v>
      </c>
      <c r="F1212">
        <v>0</v>
      </c>
      <c r="G1212">
        <v>130</v>
      </c>
      <c r="H1212">
        <v>0</v>
      </c>
      <c r="I1212">
        <v>115</v>
      </c>
      <c r="J1212">
        <v>0</v>
      </c>
      <c r="K1212">
        <v>0</v>
      </c>
      <c r="L1212">
        <v>245</v>
      </c>
      <c r="M1212">
        <v>0</v>
      </c>
      <c r="N1212">
        <v>0</v>
      </c>
      <c r="O1212">
        <v>175</v>
      </c>
      <c r="P1212">
        <v>130</v>
      </c>
      <c r="Q1212">
        <v>0</v>
      </c>
      <c r="R1212">
        <v>0</v>
      </c>
      <c r="S1212">
        <v>0</v>
      </c>
      <c r="T1212">
        <v>245</v>
      </c>
      <c r="U1212">
        <v>245</v>
      </c>
    </row>
    <row r="1213" spans="1:21" x14ac:dyDescent="0.2">
      <c r="A1213" t="s">
        <v>39</v>
      </c>
      <c r="B1213">
        <v>2019</v>
      </c>
      <c r="C1213">
        <v>75</v>
      </c>
      <c r="D1213">
        <v>125</v>
      </c>
      <c r="E1213">
        <v>0</v>
      </c>
      <c r="F1213">
        <v>0</v>
      </c>
      <c r="G1213">
        <v>130</v>
      </c>
      <c r="H1213">
        <v>0</v>
      </c>
      <c r="I1213">
        <v>125</v>
      </c>
      <c r="J1213">
        <v>0</v>
      </c>
      <c r="K1213">
        <v>0</v>
      </c>
      <c r="L1213">
        <v>255</v>
      </c>
      <c r="M1213">
        <v>0</v>
      </c>
      <c r="N1213">
        <v>0</v>
      </c>
      <c r="O1213">
        <v>180</v>
      </c>
      <c r="P1213">
        <v>130</v>
      </c>
      <c r="Q1213">
        <v>0</v>
      </c>
      <c r="R1213">
        <v>0</v>
      </c>
      <c r="S1213">
        <v>0</v>
      </c>
      <c r="T1213">
        <v>255</v>
      </c>
      <c r="U1213">
        <v>255</v>
      </c>
    </row>
    <row r="1214" spans="1:21" x14ac:dyDescent="0.2">
      <c r="A1214" t="s">
        <v>39</v>
      </c>
      <c r="B1214">
        <v>2020</v>
      </c>
      <c r="C1214">
        <v>75</v>
      </c>
      <c r="D1214">
        <v>120</v>
      </c>
      <c r="E1214">
        <v>0</v>
      </c>
      <c r="F1214">
        <v>0</v>
      </c>
      <c r="G1214">
        <v>130</v>
      </c>
      <c r="H1214">
        <v>0</v>
      </c>
      <c r="I1214">
        <v>120</v>
      </c>
      <c r="J1214">
        <v>0</v>
      </c>
      <c r="K1214">
        <v>0</v>
      </c>
      <c r="L1214">
        <v>250</v>
      </c>
      <c r="M1214">
        <v>0</v>
      </c>
      <c r="N1214">
        <v>0</v>
      </c>
      <c r="O1214">
        <v>175</v>
      </c>
      <c r="P1214">
        <v>130</v>
      </c>
      <c r="Q1214">
        <v>0</v>
      </c>
      <c r="R1214">
        <v>0</v>
      </c>
      <c r="S1214">
        <v>0</v>
      </c>
      <c r="T1214">
        <v>250</v>
      </c>
      <c r="U1214">
        <v>250</v>
      </c>
    </row>
    <row r="1215" spans="1:21" x14ac:dyDescent="0.2">
      <c r="A1215" t="s">
        <v>39</v>
      </c>
      <c r="B1215">
        <v>2021</v>
      </c>
      <c r="C1215">
        <v>70</v>
      </c>
      <c r="D1215">
        <v>150</v>
      </c>
      <c r="E1215">
        <v>0</v>
      </c>
      <c r="F1215">
        <v>0</v>
      </c>
      <c r="G1215">
        <v>120</v>
      </c>
      <c r="H1215">
        <v>0</v>
      </c>
      <c r="I1215">
        <v>150</v>
      </c>
      <c r="J1215">
        <v>0</v>
      </c>
      <c r="K1215">
        <v>0</v>
      </c>
      <c r="L1215">
        <v>270</v>
      </c>
      <c r="M1215">
        <v>0</v>
      </c>
      <c r="N1215">
        <v>0</v>
      </c>
      <c r="O1215">
        <v>200</v>
      </c>
      <c r="P1215">
        <v>120</v>
      </c>
      <c r="Q1215">
        <v>0</v>
      </c>
      <c r="R1215">
        <v>0</v>
      </c>
      <c r="S1215">
        <v>0</v>
      </c>
      <c r="T1215">
        <v>270</v>
      </c>
      <c r="U1215">
        <v>270</v>
      </c>
    </row>
    <row r="1216" spans="1:21" x14ac:dyDescent="0.2">
      <c r="A1216" t="s">
        <v>39</v>
      </c>
      <c r="B1216">
        <v>2022</v>
      </c>
      <c r="C1216">
        <v>75</v>
      </c>
      <c r="D1216">
        <v>140</v>
      </c>
      <c r="E1216">
        <v>0</v>
      </c>
      <c r="F1216">
        <v>0</v>
      </c>
      <c r="G1216">
        <v>125</v>
      </c>
      <c r="H1216">
        <v>0</v>
      </c>
      <c r="I1216">
        <v>140</v>
      </c>
      <c r="J1216">
        <v>0</v>
      </c>
      <c r="K1216">
        <v>0</v>
      </c>
      <c r="L1216">
        <v>265</v>
      </c>
      <c r="M1216">
        <v>0</v>
      </c>
      <c r="N1216">
        <v>0</v>
      </c>
      <c r="O1216">
        <v>190</v>
      </c>
      <c r="P1216">
        <v>125</v>
      </c>
      <c r="Q1216">
        <v>0</v>
      </c>
      <c r="R1216">
        <v>0</v>
      </c>
      <c r="S1216">
        <v>0</v>
      </c>
      <c r="T1216">
        <v>265</v>
      </c>
      <c r="U1216">
        <v>265</v>
      </c>
    </row>
    <row r="1217" spans="1:21" x14ac:dyDescent="0.2">
      <c r="A1217" t="s">
        <v>39</v>
      </c>
      <c r="B1217">
        <v>2023</v>
      </c>
      <c r="C1217">
        <v>75</v>
      </c>
      <c r="D1217">
        <v>150</v>
      </c>
      <c r="E1217">
        <v>0</v>
      </c>
      <c r="F1217">
        <v>0</v>
      </c>
      <c r="G1217">
        <v>125</v>
      </c>
      <c r="H1217">
        <v>0</v>
      </c>
      <c r="I1217">
        <v>150</v>
      </c>
      <c r="J1217">
        <v>0</v>
      </c>
      <c r="K1217">
        <v>0</v>
      </c>
      <c r="L1217">
        <v>275</v>
      </c>
      <c r="M1217">
        <v>0</v>
      </c>
      <c r="N1217">
        <v>0</v>
      </c>
      <c r="O1217">
        <v>200</v>
      </c>
      <c r="P1217">
        <v>125</v>
      </c>
      <c r="Q1217">
        <v>0</v>
      </c>
      <c r="R1217">
        <v>0</v>
      </c>
      <c r="S1217">
        <v>0</v>
      </c>
      <c r="T1217">
        <v>275</v>
      </c>
      <c r="U1217">
        <v>275</v>
      </c>
    </row>
    <row r="1218" spans="1:21" x14ac:dyDescent="0.2">
      <c r="A1218" t="s">
        <v>40</v>
      </c>
      <c r="B1218">
        <v>1960</v>
      </c>
      <c r="C1218">
        <v>951</v>
      </c>
      <c r="D1218">
        <v>825</v>
      </c>
      <c r="E1218">
        <v>0</v>
      </c>
      <c r="F1218">
        <v>97</v>
      </c>
      <c r="G1218">
        <v>106</v>
      </c>
      <c r="H1218">
        <v>117</v>
      </c>
      <c r="I1218">
        <v>825</v>
      </c>
      <c r="J1218">
        <v>0</v>
      </c>
      <c r="K1218">
        <v>0</v>
      </c>
      <c r="L1218">
        <v>951</v>
      </c>
      <c r="M1218">
        <v>0</v>
      </c>
      <c r="N1218">
        <v>0</v>
      </c>
      <c r="O1218">
        <v>0</v>
      </c>
      <c r="P1218">
        <v>106</v>
      </c>
      <c r="Q1218">
        <v>0</v>
      </c>
      <c r="R1218">
        <v>0</v>
      </c>
      <c r="S1218">
        <v>0</v>
      </c>
      <c r="T1218">
        <v>1048</v>
      </c>
      <c r="U1218">
        <v>1048</v>
      </c>
    </row>
    <row r="1219" spans="1:21" x14ac:dyDescent="0.2">
      <c r="A1219" t="s">
        <v>40</v>
      </c>
      <c r="B1219">
        <v>1961</v>
      </c>
      <c r="C1219">
        <v>1073</v>
      </c>
      <c r="D1219">
        <v>974</v>
      </c>
      <c r="E1219">
        <v>0</v>
      </c>
      <c r="F1219">
        <v>117</v>
      </c>
      <c r="G1219">
        <v>110</v>
      </c>
      <c r="H1219">
        <v>106</v>
      </c>
      <c r="I1219">
        <v>974</v>
      </c>
      <c r="J1219">
        <v>0</v>
      </c>
      <c r="K1219">
        <v>0</v>
      </c>
      <c r="L1219">
        <v>1073</v>
      </c>
      <c r="M1219">
        <v>0</v>
      </c>
      <c r="N1219">
        <v>0</v>
      </c>
      <c r="O1219">
        <v>0</v>
      </c>
      <c r="P1219">
        <v>110</v>
      </c>
      <c r="Q1219">
        <v>0</v>
      </c>
      <c r="R1219">
        <v>0</v>
      </c>
      <c r="S1219">
        <v>0</v>
      </c>
      <c r="T1219">
        <v>1190</v>
      </c>
      <c r="U1219">
        <v>1190</v>
      </c>
    </row>
    <row r="1220" spans="1:21" x14ac:dyDescent="0.2">
      <c r="A1220" t="s">
        <v>40</v>
      </c>
      <c r="B1220">
        <v>1962</v>
      </c>
      <c r="C1220">
        <v>952</v>
      </c>
      <c r="D1220">
        <v>901</v>
      </c>
      <c r="E1220">
        <v>0</v>
      </c>
      <c r="F1220">
        <v>106</v>
      </c>
      <c r="G1220">
        <v>113</v>
      </c>
      <c r="H1220">
        <v>44</v>
      </c>
      <c r="I1220">
        <v>901</v>
      </c>
      <c r="J1220">
        <v>0</v>
      </c>
      <c r="K1220">
        <v>0</v>
      </c>
      <c r="L1220">
        <v>952</v>
      </c>
      <c r="M1220">
        <v>0</v>
      </c>
      <c r="N1220">
        <v>0</v>
      </c>
      <c r="O1220">
        <v>0</v>
      </c>
      <c r="P1220">
        <v>113</v>
      </c>
      <c r="Q1220">
        <v>0</v>
      </c>
      <c r="R1220">
        <v>0</v>
      </c>
      <c r="S1220">
        <v>0</v>
      </c>
      <c r="T1220">
        <v>1058</v>
      </c>
      <c r="U1220">
        <v>1058</v>
      </c>
    </row>
    <row r="1221" spans="1:21" x14ac:dyDescent="0.2">
      <c r="A1221" t="s">
        <v>40</v>
      </c>
      <c r="B1221">
        <v>1963</v>
      </c>
      <c r="C1221">
        <v>1043</v>
      </c>
      <c r="D1221">
        <v>921</v>
      </c>
      <c r="E1221">
        <v>0</v>
      </c>
      <c r="F1221">
        <v>44</v>
      </c>
      <c r="G1221">
        <v>117</v>
      </c>
      <c r="H1221">
        <v>49</v>
      </c>
      <c r="I1221">
        <v>921</v>
      </c>
      <c r="J1221">
        <v>0</v>
      </c>
      <c r="K1221">
        <v>0</v>
      </c>
      <c r="L1221">
        <v>1043</v>
      </c>
      <c r="M1221">
        <v>0</v>
      </c>
      <c r="N1221">
        <v>0</v>
      </c>
      <c r="O1221">
        <v>0</v>
      </c>
      <c r="P1221">
        <v>117</v>
      </c>
      <c r="Q1221">
        <v>0</v>
      </c>
      <c r="R1221">
        <v>0</v>
      </c>
      <c r="S1221">
        <v>0</v>
      </c>
      <c r="T1221">
        <v>1087</v>
      </c>
      <c r="U1221">
        <v>1087</v>
      </c>
    </row>
    <row r="1222" spans="1:21" x14ac:dyDescent="0.2">
      <c r="A1222" t="s">
        <v>40</v>
      </c>
      <c r="B1222">
        <v>1964</v>
      </c>
      <c r="C1222">
        <v>845</v>
      </c>
      <c r="D1222">
        <v>702</v>
      </c>
      <c r="E1222">
        <v>0</v>
      </c>
      <c r="F1222">
        <v>49</v>
      </c>
      <c r="G1222">
        <v>120</v>
      </c>
      <c r="H1222">
        <v>72</v>
      </c>
      <c r="I1222">
        <v>702</v>
      </c>
      <c r="J1222">
        <v>0</v>
      </c>
      <c r="K1222">
        <v>0</v>
      </c>
      <c r="L1222">
        <v>845</v>
      </c>
      <c r="M1222">
        <v>0</v>
      </c>
      <c r="N1222">
        <v>0</v>
      </c>
      <c r="O1222">
        <v>0</v>
      </c>
      <c r="P1222">
        <v>120</v>
      </c>
      <c r="Q1222">
        <v>0</v>
      </c>
      <c r="R1222">
        <v>0</v>
      </c>
      <c r="S1222">
        <v>0</v>
      </c>
      <c r="T1222">
        <v>894</v>
      </c>
      <c r="U1222">
        <v>894</v>
      </c>
    </row>
    <row r="1223" spans="1:21" x14ac:dyDescent="0.2">
      <c r="A1223" t="s">
        <v>40</v>
      </c>
      <c r="B1223">
        <v>1965</v>
      </c>
      <c r="C1223">
        <v>1001</v>
      </c>
      <c r="D1223">
        <v>904</v>
      </c>
      <c r="E1223">
        <v>0</v>
      </c>
      <c r="F1223">
        <v>72</v>
      </c>
      <c r="G1223">
        <v>124</v>
      </c>
      <c r="H1223">
        <v>45</v>
      </c>
      <c r="I1223">
        <v>904</v>
      </c>
      <c r="J1223">
        <v>0</v>
      </c>
      <c r="K1223">
        <v>0</v>
      </c>
      <c r="L1223">
        <v>1001</v>
      </c>
      <c r="M1223">
        <v>0</v>
      </c>
      <c r="N1223">
        <v>0</v>
      </c>
      <c r="O1223">
        <v>0</v>
      </c>
      <c r="P1223">
        <v>124</v>
      </c>
      <c r="Q1223">
        <v>0</v>
      </c>
      <c r="R1223">
        <v>0</v>
      </c>
      <c r="S1223">
        <v>0</v>
      </c>
      <c r="T1223">
        <v>1073</v>
      </c>
      <c r="U1223">
        <v>1073</v>
      </c>
    </row>
    <row r="1224" spans="1:21" x14ac:dyDescent="0.2">
      <c r="A1224" t="s">
        <v>40</v>
      </c>
      <c r="B1224">
        <v>1966</v>
      </c>
      <c r="C1224">
        <v>1164</v>
      </c>
      <c r="D1224">
        <v>1002</v>
      </c>
      <c r="E1224">
        <v>0</v>
      </c>
      <c r="F1224">
        <v>45</v>
      </c>
      <c r="G1224">
        <v>128</v>
      </c>
      <c r="H1224">
        <v>79</v>
      </c>
      <c r="I1224">
        <v>1002</v>
      </c>
      <c r="J1224">
        <v>0</v>
      </c>
      <c r="K1224">
        <v>0</v>
      </c>
      <c r="L1224">
        <v>1164</v>
      </c>
      <c r="M1224">
        <v>0</v>
      </c>
      <c r="N1224">
        <v>0</v>
      </c>
      <c r="O1224">
        <v>0</v>
      </c>
      <c r="P1224">
        <v>128</v>
      </c>
      <c r="Q1224">
        <v>0</v>
      </c>
      <c r="R1224">
        <v>0</v>
      </c>
      <c r="S1224">
        <v>0</v>
      </c>
      <c r="T1224">
        <v>1209</v>
      </c>
      <c r="U1224">
        <v>1209</v>
      </c>
    </row>
    <row r="1225" spans="1:21" x14ac:dyDescent="0.2">
      <c r="A1225" t="s">
        <v>40</v>
      </c>
      <c r="B1225">
        <v>1967</v>
      </c>
      <c r="C1225">
        <v>1313</v>
      </c>
      <c r="D1225">
        <v>1230</v>
      </c>
      <c r="E1225">
        <v>0</v>
      </c>
      <c r="F1225">
        <v>79</v>
      </c>
      <c r="G1225">
        <v>132</v>
      </c>
      <c r="H1225">
        <v>30</v>
      </c>
      <c r="I1225">
        <v>1230</v>
      </c>
      <c r="J1225">
        <v>0</v>
      </c>
      <c r="K1225">
        <v>0</v>
      </c>
      <c r="L1225">
        <v>1313</v>
      </c>
      <c r="M1225">
        <v>0</v>
      </c>
      <c r="N1225">
        <v>0</v>
      </c>
      <c r="O1225">
        <v>0</v>
      </c>
      <c r="P1225">
        <v>132</v>
      </c>
      <c r="Q1225">
        <v>0</v>
      </c>
      <c r="R1225">
        <v>0</v>
      </c>
      <c r="S1225">
        <v>0</v>
      </c>
      <c r="T1225">
        <v>1392</v>
      </c>
      <c r="U1225">
        <v>1392</v>
      </c>
    </row>
    <row r="1226" spans="1:21" x14ac:dyDescent="0.2">
      <c r="A1226" t="s">
        <v>40</v>
      </c>
      <c r="B1226">
        <v>1968</v>
      </c>
      <c r="C1226">
        <v>1228</v>
      </c>
      <c r="D1226">
        <v>1112</v>
      </c>
      <c r="E1226">
        <v>0</v>
      </c>
      <c r="F1226">
        <v>30</v>
      </c>
      <c r="G1226">
        <v>136</v>
      </c>
      <c r="H1226">
        <v>10</v>
      </c>
      <c r="I1226">
        <v>1112</v>
      </c>
      <c r="J1226">
        <v>0</v>
      </c>
      <c r="K1226">
        <v>0</v>
      </c>
      <c r="L1226">
        <v>1228</v>
      </c>
      <c r="M1226">
        <v>0</v>
      </c>
      <c r="N1226">
        <v>0</v>
      </c>
      <c r="O1226">
        <v>0</v>
      </c>
      <c r="P1226">
        <v>136</v>
      </c>
      <c r="Q1226">
        <v>0</v>
      </c>
      <c r="R1226">
        <v>0</v>
      </c>
      <c r="S1226">
        <v>0</v>
      </c>
      <c r="T1226">
        <v>1258</v>
      </c>
      <c r="U1226">
        <v>1258</v>
      </c>
    </row>
    <row r="1227" spans="1:21" x14ac:dyDescent="0.2">
      <c r="A1227" t="s">
        <v>40</v>
      </c>
      <c r="B1227">
        <v>1969</v>
      </c>
      <c r="C1227">
        <v>1403</v>
      </c>
      <c r="D1227">
        <v>1067</v>
      </c>
      <c r="E1227">
        <v>0</v>
      </c>
      <c r="F1227">
        <v>10</v>
      </c>
      <c r="G1227">
        <v>140</v>
      </c>
      <c r="H1227">
        <v>206</v>
      </c>
      <c r="I1227">
        <v>1067</v>
      </c>
      <c r="J1227">
        <v>0</v>
      </c>
      <c r="K1227">
        <v>0</v>
      </c>
      <c r="L1227">
        <v>1403</v>
      </c>
      <c r="M1227">
        <v>0</v>
      </c>
      <c r="N1227">
        <v>0</v>
      </c>
      <c r="O1227">
        <v>0</v>
      </c>
      <c r="P1227">
        <v>140</v>
      </c>
      <c r="Q1227">
        <v>0</v>
      </c>
      <c r="R1227">
        <v>0</v>
      </c>
      <c r="S1227">
        <v>0</v>
      </c>
      <c r="T1227">
        <v>1413</v>
      </c>
      <c r="U1227">
        <v>1413</v>
      </c>
    </row>
    <row r="1228" spans="1:21" x14ac:dyDescent="0.2">
      <c r="A1228" t="s">
        <v>40</v>
      </c>
      <c r="B1228">
        <v>1970</v>
      </c>
      <c r="C1228">
        <v>1295</v>
      </c>
      <c r="D1228">
        <v>1020</v>
      </c>
      <c r="E1228">
        <v>0</v>
      </c>
      <c r="F1228">
        <v>206</v>
      </c>
      <c r="G1228">
        <v>144</v>
      </c>
      <c r="H1228">
        <v>337</v>
      </c>
      <c r="I1228">
        <v>1020</v>
      </c>
      <c r="J1228">
        <v>0</v>
      </c>
      <c r="K1228">
        <v>0</v>
      </c>
      <c r="L1228">
        <v>1295</v>
      </c>
      <c r="M1228">
        <v>0</v>
      </c>
      <c r="N1228">
        <v>0</v>
      </c>
      <c r="O1228">
        <v>0</v>
      </c>
      <c r="P1228">
        <v>144</v>
      </c>
      <c r="Q1228">
        <v>0</v>
      </c>
      <c r="R1228">
        <v>0</v>
      </c>
      <c r="S1228">
        <v>0</v>
      </c>
      <c r="T1228">
        <v>1501</v>
      </c>
      <c r="U1228">
        <v>1501</v>
      </c>
    </row>
    <row r="1229" spans="1:21" x14ac:dyDescent="0.2">
      <c r="A1229" t="s">
        <v>40</v>
      </c>
      <c r="B1229">
        <v>1971</v>
      </c>
      <c r="C1229">
        <v>1551</v>
      </c>
      <c r="D1229">
        <v>1216</v>
      </c>
      <c r="E1229">
        <v>0</v>
      </c>
      <c r="F1229">
        <v>337</v>
      </c>
      <c r="G1229">
        <v>149</v>
      </c>
      <c r="H1229">
        <v>523</v>
      </c>
      <c r="I1229">
        <v>1216</v>
      </c>
      <c r="J1229">
        <v>0</v>
      </c>
      <c r="K1229">
        <v>0</v>
      </c>
      <c r="L1229">
        <v>1551</v>
      </c>
      <c r="M1229">
        <v>0</v>
      </c>
      <c r="N1229">
        <v>0</v>
      </c>
      <c r="O1229">
        <v>0</v>
      </c>
      <c r="P1229">
        <v>149</v>
      </c>
      <c r="Q1229">
        <v>0</v>
      </c>
      <c r="R1229">
        <v>0</v>
      </c>
      <c r="S1229">
        <v>0</v>
      </c>
      <c r="T1229">
        <v>1888</v>
      </c>
      <c r="U1229">
        <v>1888</v>
      </c>
    </row>
    <row r="1230" spans="1:21" x14ac:dyDescent="0.2">
      <c r="A1230" t="s">
        <v>40</v>
      </c>
      <c r="B1230">
        <v>1972</v>
      </c>
      <c r="C1230">
        <v>1266</v>
      </c>
      <c r="D1230">
        <v>1456</v>
      </c>
      <c r="E1230">
        <v>0</v>
      </c>
      <c r="F1230">
        <v>523</v>
      </c>
      <c r="G1230">
        <v>153</v>
      </c>
      <c r="H1230">
        <v>180</v>
      </c>
      <c r="I1230">
        <v>1456</v>
      </c>
      <c r="J1230">
        <v>0</v>
      </c>
      <c r="K1230">
        <v>0</v>
      </c>
      <c r="L1230">
        <v>1266</v>
      </c>
      <c r="M1230">
        <v>0</v>
      </c>
      <c r="N1230">
        <v>0</v>
      </c>
      <c r="O1230">
        <v>0</v>
      </c>
      <c r="P1230">
        <v>153</v>
      </c>
      <c r="Q1230">
        <v>0</v>
      </c>
      <c r="R1230">
        <v>0</v>
      </c>
      <c r="S1230">
        <v>0</v>
      </c>
      <c r="T1230">
        <v>1789</v>
      </c>
      <c r="U1230">
        <v>1789</v>
      </c>
    </row>
    <row r="1231" spans="1:21" x14ac:dyDescent="0.2">
      <c r="A1231" t="s">
        <v>40</v>
      </c>
      <c r="B1231">
        <v>1973</v>
      </c>
      <c r="C1231">
        <v>1539</v>
      </c>
      <c r="D1231">
        <v>1337</v>
      </c>
      <c r="E1231">
        <v>0</v>
      </c>
      <c r="F1231">
        <v>180</v>
      </c>
      <c r="G1231">
        <v>158</v>
      </c>
      <c r="H1231">
        <v>224</v>
      </c>
      <c r="I1231">
        <v>1337</v>
      </c>
      <c r="J1231">
        <v>0</v>
      </c>
      <c r="K1231">
        <v>0</v>
      </c>
      <c r="L1231">
        <v>1539</v>
      </c>
      <c r="M1231">
        <v>0</v>
      </c>
      <c r="N1231">
        <v>0</v>
      </c>
      <c r="O1231">
        <v>0</v>
      </c>
      <c r="P1231">
        <v>158</v>
      </c>
      <c r="Q1231">
        <v>0</v>
      </c>
      <c r="R1231">
        <v>0</v>
      </c>
      <c r="S1231">
        <v>0</v>
      </c>
      <c r="T1231">
        <v>1719</v>
      </c>
      <c r="U1231">
        <v>1719</v>
      </c>
    </row>
    <row r="1232" spans="1:21" x14ac:dyDescent="0.2">
      <c r="A1232" t="s">
        <v>40</v>
      </c>
      <c r="B1232">
        <v>1974</v>
      </c>
      <c r="C1232">
        <v>1430</v>
      </c>
      <c r="D1232">
        <v>1396</v>
      </c>
      <c r="E1232">
        <v>0</v>
      </c>
      <c r="F1232">
        <v>224</v>
      </c>
      <c r="G1232">
        <v>153</v>
      </c>
      <c r="H1232">
        <v>89</v>
      </c>
      <c r="I1232">
        <v>1412</v>
      </c>
      <c r="J1232">
        <v>0</v>
      </c>
      <c r="K1232">
        <v>0</v>
      </c>
      <c r="L1232">
        <v>1430</v>
      </c>
      <c r="M1232">
        <v>16</v>
      </c>
      <c r="N1232">
        <v>0</v>
      </c>
      <c r="O1232">
        <v>0</v>
      </c>
      <c r="P1232">
        <v>153</v>
      </c>
      <c r="Q1232">
        <v>0</v>
      </c>
      <c r="R1232">
        <v>0</v>
      </c>
      <c r="S1232">
        <v>0</v>
      </c>
      <c r="T1232">
        <v>1654</v>
      </c>
      <c r="U1232">
        <v>1654</v>
      </c>
    </row>
    <row r="1233" spans="1:21" x14ac:dyDescent="0.2">
      <c r="A1233" t="s">
        <v>40</v>
      </c>
      <c r="B1233">
        <v>1975</v>
      </c>
      <c r="C1233">
        <v>1276</v>
      </c>
      <c r="D1233">
        <v>992</v>
      </c>
      <c r="E1233">
        <v>0</v>
      </c>
      <c r="F1233">
        <v>89</v>
      </c>
      <c r="G1233">
        <v>172</v>
      </c>
      <c r="H1233">
        <v>176</v>
      </c>
      <c r="I1233">
        <v>1017</v>
      </c>
      <c r="J1233">
        <v>0</v>
      </c>
      <c r="K1233">
        <v>0</v>
      </c>
      <c r="L1233">
        <v>1276</v>
      </c>
      <c r="M1233">
        <v>25</v>
      </c>
      <c r="N1233">
        <v>0</v>
      </c>
      <c r="O1233">
        <v>0</v>
      </c>
      <c r="P1233">
        <v>172</v>
      </c>
      <c r="Q1233">
        <v>0</v>
      </c>
      <c r="R1233">
        <v>0</v>
      </c>
      <c r="S1233">
        <v>0</v>
      </c>
      <c r="T1233">
        <v>1365</v>
      </c>
      <c r="U1233">
        <v>1365</v>
      </c>
    </row>
    <row r="1234" spans="1:21" x14ac:dyDescent="0.2">
      <c r="A1234" t="s">
        <v>40</v>
      </c>
      <c r="B1234">
        <v>1976</v>
      </c>
      <c r="C1234">
        <v>1331</v>
      </c>
      <c r="D1234">
        <v>1129</v>
      </c>
      <c r="E1234">
        <v>0</v>
      </c>
      <c r="F1234">
        <v>176</v>
      </c>
      <c r="G1234">
        <v>184</v>
      </c>
      <c r="H1234">
        <v>108</v>
      </c>
      <c r="I1234">
        <v>1215</v>
      </c>
      <c r="J1234">
        <v>0</v>
      </c>
      <c r="K1234">
        <v>0</v>
      </c>
      <c r="L1234">
        <v>1331</v>
      </c>
      <c r="M1234">
        <v>86</v>
      </c>
      <c r="N1234">
        <v>0</v>
      </c>
      <c r="O1234">
        <v>0</v>
      </c>
      <c r="P1234">
        <v>184</v>
      </c>
      <c r="Q1234">
        <v>0</v>
      </c>
      <c r="R1234">
        <v>0</v>
      </c>
      <c r="S1234">
        <v>0</v>
      </c>
      <c r="T1234">
        <v>1507</v>
      </c>
      <c r="U1234">
        <v>1507</v>
      </c>
    </row>
    <row r="1235" spans="1:21" x14ac:dyDescent="0.2">
      <c r="A1235" t="s">
        <v>40</v>
      </c>
      <c r="B1235">
        <v>1977</v>
      </c>
      <c r="C1235">
        <v>1449</v>
      </c>
      <c r="D1235">
        <v>1267</v>
      </c>
      <c r="E1235">
        <v>4</v>
      </c>
      <c r="F1235">
        <v>108</v>
      </c>
      <c r="G1235">
        <v>185</v>
      </c>
      <c r="H1235">
        <v>105</v>
      </c>
      <c r="I1235">
        <v>1271</v>
      </c>
      <c r="J1235">
        <v>4</v>
      </c>
      <c r="K1235">
        <v>0</v>
      </c>
      <c r="L1235">
        <v>1449</v>
      </c>
      <c r="M1235">
        <v>4</v>
      </c>
      <c r="N1235">
        <v>0</v>
      </c>
      <c r="O1235">
        <v>0</v>
      </c>
      <c r="P1235">
        <v>185</v>
      </c>
      <c r="Q1235">
        <v>0</v>
      </c>
      <c r="R1235">
        <v>0</v>
      </c>
      <c r="S1235">
        <v>0</v>
      </c>
      <c r="T1235">
        <v>1561</v>
      </c>
      <c r="U1235">
        <v>1561</v>
      </c>
    </row>
    <row r="1236" spans="1:21" x14ac:dyDescent="0.2">
      <c r="A1236" t="s">
        <v>40</v>
      </c>
      <c r="B1236">
        <v>1978</v>
      </c>
      <c r="C1236">
        <v>1749</v>
      </c>
      <c r="D1236">
        <v>1526</v>
      </c>
      <c r="E1236">
        <v>3</v>
      </c>
      <c r="F1236">
        <v>105</v>
      </c>
      <c r="G1236">
        <v>216</v>
      </c>
      <c r="H1236">
        <v>109</v>
      </c>
      <c r="I1236">
        <v>1532</v>
      </c>
      <c r="J1236">
        <v>3</v>
      </c>
      <c r="K1236">
        <v>0</v>
      </c>
      <c r="L1236">
        <v>1749</v>
      </c>
      <c r="M1236">
        <v>6</v>
      </c>
      <c r="N1236">
        <v>0</v>
      </c>
      <c r="O1236">
        <v>0</v>
      </c>
      <c r="P1236">
        <v>216</v>
      </c>
      <c r="Q1236">
        <v>0</v>
      </c>
      <c r="R1236">
        <v>0</v>
      </c>
      <c r="S1236">
        <v>0</v>
      </c>
      <c r="T1236">
        <v>1857</v>
      </c>
      <c r="U1236">
        <v>1857</v>
      </c>
    </row>
    <row r="1237" spans="1:21" x14ac:dyDescent="0.2">
      <c r="A1237" t="s">
        <v>40</v>
      </c>
      <c r="B1237">
        <v>1979</v>
      </c>
      <c r="C1237">
        <v>1522</v>
      </c>
      <c r="D1237">
        <v>1320</v>
      </c>
      <c r="E1237">
        <v>2</v>
      </c>
      <c r="F1237">
        <v>109</v>
      </c>
      <c r="G1237">
        <v>211</v>
      </c>
      <c r="H1237">
        <v>97</v>
      </c>
      <c r="I1237">
        <v>1325</v>
      </c>
      <c r="J1237">
        <v>2</v>
      </c>
      <c r="K1237">
        <v>0</v>
      </c>
      <c r="L1237">
        <v>1522</v>
      </c>
      <c r="M1237">
        <v>5</v>
      </c>
      <c r="N1237">
        <v>0</v>
      </c>
      <c r="O1237">
        <v>0</v>
      </c>
      <c r="P1237">
        <v>211</v>
      </c>
      <c r="Q1237">
        <v>0</v>
      </c>
      <c r="R1237">
        <v>0</v>
      </c>
      <c r="S1237">
        <v>0</v>
      </c>
      <c r="T1237">
        <v>1633</v>
      </c>
      <c r="U1237">
        <v>1633</v>
      </c>
    </row>
    <row r="1238" spans="1:21" x14ac:dyDescent="0.2">
      <c r="A1238" t="s">
        <v>40</v>
      </c>
      <c r="B1238">
        <v>1980</v>
      </c>
      <c r="C1238">
        <v>2140</v>
      </c>
      <c r="D1238">
        <v>1563</v>
      </c>
      <c r="E1238">
        <v>1</v>
      </c>
      <c r="F1238">
        <v>97</v>
      </c>
      <c r="G1238">
        <v>208</v>
      </c>
      <c r="H1238">
        <v>465</v>
      </c>
      <c r="I1238">
        <v>1565</v>
      </c>
      <c r="J1238">
        <v>1</v>
      </c>
      <c r="K1238">
        <v>0</v>
      </c>
      <c r="L1238">
        <v>2140</v>
      </c>
      <c r="M1238">
        <v>2</v>
      </c>
      <c r="N1238">
        <v>0</v>
      </c>
      <c r="O1238">
        <v>0</v>
      </c>
      <c r="P1238">
        <v>208</v>
      </c>
      <c r="Q1238">
        <v>0</v>
      </c>
      <c r="R1238">
        <v>0</v>
      </c>
      <c r="S1238">
        <v>0</v>
      </c>
      <c r="T1238">
        <v>2238</v>
      </c>
      <c r="U1238">
        <v>2238</v>
      </c>
    </row>
    <row r="1239" spans="1:21" x14ac:dyDescent="0.2">
      <c r="A1239" t="s">
        <v>40</v>
      </c>
      <c r="B1239">
        <v>1981</v>
      </c>
      <c r="C1239">
        <v>1782</v>
      </c>
      <c r="D1239">
        <v>1543</v>
      </c>
      <c r="E1239">
        <v>0</v>
      </c>
      <c r="F1239">
        <v>465</v>
      </c>
      <c r="G1239">
        <v>243</v>
      </c>
      <c r="H1239">
        <v>419</v>
      </c>
      <c r="I1239">
        <v>1585</v>
      </c>
      <c r="J1239">
        <v>0</v>
      </c>
      <c r="K1239">
        <v>0</v>
      </c>
      <c r="L1239">
        <v>1782</v>
      </c>
      <c r="M1239">
        <v>41</v>
      </c>
      <c r="N1239">
        <v>0</v>
      </c>
      <c r="O1239">
        <v>0</v>
      </c>
      <c r="P1239">
        <v>243</v>
      </c>
      <c r="Q1239">
        <v>0</v>
      </c>
      <c r="R1239">
        <v>1</v>
      </c>
      <c r="S1239">
        <v>0</v>
      </c>
      <c r="T1239">
        <v>2247</v>
      </c>
      <c r="U1239">
        <v>2247</v>
      </c>
    </row>
    <row r="1240" spans="1:21" x14ac:dyDescent="0.2">
      <c r="A1240" t="s">
        <v>40</v>
      </c>
      <c r="B1240">
        <v>1982</v>
      </c>
      <c r="C1240">
        <v>2300</v>
      </c>
      <c r="D1240">
        <v>1507</v>
      </c>
      <c r="E1240">
        <v>0</v>
      </c>
      <c r="F1240">
        <v>419</v>
      </c>
      <c r="G1240">
        <v>223</v>
      </c>
      <c r="H1240">
        <v>960</v>
      </c>
      <c r="I1240">
        <v>1536</v>
      </c>
      <c r="J1240">
        <v>0</v>
      </c>
      <c r="K1240">
        <v>0</v>
      </c>
      <c r="L1240">
        <v>2300</v>
      </c>
      <c r="M1240">
        <v>29</v>
      </c>
      <c r="N1240">
        <v>0</v>
      </c>
      <c r="O1240">
        <v>0</v>
      </c>
      <c r="P1240">
        <v>223</v>
      </c>
      <c r="Q1240">
        <v>0</v>
      </c>
      <c r="R1240">
        <v>0</v>
      </c>
      <c r="S1240">
        <v>0</v>
      </c>
      <c r="T1240">
        <v>2719</v>
      </c>
      <c r="U1240">
        <v>2719</v>
      </c>
    </row>
    <row r="1241" spans="1:21" x14ac:dyDescent="0.2">
      <c r="A1241" t="s">
        <v>40</v>
      </c>
      <c r="B1241">
        <v>1983</v>
      </c>
      <c r="C1241">
        <v>2070</v>
      </c>
      <c r="D1241">
        <v>1762</v>
      </c>
      <c r="E1241">
        <v>0</v>
      </c>
      <c r="F1241">
        <v>960</v>
      </c>
      <c r="G1241">
        <v>233</v>
      </c>
      <c r="H1241">
        <v>1015</v>
      </c>
      <c r="I1241">
        <v>1782</v>
      </c>
      <c r="J1241">
        <v>0</v>
      </c>
      <c r="K1241">
        <v>0</v>
      </c>
      <c r="L1241">
        <v>2070</v>
      </c>
      <c r="M1241">
        <v>20</v>
      </c>
      <c r="N1241">
        <v>0</v>
      </c>
      <c r="O1241">
        <v>0</v>
      </c>
      <c r="P1241">
        <v>233</v>
      </c>
      <c r="Q1241">
        <v>0</v>
      </c>
      <c r="R1241">
        <v>0</v>
      </c>
      <c r="S1241">
        <v>0</v>
      </c>
      <c r="T1241">
        <v>3030</v>
      </c>
      <c r="U1241">
        <v>3030</v>
      </c>
    </row>
    <row r="1242" spans="1:21" x14ac:dyDescent="0.2">
      <c r="A1242" t="s">
        <v>40</v>
      </c>
      <c r="B1242">
        <v>1984</v>
      </c>
      <c r="C1242">
        <v>2516</v>
      </c>
      <c r="D1242">
        <v>2051</v>
      </c>
      <c r="E1242">
        <v>0</v>
      </c>
      <c r="F1242">
        <v>1015</v>
      </c>
      <c r="G1242">
        <v>235</v>
      </c>
      <c r="H1242">
        <v>1213</v>
      </c>
      <c r="I1242">
        <v>2083</v>
      </c>
      <c r="J1242">
        <v>0</v>
      </c>
      <c r="K1242">
        <v>0</v>
      </c>
      <c r="L1242">
        <v>2516</v>
      </c>
      <c r="M1242">
        <v>32</v>
      </c>
      <c r="N1242">
        <v>0</v>
      </c>
      <c r="O1242">
        <v>0</v>
      </c>
      <c r="P1242">
        <v>235</v>
      </c>
      <c r="Q1242">
        <v>0</v>
      </c>
      <c r="R1242">
        <v>0</v>
      </c>
      <c r="S1242">
        <v>0</v>
      </c>
      <c r="T1242">
        <v>3531</v>
      </c>
      <c r="U1242">
        <v>3531</v>
      </c>
    </row>
    <row r="1243" spans="1:21" x14ac:dyDescent="0.2">
      <c r="A1243" t="s">
        <v>40</v>
      </c>
      <c r="B1243">
        <v>1985</v>
      </c>
      <c r="C1243">
        <v>1514</v>
      </c>
      <c r="D1243">
        <v>1446</v>
      </c>
      <c r="E1243">
        <v>0</v>
      </c>
      <c r="F1243">
        <v>1213</v>
      </c>
      <c r="G1243">
        <v>238</v>
      </c>
      <c r="H1243">
        <v>1003</v>
      </c>
      <c r="I1243">
        <v>1486</v>
      </c>
      <c r="J1243">
        <v>0</v>
      </c>
      <c r="K1243">
        <v>0</v>
      </c>
      <c r="L1243">
        <v>1514</v>
      </c>
      <c r="M1243">
        <v>40</v>
      </c>
      <c r="N1243">
        <v>0</v>
      </c>
      <c r="O1243">
        <v>0</v>
      </c>
      <c r="P1243">
        <v>238</v>
      </c>
      <c r="Q1243">
        <v>0</v>
      </c>
      <c r="R1243">
        <v>0</v>
      </c>
      <c r="S1243">
        <v>0</v>
      </c>
      <c r="T1243">
        <v>2727</v>
      </c>
      <c r="U1243">
        <v>2727</v>
      </c>
    </row>
    <row r="1244" spans="1:21" x14ac:dyDescent="0.2">
      <c r="A1244" t="s">
        <v>40</v>
      </c>
      <c r="B1244">
        <v>1986</v>
      </c>
      <c r="C1244">
        <v>2566</v>
      </c>
      <c r="D1244">
        <v>2432</v>
      </c>
      <c r="E1244">
        <v>0</v>
      </c>
      <c r="F1244">
        <v>1003</v>
      </c>
      <c r="G1244">
        <v>242</v>
      </c>
      <c r="H1244">
        <v>855</v>
      </c>
      <c r="I1244">
        <v>2472</v>
      </c>
      <c r="J1244">
        <v>0</v>
      </c>
      <c r="K1244">
        <v>0</v>
      </c>
      <c r="L1244">
        <v>2566</v>
      </c>
      <c r="M1244">
        <v>40</v>
      </c>
      <c r="N1244">
        <v>0</v>
      </c>
      <c r="O1244">
        <v>0</v>
      </c>
      <c r="P1244">
        <v>242</v>
      </c>
      <c r="Q1244">
        <v>0</v>
      </c>
      <c r="R1244">
        <v>0</v>
      </c>
      <c r="S1244">
        <v>0</v>
      </c>
      <c r="T1244">
        <v>3569</v>
      </c>
      <c r="U1244">
        <v>3569</v>
      </c>
    </row>
    <row r="1245" spans="1:21" x14ac:dyDescent="0.2">
      <c r="A1245" t="s">
        <v>40</v>
      </c>
      <c r="B1245">
        <v>1987</v>
      </c>
      <c r="C1245">
        <v>2375</v>
      </c>
      <c r="D1245">
        <v>2008</v>
      </c>
      <c r="E1245">
        <v>0</v>
      </c>
      <c r="F1245">
        <v>855</v>
      </c>
      <c r="G1245">
        <v>235</v>
      </c>
      <c r="H1245">
        <v>953</v>
      </c>
      <c r="I1245">
        <v>2042</v>
      </c>
      <c r="J1245">
        <v>0</v>
      </c>
      <c r="K1245">
        <v>0</v>
      </c>
      <c r="L1245">
        <v>2375</v>
      </c>
      <c r="M1245">
        <v>34</v>
      </c>
      <c r="N1245">
        <v>0</v>
      </c>
      <c r="O1245">
        <v>0</v>
      </c>
      <c r="P1245">
        <v>230</v>
      </c>
      <c r="Q1245">
        <v>5</v>
      </c>
      <c r="R1245">
        <v>0</v>
      </c>
      <c r="S1245">
        <v>0</v>
      </c>
      <c r="T1245">
        <v>3230</v>
      </c>
      <c r="U1245">
        <v>3230</v>
      </c>
    </row>
    <row r="1246" spans="1:21" x14ac:dyDescent="0.2">
      <c r="A1246" t="s">
        <v>40</v>
      </c>
      <c r="B1246">
        <v>1988</v>
      </c>
      <c r="C1246">
        <v>2758</v>
      </c>
      <c r="D1246">
        <v>2298</v>
      </c>
      <c r="E1246">
        <v>0</v>
      </c>
      <c r="F1246">
        <v>953</v>
      </c>
      <c r="G1246">
        <v>250</v>
      </c>
      <c r="H1246">
        <v>1163</v>
      </c>
      <c r="I1246">
        <v>2298</v>
      </c>
      <c r="J1246">
        <v>0</v>
      </c>
      <c r="K1246">
        <v>0</v>
      </c>
      <c r="L1246">
        <v>2758</v>
      </c>
      <c r="M1246">
        <v>0</v>
      </c>
      <c r="N1246">
        <v>0</v>
      </c>
      <c r="O1246">
        <v>0</v>
      </c>
      <c r="P1246">
        <v>245</v>
      </c>
      <c r="Q1246">
        <v>5</v>
      </c>
      <c r="R1246">
        <v>0</v>
      </c>
      <c r="S1246">
        <v>0</v>
      </c>
      <c r="T1246">
        <v>3711</v>
      </c>
      <c r="U1246">
        <v>3711</v>
      </c>
    </row>
    <row r="1247" spans="1:21" x14ac:dyDescent="0.2">
      <c r="A1247" t="s">
        <v>40</v>
      </c>
      <c r="B1247">
        <v>1989</v>
      </c>
      <c r="C1247">
        <v>2453</v>
      </c>
      <c r="D1247">
        <v>2377</v>
      </c>
      <c r="E1247">
        <v>0</v>
      </c>
      <c r="F1247">
        <v>1163</v>
      </c>
      <c r="G1247">
        <v>255</v>
      </c>
      <c r="H1247">
        <v>984</v>
      </c>
      <c r="I1247">
        <v>2377</v>
      </c>
      <c r="J1247">
        <v>0</v>
      </c>
      <c r="K1247">
        <v>0</v>
      </c>
      <c r="L1247">
        <v>2453</v>
      </c>
      <c r="M1247">
        <v>0</v>
      </c>
      <c r="N1247">
        <v>0</v>
      </c>
      <c r="O1247">
        <v>0</v>
      </c>
      <c r="P1247">
        <v>250</v>
      </c>
      <c r="Q1247">
        <v>5</v>
      </c>
      <c r="R1247">
        <v>0</v>
      </c>
      <c r="S1247">
        <v>0</v>
      </c>
      <c r="T1247">
        <v>3616</v>
      </c>
      <c r="U1247">
        <v>3616</v>
      </c>
    </row>
    <row r="1248" spans="1:21" x14ac:dyDescent="0.2">
      <c r="A1248" t="s">
        <v>40</v>
      </c>
      <c r="B1248">
        <v>1990</v>
      </c>
      <c r="C1248">
        <v>2565</v>
      </c>
      <c r="D1248">
        <v>2325</v>
      </c>
      <c r="E1248">
        <v>0</v>
      </c>
      <c r="F1248">
        <v>984</v>
      </c>
      <c r="G1248">
        <v>260</v>
      </c>
      <c r="H1248">
        <v>964</v>
      </c>
      <c r="I1248">
        <v>2325</v>
      </c>
      <c r="J1248">
        <v>0</v>
      </c>
      <c r="K1248">
        <v>0</v>
      </c>
      <c r="L1248">
        <v>2565</v>
      </c>
      <c r="M1248">
        <v>0</v>
      </c>
      <c r="N1248">
        <v>0</v>
      </c>
      <c r="O1248">
        <v>0</v>
      </c>
      <c r="P1248">
        <v>255</v>
      </c>
      <c r="Q1248">
        <v>5</v>
      </c>
      <c r="R1248">
        <v>0</v>
      </c>
      <c r="S1248">
        <v>0</v>
      </c>
      <c r="T1248">
        <v>3549</v>
      </c>
      <c r="U1248">
        <v>3549</v>
      </c>
    </row>
    <row r="1249" spans="1:21" x14ac:dyDescent="0.2">
      <c r="A1249" t="s">
        <v>40</v>
      </c>
      <c r="B1249">
        <v>1991</v>
      </c>
      <c r="C1249">
        <v>2530</v>
      </c>
      <c r="D1249">
        <v>2275</v>
      </c>
      <c r="E1249">
        <v>0</v>
      </c>
      <c r="F1249">
        <v>964</v>
      </c>
      <c r="G1249">
        <v>260</v>
      </c>
      <c r="H1249">
        <v>959</v>
      </c>
      <c r="I1249">
        <v>2275</v>
      </c>
      <c r="J1249">
        <v>0</v>
      </c>
      <c r="K1249">
        <v>0</v>
      </c>
      <c r="L1249">
        <v>2530</v>
      </c>
      <c r="M1249">
        <v>0</v>
      </c>
      <c r="N1249">
        <v>0</v>
      </c>
      <c r="O1249">
        <v>0</v>
      </c>
      <c r="P1249">
        <v>255</v>
      </c>
      <c r="Q1249">
        <v>5</v>
      </c>
      <c r="R1249">
        <v>0</v>
      </c>
      <c r="S1249">
        <v>0</v>
      </c>
      <c r="T1249">
        <v>3494</v>
      </c>
      <c r="U1249">
        <v>3494</v>
      </c>
    </row>
    <row r="1250" spans="1:21" x14ac:dyDescent="0.2">
      <c r="A1250" t="s">
        <v>40</v>
      </c>
      <c r="B1250">
        <v>1992</v>
      </c>
      <c r="C1250">
        <v>2620</v>
      </c>
      <c r="D1250">
        <v>2662</v>
      </c>
      <c r="E1250">
        <v>0</v>
      </c>
      <c r="F1250">
        <v>959</v>
      </c>
      <c r="G1250">
        <v>255</v>
      </c>
      <c r="H1250">
        <v>662</v>
      </c>
      <c r="I1250">
        <v>2662</v>
      </c>
      <c r="J1250">
        <v>0</v>
      </c>
      <c r="K1250">
        <v>0</v>
      </c>
      <c r="L1250">
        <v>2620</v>
      </c>
      <c r="M1250">
        <v>0</v>
      </c>
      <c r="N1250">
        <v>0</v>
      </c>
      <c r="O1250">
        <v>0</v>
      </c>
      <c r="P1250">
        <v>250</v>
      </c>
      <c r="Q1250">
        <v>5</v>
      </c>
      <c r="R1250">
        <v>0</v>
      </c>
      <c r="S1250">
        <v>0</v>
      </c>
      <c r="T1250">
        <v>3579</v>
      </c>
      <c r="U1250">
        <v>3579</v>
      </c>
    </row>
    <row r="1251" spans="1:21" x14ac:dyDescent="0.2">
      <c r="A1251" t="s">
        <v>40</v>
      </c>
      <c r="B1251">
        <v>1993</v>
      </c>
      <c r="C1251">
        <v>2475</v>
      </c>
      <c r="D1251">
        <v>2071</v>
      </c>
      <c r="E1251">
        <v>0</v>
      </c>
      <c r="F1251">
        <v>662</v>
      </c>
      <c r="G1251">
        <v>250</v>
      </c>
      <c r="H1251">
        <v>816</v>
      </c>
      <c r="I1251">
        <v>2071</v>
      </c>
      <c r="J1251">
        <v>0</v>
      </c>
      <c r="K1251">
        <v>0</v>
      </c>
      <c r="L1251">
        <v>2475</v>
      </c>
      <c r="M1251">
        <v>0</v>
      </c>
      <c r="N1251">
        <v>0</v>
      </c>
      <c r="O1251">
        <v>0</v>
      </c>
      <c r="P1251">
        <v>245</v>
      </c>
      <c r="Q1251">
        <v>5</v>
      </c>
      <c r="R1251">
        <v>0</v>
      </c>
      <c r="S1251">
        <v>0</v>
      </c>
      <c r="T1251">
        <v>3137</v>
      </c>
      <c r="U1251">
        <v>3137</v>
      </c>
    </row>
    <row r="1252" spans="1:21" x14ac:dyDescent="0.2">
      <c r="A1252" t="s">
        <v>40</v>
      </c>
      <c r="B1252">
        <v>1994</v>
      </c>
      <c r="C1252">
        <v>2492</v>
      </c>
      <c r="D1252">
        <v>1828</v>
      </c>
      <c r="E1252">
        <v>0</v>
      </c>
      <c r="F1252">
        <v>816</v>
      </c>
      <c r="G1252">
        <v>240</v>
      </c>
      <c r="H1252">
        <v>1240</v>
      </c>
      <c r="I1252">
        <v>1828</v>
      </c>
      <c r="J1252">
        <v>0</v>
      </c>
      <c r="K1252">
        <v>0</v>
      </c>
      <c r="L1252">
        <v>2492</v>
      </c>
      <c r="M1252">
        <v>0</v>
      </c>
      <c r="N1252">
        <v>0</v>
      </c>
      <c r="O1252">
        <v>0</v>
      </c>
      <c r="P1252">
        <v>235</v>
      </c>
      <c r="Q1252">
        <v>5</v>
      </c>
      <c r="R1252">
        <v>0</v>
      </c>
      <c r="S1252">
        <v>0</v>
      </c>
      <c r="T1252">
        <v>3308</v>
      </c>
      <c r="U1252">
        <v>3308</v>
      </c>
    </row>
    <row r="1253" spans="1:21" x14ac:dyDescent="0.2">
      <c r="A1253" t="s">
        <v>40</v>
      </c>
      <c r="B1253">
        <v>1995</v>
      </c>
      <c r="C1253">
        <v>2595</v>
      </c>
      <c r="D1253">
        <v>2451</v>
      </c>
      <c r="E1253">
        <v>0</v>
      </c>
      <c r="F1253">
        <v>1240</v>
      </c>
      <c r="G1253">
        <v>235</v>
      </c>
      <c r="H1253">
        <v>1149</v>
      </c>
      <c r="I1253">
        <v>2451</v>
      </c>
      <c r="J1253">
        <v>0</v>
      </c>
      <c r="K1253">
        <v>0</v>
      </c>
      <c r="L1253">
        <v>2595</v>
      </c>
      <c r="M1253">
        <v>0</v>
      </c>
      <c r="N1253">
        <v>0</v>
      </c>
      <c r="O1253">
        <v>0</v>
      </c>
      <c r="P1253">
        <v>230</v>
      </c>
      <c r="Q1253">
        <v>5</v>
      </c>
      <c r="R1253">
        <v>0</v>
      </c>
      <c r="S1253">
        <v>0</v>
      </c>
      <c r="T1253">
        <v>3835</v>
      </c>
      <c r="U1253">
        <v>3835</v>
      </c>
    </row>
    <row r="1254" spans="1:21" x14ac:dyDescent="0.2">
      <c r="A1254" t="s">
        <v>40</v>
      </c>
      <c r="B1254">
        <v>1996</v>
      </c>
      <c r="C1254">
        <v>2376</v>
      </c>
      <c r="D1254">
        <v>2067</v>
      </c>
      <c r="E1254">
        <v>0</v>
      </c>
      <c r="F1254">
        <v>1149</v>
      </c>
      <c r="G1254">
        <v>246</v>
      </c>
      <c r="H1254">
        <v>1212</v>
      </c>
      <c r="I1254">
        <v>2067</v>
      </c>
      <c r="J1254">
        <v>0</v>
      </c>
      <c r="K1254">
        <v>0</v>
      </c>
      <c r="L1254">
        <v>2376</v>
      </c>
      <c r="M1254">
        <v>0</v>
      </c>
      <c r="N1254">
        <v>0</v>
      </c>
      <c r="O1254">
        <v>0</v>
      </c>
      <c r="P1254">
        <v>241</v>
      </c>
      <c r="Q1254">
        <v>5</v>
      </c>
      <c r="R1254">
        <v>0</v>
      </c>
      <c r="S1254">
        <v>0</v>
      </c>
      <c r="T1254">
        <v>3525</v>
      </c>
      <c r="U1254">
        <v>3525</v>
      </c>
    </row>
    <row r="1255" spans="1:21" x14ac:dyDescent="0.2">
      <c r="A1255" t="s">
        <v>40</v>
      </c>
      <c r="B1255">
        <v>1997</v>
      </c>
      <c r="C1255">
        <v>2455</v>
      </c>
      <c r="D1255">
        <v>2150</v>
      </c>
      <c r="E1255">
        <v>0</v>
      </c>
      <c r="F1255">
        <v>1212</v>
      </c>
      <c r="G1255">
        <v>305</v>
      </c>
      <c r="H1255">
        <v>1212</v>
      </c>
      <c r="I1255">
        <v>2150</v>
      </c>
      <c r="J1255">
        <v>0</v>
      </c>
      <c r="K1255">
        <v>0</v>
      </c>
      <c r="L1255">
        <v>2455</v>
      </c>
      <c r="M1255">
        <v>0</v>
      </c>
      <c r="N1255">
        <v>0</v>
      </c>
      <c r="O1255">
        <v>0</v>
      </c>
      <c r="P1255">
        <v>300</v>
      </c>
      <c r="Q1255">
        <v>5</v>
      </c>
      <c r="R1255">
        <v>0</v>
      </c>
      <c r="S1255">
        <v>0</v>
      </c>
      <c r="T1255">
        <v>3667</v>
      </c>
      <c r="U1255">
        <v>3667</v>
      </c>
    </row>
    <row r="1256" spans="1:21" x14ac:dyDescent="0.2">
      <c r="A1256" t="s">
        <v>40</v>
      </c>
      <c r="B1256">
        <v>1998</v>
      </c>
      <c r="C1256">
        <v>2459</v>
      </c>
      <c r="D1256">
        <v>2115</v>
      </c>
      <c r="E1256">
        <v>0</v>
      </c>
      <c r="F1256">
        <v>1212</v>
      </c>
      <c r="G1256">
        <v>305</v>
      </c>
      <c r="H1256">
        <v>1251</v>
      </c>
      <c r="I1256">
        <v>2115</v>
      </c>
      <c r="J1256">
        <v>0</v>
      </c>
      <c r="K1256">
        <v>0</v>
      </c>
      <c r="L1256">
        <v>2459</v>
      </c>
      <c r="M1256">
        <v>0</v>
      </c>
      <c r="N1256">
        <v>0</v>
      </c>
      <c r="O1256">
        <v>0</v>
      </c>
      <c r="P1256">
        <v>300</v>
      </c>
      <c r="Q1256">
        <v>5</v>
      </c>
      <c r="R1256">
        <v>0</v>
      </c>
      <c r="S1256">
        <v>0</v>
      </c>
      <c r="T1256">
        <v>3671</v>
      </c>
      <c r="U1256">
        <v>3671</v>
      </c>
    </row>
    <row r="1257" spans="1:21" x14ac:dyDescent="0.2">
      <c r="A1257" t="s">
        <v>40</v>
      </c>
      <c r="B1257">
        <v>1999</v>
      </c>
      <c r="C1257">
        <v>2688</v>
      </c>
      <c r="D1257">
        <v>2174</v>
      </c>
      <c r="E1257">
        <v>0</v>
      </c>
      <c r="F1257">
        <v>1251</v>
      </c>
      <c r="G1257">
        <v>341</v>
      </c>
      <c r="H1257">
        <v>1424</v>
      </c>
      <c r="I1257">
        <v>2174</v>
      </c>
      <c r="J1257">
        <v>0</v>
      </c>
      <c r="K1257">
        <v>0</v>
      </c>
      <c r="L1257">
        <v>2688</v>
      </c>
      <c r="M1257">
        <v>0</v>
      </c>
      <c r="N1257">
        <v>0</v>
      </c>
      <c r="O1257">
        <v>0</v>
      </c>
      <c r="P1257">
        <v>336</v>
      </c>
      <c r="Q1257">
        <v>5</v>
      </c>
      <c r="R1257">
        <v>0</v>
      </c>
      <c r="S1257">
        <v>0</v>
      </c>
      <c r="T1257">
        <v>3939</v>
      </c>
      <c r="U1257">
        <v>3939</v>
      </c>
    </row>
    <row r="1258" spans="1:21" x14ac:dyDescent="0.2">
      <c r="A1258" t="s">
        <v>40</v>
      </c>
      <c r="B1258">
        <v>2000</v>
      </c>
      <c r="C1258">
        <v>2502</v>
      </c>
      <c r="D1258">
        <v>2581</v>
      </c>
      <c r="E1258">
        <v>0</v>
      </c>
      <c r="F1258">
        <v>1424</v>
      </c>
      <c r="G1258">
        <v>345</v>
      </c>
      <c r="H1258">
        <v>1000</v>
      </c>
      <c r="I1258">
        <v>2581</v>
      </c>
      <c r="J1258">
        <v>0</v>
      </c>
      <c r="K1258">
        <v>0</v>
      </c>
      <c r="L1258">
        <v>2502</v>
      </c>
      <c r="M1258">
        <v>0</v>
      </c>
      <c r="N1258">
        <v>0</v>
      </c>
      <c r="O1258">
        <v>0</v>
      </c>
      <c r="P1258">
        <v>340</v>
      </c>
      <c r="Q1258">
        <v>5</v>
      </c>
      <c r="R1258">
        <v>0</v>
      </c>
      <c r="S1258">
        <v>0</v>
      </c>
      <c r="T1258">
        <v>3926</v>
      </c>
      <c r="U1258">
        <v>3926</v>
      </c>
    </row>
    <row r="1259" spans="1:21" x14ac:dyDescent="0.2">
      <c r="A1259" t="s">
        <v>40</v>
      </c>
      <c r="B1259">
        <v>2001</v>
      </c>
      <c r="C1259">
        <v>2338</v>
      </c>
      <c r="D1259">
        <v>2488</v>
      </c>
      <c r="E1259">
        <v>0</v>
      </c>
      <c r="F1259">
        <v>1000</v>
      </c>
      <c r="G1259">
        <v>350</v>
      </c>
      <c r="H1259">
        <v>500</v>
      </c>
      <c r="I1259">
        <v>2488</v>
      </c>
      <c r="J1259">
        <v>0</v>
      </c>
      <c r="K1259">
        <v>0</v>
      </c>
      <c r="L1259">
        <v>2338</v>
      </c>
      <c r="M1259">
        <v>0</v>
      </c>
      <c r="N1259">
        <v>0</v>
      </c>
      <c r="O1259">
        <v>0</v>
      </c>
      <c r="P1259">
        <v>345</v>
      </c>
      <c r="Q1259">
        <v>5</v>
      </c>
      <c r="R1259">
        <v>0</v>
      </c>
      <c r="S1259">
        <v>0</v>
      </c>
      <c r="T1259">
        <v>3338</v>
      </c>
      <c r="U1259">
        <v>3338</v>
      </c>
    </row>
    <row r="1260" spans="1:21" x14ac:dyDescent="0.2">
      <c r="A1260" t="s">
        <v>40</v>
      </c>
      <c r="B1260">
        <v>2002</v>
      </c>
      <c r="C1260">
        <v>2207</v>
      </c>
      <c r="D1260">
        <v>2202</v>
      </c>
      <c r="E1260">
        <v>2</v>
      </c>
      <c r="F1260">
        <v>500</v>
      </c>
      <c r="G1260">
        <v>309</v>
      </c>
      <c r="H1260">
        <v>200</v>
      </c>
      <c r="I1260">
        <v>2212</v>
      </c>
      <c r="J1260">
        <v>14</v>
      </c>
      <c r="K1260">
        <v>0</v>
      </c>
      <c r="L1260">
        <v>2207</v>
      </c>
      <c r="M1260">
        <v>8</v>
      </c>
      <c r="N1260">
        <v>0</v>
      </c>
      <c r="O1260">
        <v>0</v>
      </c>
      <c r="P1260">
        <v>297</v>
      </c>
      <c r="Q1260">
        <v>12</v>
      </c>
      <c r="R1260">
        <v>2</v>
      </c>
      <c r="S1260">
        <v>12</v>
      </c>
      <c r="T1260">
        <v>2721</v>
      </c>
      <c r="U1260">
        <v>2721</v>
      </c>
    </row>
    <row r="1261" spans="1:21" x14ac:dyDescent="0.2">
      <c r="A1261" t="s">
        <v>40</v>
      </c>
      <c r="B1261">
        <v>2003</v>
      </c>
      <c r="C1261">
        <v>2106</v>
      </c>
      <c r="D1261">
        <v>1829</v>
      </c>
      <c r="E1261">
        <v>2</v>
      </c>
      <c r="F1261">
        <v>200</v>
      </c>
      <c r="G1261">
        <v>278</v>
      </c>
      <c r="H1261">
        <v>200</v>
      </c>
      <c r="I1261">
        <v>1839</v>
      </c>
      <c r="J1261">
        <v>11</v>
      </c>
      <c r="K1261">
        <v>0</v>
      </c>
      <c r="L1261">
        <v>2106</v>
      </c>
      <c r="M1261">
        <v>9</v>
      </c>
      <c r="N1261">
        <v>0</v>
      </c>
      <c r="O1261">
        <v>0</v>
      </c>
      <c r="P1261">
        <v>269</v>
      </c>
      <c r="Q1261">
        <v>9</v>
      </c>
      <c r="R1261">
        <v>1</v>
      </c>
      <c r="S1261">
        <v>9</v>
      </c>
      <c r="T1261">
        <v>2317</v>
      </c>
      <c r="U1261">
        <v>2317</v>
      </c>
    </row>
    <row r="1262" spans="1:21" x14ac:dyDescent="0.2">
      <c r="A1262" t="s">
        <v>40</v>
      </c>
      <c r="B1262">
        <v>2004</v>
      </c>
      <c r="C1262">
        <v>1907</v>
      </c>
      <c r="D1262">
        <v>1542</v>
      </c>
      <c r="E1262">
        <v>2</v>
      </c>
      <c r="F1262">
        <v>200</v>
      </c>
      <c r="G1262">
        <v>368</v>
      </c>
      <c r="H1262">
        <v>200</v>
      </c>
      <c r="I1262">
        <v>1552</v>
      </c>
      <c r="J1262">
        <v>13</v>
      </c>
      <c r="K1262">
        <v>0</v>
      </c>
      <c r="L1262">
        <v>1907</v>
      </c>
      <c r="M1262">
        <v>9</v>
      </c>
      <c r="N1262">
        <v>3</v>
      </c>
      <c r="O1262">
        <v>0</v>
      </c>
      <c r="P1262">
        <v>360</v>
      </c>
      <c r="Q1262">
        <v>8</v>
      </c>
      <c r="R1262">
        <v>1</v>
      </c>
      <c r="S1262">
        <v>8</v>
      </c>
      <c r="T1262">
        <v>2120</v>
      </c>
      <c r="U1262">
        <v>2120</v>
      </c>
    </row>
    <row r="1263" spans="1:21" x14ac:dyDescent="0.2">
      <c r="A1263" t="s">
        <v>40</v>
      </c>
      <c r="B1263">
        <v>2005</v>
      </c>
      <c r="C1263">
        <v>1751</v>
      </c>
      <c r="D1263">
        <v>1388</v>
      </c>
      <c r="E1263">
        <v>1</v>
      </c>
      <c r="F1263">
        <v>200</v>
      </c>
      <c r="G1263">
        <v>368</v>
      </c>
      <c r="H1263">
        <v>200</v>
      </c>
      <c r="I1263">
        <v>1397</v>
      </c>
      <c r="J1263">
        <v>14</v>
      </c>
      <c r="K1263">
        <v>0</v>
      </c>
      <c r="L1263">
        <v>1751</v>
      </c>
      <c r="M1263">
        <v>9</v>
      </c>
      <c r="N1263">
        <v>0</v>
      </c>
      <c r="O1263">
        <v>0</v>
      </c>
      <c r="P1263">
        <v>355</v>
      </c>
      <c r="Q1263">
        <v>13</v>
      </c>
      <c r="R1263">
        <v>0</v>
      </c>
      <c r="S1263">
        <v>13</v>
      </c>
      <c r="T1263">
        <v>1965</v>
      </c>
      <c r="U1263">
        <v>1965</v>
      </c>
    </row>
    <row r="1264" spans="1:21" x14ac:dyDescent="0.2">
      <c r="A1264" t="s">
        <v>40</v>
      </c>
      <c r="B1264">
        <v>2006</v>
      </c>
      <c r="C1264">
        <v>1782</v>
      </c>
      <c r="D1264">
        <v>1582</v>
      </c>
      <c r="E1264">
        <v>3</v>
      </c>
      <c r="F1264">
        <v>200</v>
      </c>
      <c r="G1264">
        <v>321</v>
      </c>
      <c r="H1264">
        <v>77</v>
      </c>
      <c r="I1264">
        <v>1605</v>
      </c>
      <c r="J1264">
        <v>21</v>
      </c>
      <c r="K1264">
        <v>0</v>
      </c>
      <c r="L1264">
        <v>1782</v>
      </c>
      <c r="M1264">
        <v>12</v>
      </c>
      <c r="N1264">
        <v>0</v>
      </c>
      <c r="O1264">
        <v>0</v>
      </c>
      <c r="P1264">
        <v>303</v>
      </c>
      <c r="Q1264">
        <v>18</v>
      </c>
      <c r="R1264">
        <v>11</v>
      </c>
      <c r="S1264">
        <v>18</v>
      </c>
      <c r="T1264">
        <v>2003</v>
      </c>
      <c r="U1264">
        <v>2003</v>
      </c>
    </row>
    <row r="1265" spans="1:21" x14ac:dyDescent="0.2">
      <c r="A1265" t="s">
        <v>40</v>
      </c>
      <c r="B1265">
        <v>2007</v>
      </c>
      <c r="C1265">
        <v>1867</v>
      </c>
      <c r="D1265">
        <v>1640</v>
      </c>
      <c r="E1265">
        <v>4</v>
      </c>
      <c r="F1265">
        <v>77</v>
      </c>
      <c r="G1265">
        <v>222</v>
      </c>
      <c r="H1265">
        <v>76</v>
      </c>
      <c r="I1265">
        <v>1666</v>
      </c>
      <c r="J1265">
        <v>20</v>
      </c>
      <c r="K1265">
        <v>0</v>
      </c>
      <c r="L1265">
        <v>1867</v>
      </c>
      <c r="M1265">
        <v>11</v>
      </c>
      <c r="N1265">
        <v>0</v>
      </c>
      <c r="O1265">
        <v>0</v>
      </c>
      <c r="P1265">
        <v>206</v>
      </c>
      <c r="Q1265">
        <v>16</v>
      </c>
      <c r="R1265">
        <v>15</v>
      </c>
      <c r="S1265">
        <v>16</v>
      </c>
      <c r="T1265">
        <v>1964</v>
      </c>
      <c r="U1265">
        <v>1964</v>
      </c>
    </row>
    <row r="1266" spans="1:21" x14ac:dyDescent="0.2">
      <c r="A1266" t="s">
        <v>40</v>
      </c>
      <c r="B1266">
        <v>2008</v>
      </c>
      <c r="C1266">
        <v>1580</v>
      </c>
      <c r="D1266">
        <v>1385</v>
      </c>
      <c r="E1266">
        <v>15</v>
      </c>
      <c r="F1266">
        <v>76</v>
      </c>
      <c r="G1266">
        <v>265</v>
      </c>
      <c r="H1266">
        <v>26</v>
      </c>
      <c r="I1266">
        <v>1398</v>
      </c>
      <c r="J1266">
        <v>33</v>
      </c>
      <c r="K1266">
        <v>0</v>
      </c>
      <c r="L1266">
        <v>1580</v>
      </c>
      <c r="M1266">
        <v>11</v>
      </c>
      <c r="N1266">
        <v>0</v>
      </c>
      <c r="O1266">
        <v>0</v>
      </c>
      <c r="P1266">
        <v>247</v>
      </c>
      <c r="Q1266">
        <v>18</v>
      </c>
      <c r="R1266">
        <v>2</v>
      </c>
      <c r="S1266">
        <v>18</v>
      </c>
      <c r="T1266">
        <v>1689</v>
      </c>
      <c r="U1266">
        <v>1689</v>
      </c>
    </row>
    <row r="1267" spans="1:21" x14ac:dyDescent="0.2">
      <c r="A1267" t="s">
        <v>40</v>
      </c>
      <c r="B1267">
        <v>2009</v>
      </c>
      <c r="C1267">
        <v>1475</v>
      </c>
      <c r="D1267">
        <v>1200</v>
      </c>
      <c r="E1267">
        <v>130</v>
      </c>
      <c r="F1267">
        <v>26</v>
      </c>
      <c r="G1267">
        <v>306</v>
      </c>
      <c r="H1267">
        <v>125</v>
      </c>
      <c r="I1267">
        <v>1217</v>
      </c>
      <c r="J1267">
        <v>147</v>
      </c>
      <c r="K1267">
        <v>0</v>
      </c>
      <c r="L1267">
        <v>1475</v>
      </c>
      <c r="M1267">
        <v>14</v>
      </c>
      <c r="N1267">
        <v>0</v>
      </c>
      <c r="O1267">
        <v>0</v>
      </c>
      <c r="P1267">
        <v>289</v>
      </c>
      <c r="Q1267">
        <v>17</v>
      </c>
      <c r="R1267">
        <v>3</v>
      </c>
      <c r="S1267">
        <v>17</v>
      </c>
      <c r="T1267">
        <v>1648</v>
      </c>
      <c r="U1267">
        <v>1648</v>
      </c>
    </row>
    <row r="1268" spans="1:21" x14ac:dyDescent="0.2">
      <c r="A1268" t="s">
        <v>40</v>
      </c>
      <c r="B1268">
        <v>2010</v>
      </c>
      <c r="C1268">
        <v>1575</v>
      </c>
      <c r="D1268">
        <v>1255</v>
      </c>
      <c r="E1268">
        <v>175</v>
      </c>
      <c r="F1268">
        <v>125</v>
      </c>
      <c r="G1268">
        <v>433</v>
      </c>
      <c r="H1268">
        <v>200</v>
      </c>
      <c r="I1268">
        <v>1264</v>
      </c>
      <c r="J1268">
        <v>197</v>
      </c>
      <c r="K1268">
        <v>0</v>
      </c>
      <c r="L1268">
        <v>1575</v>
      </c>
      <c r="M1268">
        <v>9</v>
      </c>
      <c r="N1268">
        <v>0</v>
      </c>
      <c r="O1268">
        <v>0</v>
      </c>
      <c r="P1268">
        <v>411</v>
      </c>
      <c r="Q1268">
        <v>22</v>
      </c>
      <c r="R1268">
        <v>0</v>
      </c>
      <c r="S1268">
        <v>22</v>
      </c>
      <c r="T1268">
        <v>1897</v>
      </c>
      <c r="U1268">
        <v>1897</v>
      </c>
    </row>
    <row r="1269" spans="1:21" x14ac:dyDescent="0.2">
      <c r="A1269" t="s">
        <v>40</v>
      </c>
      <c r="B1269">
        <v>2011</v>
      </c>
      <c r="C1269">
        <v>1775</v>
      </c>
      <c r="D1269">
        <v>1455</v>
      </c>
      <c r="E1269">
        <v>61</v>
      </c>
      <c r="F1269">
        <v>200</v>
      </c>
      <c r="G1269">
        <v>359</v>
      </c>
      <c r="H1269">
        <v>240</v>
      </c>
      <c r="I1269">
        <v>1465</v>
      </c>
      <c r="J1269">
        <v>89</v>
      </c>
      <c r="K1269">
        <v>0</v>
      </c>
      <c r="L1269">
        <v>1775</v>
      </c>
      <c r="M1269">
        <v>10</v>
      </c>
      <c r="N1269">
        <v>6</v>
      </c>
      <c r="O1269">
        <v>0</v>
      </c>
      <c r="P1269">
        <v>337</v>
      </c>
      <c r="Q1269">
        <v>22</v>
      </c>
      <c r="R1269">
        <v>0</v>
      </c>
      <c r="S1269">
        <v>22</v>
      </c>
      <c r="T1269">
        <v>2064</v>
      </c>
      <c r="U1269">
        <v>2064</v>
      </c>
    </row>
    <row r="1270" spans="1:21" x14ac:dyDescent="0.2">
      <c r="A1270" t="s">
        <v>40</v>
      </c>
      <c r="B1270">
        <v>2012</v>
      </c>
      <c r="C1270">
        <v>1675</v>
      </c>
      <c r="D1270">
        <v>1400</v>
      </c>
      <c r="E1270">
        <v>20</v>
      </c>
      <c r="F1270">
        <v>240</v>
      </c>
      <c r="G1270">
        <v>369</v>
      </c>
      <c r="H1270">
        <v>190</v>
      </c>
      <c r="I1270">
        <v>1411</v>
      </c>
      <c r="J1270">
        <v>55</v>
      </c>
      <c r="K1270">
        <v>0</v>
      </c>
      <c r="L1270">
        <v>1675</v>
      </c>
      <c r="M1270">
        <v>11</v>
      </c>
      <c r="N1270">
        <v>11</v>
      </c>
      <c r="O1270">
        <v>0</v>
      </c>
      <c r="P1270">
        <v>345</v>
      </c>
      <c r="Q1270">
        <v>24</v>
      </c>
      <c r="R1270">
        <v>0</v>
      </c>
      <c r="S1270">
        <v>24</v>
      </c>
      <c r="T1270">
        <v>1970</v>
      </c>
      <c r="U1270">
        <v>1970</v>
      </c>
    </row>
    <row r="1271" spans="1:21" x14ac:dyDescent="0.2">
      <c r="A1271" t="s">
        <v>40</v>
      </c>
      <c r="B1271">
        <v>2013</v>
      </c>
      <c r="C1271">
        <v>1450</v>
      </c>
      <c r="D1271">
        <v>1225</v>
      </c>
      <c r="E1271">
        <v>170</v>
      </c>
      <c r="F1271">
        <v>190</v>
      </c>
      <c r="G1271">
        <v>455</v>
      </c>
      <c r="H1271">
        <v>130</v>
      </c>
      <c r="I1271">
        <v>1265</v>
      </c>
      <c r="J1271">
        <v>210</v>
      </c>
      <c r="K1271">
        <v>0</v>
      </c>
      <c r="L1271">
        <v>1450</v>
      </c>
      <c r="M1271">
        <v>40</v>
      </c>
      <c r="N1271">
        <v>12</v>
      </c>
      <c r="O1271">
        <v>0</v>
      </c>
      <c r="P1271">
        <v>427</v>
      </c>
      <c r="Q1271">
        <v>28</v>
      </c>
      <c r="R1271">
        <v>0</v>
      </c>
      <c r="S1271">
        <v>28</v>
      </c>
      <c r="T1271">
        <v>1850</v>
      </c>
      <c r="U1271">
        <v>1850</v>
      </c>
    </row>
    <row r="1272" spans="1:21" x14ac:dyDescent="0.2">
      <c r="A1272" t="s">
        <v>40</v>
      </c>
      <c r="B1272">
        <v>2014</v>
      </c>
      <c r="C1272">
        <v>1400</v>
      </c>
      <c r="D1272">
        <v>1170</v>
      </c>
      <c r="E1272">
        <v>115</v>
      </c>
      <c r="F1272">
        <v>130</v>
      </c>
      <c r="G1272">
        <v>397</v>
      </c>
      <c r="H1272">
        <v>114</v>
      </c>
      <c r="I1272">
        <v>1180</v>
      </c>
      <c r="J1272">
        <v>161</v>
      </c>
      <c r="K1272">
        <v>0</v>
      </c>
      <c r="L1272">
        <v>1400</v>
      </c>
      <c r="M1272">
        <v>10</v>
      </c>
      <c r="N1272">
        <v>12</v>
      </c>
      <c r="O1272">
        <v>0</v>
      </c>
      <c r="P1272">
        <v>363</v>
      </c>
      <c r="Q1272">
        <v>34</v>
      </c>
      <c r="R1272">
        <v>0</v>
      </c>
      <c r="S1272">
        <v>34</v>
      </c>
      <c r="T1272">
        <v>1691</v>
      </c>
      <c r="U1272">
        <v>1691</v>
      </c>
    </row>
    <row r="1273" spans="1:21" x14ac:dyDescent="0.2">
      <c r="A1273" t="s">
        <v>40</v>
      </c>
      <c r="B1273">
        <v>2015</v>
      </c>
      <c r="C1273">
        <v>1625</v>
      </c>
      <c r="D1273">
        <v>1210</v>
      </c>
      <c r="E1273">
        <v>140</v>
      </c>
      <c r="F1273">
        <v>114</v>
      </c>
      <c r="G1273">
        <v>385</v>
      </c>
      <c r="H1273">
        <v>316</v>
      </c>
      <c r="I1273">
        <v>1220</v>
      </c>
      <c r="J1273">
        <v>182</v>
      </c>
      <c r="K1273">
        <v>0</v>
      </c>
      <c r="L1273">
        <v>1625</v>
      </c>
      <c r="M1273">
        <v>10</v>
      </c>
      <c r="N1273">
        <v>12</v>
      </c>
      <c r="O1273">
        <v>0</v>
      </c>
      <c r="P1273">
        <v>355</v>
      </c>
      <c r="Q1273">
        <v>30</v>
      </c>
      <c r="R1273">
        <v>0</v>
      </c>
      <c r="S1273">
        <v>30</v>
      </c>
      <c r="T1273">
        <v>1921</v>
      </c>
      <c r="U1273">
        <v>1921</v>
      </c>
    </row>
    <row r="1274" spans="1:21" x14ac:dyDescent="0.2">
      <c r="A1274" t="s">
        <v>40</v>
      </c>
      <c r="B1274">
        <v>2016</v>
      </c>
      <c r="C1274">
        <v>1300</v>
      </c>
      <c r="D1274">
        <v>1110</v>
      </c>
      <c r="E1274">
        <v>85</v>
      </c>
      <c r="F1274">
        <v>316</v>
      </c>
      <c r="G1274">
        <v>390</v>
      </c>
      <c r="H1274">
        <v>226</v>
      </c>
      <c r="I1274">
        <v>1120</v>
      </c>
      <c r="J1274">
        <v>120</v>
      </c>
      <c r="K1274">
        <v>0</v>
      </c>
      <c r="L1274">
        <v>1300</v>
      </c>
      <c r="M1274">
        <v>10</v>
      </c>
      <c r="N1274">
        <v>10</v>
      </c>
      <c r="O1274">
        <v>0</v>
      </c>
      <c r="P1274">
        <v>365</v>
      </c>
      <c r="Q1274">
        <v>25</v>
      </c>
      <c r="R1274">
        <v>0</v>
      </c>
      <c r="S1274">
        <v>25</v>
      </c>
      <c r="T1274">
        <v>1736</v>
      </c>
      <c r="U1274">
        <v>1736</v>
      </c>
    </row>
    <row r="1275" spans="1:21" x14ac:dyDescent="0.2">
      <c r="A1275" t="s">
        <v>40</v>
      </c>
      <c r="B1275">
        <v>2017</v>
      </c>
      <c r="C1275">
        <v>1525</v>
      </c>
      <c r="D1275">
        <v>1205</v>
      </c>
      <c r="E1275">
        <v>60</v>
      </c>
      <c r="F1275">
        <v>226</v>
      </c>
      <c r="G1275">
        <v>377</v>
      </c>
      <c r="H1275">
        <v>256</v>
      </c>
      <c r="I1275">
        <v>1210</v>
      </c>
      <c r="J1275">
        <v>92</v>
      </c>
      <c r="K1275">
        <v>0</v>
      </c>
      <c r="L1275">
        <v>1525</v>
      </c>
      <c r="M1275">
        <v>5</v>
      </c>
      <c r="N1275">
        <v>5</v>
      </c>
      <c r="O1275">
        <v>0</v>
      </c>
      <c r="P1275">
        <v>350</v>
      </c>
      <c r="Q1275">
        <v>27</v>
      </c>
      <c r="R1275">
        <v>0</v>
      </c>
      <c r="S1275">
        <v>27</v>
      </c>
      <c r="T1275">
        <v>1843</v>
      </c>
      <c r="U1275">
        <v>1843</v>
      </c>
    </row>
    <row r="1276" spans="1:21" x14ac:dyDescent="0.2">
      <c r="A1276" t="s">
        <v>40</v>
      </c>
      <c r="B1276">
        <v>2018</v>
      </c>
      <c r="C1276">
        <v>1250</v>
      </c>
      <c r="D1276">
        <v>1075</v>
      </c>
      <c r="E1276">
        <v>220</v>
      </c>
      <c r="F1276">
        <v>256</v>
      </c>
      <c r="G1276">
        <v>430</v>
      </c>
      <c r="H1276">
        <v>226</v>
      </c>
      <c r="I1276">
        <v>1080</v>
      </c>
      <c r="J1276">
        <v>230</v>
      </c>
      <c r="K1276">
        <v>0</v>
      </c>
      <c r="L1276">
        <v>1250</v>
      </c>
      <c r="M1276">
        <v>5</v>
      </c>
      <c r="N1276">
        <v>5</v>
      </c>
      <c r="O1276">
        <v>0</v>
      </c>
      <c r="P1276">
        <v>425</v>
      </c>
      <c r="Q1276">
        <v>5</v>
      </c>
      <c r="R1276">
        <v>0</v>
      </c>
      <c r="S1276">
        <v>5</v>
      </c>
      <c r="T1276">
        <v>1736</v>
      </c>
      <c r="U1276">
        <v>1736</v>
      </c>
    </row>
    <row r="1277" spans="1:21" x14ac:dyDescent="0.2">
      <c r="A1277" t="s">
        <v>40</v>
      </c>
      <c r="B1277">
        <v>2019</v>
      </c>
      <c r="C1277">
        <v>1466</v>
      </c>
      <c r="D1277">
        <v>1130</v>
      </c>
      <c r="E1277">
        <v>200</v>
      </c>
      <c r="F1277">
        <v>226</v>
      </c>
      <c r="G1277">
        <v>463</v>
      </c>
      <c r="H1277">
        <v>299</v>
      </c>
      <c r="I1277">
        <v>1140</v>
      </c>
      <c r="J1277">
        <v>210</v>
      </c>
      <c r="K1277">
        <v>0</v>
      </c>
      <c r="L1277">
        <v>1466</v>
      </c>
      <c r="M1277">
        <v>10</v>
      </c>
      <c r="N1277">
        <v>5</v>
      </c>
      <c r="O1277">
        <v>0</v>
      </c>
      <c r="P1277">
        <v>458</v>
      </c>
      <c r="Q1277">
        <v>5</v>
      </c>
      <c r="R1277">
        <v>0</v>
      </c>
      <c r="S1277">
        <v>5</v>
      </c>
      <c r="T1277">
        <v>1902</v>
      </c>
      <c r="U1277">
        <v>1902</v>
      </c>
    </row>
    <row r="1278" spans="1:21" x14ac:dyDescent="0.2">
      <c r="A1278" t="s">
        <v>40</v>
      </c>
      <c r="B1278">
        <v>2020</v>
      </c>
      <c r="C1278">
        <v>1472</v>
      </c>
      <c r="D1278">
        <v>1155</v>
      </c>
      <c r="E1278">
        <v>145</v>
      </c>
      <c r="F1278">
        <v>299</v>
      </c>
      <c r="G1278">
        <v>485</v>
      </c>
      <c r="H1278">
        <v>281</v>
      </c>
      <c r="I1278">
        <v>1165</v>
      </c>
      <c r="J1278">
        <v>160</v>
      </c>
      <c r="K1278">
        <v>0</v>
      </c>
      <c r="L1278">
        <v>1472</v>
      </c>
      <c r="M1278">
        <v>10</v>
      </c>
      <c r="N1278">
        <v>10</v>
      </c>
      <c r="O1278">
        <v>0</v>
      </c>
      <c r="P1278">
        <v>465</v>
      </c>
      <c r="Q1278">
        <v>20</v>
      </c>
      <c r="R1278">
        <v>0</v>
      </c>
      <c r="S1278">
        <v>5</v>
      </c>
      <c r="T1278">
        <v>1931</v>
      </c>
      <c r="U1278">
        <v>1931</v>
      </c>
    </row>
    <row r="1279" spans="1:21" x14ac:dyDescent="0.2">
      <c r="A1279" t="s">
        <v>40</v>
      </c>
      <c r="B1279">
        <v>2021</v>
      </c>
      <c r="C1279">
        <v>1215</v>
      </c>
      <c r="D1279">
        <v>1100</v>
      </c>
      <c r="E1279">
        <v>190</v>
      </c>
      <c r="F1279">
        <v>281</v>
      </c>
      <c r="G1279">
        <v>365</v>
      </c>
      <c r="H1279">
        <v>241</v>
      </c>
      <c r="I1279">
        <v>1110</v>
      </c>
      <c r="J1279">
        <v>220</v>
      </c>
      <c r="K1279">
        <v>0</v>
      </c>
      <c r="L1279">
        <v>1215</v>
      </c>
      <c r="M1279">
        <v>10</v>
      </c>
      <c r="N1279">
        <v>25</v>
      </c>
      <c r="O1279">
        <v>0</v>
      </c>
      <c r="P1279">
        <v>360</v>
      </c>
      <c r="Q1279">
        <v>5</v>
      </c>
      <c r="R1279">
        <v>0</v>
      </c>
      <c r="S1279">
        <v>5</v>
      </c>
      <c r="T1279">
        <v>1716</v>
      </c>
      <c r="U1279">
        <v>1716</v>
      </c>
    </row>
    <row r="1280" spans="1:21" x14ac:dyDescent="0.2">
      <c r="A1280" t="s">
        <v>40</v>
      </c>
      <c r="B1280">
        <v>2022</v>
      </c>
      <c r="C1280">
        <v>1425</v>
      </c>
      <c r="D1280">
        <v>1025</v>
      </c>
      <c r="E1280">
        <v>215</v>
      </c>
      <c r="F1280">
        <v>241</v>
      </c>
      <c r="G1280">
        <v>390</v>
      </c>
      <c r="H1280">
        <v>481</v>
      </c>
      <c r="I1280">
        <v>1035</v>
      </c>
      <c r="J1280">
        <v>240</v>
      </c>
      <c r="K1280">
        <v>0</v>
      </c>
      <c r="L1280">
        <v>1425</v>
      </c>
      <c r="M1280">
        <v>10</v>
      </c>
      <c r="N1280">
        <v>20</v>
      </c>
      <c r="O1280">
        <v>0</v>
      </c>
      <c r="P1280">
        <v>385</v>
      </c>
      <c r="Q1280">
        <v>5</v>
      </c>
      <c r="R1280">
        <v>0</v>
      </c>
      <c r="S1280">
        <v>5</v>
      </c>
      <c r="T1280">
        <v>1906</v>
      </c>
      <c r="U1280">
        <v>1906</v>
      </c>
    </row>
    <row r="1281" spans="1:21" x14ac:dyDescent="0.2">
      <c r="A1281" t="s">
        <v>40</v>
      </c>
      <c r="B1281">
        <v>2023</v>
      </c>
      <c r="C1281">
        <v>1440</v>
      </c>
      <c r="D1281">
        <v>1200</v>
      </c>
      <c r="E1281">
        <v>150</v>
      </c>
      <c r="F1281">
        <v>481</v>
      </c>
      <c r="G1281">
        <v>395</v>
      </c>
      <c r="H1281">
        <v>486</v>
      </c>
      <c r="I1281">
        <v>1210</v>
      </c>
      <c r="J1281">
        <v>170</v>
      </c>
      <c r="K1281">
        <v>0</v>
      </c>
      <c r="L1281">
        <v>1440</v>
      </c>
      <c r="M1281">
        <v>10</v>
      </c>
      <c r="N1281">
        <v>15</v>
      </c>
      <c r="O1281">
        <v>0</v>
      </c>
      <c r="P1281">
        <v>390</v>
      </c>
      <c r="Q1281">
        <v>5</v>
      </c>
      <c r="R1281">
        <v>0</v>
      </c>
      <c r="S1281">
        <v>5</v>
      </c>
      <c r="T1281">
        <v>2091</v>
      </c>
      <c r="U1281">
        <v>2091</v>
      </c>
    </row>
    <row r="1282" spans="1:21" x14ac:dyDescent="0.2">
      <c r="A1282" t="s">
        <v>41</v>
      </c>
      <c r="B1282">
        <v>1960</v>
      </c>
      <c r="C1282">
        <v>0</v>
      </c>
      <c r="D1282">
        <v>2632</v>
      </c>
      <c r="E1282">
        <v>0</v>
      </c>
      <c r="F1282">
        <v>847</v>
      </c>
      <c r="G1282">
        <v>2</v>
      </c>
      <c r="H1282">
        <v>1349</v>
      </c>
      <c r="I1282">
        <v>2632</v>
      </c>
      <c r="J1282">
        <v>2</v>
      </c>
      <c r="K1282">
        <v>0</v>
      </c>
      <c r="L1282">
        <v>3134</v>
      </c>
      <c r="M1282">
        <v>0</v>
      </c>
      <c r="N1282">
        <v>0</v>
      </c>
      <c r="O1282">
        <v>3134</v>
      </c>
      <c r="P1282">
        <v>1</v>
      </c>
      <c r="Q1282">
        <v>1</v>
      </c>
      <c r="R1282">
        <v>0</v>
      </c>
      <c r="S1282">
        <v>2</v>
      </c>
      <c r="T1282">
        <v>3983</v>
      </c>
      <c r="U1282">
        <v>3983</v>
      </c>
    </row>
    <row r="1283" spans="1:21" x14ac:dyDescent="0.2">
      <c r="A1283" t="s">
        <v>41</v>
      </c>
      <c r="B1283">
        <v>1961</v>
      </c>
      <c r="C1283">
        <v>0</v>
      </c>
      <c r="D1283">
        <v>2657</v>
      </c>
      <c r="E1283">
        <v>0</v>
      </c>
      <c r="F1283">
        <v>1349</v>
      </c>
      <c r="G1283">
        <v>150</v>
      </c>
      <c r="H1283">
        <v>151</v>
      </c>
      <c r="I1283">
        <v>2658</v>
      </c>
      <c r="J1283">
        <v>2</v>
      </c>
      <c r="K1283">
        <v>0</v>
      </c>
      <c r="L1283">
        <v>1608</v>
      </c>
      <c r="M1283">
        <v>1</v>
      </c>
      <c r="N1283">
        <v>0</v>
      </c>
      <c r="O1283">
        <v>1608</v>
      </c>
      <c r="P1283">
        <v>149</v>
      </c>
      <c r="Q1283">
        <v>1</v>
      </c>
      <c r="R1283">
        <v>0</v>
      </c>
      <c r="S1283">
        <v>2</v>
      </c>
      <c r="T1283">
        <v>2959</v>
      </c>
      <c r="U1283">
        <v>2959</v>
      </c>
    </row>
    <row r="1284" spans="1:21" x14ac:dyDescent="0.2">
      <c r="A1284" t="s">
        <v>41</v>
      </c>
      <c r="B1284">
        <v>1962</v>
      </c>
      <c r="C1284">
        <v>0</v>
      </c>
      <c r="D1284">
        <v>2609</v>
      </c>
      <c r="E1284">
        <v>0</v>
      </c>
      <c r="F1284">
        <v>151</v>
      </c>
      <c r="G1284">
        <v>6</v>
      </c>
      <c r="H1284">
        <v>664</v>
      </c>
      <c r="I1284">
        <v>2621</v>
      </c>
      <c r="J1284">
        <v>0</v>
      </c>
      <c r="K1284">
        <v>0</v>
      </c>
      <c r="L1284">
        <v>3140</v>
      </c>
      <c r="M1284">
        <v>2</v>
      </c>
      <c r="N1284">
        <v>0</v>
      </c>
      <c r="O1284">
        <v>3140</v>
      </c>
      <c r="P1284">
        <v>5</v>
      </c>
      <c r="Q1284">
        <v>1</v>
      </c>
      <c r="R1284">
        <v>10</v>
      </c>
      <c r="S1284">
        <v>0</v>
      </c>
      <c r="T1284">
        <v>3291</v>
      </c>
      <c r="U1284">
        <v>3291</v>
      </c>
    </row>
    <row r="1285" spans="1:21" x14ac:dyDescent="0.2">
      <c r="A1285" t="s">
        <v>41</v>
      </c>
      <c r="B1285">
        <v>1963</v>
      </c>
      <c r="C1285">
        <v>0</v>
      </c>
      <c r="D1285">
        <v>3555</v>
      </c>
      <c r="E1285">
        <v>0</v>
      </c>
      <c r="F1285">
        <v>664</v>
      </c>
      <c r="G1285">
        <v>6</v>
      </c>
      <c r="H1285">
        <v>1364</v>
      </c>
      <c r="I1285">
        <v>3569</v>
      </c>
      <c r="J1285">
        <v>0</v>
      </c>
      <c r="K1285">
        <v>0</v>
      </c>
      <c r="L1285">
        <v>4275</v>
      </c>
      <c r="M1285">
        <v>2</v>
      </c>
      <c r="N1285">
        <v>0</v>
      </c>
      <c r="O1285">
        <v>4275</v>
      </c>
      <c r="P1285">
        <v>4</v>
      </c>
      <c r="Q1285">
        <v>2</v>
      </c>
      <c r="R1285">
        <v>12</v>
      </c>
      <c r="S1285">
        <v>0</v>
      </c>
      <c r="T1285">
        <v>4939</v>
      </c>
      <c r="U1285">
        <v>4939</v>
      </c>
    </row>
    <row r="1286" spans="1:21" x14ac:dyDescent="0.2">
      <c r="A1286" t="s">
        <v>41</v>
      </c>
      <c r="B1286">
        <v>1964</v>
      </c>
      <c r="C1286">
        <v>0</v>
      </c>
      <c r="D1286">
        <v>2670</v>
      </c>
      <c r="E1286">
        <v>0</v>
      </c>
      <c r="F1286">
        <v>1364</v>
      </c>
      <c r="G1286">
        <v>9</v>
      </c>
      <c r="H1286">
        <v>2009</v>
      </c>
      <c r="I1286">
        <v>2688</v>
      </c>
      <c r="J1286">
        <v>0</v>
      </c>
      <c r="K1286">
        <v>0</v>
      </c>
      <c r="L1286">
        <v>3342</v>
      </c>
      <c r="M1286">
        <v>4</v>
      </c>
      <c r="N1286">
        <v>0</v>
      </c>
      <c r="O1286">
        <v>3342</v>
      </c>
      <c r="P1286">
        <v>6</v>
      </c>
      <c r="Q1286">
        <v>3</v>
      </c>
      <c r="R1286">
        <v>14</v>
      </c>
      <c r="S1286">
        <v>0</v>
      </c>
      <c r="T1286">
        <v>4706</v>
      </c>
      <c r="U1286">
        <v>4706</v>
      </c>
    </row>
    <row r="1287" spans="1:21" x14ac:dyDescent="0.2">
      <c r="A1287" t="s">
        <v>41</v>
      </c>
      <c r="B1287">
        <v>1965</v>
      </c>
      <c r="C1287">
        <v>0</v>
      </c>
      <c r="D1287">
        <v>2911</v>
      </c>
      <c r="E1287">
        <v>0</v>
      </c>
      <c r="F1287">
        <v>2009</v>
      </c>
      <c r="G1287">
        <v>884</v>
      </c>
      <c r="H1287">
        <v>2527</v>
      </c>
      <c r="I1287">
        <v>2941</v>
      </c>
      <c r="J1287">
        <v>0</v>
      </c>
      <c r="K1287">
        <v>0</v>
      </c>
      <c r="L1287">
        <v>4343</v>
      </c>
      <c r="M1287">
        <v>6</v>
      </c>
      <c r="N1287">
        <v>0</v>
      </c>
      <c r="O1287">
        <v>4343</v>
      </c>
      <c r="P1287">
        <v>880</v>
      </c>
      <c r="Q1287">
        <v>4</v>
      </c>
      <c r="R1287">
        <v>24</v>
      </c>
      <c r="S1287">
        <v>0</v>
      </c>
      <c r="T1287">
        <v>6352</v>
      </c>
      <c r="U1287">
        <v>6352</v>
      </c>
    </row>
    <row r="1288" spans="1:21" x14ac:dyDescent="0.2">
      <c r="A1288" t="s">
        <v>41</v>
      </c>
      <c r="B1288">
        <v>1966</v>
      </c>
      <c r="C1288">
        <v>0</v>
      </c>
      <c r="D1288">
        <v>2743</v>
      </c>
      <c r="E1288">
        <v>0</v>
      </c>
      <c r="F1288">
        <v>2527</v>
      </c>
      <c r="G1288">
        <v>1550</v>
      </c>
      <c r="H1288">
        <v>207</v>
      </c>
      <c r="I1288">
        <v>2780</v>
      </c>
      <c r="J1288">
        <v>0</v>
      </c>
      <c r="K1288">
        <v>0</v>
      </c>
      <c r="L1288">
        <v>2010</v>
      </c>
      <c r="M1288">
        <v>7</v>
      </c>
      <c r="N1288">
        <v>0</v>
      </c>
      <c r="O1288">
        <v>2010</v>
      </c>
      <c r="P1288">
        <v>1542</v>
      </c>
      <c r="Q1288">
        <v>8</v>
      </c>
      <c r="R1288">
        <v>30</v>
      </c>
      <c r="S1288">
        <v>0</v>
      </c>
      <c r="T1288">
        <v>4537</v>
      </c>
      <c r="U1288">
        <v>4537</v>
      </c>
    </row>
    <row r="1289" spans="1:21" x14ac:dyDescent="0.2">
      <c r="A1289" t="s">
        <v>41</v>
      </c>
      <c r="B1289">
        <v>1967</v>
      </c>
      <c r="C1289">
        <v>0</v>
      </c>
      <c r="D1289">
        <v>3280</v>
      </c>
      <c r="E1289">
        <v>0</v>
      </c>
      <c r="F1289">
        <v>207</v>
      </c>
      <c r="G1289">
        <v>12</v>
      </c>
      <c r="H1289">
        <v>1592</v>
      </c>
      <c r="I1289">
        <v>3315</v>
      </c>
      <c r="J1289">
        <v>0</v>
      </c>
      <c r="K1289">
        <v>0</v>
      </c>
      <c r="L1289">
        <v>4712</v>
      </c>
      <c r="M1289">
        <v>6</v>
      </c>
      <c r="N1289">
        <v>0</v>
      </c>
      <c r="O1289">
        <v>4712</v>
      </c>
      <c r="P1289">
        <v>7</v>
      </c>
      <c r="Q1289">
        <v>5</v>
      </c>
      <c r="R1289">
        <v>29</v>
      </c>
      <c r="S1289">
        <v>0</v>
      </c>
      <c r="T1289">
        <v>4919</v>
      </c>
      <c r="U1289">
        <v>4919</v>
      </c>
    </row>
    <row r="1290" spans="1:21" x14ac:dyDescent="0.2">
      <c r="A1290" t="s">
        <v>41</v>
      </c>
      <c r="B1290">
        <v>1968</v>
      </c>
      <c r="C1290">
        <v>0</v>
      </c>
      <c r="D1290">
        <v>2875</v>
      </c>
      <c r="E1290">
        <v>0</v>
      </c>
      <c r="F1290">
        <v>1592</v>
      </c>
      <c r="G1290">
        <v>1270</v>
      </c>
      <c r="H1290">
        <v>715</v>
      </c>
      <c r="I1290">
        <v>2935</v>
      </c>
      <c r="J1290">
        <v>0</v>
      </c>
      <c r="K1290">
        <v>0</v>
      </c>
      <c r="L1290">
        <v>3328</v>
      </c>
      <c r="M1290">
        <v>10</v>
      </c>
      <c r="N1290">
        <v>0</v>
      </c>
      <c r="O1290">
        <v>3328</v>
      </c>
      <c r="P1290">
        <v>1261</v>
      </c>
      <c r="Q1290">
        <v>9</v>
      </c>
      <c r="R1290">
        <v>50</v>
      </c>
      <c r="S1290">
        <v>0</v>
      </c>
      <c r="T1290">
        <v>4920</v>
      </c>
      <c r="U1290">
        <v>4920</v>
      </c>
    </row>
    <row r="1291" spans="1:21" x14ac:dyDescent="0.2">
      <c r="A1291" t="s">
        <v>41</v>
      </c>
      <c r="B1291">
        <v>1969</v>
      </c>
      <c r="C1291">
        <v>0</v>
      </c>
      <c r="D1291">
        <v>3068</v>
      </c>
      <c r="E1291">
        <v>0</v>
      </c>
      <c r="F1291">
        <v>715</v>
      </c>
      <c r="G1291">
        <v>401</v>
      </c>
      <c r="H1291">
        <v>1597</v>
      </c>
      <c r="I1291">
        <v>3131</v>
      </c>
      <c r="J1291">
        <v>0</v>
      </c>
      <c r="K1291">
        <v>0</v>
      </c>
      <c r="L1291">
        <v>4414</v>
      </c>
      <c r="M1291">
        <v>9</v>
      </c>
      <c r="N1291">
        <v>0</v>
      </c>
      <c r="O1291">
        <v>4414</v>
      </c>
      <c r="P1291">
        <v>391</v>
      </c>
      <c r="Q1291">
        <v>10</v>
      </c>
      <c r="R1291">
        <v>54</v>
      </c>
      <c r="S1291">
        <v>0</v>
      </c>
      <c r="T1291">
        <v>5129</v>
      </c>
      <c r="U1291">
        <v>5129</v>
      </c>
    </row>
    <row r="1292" spans="1:21" x14ac:dyDescent="0.2">
      <c r="A1292" t="s">
        <v>41</v>
      </c>
      <c r="B1292">
        <v>1970</v>
      </c>
      <c r="C1292">
        <v>0</v>
      </c>
      <c r="D1292">
        <v>3297</v>
      </c>
      <c r="E1292">
        <v>0</v>
      </c>
      <c r="F1292">
        <v>1597</v>
      </c>
      <c r="G1292">
        <v>538</v>
      </c>
      <c r="H1292">
        <v>1687</v>
      </c>
      <c r="I1292">
        <v>3368</v>
      </c>
      <c r="J1292">
        <v>0</v>
      </c>
      <c r="K1292">
        <v>0</v>
      </c>
      <c r="L1292">
        <v>3996</v>
      </c>
      <c r="M1292">
        <v>7</v>
      </c>
      <c r="N1292">
        <v>0</v>
      </c>
      <c r="O1292">
        <v>3996</v>
      </c>
      <c r="P1292">
        <v>527</v>
      </c>
      <c r="Q1292">
        <v>11</v>
      </c>
      <c r="R1292">
        <v>64</v>
      </c>
      <c r="S1292">
        <v>0</v>
      </c>
      <c r="T1292">
        <v>5593</v>
      </c>
      <c r="U1292">
        <v>5593</v>
      </c>
    </row>
    <row r="1293" spans="1:21" x14ac:dyDescent="0.2">
      <c r="A1293" t="s">
        <v>41</v>
      </c>
      <c r="B1293">
        <v>1971</v>
      </c>
      <c r="C1293">
        <v>0</v>
      </c>
      <c r="D1293">
        <v>3736</v>
      </c>
      <c r="E1293">
        <v>0</v>
      </c>
      <c r="F1293">
        <v>1687</v>
      </c>
      <c r="G1293">
        <v>24</v>
      </c>
      <c r="H1293">
        <v>2409</v>
      </c>
      <c r="I1293">
        <v>3798</v>
      </c>
      <c r="J1293">
        <v>0</v>
      </c>
      <c r="K1293">
        <v>0</v>
      </c>
      <c r="L1293">
        <v>4544</v>
      </c>
      <c r="M1293">
        <v>8</v>
      </c>
      <c r="N1293">
        <v>0</v>
      </c>
      <c r="O1293">
        <v>4544</v>
      </c>
      <c r="P1293">
        <v>12</v>
      </c>
      <c r="Q1293">
        <v>12</v>
      </c>
      <c r="R1293">
        <v>54</v>
      </c>
      <c r="S1293">
        <v>0</v>
      </c>
      <c r="T1293">
        <v>6231</v>
      </c>
      <c r="U1293">
        <v>6231</v>
      </c>
    </row>
    <row r="1294" spans="1:21" x14ac:dyDescent="0.2">
      <c r="A1294" t="s">
        <v>41</v>
      </c>
      <c r="B1294">
        <v>1972</v>
      </c>
      <c r="C1294">
        <v>0</v>
      </c>
      <c r="D1294">
        <v>3537</v>
      </c>
      <c r="E1294">
        <v>0</v>
      </c>
      <c r="F1294">
        <v>2409</v>
      </c>
      <c r="G1294">
        <v>41</v>
      </c>
      <c r="H1294">
        <v>2766</v>
      </c>
      <c r="I1294">
        <v>3609</v>
      </c>
      <c r="J1294">
        <v>0</v>
      </c>
      <c r="K1294">
        <v>0</v>
      </c>
      <c r="L1294">
        <v>4007</v>
      </c>
      <c r="M1294">
        <v>9</v>
      </c>
      <c r="N1294">
        <v>0</v>
      </c>
      <c r="O1294">
        <v>4007</v>
      </c>
      <c r="P1294">
        <v>28</v>
      </c>
      <c r="Q1294">
        <v>13</v>
      </c>
      <c r="R1294">
        <v>63</v>
      </c>
      <c r="S1294">
        <v>0</v>
      </c>
      <c r="T1294">
        <v>6416</v>
      </c>
      <c r="U1294">
        <v>6416</v>
      </c>
    </row>
    <row r="1295" spans="1:21" x14ac:dyDescent="0.2">
      <c r="A1295" t="s">
        <v>41</v>
      </c>
      <c r="B1295">
        <v>1973</v>
      </c>
      <c r="C1295">
        <v>0</v>
      </c>
      <c r="D1295">
        <v>4375</v>
      </c>
      <c r="E1295">
        <v>0</v>
      </c>
      <c r="F1295">
        <v>2766</v>
      </c>
      <c r="G1295">
        <v>1180</v>
      </c>
      <c r="H1295">
        <v>1488</v>
      </c>
      <c r="I1295">
        <v>4466</v>
      </c>
      <c r="J1295">
        <v>0</v>
      </c>
      <c r="K1295">
        <v>0</v>
      </c>
      <c r="L1295">
        <v>4368</v>
      </c>
      <c r="M1295">
        <v>7</v>
      </c>
      <c r="N1295">
        <v>0</v>
      </c>
      <c r="O1295">
        <v>4368</v>
      </c>
      <c r="P1295">
        <v>1165</v>
      </c>
      <c r="Q1295">
        <v>15</v>
      </c>
      <c r="R1295">
        <v>84</v>
      </c>
      <c r="S1295">
        <v>0</v>
      </c>
      <c r="T1295">
        <v>7134</v>
      </c>
      <c r="U1295">
        <v>7134</v>
      </c>
    </row>
    <row r="1296" spans="1:21" x14ac:dyDescent="0.2">
      <c r="A1296" t="s">
        <v>41</v>
      </c>
      <c r="B1296">
        <v>1974</v>
      </c>
      <c r="C1296">
        <v>0</v>
      </c>
      <c r="D1296">
        <v>3463</v>
      </c>
      <c r="E1296">
        <v>0</v>
      </c>
      <c r="F1296">
        <v>1488</v>
      </c>
      <c r="G1296">
        <v>848</v>
      </c>
      <c r="H1296">
        <v>1567</v>
      </c>
      <c r="I1296">
        <v>3559</v>
      </c>
      <c r="J1296">
        <v>0</v>
      </c>
      <c r="K1296">
        <v>0</v>
      </c>
      <c r="L1296">
        <v>4486</v>
      </c>
      <c r="M1296">
        <v>3</v>
      </c>
      <c r="N1296">
        <v>0</v>
      </c>
      <c r="O1296">
        <v>4486</v>
      </c>
      <c r="P1296">
        <v>831</v>
      </c>
      <c r="Q1296">
        <v>17</v>
      </c>
      <c r="R1296">
        <v>93</v>
      </c>
      <c r="S1296">
        <v>0</v>
      </c>
      <c r="T1296">
        <v>5974</v>
      </c>
      <c r="U1296">
        <v>5974</v>
      </c>
    </row>
    <row r="1297" spans="1:21" x14ac:dyDescent="0.2">
      <c r="A1297" t="s">
        <v>41</v>
      </c>
      <c r="B1297">
        <v>1975</v>
      </c>
      <c r="C1297">
        <v>0</v>
      </c>
      <c r="D1297">
        <v>5447</v>
      </c>
      <c r="E1297">
        <v>0</v>
      </c>
      <c r="F1297">
        <v>1567</v>
      </c>
      <c r="G1297">
        <v>159</v>
      </c>
      <c r="H1297">
        <v>1135</v>
      </c>
      <c r="I1297">
        <v>5539</v>
      </c>
      <c r="J1297">
        <v>0</v>
      </c>
      <c r="K1297">
        <v>0</v>
      </c>
      <c r="L1297">
        <v>5266</v>
      </c>
      <c r="M1297">
        <v>4</v>
      </c>
      <c r="N1297">
        <v>0</v>
      </c>
      <c r="O1297">
        <v>5266</v>
      </c>
      <c r="P1297">
        <v>143</v>
      </c>
      <c r="Q1297">
        <v>16</v>
      </c>
      <c r="R1297">
        <v>88</v>
      </c>
      <c r="S1297">
        <v>0</v>
      </c>
      <c r="T1297">
        <v>6833</v>
      </c>
      <c r="U1297">
        <v>6833</v>
      </c>
    </row>
    <row r="1298" spans="1:21" x14ac:dyDescent="0.2">
      <c r="A1298" t="s">
        <v>41</v>
      </c>
      <c r="B1298">
        <v>1976</v>
      </c>
      <c r="C1298">
        <v>0</v>
      </c>
      <c r="D1298">
        <v>4520</v>
      </c>
      <c r="E1298">
        <v>0</v>
      </c>
      <c r="F1298">
        <v>1135</v>
      </c>
      <c r="G1298">
        <v>85</v>
      </c>
      <c r="H1298">
        <v>1310</v>
      </c>
      <c r="I1298">
        <v>4607</v>
      </c>
      <c r="J1298">
        <v>0</v>
      </c>
      <c r="K1298">
        <v>0</v>
      </c>
      <c r="L1298">
        <v>4867</v>
      </c>
      <c r="M1298">
        <v>6</v>
      </c>
      <c r="N1298">
        <v>0</v>
      </c>
      <c r="O1298">
        <v>4867</v>
      </c>
      <c r="P1298">
        <v>71</v>
      </c>
      <c r="Q1298">
        <v>14</v>
      </c>
      <c r="R1298">
        <v>81</v>
      </c>
      <c r="S1298">
        <v>0</v>
      </c>
      <c r="T1298">
        <v>6002</v>
      </c>
      <c r="U1298">
        <v>6002</v>
      </c>
    </row>
    <row r="1299" spans="1:21" x14ac:dyDescent="0.2">
      <c r="A1299" t="s">
        <v>41</v>
      </c>
      <c r="B1299">
        <v>1977</v>
      </c>
      <c r="C1299">
        <v>0</v>
      </c>
      <c r="D1299">
        <v>3719</v>
      </c>
      <c r="E1299">
        <v>0</v>
      </c>
      <c r="F1299">
        <v>1310</v>
      </c>
      <c r="G1299">
        <v>36</v>
      </c>
      <c r="H1299">
        <v>578</v>
      </c>
      <c r="I1299">
        <v>3819</v>
      </c>
      <c r="J1299">
        <v>0</v>
      </c>
      <c r="K1299">
        <v>0</v>
      </c>
      <c r="L1299">
        <v>3123</v>
      </c>
      <c r="M1299">
        <v>5</v>
      </c>
      <c r="N1299">
        <v>0</v>
      </c>
      <c r="O1299">
        <v>3123</v>
      </c>
      <c r="P1299">
        <v>23</v>
      </c>
      <c r="Q1299">
        <v>13</v>
      </c>
      <c r="R1299">
        <v>95</v>
      </c>
      <c r="S1299">
        <v>0</v>
      </c>
      <c r="T1299">
        <v>4433</v>
      </c>
      <c r="U1299">
        <v>4433</v>
      </c>
    </row>
    <row r="1300" spans="1:21" x14ac:dyDescent="0.2">
      <c r="A1300" t="s">
        <v>41</v>
      </c>
      <c r="B1300">
        <v>1978</v>
      </c>
      <c r="C1300">
        <v>0</v>
      </c>
      <c r="D1300">
        <v>4555</v>
      </c>
      <c r="E1300">
        <v>0</v>
      </c>
      <c r="F1300">
        <v>578</v>
      </c>
      <c r="G1300">
        <v>18</v>
      </c>
      <c r="H1300">
        <v>642</v>
      </c>
      <c r="I1300">
        <v>4660</v>
      </c>
      <c r="J1300">
        <v>0</v>
      </c>
      <c r="K1300">
        <v>0</v>
      </c>
      <c r="L1300">
        <v>4742</v>
      </c>
      <c r="M1300">
        <v>5</v>
      </c>
      <c r="N1300">
        <v>0</v>
      </c>
      <c r="O1300">
        <v>4742</v>
      </c>
      <c r="P1300">
        <v>7</v>
      </c>
      <c r="Q1300">
        <v>11</v>
      </c>
      <c r="R1300">
        <v>100</v>
      </c>
      <c r="S1300">
        <v>0</v>
      </c>
      <c r="T1300">
        <v>5320</v>
      </c>
      <c r="U1300">
        <v>5320</v>
      </c>
    </row>
    <row r="1301" spans="1:21" x14ac:dyDescent="0.2">
      <c r="A1301" t="s">
        <v>41</v>
      </c>
      <c r="B1301">
        <v>1979</v>
      </c>
      <c r="C1301">
        <v>0</v>
      </c>
      <c r="D1301">
        <v>3086</v>
      </c>
      <c r="E1301">
        <v>0</v>
      </c>
      <c r="F1301">
        <v>642</v>
      </c>
      <c r="G1301">
        <v>19</v>
      </c>
      <c r="H1301">
        <v>1320</v>
      </c>
      <c r="I1301">
        <v>3276</v>
      </c>
      <c r="J1301">
        <v>0</v>
      </c>
      <c r="K1301">
        <v>0</v>
      </c>
      <c r="L1301">
        <v>3973</v>
      </c>
      <c r="M1301">
        <v>5</v>
      </c>
      <c r="N1301">
        <v>0</v>
      </c>
      <c r="O1301">
        <v>3973</v>
      </c>
      <c r="P1301">
        <v>8</v>
      </c>
      <c r="Q1301">
        <v>11</v>
      </c>
      <c r="R1301">
        <v>185</v>
      </c>
      <c r="S1301">
        <v>0</v>
      </c>
      <c r="T1301">
        <v>4615</v>
      </c>
      <c r="U1301">
        <v>4615</v>
      </c>
    </row>
    <row r="1302" spans="1:21" x14ac:dyDescent="0.2">
      <c r="A1302" t="s">
        <v>41</v>
      </c>
      <c r="B1302">
        <v>1980</v>
      </c>
      <c r="C1302">
        <v>0</v>
      </c>
      <c r="D1302">
        <v>3524</v>
      </c>
      <c r="E1302">
        <v>0</v>
      </c>
      <c r="F1302">
        <v>1320</v>
      </c>
      <c r="G1302">
        <v>20</v>
      </c>
      <c r="H1302">
        <v>3696</v>
      </c>
      <c r="I1302">
        <v>3694</v>
      </c>
      <c r="J1302">
        <v>0</v>
      </c>
      <c r="K1302">
        <v>0</v>
      </c>
      <c r="L1302">
        <v>6090</v>
      </c>
      <c r="M1302">
        <v>5</v>
      </c>
      <c r="N1302">
        <v>0</v>
      </c>
      <c r="O1302">
        <v>6090</v>
      </c>
      <c r="P1302">
        <v>8</v>
      </c>
      <c r="Q1302">
        <v>12</v>
      </c>
      <c r="R1302">
        <v>165</v>
      </c>
      <c r="S1302">
        <v>0</v>
      </c>
      <c r="T1302">
        <v>7410</v>
      </c>
      <c r="U1302">
        <v>7410</v>
      </c>
    </row>
    <row r="1303" spans="1:21" x14ac:dyDescent="0.2">
      <c r="A1303" t="s">
        <v>41</v>
      </c>
      <c r="B1303">
        <v>1981</v>
      </c>
      <c r="C1303">
        <v>0</v>
      </c>
      <c r="D1303">
        <v>4707</v>
      </c>
      <c r="E1303">
        <v>0</v>
      </c>
      <c r="F1303">
        <v>3696</v>
      </c>
      <c r="G1303">
        <v>21</v>
      </c>
      <c r="H1303">
        <v>2908</v>
      </c>
      <c r="I1303">
        <v>4927</v>
      </c>
      <c r="J1303">
        <v>0</v>
      </c>
      <c r="K1303">
        <v>0</v>
      </c>
      <c r="L1303">
        <v>4160</v>
      </c>
      <c r="M1303">
        <v>4</v>
      </c>
      <c r="N1303">
        <v>0</v>
      </c>
      <c r="O1303">
        <v>4160</v>
      </c>
      <c r="P1303">
        <v>11</v>
      </c>
      <c r="Q1303">
        <v>10</v>
      </c>
      <c r="R1303">
        <v>216</v>
      </c>
      <c r="S1303">
        <v>0</v>
      </c>
      <c r="T1303">
        <v>7856</v>
      </c>
      <c r="U1303">
        <v>7856</v>
      </c>
    </row>
    <row r="1304" spans="1:21" x14ac:dyDescent="0.2">
      <c r="A1304" t="s">
        <v>41</v>
      </c>
      <c r="B1304">
        <v>1982</v>
      </c>
      <c r="C1304">
        <v>0</v>
      </c>
      <c r="D1304">
        <v>3940</v>
      </c>
      <c r="E1304">
        <v>0</v>
      </c>
      <c r="F1304">
        <v>2908</v>
      </c>
      <c r="G1304">
        <v>23</v>
      </c>
      <c r="H1304">
        <v>3192</v>
      </c>
      <c r="I1304">
        <v>4203</v>
      </c>
      <c r="J1304">
        <v>0</v>
      </c>
      <c r="K1304">
        <v>0</v>
      </c>
      <c r="L1304">
        <v>4510</v>
      </c>
      <c r="M1304">
        <v>5</v>
      </c>
      <c r="N1304">
        <v>0</v>
      </c>
      <c r="O1304">
        <v>4510</v>
      </c>
      <c r="P1304">
        <v>13</v>
      </c>
      <c r="Q1304">
        <v>10</v>
      </c>
      <c r="R1304">
        <v>258</v>
      </c>
      <c r="S1304">
        <v>0</v>
      </c>
      <c r="T1304">
        <v>7418</v>
      </c>
      <c r="U1304">
        <v>7418</v>
      </c>
    </row>
    <row r="1305" spans="1:21" x14ac:dyDescent="0.2">
      <c r="A1305" t="s">
        <v>41</v>
      </c>
      <c r="B1305">
        <v>1983</v>
      </c>
      <c r="C1305">
        <v>0</v>
      </c>
      <c r="D1305">
        <v>4046</v>
      </c>
      <c r="E1305">
        <v>0</v>
      </c>
      <c r="F1305">
        <v>3192</v>
      </c>
      <c r="G1305">
        <v>25</v>
      </c>
      <c r="H1305">
        <v>324</v>
      </c>
      <c r="I1305">
        <v>4263</v>
      </c>
      <c r="J1305">
        <v>0</v>
      </c>
      <c r="K1305">
        <v>0</v>
      </c>
      <c r="L1305">
        <v>1420</v>
      </c>
      <c r="M1305">
        <v>4</v>
      </c>
      <c r="N1305">
        <v>0</v>
      </c>
      <c r="O1305">
        <v>1420</v>
      </c>
      <c r="P1305">
        <v>14</v>
      </c>
      <c r="Q1305">
        <v>11</v>
      </c>
      <c r="R1305">
        <v>213</v>
      </c>
      <c r="S1305">
        <v>0</v>
      </c>
      <c r="T1305">
        <v>4612</v>
      </c>
      <c r="U1305">
        <v>4612</v>
      </c>
    </row>
    <row r="1306" spans="1:21" x14ac:dyDescent="0.2">
      <c r="A1306" t="s">
        <v>41</v>
      </c>
      <c r="B1306">
        <v>1984</v>
      </c>
      <c r="C1306">
        <v>0</v>
      </c>
      <c r="D1306">
        <v>3603</v>
      </c>
      <c r="E1306">
        <v>0</v>
      </c>
      <c r="F1306">
        <v>324</v>
      </c>
      <c r="G1306">
        <v>27</v>
      </c>
      <c r="H1306">
        <v>1050</v>
      </c>
      <c r="I1306">
        <v>3856</v>
      </c>
      <c r="J1306">
        <v>0</v>
      </c>
      <c r="K1306">
        <v>0</v>
      </c>
      <c r="L1306">
        <v>4609</v>
      </c>
      <c r="M1306">
        <v>4</v>
      </c>
      <c r="N1306">
        <v>0</v>
      </c>
      <c r="O1306">
        <v>4609</v>
      </c>
      <c r="P1306">
        <v>17</v>
      </c>
      <c r="Q1306">
        <v>10</v>
      </c>
      <c r="R1306">
        <v>249</v>
      </c>
      <c r="S1306">
        <v>0</v>
      </c>
      <c r="T1306">
        <v>4933</v>
      </c>
      <c r="U1306">
        <v>4933</v>
      </c>
    </row>
    <row r="1307" spans="1:21" x14ac:dyDescent="0.2">
      <c r="A1307" t="s">
        <v>41</v>
      </c>
      <c r="B1307">
        <v>1985</v>
      </c>
      <c r="C1307">
        <v>0</v>
      </c>
      <c r="D1307">
        <v>4054</v>
      </c>
      <c r="E1307">
        <v>0</v>
      </c>
      <c r="F1307">
        <v>1050</v>
      </c>
      <c r="G1307">
        <v>29</v>
      </c>
      <c r="H1307">
        <v>1153</v>
      </c>
      <c r="I1307">
        <v>4288</v>
      </c>
      <c r="J1307">
        <v>0</v>
      </c>
      <c r="K1307">
        <v>0</v>
      </c>
      <c r="L1307">
        <v>4420</v>
      </c>
      <c r="M1307">
        <v>4</v>
      </c>
      <c r="N1307">
        <v>0</v>
      </c>
      <c r="O1307">
        <v>4420</v>
      </c>
      <c r="P1307">
        <v>18</v>
      </c>
      <c r="Q1307">
        <v>11</v>
      </c>
      <c r="R1307">
        <v>230</v>
      </c>
      <c r="S1307">
        <v>0</v>
      </c>
      <c r="T1307">
        <v>5470</v>
      </c>
      <c r="U1307">
        <v>5470</v>
      </c>
    </row>
    <row r="1308" spans="1:21" x14ac:dyDescent="0.2">
      <c r="A1308" t="s">
        <v>41</v>
      </c>
      <c r="B1308">
        <v>1986</v>
      </c>
      <c r="C1308">
        <v>0</v>
      </c>
      <c r="D1308">
        <v>2404</v>
      </c>
      <c r="E1308">
        <v>0</v>
      </c>
      <c r="F1308">
        <v>1153</v>
      </c>
      <c r="G1308">
        <v>30</v>
      </c>
      <c r="H1308">
        <v>2877</v>
      </c>
      <c r="I1308">
        <v>2651</v>
      </c>
      <c r="J1308">
        <v>0</v>
      </c>
      <c r="K1308">
        <v>0</v>
      </c>
      <c r="L1308">
        <v>4405</v>
      </c>
      <c r="M1308">
        <v>3</v>
      </c>
      <c r="N1308">
        <v>0</v>
      </c>
      <c r="O1308">
        <v>4405</v>
      </c>
      <c r="P1308">
        <v>19</v>
      </c>
      <c r="Q1308">
        <v>11</v>
      </c>
      <c r="R1308">
        <v>244</v>
      </c>
      <c r="S1308">
        <v>0</v>
      </c>
      <c r="T1308">
        <v>5558</v>
      </c>
      <c r="U1308">
        <v>5558</v>
      </c>
    </row>
    <row r="1309" spans="1:21" x14ac:dyDescent="0.2">
      <c r="A1309" t="s">
        <v>41</v>
      </c>
      <c r="B1309">
        <v>1987</v>
      </c>
      <c r="C1309">
        <v>0</v>
      </c>
      <c r="D1309">
        <v>3381</v>
      </c>
      <c r="E1309">
        <v>0</v>
      </c>
      <c r="F1309">
        <v>2877</v>
      </c>
      <c r="G1309">
        <v>32</v>
      </c>
      <c r="H1309">
        <v>2371</v>
      </c>
      <c r="I1309">
        <v>3577</v>
      </c>
      <c r="J1309">
        <v>0</v>
      </c>
      <c r="K1309">
        <v>0</v>
      </c>
      <c r="L1309">
        <v>3103</v>
      </c>
      <c r="M1309">
        <v>2</v>
      </c>
      <c r="N1309">
        <v>0</v>
      </c>
      <c r="O1309">
        <v>3103</v>
      </c>
      <c r="P1309">
        <v>20</v>
      </c>
      <c r="Q1309">
        <v>12</v>
      </c>
      <c r="R1309">
        <v>194</v>
      </c>
      <c r="S1309">
        <v>0</v>
      </c>
      <c r="T1309">
        <v>5980</v>
      </c>
      <c r="U1309">
        <v>5980</v>
      </c>
    </row>
    <row r="1310" spans="1:21" x14ac:dyDescent="0.2">
      <c r="A1310" t="s">
        <v>41</v>
      </c>
      <c r="B1310">
        <v>1988</v>
      </c>
      <c r="C1310">
        <v>0</v>
      </c>
      <c r="D1310">
        <v>2710</v>
      </c>
      <c r="E1310">
        <v>0</v>
      </c>
      <c r="F1310">
        <v>2371</v>
      </c>
      <c r="G1310">
        <v>32</v>
      </c>
      <c r="H1310">
        <v>2849</v>
      </c>
      <c r="I1310">
        <v>3479</v>
      </c>
      <c r="J1310">
        <v>0</v>
      </c>
      <c r="K1310">
        <v>0</v>
      </c>
      <c r="L1310">
        <v>3989</v>
      </c>
      <c r="M1310">
        <v>3</v>
      </c>
      <c r="N1310">
        <v>0</v>
      </c>
      <c r="O1310">
        <v>3989</v>
      </c>
      <c r="P1310">
        <v>17</v>
      </c>
      <c r="Q1310">
        <v>15</v>
      </c>
      <c r="R1310">
        <v>766</v>
      </c>
      <c r="S1310">
        <v>0</v>
      </c>
      <c r="T1310">
        <v>6360</v>
      </c>
      <c r="U1310">
        <v>6360</v>
      </c>
    </row>
    <row r="1311" spans="1:21" x14ac:dyDescent="0.2">
      <c r="A1311" t="s">
        <v>41</v>
      </c>
      <c r="B1311">
        <v>1989</v>
      </c>
      <c r="C1311">
        <v>0</v>
      </c>
      <c r="D1311">
        <v>3004</v>
      </c>
      <c r="E1311">
        <v>0</v>
      </c>
      <c r="F1311">
        <v>2849</v>
      </c>
      <c r="G1311">
        <v>34</v>
      </c>
      <c r="H1311">
        <v>4199</v>
      </c>
      <c r="I1311">
        <v>3350</v>
      </c>
      <c r="J1311">
        <v>0</v>
      </c>
      <c r="K1311">
        <v>0</v>
      </c>
      <c r="L1311">
        <v>4734</v>
      </c>
      <c r="M1311">
        <v>2</v>
      </c>
      <c r="N1311">
        <v>0</v>
      </c>
      <c r="O1311">
        <v>4734</v>
      </c>
      <c r="P1311">
        <v>18</v>
      </c>
      <c r="Q1311">
        <v>16</v>
      </c>
      <c r="R1311">
        <v>344</v>
      </c>
      <c r="S1311">
        <v>0</v>
      </c>
      <c r="T1311">
        <v>7583</v>
      </c>
      <c r="U1311">
        <v>7583</v>
      </c>
    </row>
    <row r="1312" spans="1:21" x14ac:dyDescent="0.2">
      <c r="A1312" t="s">
        <v>41</v>
      </c>
      <c r="B1312">
        <v>1990</v>
      </c>
      <c r="C1312">
        <v>0</v>
      </c>
      <c r="D1312">
        <v>3874</v>
      </c>
      <c r="E1312">
        <v>0</v>
      </c>
      <c r="F1312">
        <v>4199</v>
      </c>
      <c r="G1312">
        <v>36</v>
      </c>
      <c r="H1312">
        <v>3290</v>
      </c>
      <c r="I1312">
        <v>4173</v>
      </c>
      <c r="J1312">
        <v>0</v>
      </c>
      <c r="K1312">
        <v>0</v>
      </c>
      <c r="L1312">
        <v>3300</v>
      </c>
      <c r="M1312">
        <v>2</v>
      </c>
      <c r="N1312">
        <v>0</v>
      </c>
      <c r="O1312">
        <v>3300</v>
      </c>
      <c r="P1312">
        <v>19</v>
      </c>
      <c r="Q1312">
        <v>17</v>
      </c>
      <c r="R1312">
        <v>297</v>
      </c>
      <c r="S1312">
        <v>0</v>
      </c>
      <c r="T1312">
        <v>7499</v>
      </c>
      <c r="U1312">
        <v>7499</v>
      </c>
    </row>
    <row r="1313" spans="1:21" x14ac:dyDescent="0.2">
      <c r="A1313" t="s">
        <v>41</v>
      </c>
      <c r="B1313">
        <v>1991</v>
      </c>
      <c r="C1313">
        <v>0</v>
      </c>
      <c r="D1313">
        <v>2445</v>
      </c>
      <c r="E1313">
        <v>0</v>
      </c>
      <c r="F1313">
        <v>3290</v>
      </c>
      <c r="G1313">
        <v>38</v>
      </c>
      <c r="H1313">
        <v>4447</v>
      </c>
      <c r="I1313">
        <v>2772</v>
      </c>
      <c r="J1313">
        <v>0</v>
      </c>
      <c r="K1313">
        <v>0</v>
      </c>
      <c r="L1313">
        <v>3967</v>
      </c>
      <c r="M1313">
        <v>2</v>
      </c>
      <c r="N1313">
        <v>0</v>
      </c>
      <c r="O1313">
        <v>3967</v>
      </c>
      <c r="P1313">
        <v>20</v>
      </c>
      <c r="Q1313">
        <v>18</v>
      </c>
      <c r="R1313">
        <v>325</v>
      </c>
      <c r="S1313">
        <v>0</v>
      </c>
      <c r="T1313">
        <v>7257</v>
      </c>
      <c r="U1313">
        <v>7257</v>
      </c>
    </row>
    <row r="1314" spans="1:21" x14ac:dyDescent="0.2">
      <c r="A1314" t="s">
        <v>41</v>
      </c>
      <c r="B1314">
        <v>1992</v>
      </c>
      <c r="C1314">
        <v>0</v>
      </c>
      <c r="D1314">
        <v>4297</v>
      </c>
      <c r="E1314">
        <v>0</v>
      </c>
      <c r="F1314">
        <v>4447</v>
      </c>
      <c r="G1314">
        <v>39</v>
      </c>
      <c r="H1314">
        <v>2368</v>
      </c>
      <c r="I1314">
        <v>4540</v>
      </c>
      <c r="J1314">
        <v>0</v>
      </c>
      <c r="K1314">
        <v>0</v>
      </c>
      <c r="L1314">
        <v>2500</v>
      </c>
      <c r="M1314">
        <v>1</v>
      </c>
      <c r="N1314">
        <v>0</v>
      </c>
      <c r="O1314">
        <v>2500</v>
      </c>
      <c r="P1314">
        <v>20</v>
      </c>
      <c r="Q1314">
        <v>19</v>
      </c>
      <c r="R1314">
        <v>242</v>
      </c>
      <c r="S1314">
        <v>0</v>
      </c>
      <c r="T1314">
        <v>6947</v>
      </c>
      <c r="U1314">
        <v>6947</v>
      </c>
    </row>
    <row r="1315" spans="1:21" x14ac:dyDescent="0.2">
      <c r="A1315" t="s">
        <v>41</v>
      </c>
      <c r="B1315">
        <v>1993</v>
      </c>
      <c r="C1315">
        <v>0</v>
      </c>
      <c r="D1315">
        <v>4246</v>
      </c>
      <c r="E1315">
        <v>0</v>
      </c>
      <c r="F1315">
        <v>2368</v>
      </c>
      <c r="G1315">
        <v>39</v>
      </c>
      <c r="H1315">
        <v>513</v>
      </c>
      <c r="I1315">
        <v>4516</v>
      </c>
      <c r="J1315">
        <v>0</v>
      </c>
      <c r="K1315">
        <v>0</v>
      </c>
      <c r="L1315">
        <v>2700</v>
      </c>
      <c r="M1315">
        <v>3</v>
      </c>
      <c r="N1315">
        <v>0</v>
      </c>
      <c r="O1315">
        <v>2700</v>
      </c>
      <c r="P1315">
        <v>20</v>
      </c>
      <c r="Q1315">
        <v>19</v>
      </c>
      <c r="R1315">
        <v>267</v>
      </c>
      <c r="S1315">
        <v>0</v>
      </c>
      <c r="T1315">
        <v>5068</v>
      </c>
      <c r="U1315">
        <v>5068</v>
      </c>
    </row>
    <row r="1316" spans="1:21" x14ac:dyDescent="0.2">
      <c r="A1316" t="s">
        <v>41</v>
      </c>
      <c r="B1316">
        <v>1994</v>
      </c>
      <c r="C1316">
        <v>0</v>
      </c>
      <c r="D1316">
        <v>2425</v>
      </c>
      <c r="E1316">
        <v>0</v>
      </c>
      <c r="F1316">
        <v>513</v>
      </c>
      <c r="G1316">
        <v>46</v>
      </c>
      <c r="H1316">
        <v>1678</v>
      </c>
      <c r="I1316">
        <v>2522</v>
      </c>
      <c r="J1316">
        <v>0</v>
      </c>
      <c r="K1316">
        <v>0</v>
      </c>
      <c r="L1316">
        <v>3733</v>
      </c>
      <c r="M1316">
        <v>3</v>
      </c>
      <c r="N1316">
        <v>0</v>
      </c>
      <c r="O1316">
        <v>3733</v>
      </c>
      <c r="P1316">
        <v>22</v>
      </c>
      <c r="Q1316">
        <v>24</v>
      </c>
      <c r="R1316">
        <v>94</v>
      </c>
      <c r="S1316">
        <v>0</v>
      </c>
      <c r="T1316">
        <v>4246</v>
      </c>
      <c r="U1316">
        <v>4246</v>
      </c>
    </row>
    <row r="1317" spans="1:21" x14ac:dyDescent="0.2">
      <c r="A1317" t="s">
        <v>41</v>
      </c>
      <c r="B1317">
        <v>1995</v>
      </c>
      <c r="C1317">
        <v>0</v>
      </c>
      <c r="D1317">
        <v>2627</v>
      </c>
      <c r="E1317">
        <v>0</v>
      </c>
      <c r="F1317">
        <v>1678</v>
      </c>
      <c r="G1317">
        <v>48</v>
      </c>
      <c r="H1317">
        <v>1499</v>
      </c>
      <c r="I1317">
        <v>3031</v>
      </c>
      <c r="J1317">
        <v>0</v>
      </c>
      <c r="K1317">
        <v>0</v>
      </c>
      <c r="L1317">
        <v>2900</v>
      </c>
      <c r="M1317">
        <v>4</v>
      </c>
      <c r="N1317">
        <v>0</v>
      </c>
      <c r="O1317">
        <v>2900</v>
      </c>
      <c r="P1317">
        <v>23</v>
      </c>
      <c r="Q1317">
        <v>25</v>
      </c>
      <c r="R1317">
        <v>400</v>
      </c>
      <c r="S1317">
        <v>0</v>
      </c>
      <c r="T1317">
        <v>4578</v>
      </c>
      <c r="U1317">
        <v>4578</v>
      </c>
    </row>
    <row r="1318" spans="1:21" x14ac:dyDescent="0.2">
      <c r="A1318" t="s">
        <v>41</v>
      </c>
      <c r="B1318">
        <v>1996</v>
      </c>
      <c r="C1318">
        <v>0</v>
      </c>
      <c r="D1318">
        <v>3553</v>
      </c>
      <c r="E1318">
        <v>0</v>
      </c>
      <c r="F1318">
        <v>1499</v>
      </c>
      <c r="G1318">
        <v>51</v>
      </c>
      <c r="H1318">
        <v>2915</v>
      </c>
      <c r="I1318">
        <v>3866</v>
      </c>
      <c r="J1318">
        <v>0</v>
      </c>
      <c r="K1318">
        <v>0</v>
      </c>
      <c r="L1318">
        <v>5333</v>
      </c>
      <c r="M1318">
        <v>2</v>
      </c>
      <c r="N1318">
        <v>0</v>
      </c>
      <c r="O1318">
        <v>5333</v>
      </c>
      <c r="P1318">
        <v>25</v>
      </c>
      <c r="Q1318">
        <v>26</v>
      </c>
      <c r="R1318">
        <v>311</v>
      </c>
      <c r="S1318">
        <v>0</v>
      </c>
      <c r="T1318">
        <v>6832</v>
      </c>
      <c r="U1318">
        <v>6832</v>
      </c>
    </row>
    <row r="1319" spans="1:21" x14ac:dyDescent="0.2">
      <c r="A1319" t="s">
        <v>41</v>
      </c>
      <c r="B1319">
        <v>1997</v>
      </c>
      <c r="C1319">
        <v>0</v>
      </c>
      <c r="D1319">
        <v>4651</v>
      </c>
      <c r="E1319">
        <v>0</v>
      </c>
      <c r="F1319">
        <v>2915</v>
      </c>
      <c r="G1319">
        <v>55</v>
      </c>
      <c r="H1319">
        <v>1885</v>
      </c>
      <c r="I1319">
        <v>5055</v>
      </c>
      <c r="J1319">
        <v>0</v>
      </c>
      <c r="K1319">
        <v>0</v>
      </c>
      <c r="L1319">
        <v>4080</v>
      </c>
      <c r="M1319">
        <v>3</v>
      </c>
      <c r="N1319">
        <v>0</v>
      </c>
      <c r="O1319">
        <v>4080</v>
      </c>
      <c r="P1319">
        <v>27</v>
      </c>
      <c r="Q1319">
        <v>28</v>
      </c>
      <c r="R1319">
        <v>401</v>
      </c>
      <c r="S1319">
        <v>0</v>
      </c>
      <c r="T1319">
        <v>6995</v>
      </c>
      <c r="U1319">
        <v>6995</v>
      </c>
    </row>
    <row r="1320" spans="1:21" x14ac:dyDescent="0.2">
      <c r="A1320" t="s">
        <v>41</v>
      </c>
      <c r="B1320">
        <v>1998</v>
      </c>
      <c r="C1320">
        <v>0</v>
      </c>
      <c r="D1320">
        <v>2127</v>
      </c>
      <c r="E1320">
        <v>0</v>
      </c>
      <c r="F1320">
        <v>1885</v>
      </c>
      <c r="G1320">
        <v>58</v>
      </c>
      <c r="H1320">
        <v>1504</v>
      </c>
      <c r="I1320">
        <v>2540</v>
      </c>
      <c r="J1320">
        <v>0</v>
      </c>
      <c r="K1320">
        <v>0</v>
      </c>
      <c r="L1320">
        <v>2217</v>
      </c>
      <c r="M1320">
        <v>2</v>
      </c>
      <c r="N1320">
        <v>0</v>
      </c>
      <c r="O1320">
        <v>2217</v>
      </c>
      <c r="P1320">
        <v>28</v>
      </c>
      <c r="Q1320">
        <v>30</v>
      </c>
      <c r="R1320">
        <v>411</v>
      </c>
      <c r="S1320">
        <v>0</v>
      </c>
      <c r="T1320">
        <v>4102</v>
      </c>
      <c r="U1320">
        <v>4102</v>
      </c>
    </row>
    <row r="1321" spans="1:21" x14ac:dyDescent="0.2">
      <c r="A1321" t="s">
        <v>41</v>
      </c>
      <c r="B1321">
        <v>1999</v>
      </c>
      <c r="C1321">
        <v>0</v>
      </c>
      <c r="D1321">
        <v>5354</v>
      </c>
      <c r="E1321">
        <v>0</v>
      </c>
      <c r="F1321">
        <v>1504</v>
      </c>
      <c r="G1321">
        <v>60</v>
      </c>
      <c r="H1321">
        <v>1347</v>
      </c>
      <c r="I1321">
        <v>5797</v>
      </c>
      <c r="J1321">
        <v>0</v>
      </c>
      <c r="K1321">
        <v>0</v>
      </c>
      <c r="L1321">
        <v>5700</v>
      </c>
      <c r="M1321">
        <v>3</v>
      </c>
      <c r="N1321">
        <v>0</v>
      </c>
      <c r="O1321">
        <v>5700</v>
      </c>
      <c r="P1321">
        <v>29</v>
      </c>
      <c r="Q1321">
        <v>31</v>
      </c>
      <c r="R1321">
        <v>440</v>
      </c>
      <c r="S1321">
        <v>0</v>
      </c>
      <c r="T1321">
        <v>7204</v>
      </c>
      <c r="U1321">
        <v>7204</v>
      </c>
    </row>
    <row r="1322" spans="1:21" x14ac:dyDescent="0.2">
      <c r="A1322" t="s">
        <v>41</v>
      </c>
      <c r="B1322">
        <v>2000</v>
      </c>
      <c r="C1322">
        <v>0</v>
      </c>
      <c r="D1322">
        <v>3660</v>
      </c>
      <c r="E1322">
        <v>0</v>
      </c>
      <c r="F1322">
        <v>1347</v>
      </c>
      <c r="G1322">
        <v>62</v>
      </c>
      <c r="H1322">
        <v>2340</v>
      </c>
      <c r="I1322">
        <v>4045</v>
      </c>
      <c r="J1322">
        <v>0</v>
      </c>
      <c r="K1322">
        <v>0</v>
      </c>
      <c r="L1322">
        <v>5100</v>
      </c>
      <c r="M1322">
        <v>3</v>
      </c>
      <c r="N1322">
        <v>0</v>
      </c>
      <c r="O1322">
        <v>5100</v>
      </c>
      <c r="P1322">
        <v>30</v>
      </c>
      <c r="Q1322">
        <v>32</v>
      </c>
      <c r="R1322">
        <v>382</v>
      </c>
      <c r="S1322">
        <v>0</v>
      </c>
      <c r="T1322">
        <v>6447</v>
      </c>
      <c r="U1322">
        <v>6447</v>
      </c>
    </row>
    <row r="1323" spans="1:21" x14ac:dyDescent="0.2">
      <c r="A1323" t="s">
        <v>41</v>
      </c>
      <c r="B1323">
        <v>2001</v>
      </c>
      <c r="C1323">
        <v>0</v>
      </c>
      <c r="D1323">
        <v>2615</v>
      </c>
      <c r="E1323">
        <v>0</v>
      </c>
      <c r="F1323">
        <v>2340</v>
      </c>
      <c r="G1323">
        <v>64</v>
      </c>
      <c r="H1323">
        <v>2786</v>
      </c>
      <c r="I1323">
        <v>3058</v>
      </c>
      <c r="J1323">
        <v>0</v>
      </c>
      <c r="K1323">
        <v>0</v>
      </c>
      <c r="L1323">
        <v>3568</v>
      </c>
      <c r="M1323">
        <v>3</v>
      </c>
      <c r="N1323">
        <v>0</v>
      </c>
      <c r="O1323">
        <v>3568</v>
      </c>
      <c r="P1323">
        <v>31</v>
      </c>
      <c r="Q1323">
        <v>33</v>
      </c>
      <c r="R1323">
        <v>440</v>
      </c>
      <c r="S1323">
        <v>0</v>
      </c>
      <c r="T1323">
        <v>5908</v>
      </c>
      <c r="U1323">
        <v>5908</v>
      </c>
    </row>
    <row r="1324" spans="1:21" x14ac:dyDescent="0.2">
      <c r="A1324" t="s">
        <v>41</v>
      </c>
      <c r="B1324">
        <v>2002</v>
      </c>
      <c r="C1324">
        <v>0</v>
      </c>
      <c r="D1324">
        <v>2845</v>
      </c>
      <c r="E1324">
        <v>0</v>
      </c>
      <c r="F1324">
        <v>2786</v>
      </c>
      <c r="G1324">
        <v>633</v>
      </c>
      <c r="H1324">
        <v>700</v>
      </c>
      <c r="I1324">
        <v>3278</v>
      </c>
      <c r="J1324">
        <v>0</v>
      </c>
      <c r="K1324">
        <v>0</v>
      </c>
      <c r="L1324">
        <v>1825</v>
      </c>
      <c r="M1324">
        <v>4</v>
      </c>
      <c r="N1324">
        <v>0</v>
      </c>
      <c r="O1324">
        <v>1825</v>
      </c>
      <c r="P1324">
        <v>600</v>
      </c>
      <c r="Q1324">
        <v>33</v>
      </c>
      <c r="R1324">
        <v>429</v>
      </c>
      <c r="S1324">
        <v>0</v>
      </c>
      <c r="T1324">
        <v>4611</v>
      </c>
      <c r="U1324">
        <v>4611</v>
      </c>
    </row>
    <row r="1325" spans="1:21" x14ac:dyDescent="0.2">
      <c r="A1325" t="s">
        <v>41</v>
      </c>
      <c r="B1325">
        <v>2003</v>
      </c>
      <c r="C1325">
        <v>0</v>
      </c>
      <c r="D1325">
        <v>2376</v>
      </c>
      <c r="E1325">
        <v>0</v>
      </c>
      <c r="F1325">
        <v>700</v>
      </c>
      <c r="G1325">
        <v>500</v>
      </c>
      <c r="H1325">
        <v>267</v>
      </c>
      <c r="I1325">
        <v>2622</v>
      </c>
      <c r="J1325">
        <v>0</v>
      </c>
      <c r="K1325">
        <v>0</v>
      </c>
      <c r="L1325">
        <v>2689</v>
      </c>
      <c r="M1325">
        <v>0</v>
      </c>
      <c r="N1325">
        <v>0</v>
      </c>
      <c r="O1325">
        <v>2689</v>
      </c>
      <c r="P1325">
        <v>500</v>
      </c>
      <c r="Q1325">
        <v>0</v>
      </c>
      <c r="R1325">
        <v>246</v>
      </c>
      <c r="S1325">
        <v>0</v>
      </c>
      <c r="T1325">
        <v>3389</v>
      </c>
      <c r="U1325">
        <v>3389</v>
      </c>
    </row>
    <row r="1326" spans="1:21" x14ac:dyDescent="0.2">
      <c r="A1326" t="s">
        <v>41</v>
      </c>
      <c r="B1326">
        <v>2004</v>
      </c>
      <c r="C1326">
        <v>0</v>
      </c>
      <c r="D1326">
        <v>1190</v>
      </c>
      <c r="E1326">
        <v>0</v>
      </c>
      <c r="F1326">
        <v>267</v>
      </c>
      <c r="G1326">
        <v>300</v>
      </c>
      <c r="H1326">
        <v>378</v>
      </c>
      <c r="I1326">
        <v>1390</v>
      </c>
      <c r="J1326">
        <v>0</v>
      </c>
      <c r="K1326">
        <v>0</v>
      </c>
      <c r="L1326">
        <v>1801</v>
      </c>
      <c r="M1326">
        <v>0</v>
      </c>
      <c r="N1326">
        <v>0</v>
      </c>
      <c r="O1326">
        <v>1801</v>
      </c>
      <c r="P1326">
        <v>300</v>
      </c>
      <c r="Q1326">
        <v>0</v>
      </c>
      <c r="R1326">
        <v>200</v>
      </c>
      <c r="S1326">
        <v>0</v>
      </c>
      <c r="T1326">
        <v>2068</v>
      </c>
      <c r="U1326">
        <v>2068</v>
      </c>
    </row>
    <row r="1327" spans="1:21" x14ac:dyDescent="0.2">
      <c r="A1327" t="s">
        <v>41</v>
      </c>
      <c r="B1327">
        <v>2005</v>
      </c>
      <c r="C1327">
        <v>0</v>
      </c>
      <c r="D1327">
        <v>1700</v>
      </c>
      <c r="E1327">
        <v>0</v>
      </c>
      <c r="F1327">
        <v>378</v>
      </c>
      <c r="G1327">
        <v>300</v>
      </c>
      <c r="H1327">
        <v>130</v>
      </c>
      <c r="I1327">
        <v>2010</v>
      </c>
      <c r="J1327">
        <v>0</v>
      </c>
      <c r="K1327">
        <v>0</v>
      </c>
      <c r="L1327">
        <v>2062</v>
      </c>
      <c r="M1327">
        <v>0</v>
      </c>
      <c r="N1327">
        <v>0</v>
      </c>
      <c r="O1327">
        <v>2062</v>
      </c>
      <c r="P1327">
        <v>300</v>
      </c>
      <c r="Q1327">
        <v>0</v>
      </c>
      <c r="R1327">
        <v>310</v>
      </c>
      <c r="S1327">
        <v>0</v>
      </c>
      <c r="T1327">
        <v>2440</v>
      </c>
      <c r="U1327">
        <v>2440</v>
      </c>
    </row>
    <row r="1328" spans="1:21" x14ac:dyDescent="0.2">
      <c r="A1328" t="s">
        <v>41</v>
      </c>
      <c r="B1328">
        <v>2006</v>
      </c>
      <c r="C1328">
        <v>0</v>
      </c>
      <c r="D1328">
        <v>1710</v>
      </c>
      <c r="E1328">
        <v>0</v>
      </c>
      <c r="F1328">
        <v>130</v>
      </c>
      <c r="G1328">
        <v>300</v>
      </c>
      <c r="H1328">
        <v>182</v>
      </c>
      <c r="I1328">
        <v>2095</v>
      </c>
      <c r="J1328">
        <v>0</v>
      </c>
      <c r="K1328">
        <v>0</v>
      </c>
      <c r="L1328">
        <v>2447</v>
      </c>
      <c r="M1328">
        <v>0</v>
      </c>
      <c r="N1328">
        <v>0</v>
      </c>
      <c r="O1328">
        <v>2447</v>
      </c>
      <c r="P1328">
        <v>300</v>
      </c>
      <c r="Q1328">
        <v>0</v>
      </c>
      <c r="R1328">
        <v>385</v>
      </c>
      <c r="S1328">
        <v>0</v>
      </c>
      <c r="T1328">
        <v>2577</v>
      </c>
      <c r="U1328">
        <v>2577</v>
      </c>
    </row>
    <row r="1329" spans="1:21" x14ac:dyDescent="0.2">
      <c r="A1329" t="s">
        <v>41</v>
      </c>
      <c r="B1329">
        <v>2007</v>
      </c>
      <c r="C1329">
        <v>0</v>
      </c>
      <c r="D1329">
        <v>1550</v>
      </c>
      <c r="E1329">
        <v>0</v>
      </c>
      <c r="F1329">
        <v>182</v>
      </c>
      <c r="G1329">
        <v>300</v>
      </c>
      <c r="H1329">
        <v>90</v>
      </c>
      <c r="I1329">
        <v>1890</v>
      </c>
      <c r="J1329">
        <v>0</v>
      </c>
      <c r="K1329">
        <v>0</v>
      </c>
      <c r="L1329">
        <v>2098</v>
      </c>
      <c r="M1329">
        <v>0</v>
      </c>
      <c r="N1329">
        <v>0</v>
      </c>
      <c r="O1329">
        <v>2098</v>
      </c>
      <c r="P1329">
        <v>300</v>
      </c>
      <c r="Q1329">
        <v>0</v>
      </c>
      <c r="R1329">
        <v>340</v>
      </c>
      <c r="S1329">
        <v>0</v>
      </c>
      <c r="T1329">
        <v>2280</v>
      </c>
      <c r="U1329">
        <v>2280</v>
      </c>
    </row>
    <row r="1330" spans="1:21" x14ac:dyDescent="0.2">
      <c r="A1330" t="s">
        <v>41</v>
      </c>
      <c r="B1330">
        <v>2008</v>
      </c>
      <c r="C1330">
        <v>0</v>
      </c>
      <c r="D1330">
        <v>1180</v>
      </c>
      <c r="E1330">
        <v>0</v>
      </c>
      <c r="F1330">
        <v>90</v>
      </c>
      <c r="G1330">
        <v>300</v>
      </c>
      <c r="H1330">
        <v>88</v>
      </c>
      <c r="I1330">
        <v>1555</v>
      </c>
      <c r="J1330">
        <v>0</v>
      </c>
      <c r="K1330">
        <v>0</v>
      </c>
      <c r="L1330">
        <v>1853</v>
      </c>
      <c r="M1330">
        <v>0</v>
      </c>
      <c r="N1330">
        <v>0</v>
      </c>
      <c r="O1330">
        <v>1853</v>
      </c>
      <c r="P1330">
        <v>300</v>
      </c>
      <c r="Q1330">
        <v>0</v>
      </c>
      <c r="R1330">
        <v>375</v>
      </c>
      <c r="S1330">
        <v>0</v>
      </c>
      <c r="T1330">
        <v>1943</v>
      </c>
      <c r="U1330">
        <v>1943</v>
      </c>
    </row>
    <row r="1331" spans="1:21" x14ac:dyDescent="0.2">
      <c r="A1331" t="s">
        <v>41</v>
      </c>
      <c r="B1331">
        <v>2009</v>
      </c>
      <c r="C1331">
        <v>0</v>
      </c>
      <c r="D1331">
        <v>1755</v>
      </c>
      <c r="E1331">
        <v>0</v>
      </c>
      <c r="F1331">
        <v>88</v>
      </c>
      <c r="G1331">
        <v>300</v>
      </c>
      <c r="H1331">
        <v>93</v>
      </c>
      <c r="I1331">
        <v>2045</v>
      </c>
      <c r="J1331">
        <v>0</v>
      </c>
      <c r="K1331">
        <v>0</v>
      </c>
      <c r="L1331">
        <v>2350</v>
      </c>
      <c r="M1331">
        <v>0</v>
      </c>
      <c r="N1331">
        <v>0</v>
      </c>
      <c r="O1331">
        <v>2350</v>
      </c>
      <c r="P1331">
        <v>300</v>
      </c>
      <c r="Q1331">
        <v>0</v>
      </c>
      <c r="R1331">
        <v>290</v>
      </c>
      <c r="S1331">
        <v>0</v>
      </c>
      <c r="T1331">
        <v>2438</v>
      </c>
      <c r="U1331">
        <v>2438</v>
      </c>
    </row>
    <row r="1332" spans="1:21" x14ac:dyDescent="0.2">
      <c r="A1332" t="s">
        <v>41</v>
      </c>
      <c r="B1332">
        <v>2010</v>
      </c>
      <c r="C1332">
        <v>0</v>
      </c>
      <c r="D1332">
        <v>725</v>
      </c>
      <c r="E1332">
        <v>0</v>
      </c>
      <c r="F1332">
        <v>93</v>
      </c>
      <c r="G1332">
        <v>300</v>
      </c>
      <c r="H1332">
        <v>408</v>
      </c>
      <c r="I1332">
        <v>985</v>
      </c>
      <c r="J1332">
        <v>0</v>
      </c>
      <c r="K1332">
        <v>0</v>
      </c>
      <c r="L1332">
        <v>1600</v>
      </c>
      <c r="M1332">
        <v>0</v>
      </c>
      <c r="N1332">
        <v>0</v>
      </c>
      <c r="O1332">
        <v>1600</v>
      </c>
      <c r="P1332">
        <v>300</v>
      </c>
      <c r="Q1332">
        <v>0</v>
      </c>
      <c r="R1332">
        <v>260</v>
      </c>
      <c r="S1332">
        <v>0</v>
      </c>
      <c r="T1332">
        <v>1693</v>
      </c>
      <c r="U1332">
        <v>1693</v>
      </c>
    </row>
    <row r="1333" spans="1:21" x14ac:dyDescent="0.2">
      <c r="A1333" t="s">
        <v>41</v>
      </c>
      <c r="B1333">
        <v>2011</v>
      </c>
      <c r="C1333">
        <v>0</v>
      </c>
      <c r="D1333">
        <v>1290</v>
      </c>
      <c r="E1333">
        <v>0</v>
      </c>
      <c r="F1333">
        <v>408</v>
      </c>
      <c r="G1333">
        <v>300</v>
      </c>
      <c r="H1333">
        <v>88</v>
      </c>
      <c r="I1333">
        <v>1620</v>
      </c>
      <c r="J1333">
        <v>0</v>
      </c>
      <c r="K1333">
        <v>0</v>
      </c>
      <c r="L1333">
        <v>1600</v>
      </c>
      <c r="M1333">
        <v>0</v>
      </c>
      <c r="N1333">
        <v>0</v>
      </c>
      <c r="O1333">
        <v>1600</v>
      </c>
      <c r="P1333">
        <v>300</v>
      </c>
      <c r="Q1333">
        <v>0</v>
      </c>
      <c r="R1333">
        <v>330</v>
      </c>
      <c r="S1333">
        <v>0</v>
      </c>
      <c r="T1333">
        <v>2008</v>
      </c>
      <c r="U1333">
        <v>2008</v>
      </c>
    </row>
    <row r="1334" spans="1:21" x14ac:dyDescent="0.2">
      <c r="A1334" t="s">
        <v>41</v>
      </c>
      <c r="B1334">
        <v>2012</v>
      </c>
      <c r="C1334">
        <v>0</v>
      </c>
      <c r="D1334">
        <v>1340</v>
      </c>
      <c r="E1334">
        <v>0</v>
      </c>
      <c r="F1334">
        <v>88</v>
      </c>
      <c r="G1334">
        <v>108</v>
      </c>
      <c r="H1334">
        <v>50</v>
      </c>
      <c r="I1334">
        <v>1680</v>
      </c>
      <c r="J1334">
        <v>0</v>
      </c>
      <c r="K1334">
        <v>0</v>
      </c>
      <c r="L1334">
        <v>1750</v>
      </c>
      <c r="M1334">
        <v>0</v>
      </c>
      <c r="N1334">
        <v>0</v>
      </c>
      <c r="O1334">
        <v>1750</v>
      </c>
      <c r="P1334">
        <v>108</v>
      </c>
      <c r="Q1334">
        <v>0</v>
      </c>
      <c r="R1334">
        <v>340</v>
      </c>
      <c r="S1334">
        <v>0</v>
      </c>
      <c r="T1334">
        <v>1838</v>
      </c>
      <c r="U1334">
        <v>1838</v>
      </c>
    </row>
    <row r="1335" spans="1:21" x14ac:dyDescent="0.2">
      <c r="A1335" t="s">
        <v>41</v>
      </c>
      <c r="B1335">
        <v>2013</v>
      </c>
      <c r="C1335">
        <v>0</v>
      </c>
      <c r="D1335">
        <v>1250</v>
      </c>
      <c r="E1335">
        <v>0</v>
      </c>
      <c r="F1335">
        <v>50</v>
      </c>
      <c r="G1335">
        <v>100</v>
      </c>
      <c r="H1335">
        <v>55</v>
      </c>
      <c r="I1335">
        <v>1570</v>
      </c>
      <c r="J1335">
        <v>0</v>
      </c>
      <c r="K1335">
        <v>0</v>
      </c>
      <c r="L1335">
        <v>1675</v>
      </c>
      <c r="M1335">
        <v>0</v>
      </c>
      <c r="N1335">
        <v>0</v>
      </c>
      <c r="O1335">
        <v>1675</v>
      </c>
      <c r="P1335">
        <v>100</v>
      </c>
      <c r="Q1335">
        <v>0</v>
      </c>
      <c r="R1335">
        <v>320</v>
      </c>
      <c r="S1335">
        <v>0</v>
      </c>
      <c r="T1335">
        <v>1725</v>
      </c>
      <c r="U1335">
        <v>1725</v>
      </c>
    </row>
    <row r="1336" spans="1:21" x14ac:dyDescent="0.2">
      <c r="A1336" t="s">
        <v>41</v>
      </c>
      <c r="B1336">
        <v>2014</v>
      </c>
      <c r="C1336">
        <v>0</v>
      </c>
      <c r="D1336">
        <v>1050</v>
      </c>
      <c r="E1336">
        <v>0</v>
      </c>
      <c r="F1336">
        <v>55</v>
      </c>
      <c r="G1336">
        <v>75</v>
      </c>
      <c r="H1336">
        <v>30</v>
      </c>
      <c r="I1336">
        <v>1350</v>
      </c>
      <c r="J1336">
        <v>0</v>
      </c>
      <c r="K1336">
        <v>0</v>
      </c>
      <c r="L1336">
        <v>1400</v>
      </c>
      <c r="M1336">
        <v>0</v>
      </c>
      <c r="N1336">
        <v>0</v>
      </c>
      <c r="O1336">
        <v>1400</v>
      </c>
      <c r="P1336">
        <v>75</v>
      </c>
      <c r="Q1336">
        <v>0</v>
      </c>
      <c r="R1336">
        <v>300</v>
      </c>
      <c r="S1336">
        <v>0</v>
      </c>
      <c r="T1336">
        <v>1455</v>
      </c>
      <c r="U1336">
        <v>1455</v>
      </c>
    </row>
    <row r="1337" spans="1:21" x14ac:dyDescent="0.2">
      <c r="A1337" t="s">
        <v>41</v>
      </c>
      <c r="B1337">
        <v>2015</v>
      </c>
      <c r="C1337">
        <v>0</v>
      </c>
      <c r="D1337">
        <v>1300</v>
      </c>
      <c r="E1337">
        <v>0</v>
      </c>
      <c r="F1337">
        <v>30</v>
      </c>
      <c r="G1337">
        <v>75</v>
      </c>
      <c r="H1337">
        <v>15</v>
      </c>
      <c r="I1337">
        <v>1540</v>
      </c>
      <c r="J1337">
        <v>0</v>
      </c>
      <c r="K1337">
        <v>0</v>
      </c>
      <c r="L1337">
        <v>1600</v>
      </c>
      <c r="M1337">
        <v>0</v>
      </c>
      <c r="N1337">
        <v>0</v>
      </c>
      <c r="O1337">
        <v>1600</v>
      </c>
      <c r="P1337">
        <v>75</v>
      </c>
      <c r="Q1337">
        <v>0</v>
      </c>
      <c r="R1337">
        <v>240</v>
      </c>
      <c r="S1337">
        <v>0</v>
      </c>
      <c r="T1337">
        <v>1630</v>
      </c>
      <c r="U1337">
        <v>1630</v>
      </c>
    </row>
    <row r="1338" spans="1:21" x14ac:dyDescent="0.2">
      <c r="A1338" t="s">
        <v>41</v>
      </c>
      <c r="B1338">
        <v>2016</v>
      </c>
      <c r="C1338">
        <v>0</v>
      </c>
      <c r="D1338">
        <v>780</v>
      </c>
      <c r="E1338">
        <v>0</v>
      </c>
      <c r="F1338">
        <v>15</v>
      </c>
      <c r="G1338">
        <v>100</v>
      </c>
      <c r="H1338">
        <v>15</v>
      </c>
      <c r="I1338">
        <v>990</v>
      </c>
      <c r="J1338">
        <v>0</v>
      </c>
      <c r="K1338">
        <v>0</v>
      </c>
      <c r="L1338">
        <v>1090</v>
      </c>
      <c r="M1338">
        <v>0</v>
      </c>
      <c r="N1338">
        <v>0</v>
      </c>
      <c r="O1338">
        <v>1090</v>
      </c>
      <c r="P1338">
        <v>100</v>
      </c>
      <c r="Q1338">
        <v>0</v>
      </c>
      <c r="R1338">
        <v>210</v>
      </c>
      <c r="S1338">
        <v>0</v>
      </c>
      <c r="T1338">
        <v>1105</v>
      </c>
      <c r="U1338">
        <v>1105</v>
      </c>
    </row>
    <row r="1339" spans="1:21" x14ac:dyDescent="0.2">
      <c r="A1339" t="s">
        <v>41</v>
      </c>
      <c r="B1339">
        <v>2017</v>
      </c>
      <c r="C1339">
        <v>0</v>
      </c>
      <c r="D1339">
        <v>950</v>
      </c>
      <c r="E1339">
        <v>0</v>
      </c>
      <c r="F1339">
        <v>15</v>
      </c>
      <c r="G1339">
        <v>80</v>
      </c>
      <c r="H1339">
        <v>15</v>
      </c>
      <c r="I1339">
        <v>1170</v>
      </c>
      <c r="J1339">
        <v>0</v>
      </c>
      <c r="K1339">
        <v>0</v>
      </c>
      <c r="L1339">
        <v>1250</v>
      </c>
      <c r="M1339">
        <v>0</v>
      </c>
      <c r="N1339">
        <v>0</v>
      </c>
      <c r="O1339">
        <v>1250</v>
      </c>
      <c r="P1339">
        <v>80</v>
      </c>
      <c r="Q1339">
        <v>0</v>
      </c>
      <c r="R1339">
        <v>220</v>
      </c>
      <c r="S1339">
        <v>0</v>
      </c>
      <c r="T1339">
        <v>1265</v>
      </c>
      <c r="U1339">
        <v>1265</v>
      </c>
    </row>
    <row r="1340" spans="1:21" x14ac:dyDescent="0.2">
      <c r="A1340" t="s">
        <v>41</v>
      </c>
      <c r="B1340">
        <v>2018</v>
      </c>
      <c r="C1340">
        <v>0</v>
      </c>
      <c r="D1340">
        <v>1725</v>
      </c>
      <c r="E1340">
        <v>0</v>
      </c>
      <c r="F1340">
        <v>15</v>
      </c>
      <c r="G1340">
        <v>35</v>
      </c>
      <c r="H1340">
        <v>15</v>
      </c>
      <c r="I1340">
        <v>1965</v>
      </c>
      <c r="J1340">
        <v>0</v>
      </c>
      <c r="K1340">
        <v>0</v>
      </c>
      <c r="L1340">
        <v>2000</v>
      </c>
      <c r="M1340">
        <v>0</v>
      </c>
      <c r="N1340">
        <v>0</v>
      </c>
      <c r="O1340">
        <v>2000</v>
      </c>
      <c r="P1340">
        <v>35</v>
      </c>
      <c r="Q1340">
        <v>0</v>
      </c>
      <c r="R1340">
        <v>240</v>
      </c>
      <c r="S1340">
        <v>0</v>
      </c>
      <c r="T1340">
        <v>2015</v>
      </c>
      <c r="U1340">
        <v>2015</v>
      </c>
    </row>
    <row r="1341" spans="1:21" x14ac:dyDescent="0.2">
      <c r="A1341" t="s">
        <v>41</v>
      </c>
      <c r="B1341">
        <v>2019</v>
      </c>
      <c r="C1341">
        <v>0</v>
      </c>
      <c r="D1341">
        <v>1425</v>
      </c>
      <c r="E1341">
        <v>0</v>
      </c>
      <c r="F1341">
        <v>15</v>
      </c>
      <c r="G1341">
        <v>65</v>
      </c>
      <c r="H1341">
        <v>10</v>
      </c>
      <c r="I1341">
        <v>1715</v>
      </c>
      <c r="J1341">
        <v>0</v>
      </c>
      <c r="K1341">
        <v>0</v>
      </c>
      <c r="L1341">
        <v>1775</v>
      </c>
      <c r="M1341">
        <v>0</v>
      </c>
      <c r="N1341">
        <v>0</v>
      </c>
      <c r="O1341">
        <v>1775</v>
      </c>
      <c r="P1341">
        <v>65</v>
      </c>
      <c r="Q1341">
        <v>0</v>
      </c>
      <c r="R1341">
        <v>290</v>
      </c>
      <c r="S1341">
        <v>0</v>
      </c>
      <c r="T1341">
        <v>1790</v>
      </c>
      <c r="U1341">
        <v>1790</v>
      </c>
    </row>
    <row r="1342" spans="1:21" x14ac:dyDescent="0.2">
      <c r="A1342" t="s">
        <v>41</v>
      </c>
      <c r="B1342">
        <v>2020</v>
      </c>
      <c r="C1342">
        <v>0</v>
      </c>
      <c r="D1342">
        <v>580</v>
      </c>
      <c r="E1342">
        <v>0</v>
      </c>
      <c r="F1342">
        <v>10</v>
      </c>
      <c r="G1342">
        <v>50</v>
      </c>
      <c r="H1342">
        <v>5</v>
      </c>
      <c r="I1342">
        <v>865</v>
      </c>
      <c r="J1342">
        <v>0</v>
      </c>
      <c r="K1342">
        <v>0</v>
      </c>
      <c r="L1342">
        <v>910</v>
      </c>
      <c r="M1342">
        <v>0</v>
      </c>
      <c r="N1342">
        <v>0</v>
      </c>
      <c r="O1342">
        <v>910</v>
      </c>
      <c r="P1342">
        <v>50</v>
      </c>
      <c r="Q1342">
        <v>0</v>
      </c>
      <c r="R1342">
        <v>285</v>
      </c>
      <c r="S1342">
        <v>0</v>
      </c>
      <c r="T1342">
        <v>920</v>
      </c>
      <c r="U1342">
        <v>920</v>
      </c>
    </row>
    <row r="1343" spans="1:21" x14ac:dyDescent="0.2">
      <c r="A1343" t="s">
        <v>41</v>
      </c>
      <c r="B1343">
        <v>2021</v>
      </c>
      <c r="C1343">
        <v>0</v>
      </c>
      <c r="D1343">
        <v>735</v>
      </c>
      <c r="E1343">
        <v>0</v>
      </c>
      <c r="F1343">
        <v>5</v>
      </c>
      <c r="G1343">
        <v>50</v>
      </c>
      <c r="H1343">
        <v>5</v>
      </c>
      <c r="I1343">
        <v>1060</v>
      </c>
      <c r="J1343">
        <v>0</v>
      </c>
      <c r="K1343">
        <v>0</v>
      </c>
      <c r="L1343">
        <v>1110</v>
      </c>
      <c r="M1343">
        <v>0</v>
      </c>
      <c r="N1343">
        <v>0</v>
      </c>
      <c r="O1343">
        <v>1110</v>
      </c>
      <c r="P1343">
        <v>50</v>
      </c>
      <c r="Q1343">
        <v>0</v>
      </c>
      <c r="R1343">
        <v>325</v>
      </c>
      <c r="S1343">
        <v>0</v>
      </c>
      <c r="T1343">
        <v>1115</v>
      </c>
      <c r="U1343">
        <v>1115</v>
      </c>
    </row>
    <row r="1344" spans="1:21" x14ac:dyDescent="0.2">
      <c r="A1344" t="s">
        <v>41</v>
      </c>
      <c r="B1344">
        <v>2022</v>
      </c>
      <c r="C1344">
        <v>0</v>
      </c>
      <c r="D1344">
        <v>700</v>
      </c>
      <c r="E1344">
        <v>0</v>
      </c>
      <c r="F1344">
        <v>5</v>
      </c>
      <c r="G1344">
        <v>50</v>
      </c>
      <c r="H1344">
        <v>5</v>
      </c>
      <c r="I1344">
        <v>1000</v>
      </c>
      <c r="J1344">
        <v>0</v>
      </c>
      <c r="K1344">
        <v>0</v>
      </c>
      <c r="L1344">
        <v>1050</v>
      </c>
      <c r="M1344">
        <v>0</v>
      </c>
      <c r="N1344">
        <v>0</v>
      </c>
      <c r="O1344">
        <v>1050</v>
      </c>
      <c r="P1344">
        <v>50</v>
      </c>
      <c r="Q1344">
        <v>0</v>
      </c>
      <c r="R1344">
        <v>300</v>
      </c>
      <c r="S1344">
        <v>0</v>
      </c>
      <c r="T1344">
        <v>1055</v>
      </c>
      <c r="U1344">
        <v>1055</v>
      </c>
    </row>
    <row r="1345" spans="1:21" x14ac:dyDescent="0.2">
      <c r="A1345" t="s">
        <v>41</v>
      </c>
      <c r="B1345">
        <v>2023</v>
      </c>
      <c r="C1345">
        <v>0</v>
      </c>
      <c r="D1345">
        <v>1000</v>
      </c>
      <c r="E1345">
        <v>0</v>
      </c>
      <c r="F1345">
        <v>5</v>
      </c>
      <c r="G1345">
        <v>50</v>
      </c>
      <c r="H1345">
        <v>5</v>
      </c>
      <c r="I1345">
        <v>1300</v>
      </c>
      <c r="J1345">
        <v>0</v>
      </c>
      <c r="K1345">
        <v>0</v>
      </c>
      <c r="L1345">
        <v>1350</v>
      </c>
      <c r="M1345">
        <v>0</v>
      </c>
      <c r="N1345">
        <v>0</v>
      </c>
      <c r="O1345">
        <v>1350</v>
      </c>
      <c r="P1345">
        <v>50</v>
      </c>
      <c r="Q1345">
        <v>0</v>
      </c>
      <c r="R1345">
        <v>300</v>
      </c>
      <c r="S1345">
        <v>0</v>
      </c>
      <c r="T1345">
        <v>1355</v>
      </c>
      <c r="U1345">
        <v>1355</v>
      </c>
    </row>
    <row r="1346" spans="1:21" x14ac:dyDescent="0.2">
      <c r="A1346" t="s">
        <v>42</v>
      </c>
      <c r="B1346">
        <v>1960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">
      <c r="A1347" t="s">
        <v>42</v>
      </c>
      <c r="B1347">
        <v>1961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">
      <c r="A1348" t="s">
        <v>42</v>
      </c>
      <c r="B1348">
        <v>1962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2">
      <c r="A1349" t="s">
        <v>42</v>
      </c>
      <c r="B1349">
        <v>1963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2">
      <c r="A1350" t="s">
        <v>42</v>
      </c>
      <c r="B1350">
        <v>1964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2">
      <c r="A1351" t="s">
        <v>42</v>
      </c>
      <c r="B1351">
        <v>1965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2">
      <c r="A1352" t="s">
        <v>42</v>
      </c>
      <c r="B1352">
        <v>1966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2">
      <c r="A1353" t="s">
        <v>42</v>
      </c>
      <c r="B1353">
        <v>1967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">
      <c r="A1354" t="s">
        <v>42</v>
      </c>
      <c r="B1354">
        <v>1968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">
      <c r="A1355" t="s">
        <v>42</v>
      </c>
      <c r="B1355">
        <v>1969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2">
      <c r="A1356" t="s">
        <v>42</v>
      </c>
      <c r="B1356">
        <v>1970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2">
      <c r="A1357" t="s">
        <v>42</v>
      </c>
      <c r="B1357">
        <v>1971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2">
      <c r="A1358" t="s">
        <v>42</v>
      </c>
      <c r="B1358">
        <v>1972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">
      <c r="A1359" t="s">
        <v>42</v>
      </c>
      <c r="B1359">
        <v>1973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">
      <c r="A1360" t="s">
        <v>42</v>
      </c>
      <c r="B1360">
        <v>1974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">
      <c r="A1361" t="s">
        <v>42</v>
      </c>
      <c r="B1361">
        <v>1975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">
      <c r="A1362" t="s">
        <v>42</v>
      </c>
      <c r="B1362">
        <v>1976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">
      <c r="A1363" t="s">
        <v>42</v>
      </c>
      <c r="B1363">
        <v>1977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">
      <c r="A1364" t="s">
        <v>42</v>
      </c>
      <c r="B1364">
        <v>1978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">
      <c r="A1365" t="s">
        <v>42</v>
      </c>
      <c r="B1365">
        <v>1979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">
      <c r="A1366" t="s">
        <v>42</v>
      </c>
      <c r="B1366">
        <v>1980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">
      <c r="A1367" t="s">
        <v>42</v>
      </c>
      <c r="B1367">
        <v>1981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2">
      <c r="A1368" t="s">
        <v>42</v>
      </c>
      <c r="B1368">
        <v>1982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">
      <c r="A1369" t="s">
        <v>42</v>
      </c>
      <c r="B1369">
        <v>1983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2">
      <c r="A1370" t="s">
        <v>42</v>
      </c>
      <c r="B1370">
        <v>1984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">
      <c r="A1371" t="s">
        <v>42</v>
      </c>
      <c r="B1371">
        <v>1985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">
      <c r="A1372" t="s">
        <v>42</v>
      </c>
      <c r="B1372">
        <v>1986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2">
      <c r="A1373" t="s">
        <v>42</v>
      </c>
      <c r="B1373">
        <v>1987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">
      <c r="A1374" t="s">
        <v>42</v>
      </c>
      <c r="B1374">
        <v>1988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2">
      <c r="A1375" t="s">
        <v>42</v>
      </c>
      <c r="B1375">
        <v>1989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">
      <c r="A1376" t="s">
        <v>42</v>
      </c>
      <c r="B1376">
        <v>1990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">
      <c r="A1377" t="s">
        <v>42</v>
      </c>
      <c r="B1377">
        <v>1991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">
      <c r="A1378" t="s">
        <v>42</v>
      </c>
      <c r="B1378">
        <v>1992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2">
      <c r="A1379" t="s">
        <v>42</v>
      </c>
      <c r="B1379">
        <v>1993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2">
      <c r="A1380" t="s">
        <v>42</v>
      </c>
      <c r="B1380">
        <v>1994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2">
      <c r="A1381" t="s">
        <v>42</v>
      </c>
      <c r="B1381">
        <v>1995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">
      <c r="A1382" t="s">
        <v>42</v>
      </c>
      <c r="B1382">
        <v>1996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2">
      <c r="A1383" t="s">
        <v>42</v>
      </c>
      <c r="B1383">
        <v>1997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">
      <c r="A1384" t="s">
        <v>42</v>
      </c>
      <c r="B1384">
        <v>1998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">
      <c r="A1385" t="s">
        <v>42</v>
      </c>
      <c r="B1385">
        <v>1999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">
      <c r="A1386" t="s">
        <v>42</v>
      </c>
      <c r="B1386">
        <v>2000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">
      <c r="A1387" t="s">
        <v>42</v>
      </c>
      <c r="B1387">
        <v>2001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2">
      <c r="A1388" t="s">
        <v>42</v>
      </c>
      <c r="B1388">
        <v>2002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2">
      <c r="A1389" t="s">
        <v>42</v>
      </c>
      <c r="B1389">
        <v>2003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">
      <c r="A1390" t="s">
        <v>42</v>
      </c>
      <c r="B1390">
        <v>2004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">
      <c r="A1391" t="s">
        <v>42</v>
      </c>
      <c r="B1391">
        <v>2005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2">
      <c r="A1392" t="s">
        <v>42</v>
      </c>
      <c r="B1392">
        <v>2006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2">
      <c r="A1393" t="s">
        <v>42</v>
      </c>
      <c r="B1393">
        <v>2007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2">
      <c r="A1394" t="s">
        <v>42</v>
      </c>
      <c r="B1394">
        <v>2008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2">
      <c r="A1395" t="s">
        <v>42</v>
      </c>
      <c r="B1395">
        <v>2009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">
      <c r="A1396" t="s">
        <v>42</v>
      </c>
      <c r="B1396">
        <v>2010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">
      <c r="A1397" t="s">
        <v>42</v>
      </c>
      <c r="B1397">
        <v>2011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2">
      <c r="A1398" t="s">
        <v>42</v>
      </c>
      <c r="B1398">
        <v>2012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x14ac:dyDescent="0.2">
      <c r="A1399" t="s">
        <v>42</v>
      </c>
      <c r="B1399">
        <v>2013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x14ac:dyDescent="0.2">
      <c r="A1400" t="s">
        <v>42</v>
      </c>
      <c r="B1400">
        <v>2014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">
      <c r="A1401" t="s">
        <v>42</v>
      </c>
      <c r="B1401">
        <v>2015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2">
      <c r="A1402" t="s">
        <v>42</v>
      </c>
      <c r="B1402">
        <v>2016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2">
      <c r="A1403" t="s">
        <v>42</v>
      </c>
      <c r="B1403">
        <v>2017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">
      <c r="A1404" t="s">
        <v>42</v>
      </c>
      <c r="B1404">
        <v>2018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">
      <c r="A1405" t="s">
        <v>42</v>
      </c>
      <c r="B1405">
        <v>2019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2">
      <c r="A1406" t="s">
        <v>42</v>
      </c>
      <c r="B1406">
        <v>2020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2">
      <c r="A1407" t="s">
        <v>42</v>
      </c>
      <c r="B1407">
        <v>2021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2">
      <c r="A1408" t="s">
        <v>42</v>
      </c>
      <c r="B1408">
        <v>2022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2">
      <c r="A1409" t="s">
        <v>42</v>
      </c>
      <c r="B1409">
        <v>2023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">
      <c r="A1410" t="s">
        <v>43</v>
      </c>
      <c r="B1410">
        <v>1960</v>
      </c>
      <c r="C1410">
        <v>700</v>
      </c>
      <c r="D1410">
        <v>88</v>
      </c>
      <c r="E1410">
        <v>15</v>
      </c>
      <c r="F1410">
        <v>65</v>
      </c>
      <c r="G1410">
        <v>612</v>
      </c>
      <c r="H1410">
        <v>80</v>
      </c>
      <c r="I1410">
        <v>88</v>
      </c>
      <c r="J1410">
        <v>15</v>
      </c>
      <c r="K1410">
        <v>0</v>
      </c>
      <c r="L1410">
        <v>700</v>
      </c>
      <c r="M1410">
        <v>0</v>
      </c>
      <c r="N1410">
        <v>0</v>
      </c>
      <c r="O1410">
        <v>0</v>
      </c>
      <c r="P1410">
        <v>612</v>
      </c>
      <c r="Q1410">
        <v>0</v>
      </c>
      <c r="R1410">
        <v>0</v>
      </c>
      <c r="S1410">
        <v>0</v>
      </c>
      <c r="T1410">
        <v>780</v>
      </c>
      <c r="U1410">
        <v>780</v>
      </c>
    </row>
    <row r="1411" spans="1:21" x14ac:dyDescent="0.2">
      <c r="A1411" t="s">
        <v>43</v>
      </c>
      <c r="B1411">
        <v>1961</v>
      </c>
      <c r="C1411">
        <v>750</v>
      </c>
      <c r="D1411">
        <v>130</v>
      </c>
      <c r="E1411">
        <v>18</v>
      </c>
      <c r="F1411">
        <v>80</v>
      </c>
      <c r="G1411">
        <v>620</v>
      </c>
      <c r="H1411">
        <v>98</v>
      </c>
      <c r="I1411">
        <v>130</v>
      </c>
      <c r="J1411">
        <v>18</v>
      </c>
      <c r="K1411">
        <v>0</v>
      </c>
      <c r="L1411">
        <v>750</v>
      </c>
      <c r="M1411">
        <v>0</v>
      </c>
      <c r="N1411">
        <v>0</v>
      </c>
      <c r="O1411">
        <v>0</v>
      </c>
      <c r="P1411">
        <v>620</v>
      </c>
      <c r="Q1411">
        <v>0</v>
      </c>
      <c r="R1411">
        <v>0</v>
      </c>
      <c r="S1411">
        <v>0</v>
      </c>
      <c r="T1411">
        <v>848</v>
      </c>
      <c r="U1411">
        <v>848</v>
      </c>
    </row>
    <row r="1412" spans="1:21" x14ac:dyDescent="0.2">
      <c r="A1412" t="s">
        <v>43</v>
      </c>
      <c r="B1412">
        <v>1962</v>
      </c>
      <c r="C1412">
        <v>630</v>
      </c>
      <c r="D1412">
        <v>18</v>
      </c>
      <c r="E1412">
        <v>25</v>
      </c>
      <c r="F1412">
        <v>98</v>
      </c>
      <c r="G1412">
        <v>612</v>
      </c>
      <c r="H1412">
        <v>123</v>
      </c>
      <c r="I1412">
        <v>18</v>
      </c>
      <c r="J1412">
        <v>25</v>
      </c>
      <c r="K1412">
        <v>0</v>
      </c>
      <c r="L1412">
        <v>630</v>
      </c>
      <c r="M1412">
        <v>0</v>
      </c>
      <c r="N1412">
        <v>0</v>
      </c>
      <c r="O1412">
        <v>0</v>
      </c>
      <c r="P1412">
        <v>612</v>
      </c>
      <c r="Q1412">
        <v>0</v>
      </c>
      <c r="R1412">
        <v>0</v>
      </c>
      <c r="S1412">
        <v>0</v>
      </c>
      <c r="T1412">
        <v>753</v>
      </c>
      <c r="U1412">
        <v>753</v>
      </c>
    </row>
    <row r="1413" spans="1:21" x14ac:dyDescent="0.2">
      <c r="A1413" t="s">
        <v>43</v>
      </c>
      <c r="B1413">
        <v>1963</v>
      </c>
      <c r="C1413">
        <v>475</v>
      </c>
      <c r="D1413">
        <v>35</v>
      </c>
      <c r="E1413">
        <v>75</v>
      </c>
      <c r="F1413">
        <v>123</v>
      </c>
      <c r="G1413">
        <v>575</v>
      </c>
      <c r="H1413">
        <v>63</v>
      </c>
      <c r="I1413">
        <v>35</v>
      </c>
      <c r="J1413">
        <v>75</v>
      </c>
      <c r="K1413">
        <v>0</v>
      </c>
      <c r="L1413">
        <v>475</v>
      </c>
      <c r="M1413">
        <v>0</v>
      </c>
      <c r="N1413">
        <v>0</v>
      </c>
      <c r="O1413">
        <v>0</v>
      </c>
      <c r="P1413">
        <v>575</v>
      </c>
      <c r="Q1413">
        <v>0</v>
      </c>
      <c r="R1413">
        <v>0</v>
      </c>
      <c r="S1413">
        <v>0</v>
      </c>
      <c r="T1413">
        <v>673</v>
      </c>
      <c r="U1413">
        <v>673</v>
      </c>
    </row>
    <row r="1414" spans="1:21" x14ac:dyDescent="0.2">
      <c r="A1414" t="s">
        <v>43</v>
      </c>
      <c r="B1414">
        <v>1964</v>
      </c>
      <c r="C1414">
        <v>600</v>
      </c>
      <c r="D1414">
        <v>65</v>
      </c>
      <c r="E1414">
        <v>35</v>
      </c>
      <c r="F1414">
        <v>63</v>
      </c>
      <c r="G1414">
        <v>550</v>
      </c>
      <c r="H1414">
        <v>83</v>
      </c>
      <c r="I1414">
        <v>65</v>
      </c>
      <c r="J1414">
        <v>35</v>
      </c>
      <c r="K1414">
        <v>0</v>
      </c>
      <c r="L1414">
        <v>600</v>
      </c>
      <c r="M1414">
        <v>0</v>
      </c>
      <c r="N1414">
        <v>0</v>
      </c>
      <c r="O1414">
        <v>0</v>
      </c>
      <c r="P1414">
        <v>550</v>
      </c>
      <c r="Q1414">
        <v>0</v>
      </c>
      <c r="R1414">
        <v>0</v>
      </c>
      <c r="S1414">
        <v>0</v>
      </c>
      <c r="T1414">
        <v>698</v>
      </c>
      <c r="U1414">
        <v>698</v>
      </c>
    </row>
    <row r="1415" spans="1:21" x14ac:dyDescent="0.2">
      <c r="A1415" t="s">
        <v>43</v>
      </c>
      <c r="B1415">
        <v>1965</v>
      </c>
      <c r="C1415">
        <v>460</v>
      </c>
      <c r="D1415">
        <v>85</v>
      </c>
      <c r="E1415">
        <v>115</v>
      </c>
      <c r="F1415">
        <v>83</v>
      </c>
      <c r="G1415">
        <v>460</v>
      </c>
      <c r="H1415">
        <v>113</v>
      </c>
      <c r="I1415">
        <v>85</v>
      </c>
      <c r="J1415">
        <v>115</v>
      </c>
      <c r="K1415">
        <v>0</v>
      </c>
      <c r="L1415">
        <v>460</v>
      </c>
      <c r="M1415">
        <v>0</v>
      </c>
      <c r="N1415">
        <v>0</v>
      </c>
      <c r="O1415">
        <v>0</v>
      </c>
      <c r="P1415">
        <v>460</v>
      </c>
      <c r="Q1415">
        <v>0</v>
      </c>
      <c r="R1415">
        <v>0</v>
      </c>
      <c r="S1415">
        <v>0</v>
      </c>
      <c r="T1415">
        <v>658</v>
      </c>
      <c r="U1415">
        <v>658</v>
      </c>
    </row>
    <row r="1416" spans="1:21" x14ac:dyDescent="0.2">
      <c r="A1416" t="s">
        <v>43</v>
      </c>
      <c r="B1416">
        <v>1966</v>
      </c>
      <c r="C1416">
        <v>450</v>
      </c>
      <c r="D1416">
        <v>135</v>
      </c>
      <c r="E1416">
        <v>135</v>
      </c>
      <c r="F1416">
        <v>113</v>
      </c>
      <c r="G1416">
        <v>480</v>
      </c>
      <c r="H1416">
        <v>83</v>
      </c>
      <c r="I1416">
        <v>135</v>
      </c>
      <c r="J1416">
        <v>135</v>
      </c>
      <c r="K1416">
        <v>0</v>
      </c>
      <c r="L1416">
        <v>450</v>
      </c>
      <c r="M1416">
        <v>0</v>
      </c>
      <c r="N1416">
        <v>0</v>
      </c>
      <c r="O1416">
        <v>0</v>
      </c>
      <c r="P1416">
        <v>480</v>
      </c>
      <c r="Q1416">
        <v>0</v>
      </c>
      <c r="R1416">
        <v>0</v>
      </c>
      <c r="S1416">
        <v>0</v>
      </c>
      <c r="T1416">
        <v>698</v>
      </c>
      <c r="U1416">
        <v>698</v>
      </c>
    </row>
    <row r="1417" spans="1:21" x14ac:dyDescent="0.2">
      <c r="A1417" t="s">
        <v>43</v>
      </c>
      <c r="B1417">
        <v>1967</v>
      </c>
      <c r="C1417">
        <v>450</v>
      </c>
      <c r="D1417">
        <v>100</v>
      </c>
      <c r="E1417">
        <v>115</v>
      </c>
      <c r="F1417">
        <v>83</v>
      </c>
      <c r="G1417">
        <v>450</v>
      </c>
      <c r="H1417">
        <v>98</v>
      </c>
      <c r="I1417">
        <v>100</v>
      </c>
      <c r="J1417">
        <v>115</v>
      </c>
      <c r="K1417">
        <v>0</v>
      </c>
      <c r="L1417">
        <v>450</v>
      </c>
      <c r="M1417">
        <v>0</v>
      </c>
      <c r="N1417">
        <v>0</v>
      </c>
      <c r="O1417">
        <v>0</v>
      </c>
      <c r="P1417">
        <v>450</v>
      </c>
      <c r="Q1417">
        <v>0</v>
      </c>
      <c r="R1417">
        <v>0</v>
      </c>
      <c r="S1417">
        <v>0</v>
      </c>
      <c r="T1417">
        <v>648</v>
      </c>
      <c r="U1417">
        <v>648</v>
      </c>
    </row>
    <row r="1418" spans="1:21" x14ac:dyDescent="0.2">
      <c r="A1418" t="s">
        <v>43</v>
      </c>
      <c r="B1418">
        <v>1968</v>
      </c>
      <c r="C1418">
        <v>500</v>
      </c>
      <c r="D1418">
        <v>120</v>
      </c>
      <c r="E1418">
        <v>130</v>
      </c>
      <c r="F1418">
        <v>98</v>
      </c>
      <c r="G1418">
        <v>500</v>
      </c>
      <c r="H1418">
        <v>108</v>
      </c>
      <c r="I1418">
        <v>120</v>
      </c>
      <c r="J1418">
        <v>130</v>
      </c>
      <c r="K1418">
        <v>0</v>
      </c>
      <c r="L1418">
        <v>500</v>
      </c>
      <c r="M1418">
        <v>0</v>
      </c>
      <c r="N1418">
        <v>0</v>
      </c>
      <c r="O1418">
        <v>0</v>
      </c>
      <c r="P1418">
        <v>500</v>
      </c>
      <c r="Q1418">
        <v>0</v>
      </c>
      <c r="R1418">
        <v>0</v>
      </c>
      <c r="S1418">
        <v>0</v>
      </c>
      <c r="T1418">
        <v>728</v>
      </c>
      <c r="U1418">
        <v>728</v>
      </c>
    </row>
    <row r="1419" spans="1:21" x14ac:dyDescent="0.2">
      <c r="A1419" t="s">
        <v>43</v>
      </c>
      <c r="B1419">
        <v>1969</v>
      </c>
      <c r="C1419">
        <v>500</v>
      </c>
      <c r="D1419">
        <v>175</v>
      </c>
      <c r="E1419">
        <v>115</v>
      </c>
      <c r="F1419">
        <v>108</v>
      </c>
      <c r="G1419">
        <v>500</v>
      </c>
      <c r="H1419">
        <v>48</v>
      </c>
      <c r="I1419">
        <v>175</v>
      </c>
      <c r="J1419">
        <v>115</v>
      </c>
      <c r="K1419">
        <v>0</v>
      </c>
      <c r="L1419">
        <v>500</v>
      </c>
      <c r="M1419">
        <v>0</v>
      </c>
      <c r="N1419">
        <v>0</v>
      </c>
      <c r="O1419">
        <v>0</v>
      </c>
      <c r="P1419">
        <v>500</v>
      </c>
      <c r="Q1419">
        <v>0</v>
      </c>
      <c r="R1419">
        <v>0</v>
      </c>
      <c r="S1419">
        <v>0</v>
      </c>
      <c r="T1419">
        <v>723</v>
      </c>
      <c r="U1419">
        <v>723</v>
      </c>
    </row>
    <row r="1420" spans="1:21" x14ac:dyDescent="0.2">
      <c r="A1420" t="s">
        <v>43</v>
      </c>
      <c r="B1420">
        <v>1970</v>
      </c>
      <c r="C1420">
        <v>475</v>
      </c>
      <c r="D1420">
        <v>210</v>
      </c>
      <c r="E1420">
        <v>225</v>
      </c>
      <c r="F1420">
        <v>48</v>
      </c>
      <c r="G1420">
        <v>475</v>
      </c>
      <c r="H1420">
        <v>63</v>
      </c>
      <c r="I1420">
        <v>210</v>
      </c>
      <c r="J1420">
        <v>225</v>
      </c>
      <c r="K1420">
        <v>0</v>
      </c>
      <c r="L1420">
        <v>475</v>
      </c>
      <c r="M1420">
        <v>0</v>
      </c>
      <c r="N1420">
        <v>0</v>
      </c>
      <c r="O1420">
        <v>0</v>
      </c>
      <c r="P1420">
        <v>475</v>
      </c>
      <c r="Q1420">
        <v>0</v>
      </c>
      <c r="R1420">
        <v>0</v>
      </c>
      <c r="S1420">
        <v>0</v>
      </c>
      <c r="T1420">
        <v>748</v>
      </c>
      <c r="U1420">
        <v>748</v>
      </c>
    </row>
    <row r="1421" spans="1:21" x14ac:dyDescent="0.2">
      <c r="A1421" t="s">
        <v>43</v>
      </c>
      <c r="B1421">
        <v>1971</v>
      </c>
      <c r="C1421">
        <v>460</v>
      </c>
      <c r="D1421">
        <v>175</v>
      </c>
      <c r="E1421">
        <v>200</v>
      </c>
      <c r="F1421">
        <v>63</v>
      </c>
      <c r="G1421">
        <v>460</v>
      </c>
      <c r="H1421">
        <v>88</v>
      </c>
      <c r="I1421">
        <v>175</v>
      </c>
      <c r="J1421">
        <v>200</v>
      </c>
      <c r="K1421">
        <v>0</v>
      </c>
      <c r="L1421">
        <v>460</v>
      </c>
      <c r="M1421">
        <v>0</v>
      </c>
      <c r="N1421">
        <v>0</v>
      </c>
      <c r="O1421">
        <v>0</v>
      </c>
      <c r="P1421">
        <v>460</v>
      </c>
      <c r="Q1421">
        <v>0</v>
      </c>
      <c r="R1421">
        <v>0</v>
      </c>
      <c r="S1421">
        <v>0</v>
      </c>
      <c r="T1421">
        <v>723</v>
      </c>
      <c r="U1421">
        <v>723</v>
      </c>
    </row>
    <row r="1422" spans="1:21" x14ac:dyDescent="0.2">
      <c r="A1422" t="s">
        <v>43</v>
      </c>
      <c r="B1422">
        <v>1972</v>
      </c>
      <c r="C1422">
        <v>475</v>
      </c>
      <c r="D1422">
        <v>225</v>
      </c>
      <c r="E1422">
        <v>190</v>
      </c>
      <c r="F1422">
        <v>88</v>
      </c>
      <c r="G1422">
        <v>475</v>
      </c>
      <c r="H1422">
        <v>53</v>
      </c>
      <c r="I1422">
        <v>225</v>
      </c>
      <c r="J1422">
        <v>190</v>
      </c>
      <c r="K1422">
        <v>0</v>
      </c>
      <c r="L1422">
        <v>475</v>
      </c>
      <c r="M1422">
        <v>0</v>
      </c>
      <c r="N1422">
        <v>0</v>
      </c>
      <c r="O1422">
        <v>0</v>
      </c>
      <c r="P1422">
        <v>475</v>
      </c>
      <c r="Q1422">
        <v>0</v>
      </c>
      <c r="R1422">
        <v>0</v>
      </c>
      <c r="S1422">
        <v>0</v>
      </c>
      <c r="T1422">
        <v>753</v>
      </c>
      <c r="U1422">
        <v>753</v>
      </c>
    </row>
    <row r="1423" spans="1:21" x14ac:dyDescent="0.2">
      <c r="A1423" t="s">
        <v>43</v>
      </c>
      <c r="B1423">
        <v>1973</v>
      </c>
      <c r="C1423">
        <v>500</v>
      </c>
      <c r="D1423">
        <v>205</v>
      </c>
      <c r="E1423">
        <v>250</v>
      </c>
      <c r="F1423">
        <v>53</v>
      </c>
      <c r="G1423">
        <v>500</v>
      </c>
      <c r="H1423">
        <v>98</v>
      </c>
      <c r="I1423">
        <v>205</v>
      </c>
      <c r="J1423">
        <v>250</v>
      </c>
      <c r="K1423">
        <v>0</v>
      </c>
      <c r="L1423">
        <v>500</v>
      </c>
      <c r="M1423">
        <v>0</v>
      </c>
      <c r="N1423">
        <v>0</v>
      </c>
      <c r="O1423">
        <v>0</v>
      </c>
      <c r="P1423">
        <v>500</v>
      </c>
      <c r="Q1423">
        <v>0</v>
      </c>
      <c r="R1423">
        <v>0</v>
      </c>
      <c r="S1423">
        <v>0</v>
      </c>
      <c r="T1423">
        <v>803</v>
      </c>
      <c r="U1423">
        <v>803</v>
      </c>
    </row>
    <row r="1424" spans="1:21" x14ac:dyDescent="0.2">
      <c r="A1424" t="s">
        <v>43</v>
      </c>
      <c r="B1424">
        <v>1974</v>
      </c>
      <c r="C1424">
        <v>450</v>
      </c>
      <c r="D1424">
        <v>175</v>
      </c>
      <c r="E1424">
        <v>150</v>
      </c>
      <c r="F1424">
        <v>98</v>
      </c>
      <c r="G1424">
        <v>400</v>
      </c>
      <c r="H1424">
        <v>123</v>
      </c>
      <c r="I1424">
        <v>175</v>
      </c>
      <c r="J1424">
        <v>150</v>
      </c>
      <c r="K1424">
        <v>0</v>
      </c>
      <c r="L1424">
        <v>450</v>
      </c>
      <c r="M1424">
        <v>0</v>
      </c>
      <c r="N1424">
        <v>0</v>
      </c>
      <c r="O1424">
        <v>0</v>
      </c>
      <c r="P1424">
        <v>400</v>
      </c>
      <c r="Q1424">
        <v>0</v>
      </c>
      <c r="R1424">
        <v>0</v>
      </c>
      <c r="S1424">
        <v>0</v>
      </c>
      <c r="T1424">
        <v>698</v>
      </c>
      <c r="U1424">
        <v>698</v>
      </c>
    </row>
    <row r="1425" spans="1:21" x14ac:dyDescent="0.2">
      <c r="A1425" t="s">
        <v>43</v>
      </c>
      <c r="B1425">
        <v>1975</v>
      </c>
      <c r="C1425">
        <v>365</v>
      </c>
      <c r="D1425">
        <v>180</v>
      </c>
      <c r="E1425">
        <v>149</v>
      </c>
      <c r="F1425">
        <v>123</v>
      </c>
      <c r="G1425">
        <v>400</v>
      </c>
      <c r="H1425">
        <v>57</v>
      </c>
      <c r="I1425">
        <v>180</v>
      </c>
      <c r="J1425">
        <v>149</v>
      </c>
      <c r="K1425">
        <v>0</v>
      </c>
      <c r="L1425">
        <v>365</v>
      </c>
      <c r="M1425">
        <v>0</v>
      </c>
      <c r="N1425">
        <v>0</v>
      </c>
      <c r="O1425">
        <v>0</v>
      </c>
      <c r="P1425">
        <v>400</v>
      </c>
      <c r="Q1425">
        <v>0</v>
      </c>
      <c r="R1425">
        <v>0</v>
      </c>
      <c r="S1425">
        <v>0</v>
      </c>
      <c r="T1425">
        <v>637</v>
      </c>
      <c r="U1425">
        <v>637</v>
      </c>
    </row>
    <row r="1426" spans="1:21" x14ac:dyDescent="0.2">
      <c r="A1426" t="s">
        <v>43</v>
      </c>
      <c r="B1426">
        <v>1976</v>
      </c>
      <c r="C1426">
        <v>400</v>
      </c>
      <c r="D1426">
        <v>165</v>
      </c>
      <c r="E1426">
        <v>201</v>
      </c>
      <c r="F1426">
        <v>57</v>
      </c>
      <c r="G1426">
        <v>400</v>
      </c>
      <c r="H1426">
        <v>93</v>
      </c>
      <c r="I1426">
        <v>165</v>
      </c>
      <c r="J1426">
        <v>201</v>
      </c>
      <c r="K1426">
        <v>0</v>
      </c>
      <c r="L1426">
        <v>400</v>
      </c>
      <c r="M1426">
        <v>0</v>
      </c>
      <c r="N1426">
        <v>0</v>
      </c>
      <c r="O1426">
        <v>0</v>
      </c>
      <c r="P1426">
        <v>400</v>
      </c>
      <c r="Q1426">
        <v>0</v>
      </c>
      <c r="R1426">
        <v>0</v>
      </c>
      <c r="S1426">
        <v>0</v>
      </c>
      <c r="T1426">
        <v>658</v>
      </c>
      <c r="U1426">
        <v>658</v>
      </c>
    </row>
    <row r="1427" spans="1:21" x14ac:dyDescent="0.2">
      <c r="A1427" t="s">
        <v>43</v>
      </c>
      <c r="B1427">
        <v>1977</v>
      </c>
      <c r="C1427">
        <v>262</v>
      </c>
      <c r="D1427">
        <v>127</v>
      </c>
      <c r="E1427">
        <v>275</v>
      </c>
      <c r="F1427">
        <v>93</v>
      </c>
      <c r="G1427">
        <v>400</v>
      </c>
      <c r="H1427">
        <v>103</v>
      </c>
      <c r="I1427">
        <v>127</v>
      </c>
      <c r="J1427">
        <v>275</v>
      </c>
      <c r="K1427">
        <v>0</v>
      </c>
      <c r="L1427">
        <v>262</v>
      </c>
      <c r="M1427">
        <v>0</v>
      </c>
      <c r="N1427">
        <v>0</v>
      </c>
      <c r="O1427">
        <v>0</v>
      </c>
      <c r="P1427">
        <v>400</v>
      </c>
      <c r="Q1427">
        <v>0</v>
      </c>
      <c r="R1427">
        <v>0</v>
      </c>
      <c r="S1427">
        <v>0</v>
      </c>
      <c r="T1427">
        <v>630</v>
      </c>
      <c r="U1427">
        <v>630</v>
      </c>
    </row>
    <row r="1428" spans="1:21" x14ac:dyDescent="0.2">
      <c r="A1428" t="s">
        <v>43</v>
      </c>
      <c r="B1428">
        <v>1978</v>
      </c>
      <c r="C1428">
        <v>223</v>
      </c>
      <c r="D1428">
        <v>148</v>
      </c>
      <c r="E1428">
        <v>270</v>
      </c>
      <c r="F1428">
        <v>103</v>
      </c>
      <c r="G1428">
        <v>400</v>
      </c>
      <c r="H1428">
        <v>48</v>
      </c>
      <c r="I1428">
        <v>148</v>
      </c>
      <c r="J1428">
        <v>270</v>
      </c>
      <c r="K1428">
        <v>0</v>
      </c>
      <c r="L1428">
        <v>223</v>
      </c>
      <c r="M1428">
        <v>0</v>
      </c>
      <c r="N1428">
        <v>0</v>
      </c>
      <c r="O1428">
        <v>0</v>
      </c>
      <c r="P1428">
        <v>400</v>
      </c>
      <c r="Q1428">
        <v>0</v>
      </c>
      <c r="R1428">
        <v>0</v>
      </c>
      <c r="S1428">
        <v>0</v>
      </c>
      <c r="T1428">
        <v>596</v>
      </c>
      <c r="U1428">
        <v>596</v>
      </c>
    </row>
    <row r="1429" spans="1:21" x14ac:dyDescent="0.2">
      <c r="A1429" t="s">
        <v>43</v>
      </c>
      <c r="B1429">
        <v>1979</v>
      </c>
      <c r="C1429">
        <v>372</v>
      </c>
      <c r="D1429">
        <v>182</v>
      </c>
      <c r="E1429">
        <v>213</v>
      </c>
      <c r="F1429">
        <v>48</v>
      </c>
      <c r="G1429">
        <v>400</v>
      </c>
      <c r="H1429">
        <v>51</v>
      </c>
      <c r="I1429">
        <v>182</v>
      </c>
      <c r="J1429">
        <v>213</v>
      </c>
      <c r="K1429">
        <v>0</v>
      </c>
      <c r="L1429">
        <v>372</v>
      </c>
      <c r="M1429">
        <v>0</v>
      </c>
      <c r="N1429">
        <v>0</v>
      </c>
      <c r="O1429">
        <v>0</v>
      </c>
      <c r="P1429">
        <v>400</v>
      </c>
      <c r="Q1429">
        <v>0</v>
      </c>
      <c r="R1429">
        <v>0</v>
      </c>
      <c r="S1429">
        <v>0</v>
      </c>
      <c r="T1429">
        <v>633</v>
      </c>
      <c r="U1429">
        <v>633</v>
      </c>
    </row>
    <row r="1430" spans="1:21" x14ac:dyDescent="0.2">
      <c r="A1430" t="s">
        <v>43</v>
      </c>
      <c r="B1430">
        <v>1980</v>
      </c>
      <c r="C1430">
        <v>344</v>
      </c>
      <c r="D1430">
        <v>205</v>
      </c>
      <c r="E1430">
        <v>240</v>
      </c>
      <c r="F1430">
        <v>51</v>
      </c>
      <c r="G1430">
        <v>350</v>
      </c>
      <c r="H1430">
        <v>80</v>
      </c>
      <c r="I1430">
        <v>205</v>
      </c>
      <c r="J1430">
        <v>240</v>
      </c>
      <c r="K1430">
        <v>0</v>
      </c>
      <c r="L1430">
        <v>344</v>
      </c>
      <c r="M1430">
        <v>0</v>
      </c>
      <c r="N1430">
        <v>0</v>
      </c>
      <c r="O1430">
        <v>0</v>
      </c>
      <c r="P1430">
        <v>350</v>
      </c>
      <c r="Q1430">
        <v>0</v>
      </c>
      <c r="R1430">
        <v>0</v>
      </c>
      <c r="S1430">
        <v>0</v>
      </c>
      <c r="T1430">
        <v>635</v>
      </c>
      <c r="U1430">
        <v>635</v>
      </c>
    </row>
    <row r="1431" spans="1:21" x14ac:dyDescent="0.2">
      <c r="A1431" t="s">
        <v>43</v>
      </c>
      <c r="B1431">
        <v>1981</v>
      </c>
      <c r="C1431">
        <v>383</v>
      </c>
      <c r="D1431">
        <v>221</v>
      </c>
      <c r="E1431">
        <v>270</v>
      </c>
      <c r="F1431">
        <v>80</v>
      </c>
      <c r="G1431">
        <v>350</v>
      </c>
      <c r="H1431">
        <v>162</v>
      </c>
      <c r="I1431">
        <v>221</v>
      </c>
      <c r="J1431">
        <v>270</v>
      </c>
      <c r="K1431">
        <v>0</v>
      </c>
      <c r="L1431">
        <v>383</v>
      </c>
      <c r="M1431">
        <v>0</v>
      </c>
      <c r="N1431">
        <v>0</v>
      </c>
      <c r="O1431">
        <v>0</v>
      </c>
      <c r="P1431">
        <v>350</v>
      </c>
      <c r="Q1431">
        <v>0</v>
      </c>
      <c r="R1431">
        <v>0</v>
      </c>
      <c r="S1431">
        <v>0</v>
      </c>
      <c r="T1431">
        <v>733</v>
      </c>
      <c r="U1431">
        <v>733</v>
      </c>
    </row>
    <row r="1432" spans="1:21" x14ac:dyDescent="0.2">
      <c r="A1432" t="s">
        <v>43</v>
      </c>
      <c r="B1432">
        <v>1982</v>
      </c>
      <c r="C1432">
        <v>300</v>
      </c>
      <c r="D1432">
        <v>267</v>
      </c>
      <c r="E1432">
        <v>285</v>
      </c>
      <c r="F1432">
        <v>162</v>
      </c>
      <c r="G1432">
        <v>325</v>
      </c>
      <c r="H1432">
        <v>155</v>
      </c>
      <c r="I1432">
        <v>267</v>
      </c>
      <c r="J1432">
        <v>285</v>
      </c>
      <c r="K1432">
        <v>0</v>
      </c>
      <c r="L1432">
        <v>300</v>
      </c>
      <c r="M1432">
        <v>0</v>
      </c>
      <c r="N1432">
        <v>0</v>
      </c>
      <c r="O1432">
        <v>0</v>
      </c>
      <c r="P1432">
        <v>325</v>
      </c>
      <c r="Q1432">
        <v>0</v>
      </c>
      <c r="R1432">
        <v>0</v>
      </c>
      <c r="S1432">
        <v>0</v>
      </c>
      <c r="T1432">
        <v>747</v>
      </c>
      <c r="U1432">
        <v>747</v>
      </c>
    </row>
    <row r="1433" spans="1:21" x14ac:dyDescent="0.2">
      <c r="A1433" t="s">
        <v>43</v>
      </c>
      <c r="B1433">
        <v>1983</v>
      </c>
      <c r="C1433">
        <v>385</v>
      </c>
      <c r="D1433">
        <v>287</v>
      </c>
      <c r="E1433">
        <v>200</v>
      </c>
      <c r="F1433">
        <v>155</v>
      </c>
      <c r="G1433">
        <v>325</v>
      </c>
      <c r="H1433">
        <v>128</v>
      </c>
      <c r="I1433">
        <v>287</v>
      </c>
      <c r="J1433">
        <v>200</v>
      </c>
      <c r="K1433">
        <v>0</v>
      </c>
      <c r="L1433">
        <v>385</v>
      </c>
      <c r="M1433">
        <v>0</v>
      </c>
      <c r="N1433">
        <v>0</v>
      </c>
      <c r="O1433">
        <v>0</v>
      </c>
      <c r="P1433">
        <v>325</v>
      </c>
      <c r="Q1433">
        <v>0</v>
      </c>
      <c r="R1433">
        <v>0</v>
      </c>
      <c r="S1433">
        <v>0</v>
      </c>
      <c r="T1433">
        <v>740</v>
      </c>
      <c r="U1433">
        <v>740</v>
      </c>
    </row>
    <row r="1434" spans="1:21" x14ac:dyDescent="0.2">
      <c r="A1434" t="s">
        <v>43</v>
      </c>
      <c r="B1434">
        <v>1984</v>
      </c>
      <c r="C1434">
        <v>400</v>
      </c>
      <c r="D1434">
        <v>252</v>
      </c>
      <c r="E1434">
        <v>150</v>
      </c>
      <c r="F1434">
        <v>128</v>
      </c>
      <c r="G1434">
        <v>300</v>
      </c>
      <c r="H1434">
        <v>126</v>
      </c>
      <c r="I1434">
        <v>252</v>
      </c>
      <c r="J1434">
        <v>150</v>
      </c>
      <c r="K1434">
        <v>0</v>
      </c>
      <c r="L1434">
        <v>400</v>
      </c>
      <c r="M1434">
        <v>0</v>
      </c>
      <c r="N1434">
        <v>0</v>
      </c>
      <c r="O1434">
        <v>0</v>
      </c>
      <c r="P1434">
        <v>300</v>
      </c>
      <c r="Q1434">
        <v>0</v>
      </c>
      <c r="R1434">
        <v>0</v>
      </c>
      <c r="S1434">
        <v>0</v>
      </c>
      <c r="T1434">
        <v>678</v>
      </c>
      <c r="U1434">
        <v>678</v>
      </c>
    </row>
    <row r="1435" spans="1:21" x14ac:dyDescent="0.2">
      <c r="A1435" t="s">
        <v>43</v>
      </c>
      <c r="B1435">
        <v>1985</v>
      </c>
      <c r="C1435">
        <v>396</v>
      </c>
      <c r="D1435">
        <v>225</v>
      </c>
      <c r="E1435">
        <v>125</v>
      </c>
      <c r="F1435">
        <v>126</v>
      </c>
      <c r="G1435">
        <v>275</v>
      </c>
      <c r="H1435">
        <v>147</v>
      </c>
      <c r="I1435">
        <v>225</v>
      </c>
      <c r="J1435">
        <v>125</v>
      </c>
      <c r="K1435">
        <v>0</v>
      </c>
      <c r="L1435">
        <v>396</v>
      </c>
      <c r="M1435">
        <v>0</v>
      </c>
      <c r="N1435">
        <v>0</v>
      </c>
      <c r="O1435">
        <v>0</v>
      </c>
      <c r="P1435">
        <v>275</v>
      </c>
      <c r="Q1435">
        <v>0</v>
      </c>
      <c r="R1435">
        <v>0</v>
      </c>
      <c r="S1435">
        <v>0</v>
      </c>
      <c r="T1435">
        <v>647</v>
      </c>
      <c r="U1435">
        <v>647</v>
      </c>
    </row>
    <row r="1436" spans="1:21" x14ac:dyDescent="0.2">
      <c r="A1436" t="s">
        <v>43</v>
      </c>
      <c r="B1436">
        <v>1986</v>
      </c>
      <c r="C1436">
        <v>408</v>
      </c>
      <c r="D1436">
        <v>225</v>
      </c>
      <c r="E1436">
        <v>15</v>
      </c>
      <c r="F1436">
        <v>147</v>
      </c>
      <c r="G1436">
        <v>200</v>
      </c>
      <c r="H1436">
        <v>145</v>
      </c>
      <c r="I1436">
        <v>225</v>
      </c>
      <c r="J1436">
        <v>15</v>
      </c>
      <c r="K1436">
        <v>0</v>
      </c>
      <c r="L1436">
        <v>408</v>
      </c>
      <c r="M1436">
        <v>0</v>
      </c>
      <c r="N1436">
        <v>0</v>
      </c>
      <c r="O1436">
        <v>0</v>
      </c>
      <c r="P1436">
        <v>200</v>
      </c>
      <c r="Q1436">
        <v>0</v>
      </c>
      <c r="R1436">
        <v>0</v>
      </c>
      <c r="S1436">
        <v>0</v>
      </c>
      <c r="T1436">
        <v>570</v>
      </c>
      <c r="U1436">
        <v>570</v>
      </c>
    </row>
    <row r="1437" spans="1:21" x14ac:dyDescent="0.2">
      <c r="A1437" t="s">
        <v>43</v>
      </c>
      <c r="B1437">
        <v>1987</v>
      </c>
      <c r="C1437">
        <v>436</v>
      </c>
      <c r="D1437">
        <v>225</v>
      </c>
      <c r="E1437">
        <v>25</v>
      </c>
      <c r="F1437">
        <v>145</v>
      </c>
      <c r="G1437">
        <v>215</v>
      </c>
      <c r="H1437">
        <v>166</v>
      </c>
      <c r="I1437">
        <v>225</v>
      </c>
      <c r="J1437">
        <v>25</v>
      </c>
      <c r="K1437">
        <v>0</v>
      </c>
      <c r="L1437">
        <v>436</v>
      </c>
      <c r="M1437">
        <v>0</v>
      </c>
      <c r="N1437">
        <v>0</v>
      </c>
      <c r="O1437">
        <v>0</v>
      </c>
      <c r="P1437">
        <v>215</v>
      </c>
      <c r="Q1437">
        <v>0</v>
      </c>
      <c r="R1437">
        <v>0</v>
      </c>
      <c r="S1437">
        <v>0</v>
      </c>
      <c r="T1437">
        <v>606</v>
      </c>
      <c r="U1437">
        <v>606</v>
      </c>
    </row>
    <row r="1438" spans="1:21" x14ac:dyDescent="0.2">
      <c r="A1438" t="s">
        <v>43</v>
      </c>
      <c r="B1438">
        <v>1988</v>
      </c>
      <c r="C1438">
        <v>450</v>
      </c>
      <c r="D1438">
        <v>230</v>
      </c>
      <c r="E1438">
        <v>25</v>
      </c>
      <c r="F1438">
        <v>166</v>
      </c>
      <c r="G1438">
        <v>250</v>
      </c>
      <c r="H1438">
        <v>161</v>
      </c>
      <c r="I1438">
        <v>230</v>
      </c>
      <c r="J1438">
        <v>25</v>
      </c>
      <c r="K1438">
        <v>0</v>
      </c>
      <c r="L1438">
        <v>450</v>
      </c>
      <c r="M1438">
        <v>0</v>
      </c>
      <c r="N1438">
        <v>0</v>
      </c>
      <c r="O1438">
        <v>0</v>
      </c>
      <c r="P1438">
        <v>250</v>
      </c>
      <c r="Q1438">
        <v>0</v>
      </c>
      <c r="R1438">
        <v>0</v>
      </c>
      <c r="S1438">
        <v>0</v>
      </c>
      <c r="T1438">
        <v>641</v>
      </c>
      <c r="U1438">
        <v>641</v>
      </c>
    </row>
    <row r="1439" spans="1:21" x14ac:dyDescent="0.2">
      <c r="A1439" t="s">
        <v>43</v>
      </c>
      <c r="B1439">
        <v>1989</v>
      </c>
      <c r="C1439">
        <v>475</v>
      </c>
      <c r="D1439">
        <v>225</v>
      </c>
      <c r="E1439">
        <v>15</v>
      </c>
      <c r="F1439">
        <v>161</v>
      </c>
      <c r="G1439">
        <v>250</v>
      </c>
      <c r="H1439">
        <v>176</v>
      </c>
      <c r="I1439">
        <v>225</v>
      </c>
      <c r="J1439">
        <v>15</v>
      </c>
      <c r="K1439">
        <v>0</v>
      </c>
      <c r="L1439">
        <v>475</v>
      </c>
      <c r="M1439">
        <v>0</v>
      </c>
      <c r="N1439">
        <v>0</v>
      </c>
      <c r="O1439">
        <v>0</v>
      </c>
      <c r="P1439">
        <v>250</v>
      </c>
      <c r="Q1439">
        <v>0</v>
      </c>
      <c r="R1439">
        <v>0</v>
      </c>
      <c r="S1439">
        <v>0</v>
      </c>
      <c r="T1439">
        <v>651</v>
      </c>
      <c r="U1439">
        <v>651</v>
      </c>
    </row>
    <row r="1440" spans="1:21" x14ac:dyDescent="0.2">
      <c r="A1440" t="s">
        <v>43</v>
      </c>
      <c r="B1440">
        <v>1990</v>
      </c>
      <c r="C1440">
        <v>480</v>
      </c>
      <c r="D1440">
        <v>225</v>
      </c>
      <c r="E1440">
        <v>15</v>
      </c>
      <c r="F1440">
        <v>176</v>
      </c>
      <c r="G1440">
        <v>250</v>
      </c>
      <c r="H1440">
        <v>196</v>
      </c>
      <c r="I1440">
        <v>225</v>
      </c>
      <c r="J1440">
        <v>15</v>
      </c>
      <c r="K1440">
        <v>0</v>
      </c>
      <c r="L1440">
        <v>480</v>
      </c>
      <c r="M1440">
        <v>0</v>
      </c>
      <c r="N1440">
        <v>0</v>
      </c>
      <c r="O1440">
        <v>0</v>
      </c>
      <c r="P1440">
        <v>250</v>
      </c>
      <c r="Q1440">
        <v>0</v>
      </c>
      <c r="R1440">
        <v>0</v>
      </c>
      <c r="S1440">
        <v>0</v>
      </c>
      <c r="T1440">
        <v>671</v>
      </c>
      <c r="U1440">
        <v>671</v>
      </c>
    </row>
    <row r="1441" spans="1:21" x14ac:dyDescent="0.2">
      <c r="A1441" t="s">
        <v>43</v>
      </c>
      <c r="B1441">
        <v>1991</v>
      </c>
      <c r="C1441">
        <v>450</v>
      </c>
      <c r="D1441">
        <v>159</v>
      </c>
      <c r="E1441">
        <v>15</v>
      </c>
      <c r="F1441">
        <v>196</v>
      </c>
      <c r="G1441">
        <v>213</v>
      </c>
      <c r="H1441">
        <v>289</v>
      </c>
      <c r="I1441">
        <v>159</v>
      </c>
      <c r="J1441">
        <v>15</v>
      </c>
      <c r="K1441">
        <v>0</v>
      </c>
      <c r="L1441">
        <v>450</v>
      </c>
      <c r="M1441">
        <v>0</v>
      </c>
      <c r="N1441">
        <v>0</v>
      </c>
      <c r="O1441">
        <v>0</v>
      </c>
      <c r="P1441">
        <v>213</v>
      </c>
      <c r="Q1441">
        <v>0</v>
      </c>
      <c r="R1441">
        <v>0</v>
      </c>
      <c r="S1441">
        <v>0</v>
      </c>
      <c r="T1441">
        <v>661</v>
      </c>
      <c r="U1441">
        <v>661</v>
      </c>
    </row>
    <row r="1442" spans="1:21" x14ac:dyDescent="0.2">
      <c r="A1442" t="s">
        <v>43</v>
      </c>
      <c r="B1442">
        <v>1992</v>
      </c>
      <c r="C1442">
        <v>335</v>
      </c>
      <c r="D1442">
        <v>116</v>
      </c>
      <c r="E1442">
        <v>0</v>
      </c>
      <c r="F1442">
        <v>289</v>
      </c>
      <c r="G1442">
        <v>195</v>
      </c>
      <c r="H1442">
        <v>313</v>
      </c>
      <c r="I1442">
        <v>116</v>
      </c>
      <c r="J1442">
        <v>0</v>
      </c>
      <c r="K1442">
        <v>0</v>
      </c>
      <c r="L1442">
        <v>335</v>
      </c>
      <c r="M1442">
        <v>0</v>
      </c>
      <c r="N1442">
        <v>0</v>
      </c>
      <c r="O1442">
        <v>0</v>
      </c>
      <c r="P1442">
        <v>195</v>
      </c>
      <c r="Q1442">
        <v>0</v>
      </c>
      <c r="R1442">
        <v>0</v>
      </c>
      <c r="S1442">
        <v>0</v>
      </c>
      <c r="T1442">
        <v>624</v>
      </c>
      <c r="U1442">
        <v>624</v>
      </c>
    </row>
    <row r="1443" spans="1:21" x14ac:dyDescent="0.2">
      <c r="A1443" t="s">
        <v>43</v>
      </c>
      <c r="B1443">
        <v>1993</v>
      </c>
      <c r="C1443">
        <v>285</v>
      </c>
      <c r="D1443">
        <v>132</v>
      </c>
      <c r="E1443">
        <v>0</v>
      </c>
      <c r="F1443">
        <v>313</v>
      </c>
      <c r="G1443">
        <v>194</v>
      </c>
      <c r="H1443">
        <v>272</v>
      </c>
      <c r="I1443">
        <v>132</v>
      </c>
      <c r="J1443">
        <v>0</v>
      </c>
      <c r="K1443">
        <v>0</v>
      </c>
      <c r="L1443">
        <v>285</v>
      </c>
      <c r="M1443">
        <v>0</v>
      </c>
      <c r="N1443">
        <v>0</v>
      </c>
      <c r="O1443">
        <v>0</v>
      </c>
      <c r="P1443">
        <v>194</v>
      </c>
      <c r="Q1443">
        <v>0</v>
      </c>
      <c r="R1443">
        <v>0</v>
      </c>
      <c r="S1443">
        <v>0</v>
      </c>
      <c r="T1443">
        <v>598</v>
      </c>
      <c r="U1443">
        <v>598</v>
      </c>
    </row>
    <row r="1444" spans="1:21" x14ac:dyDescent="0.2">
      <c r="A1444" t="s">
        <v>43</v>
      </c>
      <c r="B1444">
        <v>1994</v>
      </c>
      <c r="C1444">
        <v>284</v>
      </c>
      <c r="D1444">
        <v>125</v>
      </c>
      <c r="E1444">
        <v>0</v>
      </c>
      <c r="F1444">
        <v>272</v>
      </c>
      <c r="G1444">
        <v>194</v>
      </c>
      <c r="H1444">
        <v>237</v>
      </c>
      <c r="I1444">
        <v>125</v>
      </c>
      <c r="J1444">
        <v>0</v>
      </c>
      <c r="K1444">
        <v>0</v>
      </c>
      <c r="L1444">
        <v>284</v>
      </c>
      <c r="M1444">
        <v>0</v>
      </c>
      <c r="N1444">
        <v>0</v>
      </c>
      <c r="O1444">
        <v>0</v>
      </c>
      <c r="P1444">
        <v>194</v>
      </c>
      <c r="Q1444">
        <v>0</v>
      </c>
      <c r="R1444">
        <v>0</v>
      </c>
      <c r="S1444">
        <v>0</v>
      </c>
      <c r="T1444">
        <v>556</v>
      </c>
      <c r="U1444">
        <v>556</v>
      </c>
    </row>
    <row r="1445" spans="1:21" x14ac:dyDescent="0.2">
      <c r="A1445" t="s">
        <v>43</v>
      </c>
      <c r="B1445">
        <v>1995</v>
      </c>
      <c r="C1445">
        <v>285</v>
      </c>
      <c r="D1445">
        <v>123</v>
      </c>
      <c r="E1445">
        <v>0</v>
      </c>
      <c r="F1445">
        <v>237</v>
      </c>
      <c r="G1445">
        <v>194</v>
      </c>
      <c r="H1445">
        <v>205</v>
      </c>
      <c r="I1445">
        <v>123</v>
      </c>
      <c r="J1445">
        <v>0</v>
      </c>
      <c r="K1445">
        <v>0</v>
      </c>
      <c r="L1445">
        <v>285</v>
      </c>
      <c r="M1445">
        <v>0</v>
      </c>
      <c r="N1445">
        <v>0</v>
      </c>
      <c r="O1445">
        <v>0</v>
      </c>
      <c r="P1445">
        <v>194</v>
      </c>
      <c r="Q1445">
        <v>0</v>
      </c>
      <c r="R1445">
        <v>0</v>
      </c>
      <c r="S1445">
        <v>0</v>
      </c>
      <c r="T1445">
        <v>522</v>
      </c>
      <c r="U1445">
        <v>522</v>
      </c>
    </row>
    <row r="1446" spans="1:21" x14ac:dyDescent="0.2">
      <c r="A1446" t="s">
        <v>43</v>
      </c>
      <c r="B1446">
        <v>1996</v>
      </c>
      <c r="C1446">
        <v>366</v>
      </c>
      <c r="D1446">
        <v>114</v>
      </c>
      <c r="E1446">
        <v>0</v>
      </c>
      <c r="F1446">
        <v>205</v>
      </c>
      <c r="G1446">
        <v>189</v>
      </c>
      <c r="H1446">
        <v>268</v>
      </c>
      <c r="I1446">
        <v>114</v>
      </c>
      <c r="J1446">
        <v>0</v>
      </c>
      <c r="K1446">
        <v>0</v>
      </c>
      <c r="L1446">
        <v>366</v>
      </c>
      <c r="M1446">
        <v>0</v>
      </c>
      <c r="N1446">
        <v>0</v>
      </c>
      <c r="O1446">
        <v>0</v>
      </c>
      <c r="P1446">
        <v>189</v>
      </c>
      <c r="Q1446">
        <v>0</v>
      </c>
      <c r="R1446">
        <v>0</v>
      </c>
      <c r="S1446">
        <v>0</v>
      </c>
      <c r="T1446">
        <v>571</v>
      </c>
      <c r="U1446">
        <v>571</v>
      </c>
    </row>
    <row r="1447" spans="1:21" x14ac:dyDescent="0.2">
      <c r="A1447" t="s">
        <v>43</v>
      </c>
      <c r="B1447">
        <v>1997</v>
      </c>
      <c r="C1447">
        <v>300</v>
      </c>
      <c r="D1447">
        <v>112</v>
      </c>
      <c r="E1447">
        <v>0</v>
      </c>
      <c r="F1447">
        <v>268</v>
      </c>
      <c r="G1447">
        <v>195</v>
      </c>
      <c r="H1447">
        <v>261</v>
      </c>
      <c r="I1447">
        <v>112</v>
      </c>
      <c r="J1447">
        <v>0</v>
      </c>
      <c r="K1447">
        <v>0</v>
      </c>
      <c r="L1447">
        <v>300</v>
      </c>
      <c r="M1447">
        <v>0</v>
      </c>
      <c r="N1447">
        <v>0</v>
      </c>
      <c r="O1447">
        <v>0</v>
      </c>
      <c r="P1447">
        <v>195</v>
      </c>
      <c r="Q1447">
        <v>0</v>
      </c>
      <c r="R1447">
        <v>0</v>
      </c>
      <c r="S1447">
        <v>0</v>
      </c>
      <c r="T1447">
        <v>568</v>
      </c>
      <c r="U1447">
        <v>568</v>
      </c>
    </row>
    <row r="1448" spans="1:21" x14ac:dyDescent="0.2">
      <c r="A1448" t="s">
        <v>43</v>
      </c>
      <c r="B1448">
        <v>1998</v>
      </c>
      <c r="C1448">
        <v>280</v>
      </c>
      <c r="D1448">
        <v>104</v>
      </c>
      <c r="E1448">
        <v>0</v>
      </c>
      <c r="F1448">
        <v>261</v>
      </c>
      <c r="G1448">
        <v>200</v>
      </c>
      <c r="H1448">
        <v>237</v>
      </c>
      <c r="I1448">
        <v>104</v>
      </c>
      <c r="J1448">
        <v>0</v>
      </c>
      <c r="K1448">
        <v>0</v>
      </c>
      <c r="L1448">
        <v>280</v>
      </c>
      <c r="M1448">
        <v>0</v>
      </c>
      <c r="N1448">
        <v>0</v>
      </c>
      <c r="O1448">
        <v>0</v>
      </c>
      <c r="P1448">
        <v>200</v>
      </c>
      <c r="Q1448">
        <v>0</v>
      </c>
      <c r="R1448">
        <v>0</v>
      </c>
      <c r="S1448">
        <v>0</v>
      </c>
      <c r="T1448">
        <v>541</v>
      </c>
      <c r="U1448">
        <v>541</v>
      </c>
    </row>
    <row r="1449" spans="1:21" x14ac:dyDescent="0.2">
      <c r="A1449" t="s">
        <v>43</v>
      </c>
      <c r="B1449">
        <v>1999</v>
      </c>
      <c r="C1449">
        <v>328</v>
      </c>
      <c r="D1449">
        <v>118</v>
      </c>
      <c r="E1449">
        <v>0</v>
      </c>
      <c r="F1449">
        <v>237</v>
      </c>
      <c r="G1449">
        <v>200</v>
      </c>
      <c r="H1449">
        <v>247</v>
      </c>
      <c r="I1449">
        <v>118</v>
      </c>
      <c r="J1449">
        <v>0</v>
      </c>
      <c r="K1449">
        <v>0</v>
      </c>
      <c r="L1449">
        <v>328</v>
      </c>
      <c r="M1449">
        <v>0</v>
      </c>
      <c r="N1449">
        <v>0</v>
      </c>
      <c r="O1449">
        <v>0</v>
      </c>
      <c r="P1449">
        <v>200</v>
      </c>
      <c r="Q1449">
        <v>0</v>
      </c>
      <c r="R1449">
        <v>0</v>
      </c>
      <c r="S1449">
        <v>0</v>
      </c>
      <c r="T1449">
        <v>565</v>
      </c>
      <c r="U1449">
        <v>565</v>
      </c>
    </row>
    <row r="1450" spans="1:21" x14ac:dyDescent="0.2">
      <c r="A1450" t="s">
        <v>43</v>
      </c>
      <c r="B1450">
        <v>2000</v>
      </c>
      <c r="C1450">
        <v>313</v>
      </c>
      <c r="D1450">
        <v>96</v>
      </c>
      <c r="E1450">
        <v>0</v>
      </c>
      <c r="F1450">
        <v>247</v>
      </c>
      <c r="G1450">
        <v>213</v>
      </c>
      <c r="H1450">
        <v>251</v>
      </c>
      <c r="I1450">
        <v>96</v>
      </c>
      <c r="J1450">
        <v>0</v>
      </c>
      <c r="K1450">
        <v>0</v>
      </c>
      <c r="L1450">
        <v>313</v>
      </c>
      <c r="M1450">
        <v>0</v>
      </c>
      <c r="N1450">
        <v>0</v>
      </c>
      <c r="O1450">
        <v>0</v>
      </c>
      <c r="P1450">
        <v>213</v>
      </c>
      <c r="Q1450">
        <v>0</v>
      </c>
      <c r="R1450">
        <v>0</v>
      </c>
      <c r="S1450">
        <v>0</v>
      </c>
      <c r="T1450">
        <v>560</v>
      </c>
      <c r="U1450">
        <v>560</v>
      </c>
    </row>
    <row r="1451" spans="1:21" x14ac:dyDescent="0.2">
      <c r="A1451" t="s">
        <v>43</v>
      </c>
      <c r="B1451">
        <v>2001</v>
      </c>
      <c r="C1451">
        <v>285</v>
      </c>
      <c r="D1451">
        <v>92</v>
      </c>
      <c r="E1451">
        <v>0</v>
      </c>
      <c r="F1451">
        <v>251</v>
      </c>
      <c r="G1451">
        <v>220</v>
      </c>
      <c r="H1451">
        <v>224</v>
      </c>
      <c r="I1451">
        <v>92</v>
      </c>
      <c r="J1451">
        <v>0</v>
      </c>
      <c r="K1451">
        <v>0</v>
      </c>
      <c r="L1451">
        <v>285</v>
      </c>
      <c r="M1451">
        <v>0</v>
      </c>
      <c r="N1451">
        <v>0</v>
      </c>
      <c r="O1451">
        <v>0</v>
      </c>
      <c r="P1451">
        <v>220</v>
      </c>
      <c r="Q1451">
        <v>0</v>
      </c>
      <c r="R1451">
        <v>0</v>
      </c>
      <c r="S1451">
        <v>0</v>
      </c>
      <c r="T1451">
        <v>536</v>
      </c>
      <c r="U1451">
        <v>536</v>
      </c>
    </row>
    <row r="1452" spans="1:21" x14ac:dyDescent="0.2">
      <c r="A1452" t="s">
        <v>43</v>
      </c>
      <c r="B1452">
        <v>2002</v>
      </c>
      <c r="C1452">
        <v>239</v>
      </c>
      <c r="D1452">
        <v>58</v>
      </c>
      <c r="E1452">
        <v>0</v>
      </c>
      <c r="F1452">
        <v>224</v>
      </c>
      <c r="G1452">
        <v>224</v>
      </c>
      <c r="H1452">
        <v>181</v>
      </c>
      <c r="I1452">
        <v>58</v>
      </c>
      <c r="J1452">
        <v>0</v>
      </c>
      <c r="K1452">
        <v>0</v>
      </c>
      <c r="L1452">
        <v>239</v>
      </c>
      <c r="M1452">
        <v>0</v>
      </c>
      <c r="N1452">
        <v>0</v>
      </c>
      <c r="O1452">
        <v>0</v>
      </c>
      <c r="P1452">
        <v>224</v>
      </c>
      <c r="Q1452">
        <v>0</v>
      </c>
      <c r="R1452">
        <v>0</v>
      </c>
      <c r="S1452">
        <v>0</v>
      </c>
      <c r="T1452">
        <v>463</v>
      </c>
      <c r="U1452">
        <v>463</v>
      </c>
    </row>
    <row r="1453" spans="1:21" x14ac:dyDescent="0.2">
      <c r="A1453" t="s">
        <v>43</v>
      </c>
      <c r="B1453">
        <v>2003</v>
      </c>
      <c r="C1453">
        <v>224</v>
      </c>
      <c r="D1453">
        <v>30</v>
      </c>
      <c r="E1453">
        <v>0</v>
      </c>
      <c r="F1453">
        <v>181</v>
      </c>
      <c r="G1453">
        <v>243</v>
      </c>
      <c r="H1453">
        <v>132</v>
      </c>
      <c r="I1453">
        <v>30</v>
      </c>
      <c r="J1453">
        <v>0</v>
      </c>
      <c r="K1453">
        <v>0</v>
      </c>
      <c r="L1453">
        <v>224</v>
      </c>
      <c r="M1453">
        <v>0</v>
      </c>
      <c r="N1453">
        <v>0</v>
      </c>
      <c r="O1453">
        <v>0</v>
      </c>
      <c r="P1453">
        <v>243</v>
      </c>
      <c r="Q1453">
        <v>0</v>
      </c>
      <c r="R1453">
        <v>0</v>
      </c>
      <c r="S1453">
        <v>0</v>
      </c>
      <c r="T1453">
        <v>405</v>
      </c>
      <c r="U1453">
        <v>405</v>
      </c>
    </row>
    <row r="1454" spans="1:21" x14ac:dyDescent="0.2">
      <c r="A1454" t="s">
        <v>43</v>
      </c>
      <c r="B1454">
        <v>2004</v>
      </c>
      <c r="C1454">
        <v>154</v>
      </c>
      <c r="D1454">
        <v>23</v>
      </c>
      <c r="E1454">
        <v>0</v>
      </c>
      <c r="F1454">
        <v>132</v>
      </c>
      <c r="G1454">
        <v>200</v>
      </c>
      <c r="H1454">
        <v>63</v>
      </c>
      <c r="I1454">
        <v>23</v>
      </c>
      <c r="J1454">
        <v>0</v>
      </c>
      <c r="K1454">
        <v>0</v>
      </c>
      <c r="L1454">
        <v>154</v>
      </c>
      <c r="M1454">
        <v>0</v>
      </c>
      <c r="N1454">
        <v>0</v>
      </c>
      <c r="O1454">
        <v>0</v>
      </c>
      <c r="P1454">
        <v>200</v>
      </c>
      <c r="Q1454">
        <v>0</v>
      </c>
      <c r="R1454">
        <v>0</v>
      </c>
      <c r="S1454">
        <v>0</v>
      </c>
      <c r="T1454">
        <v>286</v>
      </c>
      <c r="U1454">
        <v>286</v>
      </c>
    </row>
    <row r="1455" spans="1:21" x14ac:dyDescent="0.2">
      <c r="A1455" t="s">
        <v>43</v>
      </c>
      <c r="B1455">
        <v>2005</v>
      </c>
      <c r="C1455">
        <v>125</v>
      </c>
      <c r="D1455">
        <v>8</v>
      </c>
      <c r="E1455">
        <v>0</v>
      </c>
      <c r="F1455">
        <v>63</v>
      </c>
      <c r="G1455">
        <v>180</v>
      </c>
      <c r="H1455">
        <v>0</v>
      </c>
      <c r="I1455">
        <v>8</v>
      </c>
      <c r="J1455">
        <v>0</v>
      </c>
      <c r="K1455">
        <v>0</v>
      </c>
      <c r="L1455">
        <v>125</v>
      </c>
      <c r="M1455">
        <v>0</v>
      </c>
      <c r="N1455">
        <v>0</v>
      </c>
      <c r="O1455">
        <v>0</v>
      </c>
      <c r="P1455">
        <v>180</v>
      </c>
      <c r="Q1455">
        <v>0</v>
      </c>
      <c r="R1455">
        <v>0</v>
      </c>
      <c r="S1455">
        <v>0</v>
      </c>
      <c r="T1455">
        <v>188</v>
      </c>
      <c r="U1455">
        <v>188</v>
      </c>
    </row>
    <row r="1456" spans="1:21" x14ac:dyDescent="0.2">
      <c r="A1456" t="s">
        <v>43</v>
      </c>
      <c r="B1456">
        <v>2006</v>
      </c>
      <c r="C1456">
        <v>100</v>
      </c>
      <c r="D1456">
        <v>13</v>
      </c>
      <c r="E1456">
        <v>0</v>
      </c>
      <c r="F1456">
        <v>0</v>
      </c>
      <c r="G1456">
        <v>87</v>
      </c>
      <c r="H1456">
        <v>0</v>
      </c>
      <c r="I1456">
        <v>13</v>
      </c>
      <c r="J1456">
        <v>0</v>
      </c>
      <c r="K1456">
        <v>0</v>
      </c>
      <c r="L1456">
        <v>100</v>
      </c>
      <c r="M1456">
        <v>0</v>
      </c>
      <c r="N1456">
        <v>0</v>
      </c>
      <c r="O1456">
        <v>0</v>
      </c>
      <c r="P1456">
        <v>87</v>
      </c>
      <c r="Q1456">
        <v>0</v>
      </c>
      <c r="R1456">
        <v>0</v>
      </c>
      <c r="S1456">
        <v>0</v>
      </c>
      <c r="T1456">
        <v>100</v>
      </c>
      <c r="U1456">
        <v>100</v>
      </c>
    </row>
    <row r="1457" spans="1:21" x14ac:dyDescent="0.2">
      <c r="A1457" t="s">
        <v>43</v>
      </c>
      <c r="B1457">
        <v>2007</v>
      </c>
      <c r="C1457">
        <v>70</v>
      </c>
      <c r="D1457">
        <v>5</v>
      </c>
      <c r="E1457">
        <v>0</v>
      </c>
      <c r="F1457">
        <v>0</v>
      </c>
      <c r="G1457">
        <v>65</v>
      </c>
      <c r="H1457">
        <v>0</v>
      </c>
      <c r="I1457">
        <v>5</v>
      </c>
      <c r="J1457">
        <v>0</v>
      </c>
      <c r="K1457">
        <v>0</v>
      </c>
      <c r="L1457">
        <v>70</v>
      </c>
      <c r="M1457">
        <v>0</v>
      </c>
      <c r="N1457">
        <v>0</v>
      </c>
      <c r="O1457">
        <v>0</v>
      </c>
      <c r="P1457">
        <v>65</v>
      </c>
      <c r="Q1457">
        <v>0</v>
      </c>
      <c r="R1457">
        <v>0</v>
      </c>
      <c r="S1457">
        <v>0</v>
      </c>
      <c r="T1457">
        <v>70</v>
      </c>
      <c r="U1457">
        <v>70</v>
      </c>
    </row>
    <row r="1458" spans="1:21" x14ac:dyDescent="0.2">
      <c r="A1458" t="s">
        <v>43</v>
      </c>
      <c r="B1458">
        <v>2008</v>
      </c>
      <c r="C1458">
        <v>127</v>
      </c>
      <c r="D1458">
        <v>6</v>
      </c>
      <c r="E1458">
        <v>0</v>
      </c>
      <c r="F1458">
        <v>0</v>
      </c>
      <c r="G1458">
        <v>121</v>
      </c>
      <c r="H1458">
        <v>0</v>
      </c>
      <c r="I1458">
        <v>6</v>
      </c>
      <c r="J1458">
        <v>0</v>
      </c>
      <c r="K1458">
        <v>0</v>
      </c>
      <c r="L1458">
        <v>127</v>
      </c>
      <c r="M1458">
        <v>0</v>
      </c>
      <c r="N1458">
        <v>0</v>
      </c>
      <c r="O1458">
        <v>0</v>
      </c>
      <c r="P1458">
        <v>121</v>
      </c>
      <c r="Q1458">
        <v>0</v>
      </c>
      <c r="R1458">
        <v>0</v>
      </c>
      <c r="S1458">
        <v>0</v>
      </c>
      <c r="T1458">
        <v>127</v>
      </c>
      <c r="U1458">
        <v>127</v>
      </c>
    </row>
    <row r="1459" spans="1:21" x14ac:dyDescent="0.2">
      <c r="A1459" t="s">
        <v>43</v>
      </c>
      <c r="B1459">
        <v>2009</v>
      </c>
      <c r="C1459">
        <v>120</v>
      </c>
      <c r="D1459">
        <v>7</v>
      </c>
      <c r="E1459">
        <v>0</v>
      </c>
      <c r="F1459">
        <v>0</v>
      </c>
      <c r="G1459">
        <v>113</v>
      </c>
      <c r="H1459">
        <v>0</v>
      </c>
      <c r="I1459">
        <v>7</v>
      </c>
      <c r="J1459">
        <v>0</v>
      </c>
      <c r="K1459">
        <v>0</v>
      </c>
      <c r="L1459">
        <v>120</v>
      </c>
      <c r="M1459">
        <v>0</v>
      </c>
      <c r="N1459">
        <v>0</v>
      </c>
      <c r="O1459">
        <v>0</v>
      </c>
      <c r="P1459">
        <v>113</v>
      </c>
      <c r="Q1459">
        <v>0</v>
      </c>
      <c r="R1459">
        <v>0</v>
      </c>
      <c r="S1459">
        <v>0</v>
      </c>
      <c r="T1459">
        <v>120</v>
      </c>
      <c r="U1459">
        <v>120</v>
      </c>
    </row>
    <row r="1460" spans="1:21" x14ac:dyDescent="0.2">
      <c r="A1460" t="s">
        <v>43</v>
      </c>
      <c r="B1460">
        <v>2010</v>
      </c>
      <c r="C1460">
        <v>120</v>
      </c>
      <c r="D1460">
        <v>5</v>
      </c>
      <c r="E1460">
        <v>0</v>
      </c>
      <c r="F1460">
        <v>0</v>
      </c>
      <c r="G1460">
        <v>115</v>
      </c>
      <c r="H1460">
        <v>0</v>
      </c>
      <c r="I1460">
        <v>5</v>
      </c>
      <c r="J1460">
        <v>0</v>
      </c>
      <c r="K1460">
        <v>0</v>
      </c>
      <c r="L1460">
        <v>120</v>
      </c>
      <c r="M1460">
        <v>0</v>
      </c>
      <c r="N1460">
        <v>0</v>
      </c>
      <c r="O1460">
        <v>0</v>
      </c>
      <c r="P1460">
        <v>115</v>
      </c>
      <c r="Q1460">
        <v>0</v>
      </c>
      <c r="R1460">
        <v>0</v>
      </c>
      <c r="S1460">
        <v>0</v>
      </c>
      <c r="T1460">
        <v>120</v>
      </c>
      <c r="U1460">
        <v>120</v>
      </c>
    </row>
    <row r="1461" spans="1:21" x14ac:dyDescent="0.2">
      <c r="A1461" t="s">
        <v>43</v>
      </c>
      <c r="B1461">
        <v>2011</v>
      </c>
      <c r="C1461">
        <v>170</v>
      </c>
      <c r="D1461">
        <v>11</v>
      </c>
      <c r="E1461">
        <v>0</v>
      </c>
      <c r="F1461">
        <v>0</v>
      </c>
      <c r="G1461">
        <v>159</v>
      </c>
      <c r="H1461">
        <v>0</v>
      </c>
      <c r="I1461">
        <v>11</v>
      </c>
      <c r="J1461">
        <v>0</v>
      </c>
      <c r="K1461">
        <v>0</v>
      </c>
      <c r="L1461">
        <v>170</v>
      </c>
      <c r="M1461">
        <v>0</v>
      </c>
      <c r="N1461">
        <v>0</v>
      </c>
      <c r="O1461">
        <v>0</v>
      </c>
      <c r="P1461">
        <v>159</v>
      </c>
      <c r="Q1461">
        <v>0</v>
      </c>
      <c r="R1461">
        <v>0</v>
      </c>
      <c r="S1461">
        <v>0</v>
      </c>
      <c r="T1461">
        <v>170</v>
      </c>
      <c r="U1461">
        <v>170</v>
      </c>
    </row>
    <row r="1462" spans="1:21" x14ac:dyDescent="0.2">
      <c r="A1462" t="s">
        <v>43</v>
      </c>
      <c r="B1462">
        <v>2012</v>
      </c>
      <c r="C1462">
        <v>125</v>
      </c>
      <c r="D1462">
        <v>13</v>
      </c>
      <c r="E1462">
        <v>0</v>
      </c>
      <c r="F1462">
        <v>0</v>
      </c>
      <c r="G1462">
        <v>112</v>
      </c>
      <c r="H1462">
        <v>0</v>
      </c>
      <c r="I1462">
        <v>13</v>
      </c>
      <c r="J1462">
        <v>0</v>
      </c>
      <c r="K1462">
        <v>0</v>
      </c>
      <c r="L1462">
        <v>125</v>
      </c>
      <c r="M1462">
        <v>0</v>
      </c>
      <c r="N1462">
        <v>0</v>
      </c>
      <c r="O1462">
        <v>0</v>
      </c>
      <c r="P1462">
        <v>112</v>
      </c>
      <c r="Q1462">
        <v>0</v>
      </c>
      <c r="R1462">
        <v>0</v>
      </c>
      <c r="S1462">
        <v>0</v>
      </c>
      <c r="T1462">
        <v>125</v>
      </c>
      <c r="U1462">
        <v>125</v>
      </c>
    </row>
    <row r="1463" spans="1:21" x14ac:dyDescent="0.2">
      <c r="A1463" t="s">
        <v>43</v>
      </c>
      <c r="B1463">
        <v>2013</v>
      </c>
      <c r="C1463">
        <v>150</v>
      </c>
      <c r="D1463">
        <v>14</v>
      </c>
      <c r="E1463">
        <v>0</v>
      </c>
      <c r="F1463">
        <v>0</v>
      </c>
      <c r="G1463">
        <v>136</v>
      </c>
      <c r="H1463">
        <v>0</v>
      </c>
      <c r="I1463">
        <v>14</v>
      </c>
      <c r="J1463">
        <v>0</v>
      </c>
      <c r="K1463">
        <v>0</v>
      </c>
      <c r="L1463">
        <v>150</v>
      </c>
      <c r="M1463">
        <v>0</v>
      </c>
      <c r="N1463">
        <v>0</v>
      </c>
      <c r="O1463">
        <v>0</v>
      </c>
      <c r="P1463">
        <v>136</v>
      </c>
      <c r="Q1463">
        <v>0</v>
      </c>
      <c r="R1463">
        <v>0</v>
      </c>
      <c r="S1463">
        <v>0</v>
      </c>
      <c r="T1463">
        <v>150</v>
      </c>
      <c r="U1463">
        <v>150</v>
      </c>
    </row>
    <row r="1464" spans="1:21" x14ac:dyDescent="0.2">
      <c r="A1464" t="s">
        <v>43</v>
      </c>
      <c r="B1464">
        <v>2014</v>
      </c>
      <c r="C1464">
        <v>150</v>
      </c>
      <c r="D1464">
        <v>11</v>
      </c>
      <c r="E1464">
        <v>0</v>
      </c>
      <c r="F1464">
        <v>0</v>
      </c>
      <c r="G1464">
        <v>139</v>
      </c>
      <c r="H1464">
        <v>0</v>
      </c>
      <c r="I1464">
        <v>11</v>
      </c>
      <c r="J1464">
        <v>0</v>
      </c>
      <c r="K1464">
        <v>0</v>
      </c>
      <c r="L1464">
        <v>150</v>
      </c>
      <c r="M1464">
        <v>0</v>
      </c>
      <c r="N1464">
        <v>0</v>
      </c>
      <c r="O1464">
        <v>0</v>
      </c>
      <c r="P1464">
        <v>139</v>
      </c>
      <c r="Q1464">
        <v>0</v>
      </c>
      <c r="R1464">
        <v>0</v>
      </c>
      <c r="S1464">
        <v>0</v>
      </c>
      <c r="T1464">
        <v>150</v>
      </c>
      <c r="U1464">
        <v>150</v>
      </c>
    </row>
    <row r="1465" spans="1:21" x14ac:dyDescent="0.2">
      <c r="A1465" t="s">
        <v>43</v>
      </c>
      <c r="B1465">
        <v>2015</v>
      </c>
      <c r="C1465">
        <v>150</v>
      </c>
      <c r="D1465">
        <v>19</v>
      </c>
      <c r="E1465">
        <v>0</v>
      </c>
      <c r="F1465">
        <v>0</v>
      </c>
      <c r="G1465">
        <v>131</v>
      </c>
      <c r="H1465">
        <v>0</v>
      </c>
      <c r="I1465">
        <v>19</v>
      </c>
      <c r="J1465">
        <v>0</v>
      </c>
      <c r="K1465">
        <v>0</v>
      </c>
      <c r="L1465">
        <v>150</v>
      </c>
      <c r="M1465">
        <v>0</v>
      </c>
      <c r="N1465">
        <v>0</v>
      </c>
      <c r="O1465">
        <v>0</v>
      </c>
      <c r="P1465">
        <v>131</v>
      </c>
      <c r="Q1465">
        <v>0</v>
      </c>
      <c r="R1465">
        <v>0</v>
      </c>
      <c r="S1465">
        <v>0</v>
      </c>
      <c r="T1465">
        <v>150</v>
      </c>
      <c r="U1465">
        <v>150</v>
      </c>
    </row>
    <row r="1466" spans="1:21" x14ac:dyDescent="0.2">
      <c r="A1466" t="s">
        <v>43</v>
      </c>
      <c r="B1466">
        <v>2016</v>
      </c>
      <c r="C1466">
        <v>150</v>
      </c>
      <c r="D1466">
        <v>15</v>
      </c>
      <c r="E1466">
        <v>0</v>
      </c>
      <c r="F1466">
        <v>0</v>
      </c>
      <c r="G1466">
        <v>135</v>
      </c>
      <c r="H1466">
        <v>0</v>
      </c>
      <c r="I1466">
        <v>15</v>
      </c>
      <c r="J1466">
        <v>0</v>
      </c>
      <c r="K1466">
        <v>0</v>
      </c>
      <c r="L1466">
        <v>150</v>
      </c>
      <c r="M1466">
        <v>0</v>
      </c>
      <c r="N1466">
        <v>0</v>
      </c>
      <c r="O1466">
        <v>0</v>
      </c>
      <c r="P1466">
        <v>135</v>
      </c>
      <c r="Q1466">
        <v>0</v>
      </c>
      <c r="R1466">
        <v>0</v>
      </c>
      <c r="S1466">
        <v>0</v>
      </c>
      <c r="T1466">
        <v>150</v>
      </c>
      <c r="U1466">
        <v>150</v>
      </c>
    </row>
    <row r="1467" spans="1:21" x14ac:dyDescent="0.2">
      <c r="A1467" t="s">
        <v>43</v>
      </c>
      <c r="B1467">
        <v>2017</v>
      </c>
      <c r="C1467">
        <v>100</v>
      </c>
      <c r="D1467">
        <v>14</v>
      </c>
      <c r="E1467">
        <v>0</v>
      </c>
      <c r="F1467">
        <v>0</v>
      </c>
      <c r="G1467">
        <v>86</v>
      </c>
      <c r="H1467">
        <v>0</v>
      </c>
      <c r="I1467">
        <v>14</v>
      </c>
      <c r="J1467">
        <v>0</v>
      </c>
      <c r="K1467">
        <v>0</v>
      </c>
      <c r="L1467">
        <v>100</v>
      </c>
      <c r="M1467">
        <v>0</v>
      </c>
      <c r="N1467">
        <v>0</v>
      </c>
      <c r="O1467">
        <v>0</v>
      </c>
      <c r="P1467">
        <v>86</v>
      </c>
      <c r="Q1467">
        <v>0</v>
      </c>
      <c r="R1467">
        <v>0</v>
      </c>
      <c r="S1467">
        <v>0</v>
      </c>
      <c r="T1467">
        <v>100</v>
      </c>
      <c r="U1467">
        <v>100</v>
      </c>
    </row>
    <row r="1468" spans="1:21" x14ac:dyDescent="0.2">
      <c r="A1468" t="s">
        <v>43</v>
      </c>
      <c r="B1468">
        <v>2018</v>
      </c>
      <c r="C1468">
        <v>110</v>
      </c>
      <c r="D1468">
        <v>23</v>
      </c>
      <c r="E1468">
        <v>0</v>
      </c>
      <c r="F1468">
        <v>0</v>
      </c>
      <c r="G1468">
        <v>87</v>
      </c>
      <c r="H1468">
        <v>0</v>
      </c>
      <c r="I1468">
        <v>23</v>
      </c>
      <c r="J1468">
        <v>0</v>
      </c>
      <c r="K1468">
        <v>0</v>
      </c>
      <c r="L1468">
        <v>110</v>
      </c>
      <c r="M1468">
        <v>0</v>
      </c>
      <c r="N1468">
        <v>0</v>
      </c>
      <c r="O1468">
        <v>0</v>
      </c>
      <c r="P1468">
        <v>87</v>
      </c>
      <c r="Q1468">
        <v>0</v>
      </c>
      <c r="R1468">
        <v>0</v>
      </c>
      <c r="S1468">
        <v>0</v>
      </c>
      <c r="T1468">
        <v>110</v>
      </c>
      <c r="U1468">
        <v>110</v>
      </c>
    </row>
    <row r="1469" spans="1:21" x14ac:dyDescent="0.2">
      <c r="A1469" t="s">
        <v>43</v>
      </c>
      <c r="B1469">
        <v>2019</v>
      </c>
      <c r="C1469">
        <v>90</v>
      </c>
      <c r="D1469">
        <v>10</v>
      </c>
      <c r="E1469">
        <v>0</v>
      </c>
      <c r="F1469">
        <v>0</v>
      </c>
      <c r="G1469">
        <v>80</v>
      </c>
      <c r="H1469">
        <v>0</v>
      </c>
      <c r="I1469">
        <v>10</v>
      </c>
      <c r="J1469">
        <v>0</v>
      </c>
      <c r="K1469">
        <v>0</v>
      </c>
      <c r="L1469">
        <v>90</v>
      </c>
      <c r="M1469">
        <v>0</v>
      </c>
      <c r="N1469">
        <v>0</v>
      </c>
      <c r="O1469">
        <v>0</v>
      </c>
      <c r="P1469">
        <v>80</v>
      </c>
      <c r="Q1469">
        <v>0</v>
      </c>
      <c r="R1469">
        <v>0</v>
      </c>
      <c r="S1469">
        <v>0</v>
      </c>
      <c r="T1469">
        <v>90</v>
      </c>
      <c r="U1469">
        <v>90</v>
      </c>
    </row>
    <row r="1470" spans="1:21" x14ac:dyDescent="0.2">
      <c r="A1470" t="s">
        <v>43</v>
      </c>
      <c r="B1470">
        <v>2020</v>
      </c>
      <c r="C1470">
        <v>100</v>
      </c>
      <c r="D1470">
        <v>15</v>
      </c>
      <c r="E1470">
        <v>0</v>
      </c>
      <c r="F1470">
        <v>0</v>
      </c>
      <c r="G1470">
        <v>85</v>
      </c>
      <c r="H1470">
        <v>0</v>
      </c>
      <c r="I1470">
        <v>15</v>
      </c>
      <c r="J1470">
        <v>0</v>
      </c>
      <c r="K1470">
        <v>0</v>
      </c>
      <c r="L1470">
        <v>100</v>
      </c>
      <c r="M1470">
        <v>0</v>
      </c>
      <c r="N1470">
        <v>0</v>
      </c>
      <c r="O1470">
        <v>0</v>
      </c>
      <c r="P1470">
        <v>85</v>
      </c>
      <c r="Q1470">
        <v>0</v>
      </c>
      <c r="R1470">
        <v>0</v>
      </c>
      <c r="S1470">
        <v>0</v>
      </c>
      <c r="T1470">
        <v>100</v>
      </c>
      <c r="U1470">
        <v>100</v>
      </c>
    </row>
    <row r="1471" spans="1:21" x14ac:dyDescent="0.2">
      <c r="A1471" t="s">
        <v>43</v>
      </c>
      <c r="B1471">
        <v>2021</v>
      </c>
      <c r="C1471">
        <v>100</v>
      </c>
      <c r="D1471">
        <v>20</v>
      </c>
      <c r="E1471">
        <v>0</v>
      </c>
      <c r="F1471">
        <v>0</v>
      </c>
      <c r="G1471">
        <v>80</v>
      </c>
      <c r="H1471">
        <v>0</v>
      </c>
      <c r="I1471">
        <v>20</v>
      </c>
      <c r="J1471">
        <v>0</v>
      </c>
      <c r="K1471">
        <v>0</v>
      </c>
      <c r="L1471">
        <v>100</v>
      </c>
      <c r="M1471">
        <v>0</v>
      </c>
      <c r="N1471">
        <v>0</v>
      </c>
      <c r="O1471">
        <v>0</v>
      </c>
      <c r="P1471">
        <v>80</v>
      </c>
      <c r="Q1471">
        <v>0</v>
      </c>
      <c r="R1471">
        <v>0</v>
      </c>
      <c r="S1471">
        <v>0</v>
      </c>
      <c r="T1471">
        <v>100</v>
      </c>
      <c r="U1471">
        <v>100</v>
      </c>
    </row>
    <row r="1472" spans="1:21" x14ac:dyDescent="0.2">
      <c r="A1472" t="s">
        <v>43</v>
      </c>
      <c r="B1472">
        <v>2022</v>
      </c>
      <c r="C1472">
        <v>100</v>
      </c>
      <c r="D1472">
        <v>17</v>
      </c>
      <c r="E1472">
        <v>0</v>
      </c>
      <c r="F1472">
        <v>0</v>
      </c>
      <c r="G1472">
        <v>83</v>
      </c>
      <c r="H1472">
        <v>0</v>
      </c>
      <c r="I1472">
        <v>17</v>
      </c>
      <c r="J1472">
        <v>0</v>
      </c>
      <c r="K1472">
        <v>0</v>
      </c>
      <c r="L1472">
        <v>100</v>
      </c>
      <c r="M1472">
        <v>0</v>
      </c>
      <c r="N1472">
        <v>0</v>
      </c>
      <c r="O1472">
        <v>0</v>
      </c>
      <c r="P1472">
        <v>83</v>
      </c>
      <c r="Q1472">
        <v>0</v>
      </c>
      <c r="R1472">
        <v>0</v>
      </c>
      <c r="S1472">
        <v>0</v>
      </c>
      <c r="T1472">
        <v>100</v>
      </c>
      <c r="U1472">
        <v>100</v>
      </c>
    </row>
    <row r="1473" spans="1:21" x14ac:dyDescent="0.2">
      <c r="A1473" t="s">
        <v>43</v>
      </c>
      <c r="B1473">
        <v>2023</v>
      </c>
      <c r="C1473">
        <v>100</v>
      </c>
      <c r="D1473">
        <v>20</v>
      </c>
      <c r="E1473">
        <v>0</v>
      </c>
      <c r="F1473">
        <v>0</v>
      </c>
      <c r="G1473">
        <v>80</v>
      </c>
      <c r="H1473">
        <v>0</v>
      </c>
      <c r="I1473">
        <v>20</v>
      </c>
      <c r="J1473">
        <v>0</v>
      </c>
      <c r="K1473">
        <v>0</v>
      </c>
      <c r="L1473">
        <v>100</v>
      </c>
      <c r="M1473">
        <v>0</v>
      </c>
      <c r="N1473">
        <v>0</v>
      </c>
      <c r="O1473">
        <v>0</v>
      </c>
      <c r="P1473">
        <v>80</v>
      </c>
      <c r="Q1473">
        <v>0</v>
      </c>
      <c r="R1473">
        <v>0</v>
      </c>
      <c r="S1473">
        <v>0</v>
      </c>
      <c r="T1473">
        <v>100</v>
      </c>
      <c r="U1473">
        <v>100</v>
      </c>
    </row>
    <row r="1474" spans="1:21" x14ac:dyDescent="0.2">
      <c r="A1474" t="s">
        <v>44</v>
      </c>
      <c r="B1474">
        <v>1960</v>
      </c>
      <c r="C1474">
        <v>550</v>
      </c>
      <c r="D1474">
        <v>329</v>
      </c>
      <c r="E1474">
        <v>0</v>
      </c>
      <c r="F1474">
        <v>50</v>
      </c>
      <c r="G1474">
        <v>195</v>
      </c>
      <c r="H1474">
        <v>76</v>
      </c>
      <c r="I1474">
        <v>329</v>
      </c>
      <c r="J1474">
        <v>0</v>
      </c>
      <c r="K1474">
        <v>0</v>
      </c>
      <c r="L1474">
        <v>550</v>
      </c>
      <c r="M1474">
        <v>0</v>
      </c>
      <c r="N1474">
        <v>0</v>
      </c>
      <c r="O1474">
        <v>0</v>
      </c>
      <c r="P1474">
        <v>195</v>
      </c>
      <c r="Q1474">
        <v>0</v>
      </c>
      <c r="R1474">
        <v>0</v>
      </c>
      <c r="S1474">
        <v>0</v>
      </c>
      <c r="T1474">
        <v>600</v>
      </c>
      <c r="U1474">
        <v>600</v>
      </c>
    </row>
    <row r="1475" spans="1:21" x14ac:dyDescent="0.2">
      <c r="A1475" t="s">
        <v>44</v>
      </c>
      <c r="B1475">
        <v>1961</v>
      </c>
      <c r="C1475">
        <v>649</v>
      </c>
      <c r="D1475">
        <v>459</v>
      </c>
      <c r="E1475">
        <v>0</v>
      </c>
      <c r="F1475">
        <v>76</v>
      </c>
      <c r="G1475">
        <v>201</v>
      </c>
      <c r="H1475">
        <v>65</v>
      </c>
      <c r="I1475">
        <v>459</v>
      </c>
      <c r="J1475">
        <v>0</v>
      </c>
      <c r="K1475">
        <v>0</v>
      </c>
      <c r="L1475">
        <v>649</v>
      </c>
      <c r="M1475">
        <v>0</v>
      </c>
      <c r="N1475">
        <v>0</v>
      </c>
      <c r="O1475">
        <v>0</v>
      </c>
      <c r="P1475">
        <v>201</v>
      </c>
      <c r="Q1475">
        <v>0</v>
      </c>
      <c r="R1475">
        <v>0</v>
      </c>
      <c r="S1475">
        <v>0</v>
      </c>
      <c r="T1475">
        <v>725</v>
      </c>
      <c r="U1475">
        <v>725</v>
      </c>
    </row>
    <row r="1476" spans="1:21" x14ac:dyDescent="0.2">
      <c r="A1476" t="s">
        <v>44</v>
      </c>
      <c r="B1476">
        <v>1962</v>
      </c>
      <c r="C1476">
        <v>625</v>
      </c>
      <c r="D1476">
        <v>423</v>
      </c>
      <c r="E1476">
        <v>0</v>
      </c>
      <c r="F1476">
        <v>65</v>
      </c>
      <c r="G1476">
        <v>208</v>
      </c>
      <c r="H1476">
        <v>59</v>
      </c>
      <c r="I1476">
        <v>423</v>
      </c>
      <c r="J1476">
        <v>0</v>
      </c>
      <c r="K1476">
        <v>0</v>
      </c>
      <c r="L1476">
        <v>625</v>
      </c>
      <c r="M1476">
        <v>0</v>
      </c>
      <c r="N1476">
        <v>0</v>
      </c>
      <c r="O1476">
        <v>0</v>
      </c>
      <c r="P1476">
        <v>208</v>
      </c>
      <c r="Q1476">
        <v>0</v>
      </c>
      <c r="R1476">
        <v>0</v>
      </c>
      <c r="S1476">
        <v>0</v>
      </c>
      <c r="T1476">
        <v>690</v>
      </c>
      <c r="U1476">
        <v>690</v>
      </c>
    </row>
    <row r="1477" spans="1:21" x14ac:dyDescent="0.2">
      <c r="A1477" t="s">
        <v>44</v>
      </c>
      <c r="B1477">
        <v>1963</v>
      </c>
      <c r="C1477">
        <v>755</v>
      </c>
      <c r="D1477">
        <v>536</v>
      </c>
      <c r="E1477">
        <v>0</v>
      </c>
      <c r="F1477">
        <v>59</v>
      </c>
      <c r="G1477">
        <v>214</v>
      </c>
      <c r="H1477">
        <v>64</v>
      </c>
      <c r="I1477">
        <v>536</v>
      </c>
      <c r="J1477">
        <v>0</v>
      </c>
      <c r="K1477">
        <v>0</v>
      </c>
      <c r="L1477">
        <v>755</v>
      </c>
      <c r="M1477">
        <v>0</v>
      </c>
      <c r="N1477">
        <v>0</v>
      </c>
      <c r="O1477">
        <v>0</v>
      </c>
      <c r="P1477">
        <v>214</v>
      </c>
      <c r="Q1477">
        <v>0</v>
      </c>
      <c r="R1477">
        <v>0</v>
      </c>
      <c r="S1477">
        <v>0</v>
      </c>
      <c r="T1477">
        <v>814</v>
      </c>
      <c r="U1477">
        <v>814</v>
      </c>
    </row>
    <row r="1478" spans="1:21" x14ac:dyDescent="0.2">
      <c r="A1478" t="s">
        <v>44</v>
      </c>
      <c r="B1478">
        <v>1964</v>
      </c>
      <c r="C1478">
        <v>758</v>
      </c>
      <c r="D1478">
        <v>522</v>
      </c>
      <c r="E1478">
        <v>0</v>
      </c>
      <c r="F1478">
        <v>64</v>
      </c>
      <c r="G1478">
        <v>221</v>
      </c>
      <c r="H1478">
        <v>79</v>
      </c>
      <c r="I1478">
        <v>522</v>
      </c>
      <c r="J1478">
        <v>0</v>
      </c>
      <c r="K1478">
        <v>0</v>
      </c>
      <c r="L1478">
        <v>758</v>
      </c>
      <c r="M1478">
        <v>0</v>
      </c>
      <c r="N1478">
        <v>0</v>
      </c>
      <c r="O1478">
        <v>0</v>
      </c>
      <c r="P1478">
        <v>221</v>
      </c>
      <c r="Q1478">
        <v>0</v>
      </c>
      <c r="R1478">
        <v>0</v>
      </c>
      <c r="S1478">
        <v>0</v>
      </c>
      <c r="T1478">
        <v>822</v>
      </c>
      <c r="U1478">
        <v>822</v>
      </c>
    </row>
    <row r="1479" spans="1:21" x14ac:dyDescent="0.2">
      <c r="A1479" t="s">
        <v>44</v>
      </c>
      <c r="B1479">
        <v>1965</v>
      </c>
      <c r="C1479">
        <v>709</v>
      </c>
      <c r="D1479">
        <v>421</v>
      </c>
      <c r="E1479">
        <v>0</v>
      </c>
      <c r="F1479">
        <v>79</v>
      </c>
      <c r="G1479">
        <v>228</v>
      </c>
      <c r="H1479">
        <v>139</v>
      </c>
      <c r="I1479">
        <v>421</v>
      </c>
      <c r="J1479">
        <v>0</v>
      </c>
      <c r="K1479">
        <v>0</v>
      </c>
      <c r="L1479">
        <v>709</v>
      </c>
      <c r="M1479">
        <v>0</v>
      </c>
      <c r="N1479">
        <v>0</v>
      </c>
      <c r="O1479">
        <v>0</v>
      </c>
      <c r="P1479">
        <v>228</v>
      </c>
      <c r="Q1479">
        <v>0</v>
      </c>
      <c r="R1479">
        <v>0</v>
      </c>
      <c r="S1479">
        <v>0</v>
      </c>
      <c r="T1479">
        <v>788</v>
      </c>
      <c r="U1479">
        <v>788</v>
      </c>
    </row>
    <row r="1480" spans="1:21" x14ac:dyDescent="0.2">
      <c r="A1480" t="s">
        <v>44</v>
      </c>
      <c r="B1480">
        <v>1966</v>
      </c>
      <c r="C1480">
        <v>576</v>
      </c>
      <c r="D1480">
        <v>394</v>
      </c>
      <c r="E1480">
        <v>0</v>
      </c>
      <c r="F1480">
        <v>139</v>
      </c>
      <c r="G1480">
        <v>235</v>
      </c>
      <c r="H1480">
        <v>86</v>
      </c>
      <c r="I1480">
        <v>394</v>
      </c>
      <c r="J1480">
        <v>0</v>
      </c>
      <c r="K1480">
        <v>0</v>
      </c>
      <c r="L1480">
        <v>576</v>
      </c>
      <c r="M1480">
        <v>0</v>
      </c>
      <c r="N1480">
        <v>0</v>
      </c>
      <c r="O1480">
        <v>0</v>
      </c>
      <c r="P1480">
        <v>235</v>
      </c>
      <c r="Q1480">
        <v>0</v>
      </c>
      <c r="R1480">
        <v>0</v>
      </c>
      <c r="S1480">
        <v>0</v>
      </c>
      <c r="T1480">
        <v>715</v>
      </c>
      <c r="U1480">
        <v>715</v>
      </c>
    </row>
    <row r="1481" spans="1:21" x14ac:dyDescent="0.2">
      <c r="A1481" t="s">
        <v>44</v>
      </c>
      <c r="B1481">
        <v>1967</v>
      </c>
      <c r="C1481">
        <v>706</v>
      </c>
      <c r="D1481">
        <v>445</v>
      </c>
      <c r="E1481">
        <v>0</v>
      </c>
      <c r="F1481">
        <v>86</v>
      </c>
      <c r="G1481">
        <v>242</v>
      </c>
      <c r="H1481">
        <v>105</v>
      </c>
      <c r="I1481">
        <v>445</v>
      </c>
      <c r="J1481">
        <v>0</v>
      </c>
      <c r="K1481">
        <v>0</v>
      </c>
      <c r="L1481">
        <v>706</v>
      </c>
      <c r="M1481">
        <v>0</v>
      </c>
      <c r="N1481">
        <v>0</v>
      </c>
      <c r="O1481">
        <v>0</v>
      </c>
      <c r="P1481">
        <v>242</v>
      </c>
      <c r="Q1481">
        <v>0</v>
      </c>
      <c r="R1481">
        <v>0</v>
      </c>
      <c r="S1481">
        <v>0</v>
      </c>
      <c r="T1481">
        <v>792</v>
      </c>
      <c r="U1481">
        <v>792</v>
      </c>
    </row>
    <row r="1482" spans="1:21" x14ac:dyDescent="0.2">
      <c r="A1482" t="s">
        <v>44</v>
      </c>
      <c r="B1482">
        <v>1968</v>
      </c>
      <c r="C1482">
        <v>602</v>
      </c>
      <c r="D1482">
        <v>338</v>
      </c>
      <c r="E1482">
        <v>0</v>
      </c>
      <c r="F1482">
        <v>105</v>
      </c>
      <c r="G1482">
        <v>249</v>
      </c>
      <c r="H1482">
        <v>120</v>
      </c>
      <c r="I1482">
        <v>338</v>
      </c>
      <c r="J1482">
        <v>0</v>
      </c>
      <c r="K1482">
        <v>0</v>
      </c>
      <c r="L1482">
        <v>602</v>
      </c>
      <c r="M1482">
        <v>0</v>
      </c>
      <c r="N1482">
        <v>0</v>
      </c>
      <c r="O1482">
        <v>0</v>
      </c>
      <c r="P1482">
        <v>249</v>
      </c>
      <c r="Q1482">
        <v>0</v>
      </c>
      <c r="R1482">
        <v>0</v>
      </c>
      <c r="S1482">
        <v>0</v>
      </c>
      <c r="T1482">
        <v>707</v>
      </c>
      <c r="U1482">
        <v>707</v>
      </c>
    </row>
    <row r="1483" spans="1:21" x14ac:dyDescent="0.2">
      <c r="A1483" t="s">
        <v>44</v>
      </c>
      <c r="B1483">
        <v>1969</v>
      </c>
      <c r="C1483">
        <v>795</v>
      </c>
      <c r="D1483">
        <v>486</v>
      </c>
      <c r="E1483">
        <v>0</v>
      </c>
      <c r="F1483">
        <v>120</v>
      </c>
      <c r="G1483">
        <v>257</v>
      </c>
      <c r="H1483">
        <v>137</v>
      </c>
      <c r="I1483">
        <v>521</v>
      </c>
      <c r="J1483">
        <v>0</v>
      </c>
      <c r="K1483">
        <v>0</v>
      </c>
      <c r="L1483">
        <v>795</v>
      </c>
      <c r="M1483">
        <v>35</v>
      </c>
      <c r="N1483">
        <v>0</v>
      </c>
      <c r="O1483">
        <v>0</v>
      </c>
      <c r="P1483">
        <v>257</v>
      </c>
      <c r="Q1483">
        <v>0</v>
      </c>
      <c r="R1483">
        <v>0</v>
      </c>
      <c r="S1483">
        <v>0</v>
      </c>
      <c r="T1483">
        <v>915</v>
      </c>
      <c r="U1483">
        <v>915</v>
      </c>
    </row>
    <row r="1484" spans="1:21" x14ac:dyDescent="0.2">
      <c r="A1484" t="s">
        <v>44</v>
      </c>
      <c r="B1484">
        <v>1970</v>
      </c>
      <c r="C1484">
        <v>853</v>
      </c>
      <c r="D1484">
        <v>441</v>
      </c>
      <c r="E1484">
        <v>0</v>
      </c>
      <c r="F1484">
        <v>137</v>
      </c>
      <c r="G1484">
        <v>265</v>
      </c>
      <c r="H1484">
        <v>255</v>
      </c>
      <c r="I1484">
        <v>470</v>
      </c>
      <c r="J1484">
        <v>0</v>
      </c>
      <c r="K1484">
        <v>0</v>
      </c>
      <c r="L1484">
        <v>853</v>
      </c>
      <c r="M1484">
        <v>29</v>
      </c>
      <c r="N1484">
        <v>0</v>
      </c>
      <c r="O1484">
        <v>0</v>
      </c>
      <c r="P1484">
        <v>265</v>
      </c>
      <c r="Q1484">
        <v>0</v>
      </c>
      <c r="R1484">
        <v>0</v>
      </c>
      <c r="S1484">
        <v>0</v>
      </c>
      <c r="T1484">
        <v>990</v>
      </c>
      <c r="U1484">
        <v>990</v>
      </c>
    </row>
    <row r="1485" spans="1:21" x14ac:dyDescent="0.2">
      <c r="A1485" t="s">
        <v>44</v>
      </c>
      <c r="B1485">
        <v>1971</v>
      </c>
      <c r="C1485">
        <v>768</v>
      </c>
      <c r="D1485">
        <v>391</v>
      </c>
      <c r="E1485">
        <v>0</v>
      </c>
      <c r="F1485">
        <v>255</v>
      </c>
      <c r="G1485">
        <v>273</v>
      </c>
      <c r="H1485">
        <v>311</v>
      </c>
      <c r="I1485">
        <v>439</v>
      </c>
      <c r="J1485">
        <v>0</v>
      </c>
      <c r="K1485">
        <v>0</v>
      </c>
      <c r="L1485">
        <v>768</v>
      </c>
      <c r="M1485">
        <v>48</v>
      </c>
      <c r="N1485">
        <v>0</v>
      </c>
      <c r="O1485">
        <v>0</v>
      </c>
      <c r="P1485">
        <v>273</v>
      </c>
      <c r="Q1485">
        <v>0</v>
      </c>
      <c r="R1485">
        <v>0</v>
      </c>
      <c r="S1485">
        <v>0</v>
      </c>
      <c r="T1485">
        <v>1023</v>
      </c>
      <c r="U1485">
        <v>1023</v>
      </c>
    </row>
    <row r="1486" spans="1:21" x14ac:dyDescent="0.2">
      <c r="A1486" t="s">
        <v>44</v>
      </c>
      <c r="B1486">
        <v>1972</v>
      </c>
      <c r="C1486">
        <v>767</v>
      </c>
      <c r="D1486">
        <v>635</v>
      </c>
      <c r="E1486">
        <v>0</v>
      </c>
      <c r="F1486">
        <v>311</v>
      </c>
      <c r="G1486">
        <v>281</v>
      </c>
      <c r="H1486">
        <v>125</v>
      </c>
      <c r="I1486">
        <v>672</v>
      </c>
      <c r="J1486">
        <v>0</v>
      </c>
      <c r="K1486">
        <v>0</v>
      </c>
      <c r="L1486">
        <v>767</v>
      </c>
      <c r="M1486">
        <v>37</v>
      </c>
      <c r="N1486">
        <v>0</v>
      </c>
      <c r="O1486">
        <v>0</v>
      </c>
      <c r="P1486">
        <v>281</v>
      </c>
      <c r="Q1486">
        <v>0</v>
      </c>
      <c r="R1486">
        <v>0</v>
      </c>
      <c r="S1486">
        <v>0</v>
      </c>
      <c r="T1486">
        <v>1078</v>
      </c>
      <c r="U1486">
        <v>1078</v>
      </c>
    </row>
    <row r="1487" spans="1:21" x14ac:dyDescent="0.2">
      <c r="A1487" t="s">
        <v>44</v>
      </c>
      <c r="B1487">
        <v>1973</v>
      </c>
      <c r="C1487">
        <v>853</v>
      </c>
      <c r="D1487">
        <v>527</v>
      </c>
      <c r="E1487">
        <v>0</v>
      </c>
      <c r="F1487">
        <v>125</v>
      </c>
      <c r="G1487">
        <v>290</v>
      </c>
      <c r="H1487">
        <v>85</v>
      </c>
      <c r="I1487">
        <v>603</v>
      </c>
      <c r="J1487">
        <v>0</v>
      </c>
      <c r="K1487">
        <v>0</v>
      </c>
      <c r="L1487">
        <v>853</v>
      </c>
      <c r="M1487">
        <v>76</v>
      </c>
      <c r="N1487">
        <v>0</v>
      </c>
      <c r="O1487">
        <v>0</v>
      </c>
      <c r="P1487">
        <v>290</v>
      </c>
      <c r="Q1487">
        <v>0</v>
      </c>
      <c r="R1487">
        <v>0</v>
      </c>
      <c r="S1487">
        <v>0</v>
      </c>
      <c r="T1487">
        <v>978</v>
      </c>
      <c r="U1487">
        <v>978</v>
      </c>
    </row>
    <row r="1488" spans="1:21" x14ac:dyDescent="0.2">
      <c r="A1488" t="s">
        <v>44</v>
      </c>
      <c r="B1488">
        <v>1974</v>
      </c>
      <c r="C1488">
        <v>883</v>
      </c>
      <c r="D1488">
        <v>415</v>
      </c>
      <c r="E1488">
        <v>0</v>
      </c>
      <c r="F1488">
        <v>85</v>
      </c>
      <c r="G1488">
        <v>298</v>
      </c>
      <c r="H1488">
        <v>159</v>
      </c>
      <c r="I1488">
        <v>511</v>
      </c>
      <c r="J1488">
        <v>0</v>
      </c>
      <c r="K1488">
        <v>0</v>
      </c>
      <c r="L1488">
        <v>883</v>
      </c>
      <c r="M1488">
        <v>96</v>
      </c>
      <c r="N1488">
        <v>0</v>
      </c>
      <c r="O1488">
        <v>0</v>
      </c>
      <c r="P1488">
        <v>298</v>
      </c>
      <c r="Q1488">
        <v>0</v>
      </c>
      <c r="R1488">
        <v>0</v>
      </c>
      <c r="S1488">
        <v>0</v>
      </c>
      <c r="T1488">
        <v>968</v>
      </c>
      <c r="U1488">
        <v>968</v>
      </c>
    </row>
    <row r="1489" spans="1:21" x14ac:dyDescent="0.2">
      <c r="A1489" t="s">
        <v>44</v>
      </c>
      <c r="B1489">
        <v>1975</v>
      </c>
      <c r="C1489">
        <v>1054</v>
      </c>
      <c r="D1489">
        <v>731</v>
      </c>
      <c r="E1489">
        <v>0</v>
      </c>
      <c r="F1489">
        <v>159</v>
      </c>
      <c r="G1489">
        <v>285</v>
      </c>
      <c r="H1489">
        <v>102</v>
      </c>
      <c r="I1489">
        <v>826</v>
      </c>
      <c r="J1489">
        <v>0</v>
      </c>
      <c r="K1489">
        <v>0</v>
      </c>
      <c r="L1489">
        <v>1054</v>
      </c>
      <c r="M1489">
        <v>95</v>
      </c>
      <c r="N1489">
        <v>0</v>
      </c>
      <c r="O1489">
        <v>0</v>
      </c>
      <c r="P1489">
        <v>285</v>
      </c>
      <c r="Q1489">
        <v>0</v>
      </c>
      <c r="R1489">
        <v>0</v>
      </c>
      <c r="S1489">
        <v>0</v>
      </c>
      <c r="T1489">
        <v>1213</v>
      </c>
      <c r="U1489">
        <v>1213</v>
      </c>
    </row>
    <row r="1490" spans="1:21" x14ac:dyDescent="0.2">
      <c r="A1490" t="s">
        <v>44</v>
      </c>
      <c r="B1490">
        <v>1976</v>
      </c>
      <c r="C1490">
        <v>733</v>
      </c>
      <c r="D1490">
        <v>377</v>
      </c>
      <c r="E1490">
        <v>0</v>
      </c>
      <c r="F1490">
        <v>102</v>
      </c>
      <c r="G1490">
        <v>246</v>
      </c>
      <c r="H1490">
        <v>94</v>
      </c>
      <c r="I1490">
        <v>495</v>
      </c>
      <c r="J1490">
        <v>0</v>
      </c>
      <c r="K1490">
        <v>0</v>
      </c>
      <c r="L1490">
        <v>733</v>
      </c>
      <c r="M1490">
        <v>118</v>
      </c>
      <c r="N1490">
        <v>0</v>
      </c>
      <c r="O1490">
        <v>0</v>
      </c>
      <c r="P1490">
        <v>246</v>
      </c>
      <c r="Q1490">
        <v>0</v>
      </c>
      <c r="R1490">
        <v>0</v>
      </c>
      <c r="S1490">
        <v>0</v>
      </c>
      <c r="T1490">
        <v>835</v>
      </c>
      <c r="U1490">
        <v>835</v>
      </c>
    </row>
    <row r="1491" spans="1:21" x14ac:dyDescent="0.2">
      <c r="A1491" t="s">
        <v>44</v>
      </c>
      <c r="B1491">
        <v>1977</v>
      </c>
      <c r="C1491">
        <v>1062</v>
      </c>
      <c r="D1491">
        <v>719</v>
      </c>
      <c r="E1491">
        <v>0</v>
      </c>
      <c r="F1491">
        <v>94</v>
      </c>
      <c r="G1491">
        <v>270</v>
      </c>
      <c r="H1491">
        <v>86</v>
      </c>
      <c r="I1491">
        <v>800</v>
      </c>
      <c r="J1491">
        <v>0</v>
      </c>
      <c r="K1491">
        <v>0</v>
      </c>
      <c r="L1491">
        <v>1062</v>
      </c>
      <c r="M1491">
        <v>81</v>
      </c>
      <c r="N1491">
        <v>0</v>
      </c>
      <c r="O1491">
        <v>0</v>
      </c>
      <c r="P1491">
        <v>270</v>
      </c>
      <c r="Q1491">
        <v>0</v>
      </c>
      <c r="R1491">
        <v>0</v>
      </c>
      <c r="S1491">
        <v>0</v>
      </c>
      <c r="T1491">
        <v>1156</v>
      </c>
      <c r="U1491">
        <v>1156</v>
      </c>
    </row>
    <row r="1492" spans="1:21" x14ac:dyDescent="0.2">
      <c r="A1492" t="s">
        <v>44</v>
      </c>
      <c r="B1492">
        <v>1978</v>
      </c>
      <c r="C1492">
        <v>664</v>
      </c>
      <c r="D1492">
        <v>305</v>
      </c>
      <c r="E1492">
        <v>0</v>
      </c>
      <c r="F1492">
        <v>86</v>
      </c>
      <c r="G1492">
        <v>280</v>
      </c>
      <c r="H1492">
        <v>46</v>
      </c>
      <c r="I1492">
        <v>424</v>
      </c>
      <c r="J1492">
        <v>0</v>
      </c>
      <c r="K1492">
        <v>0</v>
      </c>
      <c r="L1492">
        <v>664</v>
      </c>
      <c r="M1492">
        <v>119</v>
      </c>
      <c r="N1492">
        <v>0</v>
      </c>
      <c r="O1492">
        <v>0</v>
      </c>
      <c r="P1492">
        <v>280</v>
      </c>
      <c r="Q1492">
        <v>0</v>
      </c>
      <c r="R1492">
        <v>0</v>
      </c>
      <c r="S1492">
        <v>0</v>
      </c>
      <c r="T1492">
        <v>750</v>
      </c>
      <c r="U1492">
        <v>750</v>
      </c>
    </row>
    <row r="1493" spans="1:21" x14ac:dyDescent="0.2">
      <c r="A1493" t="s">
        <v>44</v>
      </c>
      <c r="B1493">
        <v>1979</v>
      </c>
      <c r="C1493">
        <v>1020</v>
      </c>
      <c r="D1493">
        <v>574</v>
      </c>
      <c r="E1493">
        <v>0</v>
      </c>
      <c r="F1493">
        <v>46</v>
      </c>
      <c r="G1493">
        <v>285</v>
      </c>
      <c r="H1493">
        <v>116</v>
      </c>
      <c r="I1493">
        <v>665</v>
      </c>
      <c r="J1493">
        <v>0</v>
      </c>
      <c r="K1493">
        <v>0</v>
      </c>
      <c r="L1493">
        <v>1020</v>
      </c>
      <c r="M1493">
        <v>91</v>
      </c>
      <c r="N1493">
        <v>0</v>
      </c>
      <c r="O1493">
        <v>0</v>
      </c>
      <c r="P1493">
        <v>285</v>
      </c>
      <c r="Q1493">
        <v>0</v>
      </c>
      <c r="R1493">
        <v>0</v>
      </c>
      <c r="S1493">
        <v>0</v>
      </c>
      <c r="T1493">
        <v>1066</v>
      </c>
      <c r="U1493">
        <v>1066</v>
      </c>
    </row>
    <row r="1494" spans="1:21" x14ac:dyDescent="0.2">
      <c r="A1494" t="s">
        <v>44</v>
      </c>
      <c r="B1494">
        <v>1980</v>
      </c>
      <c r="C1494">
        <v>1105</v>
      </c>
      <c r="D1494">
        <v>415</v>
      </c>
      <c r="E1494">
        <v>0</v>
      </c>
      <c r="F1494">
        <v>116</v>
      </c>
      <c r="G1494">
        <v>292</v>
      </c>
      <c r="H1494">
        <v>440</v>
      </c>
      <c r="I1494">
        <v>489</v>
      </c>
      <c r="J1494">
        <v>0</v>
      </c>
      <c r="K1494">
        <v>0</v>
      </c>
      <c r="L1494">
        <v>1105</v>
      </c>
      <c r="M1494">
        <v>74</v>
      </c>
      <c r="N1494">
        <v>0</v>
      </c>
      <c r="O1494">
        <v>0</v>
      </c>
      <c r="P1494">
        <v>292</v>
      </c>
      <c r="Q1494">
        <v>0</v>
      </c>
      <c r="R1494">
        <v>0</v>
      </c>
      <c r="S1494">
        <v>0</v>
      </c>
      <c r="T1494">
        <v>1221</v>
      </c>
      <c r="U1494">
        <v>1221</v>
      </c>
    </row>
    <row r="1495" spans="1:21" x14ac:dyDescent="0.2">
      <c r="A1495" t="s">
        <v>44</v>
      </c>
      <c r="B1495">
        <v>1981</v>
      </c>
      <c r="C1495">
        <v>812</v>
      </c>
      <c r="D1495">
        <v>503</v>
      </c>
      <c r="E1495">
        <v>0</v>
      </c>
      <c r="F1495">
        <v>440</v>
      </c>
      <c r="G1495">
        <v>297</v>
      </c>
      <c r="H1495">
        <v>346</v>
      </c>
      <c r="I1495">
        <v>610</v>
      </c>
      <c r="J1495">
        <v>0</v>
      </c>
      <c r="K1495">
        <v>0</v>
      </c>
      <c r="L1495">
        <v>813</v>
      </c>
      <c r="M1495">
        <v>107</v>
      </c>
      <c r="N1495">
        <v>0</v>
      </c>
      <c r="O1495">
        <v>1</v>
      </c>
      <c r="P1495">
        <v>297</v>
      </c>
      <c r="Q1495">
        <v>0</v>
      </c>
      <c r="R1495">
        <v>0</v>
      </c>
      <c r="S1495">
        <v>0</v>
      </c>
      <c r="T1495">
        <v>1253</v>
      </c>
      <c r="U1495">
        <v>1253</v>
      </c>
    </row>
    <row r="1496" spans="1:21" x14ac:dyDescent="0.2">
      <c r="A1496" t="s">
        <v>44</v>
      </c>
      <c r="B1496">
        <v>1982</v>
      </c>
      <c r="C1496">
        <v>1156</v>
      </c>
      <c r="D1496">
        <v>508</v>
      </c>
      <c r="E1496">
        <v>0</v>
      </c>
      <c r="F1496">
        <v>346</v>
      </c>
      <c r="G1496">
        <v>302</v>
      </c>
      <c r="H1496">
        <v>695</v>
      </c>
      <c r="I1496">
        <v>508</v>
      </c>
      <c r="J1496">
        <v>0</v>
      </c>
      <c r="K1496">
        <v>0</v>
      </c>
      <c r="L1496">
        <v>1159</v>
      </c>
      <c r="M1496">
        <v>0</v>
      </c>
      <c r="N1496">
        <v>0</v>
      </c>
      <c r="O1496">
        <v>3</v>
      </c>
      <c r="P1496">
        <v>302</v>
      </c>
      <c r="Q1496">
        <v>0</v>
      </c>
      <c r="R1496">
        <v>0</v>
      </c>
      <c r="S1496">
        <v>0</v>
      </c>
      <c r="T1496">
        <v>1505</v>
      </c>
      <c r="U1496">
        <v>1505</v>
      </c>
    </row>
    <row r="1497" spans="1:21" x14ac:dyDescent="0.2">
      <c r="A1497" t="s">
        <v>44</v>
      </c>
      <c r="B1497">
        <v>1983</v>
      </c>
      <c r="C1497">
        <v>863</v>
      </c>
      <c r="D1497">
        <v>529</v>
      </c>
      <c r="E1497">
        <v>0</v>
      </c>
      <c r="F1497">
        <v>695</v>
      </c>
      <c r="G1497">
        <v>304</v>
      </c>
      <c r="H1497">
        <v>733</v>
      </c>
      <c r="I1497">
        <v>529</v>
      </c>
      <c r="J1497">
        <v>0</v>
      </c>
      <c r="K1497">
        <v>0</v>
      </c>
      <c r="L1497">
        <v>871</v>
      </c>
      <c r="M1497">
        <v>0</v>
      </c>
      <c r="N1497">
        <v>0</v>
      </c>
      <c r="O1497">
        <v>8</v>
      </c>
      <c r="P1497">
        <v>304</v>
      </c>
      <c r="Q1497">
        <v>0</v>
      </c>
      <c r="R1497">
        <v>0</v>
      </c>
      <c r="S1497">
        <v>0</v>
      </c>
      <c r="T1497">
        <v>1566</v>
      </c>
      <c r="U1497">
        <v>1566</v>
      </c>
    </row>
    <row r="1498" spans="1:21" x14ac:dyDescent="0.2">
      <c r="A1498" t="s">
        <v>44</v>
      </c>
      <c r="B1498">
        <v>1984</v>
      </c>
      <c r="C1498">
        <v>900</v>
      </c>
      <c r="D1498">
        <v>542</v>
      </c>
      <c r="E1498">
        <v>0</v>
      </c>
      <c r="F1498">
        <v>733</v>
      </c>
      <c r="G1498">
        <v>307</v>
      </c>
      <c r="H1498">
        <v>797</v>
      </c>
      <c r="I1498">
        <v>542</v>
      </c>
      <c r="J1498">
        <v>0</v>
      </c>
      <c r="K1498">
        <v>0</v>
      </c>
      <c r="L1498">
        <v>913</v>
      </c>
      <c r="M1498">
        <v>0</v>
      </c>
      <c r="N1498">
        <v>0</v>
      </c>
      <c r="O1498">
        <v>13</v>
      </c>
      <c r="P1498">
        <v>307</v>
      </c>
      <c r="Q1498">
        <v>0</v>
      </c>
      <c r="R1498">
        <v>0</v>
      </c>
      <c r="S1498">
        <v>0</v>
      </c>
      <c r="T1498">
        <v>1646</v>
      </c>
      <c r="U1498">
        <v>1646</v>
      </c>
    </row>
    <row r="1499" spans="1:21" x14ac:dyDescent="0.2">
      <c r="A1499" t="s">
        <v>44</v>
      </c>
      <c r="B1499">
        <v>1985</v>
      </c>
      <c r="C1499">
        <v>895</v>
      </c>
      <c r="D1499">
        <v>731</v>
      </c>
      <c r="E1499">
        <v>0</v>
      </c>
      <c r="F1499">
        <v>797</v>
      </c>
      <c r="G1499">
        <v>307</v>
      </c>
      <c r="H1499">
        <v>665</v>
      </c>
      <c r="I1499">
        <v>735</v>
      </c>
      <c r="J1499">
        <v>0</v>
      </c>
      <c r="K1499">
        <v>0</v>
      </c>
      <c r="L1499">
        <v>910</v>
      </c>
      <c r="M1499">
        <v>4</v>
      </c>
      <c r="N1499">
        <v>0</v>
      </c>
      <c r="O1499">
        <v>15</v>
      </c>
      <c r="P1499">
        <v>307</v>
      </c>
      <c r="Q1499">
        <v>0</v>
      </c>
      <c r="R1499">
        <v>0</v>
      </c>
      <c r="S1499">
        <v>0</v>
      </c>
      <c r="T1499">
        <v>1707</v>
      </c>
      <c r="U1499">
        <v>1707</v>
      </c>
    </row>
    <row r="1500" spans="1:21" x14ac:dyDescent="0.2">
      <c r="A1500" t="s">
        <v>44</v>
      </c>
      <c r="B1500">
        <v>1986</v>
      </c>
      <c r="C1500">
        <v>784</v>
      </c>
      <c r="D1500">
        <v>542</v>
      </c>
      <c r="E1500">
        <v>0</v>
      </c>
      <c r="F1500">
        <v>665</v>
      </c>
      <c r="G1500">
        <v>307</v>
      </c>
      <c r="H1500">
        <v>602</v>
      </c>
      <c r="I1500">
        <v>542</v>
      </c>
      <c r="J1500">
        <v>0</v>
      </c>
      <c r="K1500">
        <v>0</v>
      </c>
      <c r="L1500">
        <v>786</v>
      </c>
      <c r="M1500">
        <v>0</v>
      </c>
      <c r="N1500">
        <v>0</v>
      </c>
      <c r="O1500">
        <v>2</v>
      </c>
      <c r="P1500">
        <v>307</v>
      </c>
      <c r="Q1500">
        <v>0</v>
      </c>
      <c r="R1500">
        <v>0</v>
      </c>
      <c r="S1500">
        <v>0</v>
      </c>
      <c r="T1500">
        <v>1451</v>
      </c>
      <c r="U1500">
        <v>1451</v>
      </c>
    </row>
    <row r="1501" spans="1:21" x14ac:dyDescent="0.2">
      <c r="A1501" t="s">
        <v>44</v>
      </c>
      <c r="B1501">
        <v>1987</v>
      </c>
      <c r="C1501">
        <v>835</v>
      </c>
      <c r="D1501">
        <v>512</v>
      </c>
      <c r="E1501">
        <v>0</v>
      </c>
      <c r="F1501">
        <v>602</v>
      </c>
      <c r="G1501">
        <v>310</v>
      </c>
      <c r="H1501">
        <v>617</v>
      </c>
      <c r="I1501">
        <v>512</v>
      </c>
      <c r="J1501">
        <v>0</v>
      </c>
      <c r="K1501">
        <v>0</v>
      </c>
      <c r="L1501">
        <v>837</v>
      </c>
      <c r="M1501">
        <v>0</v>
      </c>
      <c r="N1501">
        <v>0</v>
      </c>
      <c r="O1501">
        <v>2</v>
      </c>
      <c r="P1501">
        <v>310</v>
      </c>
      <c r="Q1501">
        <v>0</v>
      </c>
      <c r="R1501">
        <v>0</v>
      </c>
      <c r="S1501">
        <v>0</v>
      </c>
      <c r="T1501">
        <v>1439</v>
      </c>
      <c r="U1501">
        <v>1439</v>
      </c>
    </row>
    <row r="1502" spans="1:21" x14ac:dyDescent="0.2">
      <c r="A1502" t="s">
        <v>44</v>
      </c>
      <c r="B1502">
        <v>1988</v>
      </c>
      <c r="C1502">
        <v>724</v>
      </c>
      <c r="D1502">
        <v>466</v>
      </c>
      <c r="E1502">
        <v>0</v>
      </c>
      <c r="F1502">
        <v>617</v>
      </c>
      <c r="G1502">
        <v>318</v>
      </c>
      <c r="H1502">
        <v>555</v>
      </c>
      <c r="I1502">
        <v>470</v>
      </c>
      <c r="J1502">
        <v>0</v>
      </c>
      <c r="K1502">
        <v>0</v>
      </c>
      <c r="L1502">
        <v>726</v>
      </c>
      <c r="M1502">
        <v>4</v>
      </c>
      <c r="N1502">
        <v>0</v>
      </c>
      <c r="O1502">
        <v>2</v>
      </c>
      <c r="P1502">
        <v>318</v>
      </c>
      <c r="Q1502">
        <v>0</v>
      </c>
      <c r="R1502">
        <v>0</v>
      </c>
      <c r="S1502">
        <v>0</v>
      </c>
      <c r="T1502">
        <v>1343</v>
      </c>
      <c r="U1502">
        <v>1343</v>
      </c>
    </row>
    <row r="1503" spans="1:21" x14ac:dyDescent="0.2">
      <c r="A1503" t="s">
        <v>44</v>
      </c>
      <c r="B1503">
        <v>1989</v>
      </c>
      <c r="C1503">
        <v>754</v>
      </c>
      <c r="D1503">
        <v>585</v>
      </c>
      <c r="E1503">
        <v>0</v>
      </c>
      <c r="F1503">
        <v>555</v>
      </c>
      <c r="G1503">
        <v>340</v>
      </c>
      <c r="H1503">
        <v>382</v>
      </c>
      <c r="I1503">
        <v>589</v>
      </c>
      <c r="J1503">
        <v>0</v>
      </c>
      <c r="K1503">
        <v>0</v>
      </c>
      <c r="L1503">
        <v>756</v>
      </c>
      <c r="M1503">
        <v>4</v>
      </c>
      <c r="N1503">
        <v>0</v>
      </c>
      <c r="O1503">
        <v>2</v>
      </c>
      <c r="P1503">
        <v>340</v>
      </c>
      <c r="Q1503">
        <v>0</v>
      </c>
      <c r="R1503">
        <v>0</v>
      </c>
      <c r="S1503">
        <v>0</v>
      </c>
      <c r="T1503">
        <v>1311</v>
      </c>
      <c r="U1503">
        <v>1311</v>
      </c>
    </row>
    <row r="1504" spans="1:21" x14ac:dyDescent="0.2">
      <c r="A1504" t="s">
        <v>44</v>
      </c>
      <c r="B1504">
        <v>1990</v>
      </c>
      <c r="C1504">
        <v>670</v>
      </c>
      <c r="D1504">
        <v>480</v>
      </c>
      <c r="E1504">
        <v>0</v>
      </c>
      <c r="F1504">
        <v>382</v>
      </c>
      <c r="G1504">
        <v>307</v>
      </c>
      <c r="H1504">
        <v>263</v>
      </c>
      <c r="I1504">
        <v>484</v>
      </c>
      <c r="J1504">
        <v>0</v>
      </c>
      <c r="K1504">
        <v>0</v>
      </c>
      <c r="L1504">
        <v>672</v>
      </c>
      <c r="M1504">
        <v>4</v>
      </c>
      <c r="N1504">
        <v>0</v>
      </c>
      <c r="O1504">
        <v>2</v>
      </c>
      <c r="P1504">
        <v>307</v>
      </c>
      <c r="Q1504">
        <v>0</v>
      </c>
      <c r="R1504">
        <v>0</v>
      </c>
      <c r="S1504">
        <v>0</v>
      </c>
      <c r="T1504">
        <v>1054</v>
      </c>
      <c r="U1504">
        <v>1054</v>
      </c>
    </row>
    <row r="1505" spans="1:21" x14ac:dyDescent="0.2">
      <c r="A1505" t="s">
        <v>44</v>
      </c>
      <c r="B1505">
        <v>1991</v>
      </c>
      <c r="C1505">
        <v>700</v>
      </c>
      <c r="D1505">
        <v>337</v>
      </c>
      <c r="E1505">
        <v>0</v>
      </c>
      <c r="F1505">
        <v>263</v>
      </c>
      <c r="G1505">
        <v>310</v>
      </c>
      <c r="H1505">
        <v>314</v>
      </c>
      <c r="I1505">
        <v>341</v>
      </c>
      <c r="J1505">
        <v>0</v>
      </c>
      <c r="K1505">
        <v>0</v>
      </c>
      <c r="L1505">
        <v>702</v>
      </c>
      <c r="M1505">
        <v>4</v>
      </c>
      <c r="N1505">
        <v>0</v>
      </c>
      <c r="O1505">
        <v>2</v>
      </c>
      <c r="P1505">
        <v>310</v>
      </c>
      <c r="Q1505">
        <v>0</v>
      </c>
      <c r="R1505">
        <v>0</v>
      </c>
      <c r="S1505">
        <v>0</v>
      </c>
      <c r="T1505">
        <v>965</v>
      </c>
      <c r="U1505">
        <v>965</v>
      </c>
    </row>
    <row r="1506" spans="1:21" x14ac:dyDescent="0.2">
      <c r="A1506" t="s">
        <v>44</v>
      </c>
      <c r="B1506">
        <v>1992</v>
      </c>
      <c r="C1506">
        <v>680</v>
      </c>
      <c r="D1506">
        <v>462</v>
      </c>
      <c r="E1506">
        <v>0</v>
      </c>
      <c r="F1506">
        <v>314</v>
      </c>
      <c r="G1506">
        <v>312</v>
      </c>
      <c r="H1506">
        <v>217</v>
      </c>
      <c r="I1506">
        <v>467</v>
      </c>
      <c r="J1506">
        <v>0</v>
      </c>
      <c r="K1506">
        <v>0</v>
      </c>
      <c r="L1506">
        <v>682</v>
      </c>
      <c r="M1506">
        <v>5</v>
      </c>
      <c r="N1506">
        <v>0</v>
      </c>
      <c r="O1506">
        <v>2</v>
      </c>
      <c r="P1506">
        <v>312</v>
      </c>
      <c r="Q1506">
        <v>0</v>
      </c>
      <c r="R1506">
        <v>0</v>
      </c>
      <c r="S1506">
        <v>0</v>
      </c>
      <c r="T1506">
        <v>996</v>
      </c>
      <c r="U1506">
        <v>996</v>
      </c>
    </row>
    <row r="1507" spans="1:21" x14ac:dyDescent="0.2">
      <c r="A1507" t="s">
        <v>44</v>
      </c>
      <c r="B1507">
        <v>1993</v>
      </c>
      <c r="C1507">
        <v>543</v>
      </c>
      <c r="D1507">
        <v>283</v>
      </c>
      <c r="E1507">
        <v>0</v>
      </c>
      <c r="F1507">
        <v>217</v>
      </c>
      <c r="G1507">
        <v>314</v>
      </c>
      <c r="H1507">
        <v>161</v>
      </c>
      <c r="I1507">
        <v>287</v>
      </c>
      <c r="J1507">
        <v>0</v>
      </c>
      <c r="K1507">
        <v>0</v>
      </c>
      <c r="L1507">
        <v>545</v>
      </c>
      <c r="M1507">
        <v>4</v>
      </c>
      <c r="N1507">
        <v>0</v>
      </c>
      <c r="O1507">
        <v>2</v>
      </c>
      <c r="P1507">
        <v>314</v>
      </c>
      <c r="Q1507">
        <v>0</v>
      </c>
      <c r="R1507">
        <v>0</v>
      </c>
      <c r="S1507">
        <v>0</v>
      </c>
      <c r="T1507">
        <v>762</v>
      </c>
      <c r="U1507">
        <v>762</v>
      </c>
    </row>
    <row r="1508" spans="1:21" x14ac:dyDescent="0.2">
      <c r="A1508" t="s">
        <v>44</v>
      </c>
      <c r="B1508">
        <v>1994</v>
      </c>
      <c r="C1508">
        <v>698</v>
      </c>
      <c r="D1508">
        <v>391</v>
      </c>
      <c r="E1508">
        <v>0</v>
      </c>
      <c r="F1508">
        <v>161</v>
      </c>
      <c r="G1508">
        <v>305</v>
      </c>
      <c r="H1508">
        <v>161</v>
      </c>
      <c r="I1508">
        <v>395</v>
      </c>
      <c r="J1508">
        <v>0</v>
      </c>
      <c r="K1508">
        <v>0</v>
      </c>
      <c r="L1508">
        <v>700</v>
      </c>
      <c r="M1508">
        <v>4</v>
      </c>
      <c r="N1508">
        <v>0</v>
      </c>
      <c r="O1508">
        <v>2</v>
      </c>
      <c r="P1508">
        <v>305</v>
      </c>
      <c r="Q1508">
        <v>0</v>
      </c>
      <c r="R1508">
        <v>0</v>
      </c>
      <c r="S1508">
        <v>0</v>
      </c>
      <c r="T1508">
        <v>861</v>
      </c>
      <c r="U1508">
        <v>861</v>
      </c>
    </row>
    <row r="1509" spans="1:21" x14ac:dyDescent="0.2">
      <c r="A1509" t="s">
        <v>44</v>
      </c>
      <c r="B1509">
        <v>1995</v>
      </c>
      <c r="C1509">
        <v>793</v>
      </c>
      <c r="D1509">
        <v>550</v>
      </c>
      <c r="E1509">
        <v>0</v>
      </c>
      <c r="F1509">
        <v>161</v>
      </c>
      <c r="G1509">
        <v>307</v>
      </c>
      <c r="H1509">
        <v>95</v>
      </c>
      <c r="I1509">
        <v>554</v>
      </c>
      <c r="J1509">
        <v>0</v>
      </c>
      <c r="K1509">
        <v>0</v>
      </c>
      <c r="L1509">
        <v>795</v>
      </c>
      <c r="M1509">
        <v>4</v>
      </c>
      <c r="N1509">
        <v>0</v>
      </c>
      <c r="O1509">
        <v>2</v>
      </c>
      <c r="P1509">
        <v>307</v>
      </c>
      <c r="Q1509">
        <v>0</v>
      </c>
      <c r="R1509">
        <v>0</v>
      </c>
      <c r="S1509">
        <v>0</v>
      </c>
      <c r="T1509">
        <v>956</v>
      </c>
      <c r="U1509">
        <v>956</v>
      </c>
    </row>
    <row r="1510" spans="1:21" x14ac:dyDescent="0.2">
      <c r="A1510" t="s">
        <v>44</v>
      </c>
      <c r="B1510">
        <v>1996</v>
      </c>
      <c r="C1510">
        <v>638</v>
      </c>
      <c r="D1510">
        <v>336</v>
      </c>
      <c r="E1510">
        <v>0</v>
      </c>
      <c r="F1510">
        <v>95</v>
      </c>
      <c r="G1510">
        <v>359</v>
      </c>
      <c r="H1510">
        <v>34</v>
      </c>
      <c r="I1510">
        <v>340</v>
      </c>
      <c r="J1510">
        <v>0</v>
      </c>
      <c r="K1510">
        <v>0</v>
      </c>
      <c r="L1510">
        <v>638</v>
      </c>
      <c r="M1510">
        <v>4</v>
      </c>
      <c r="N1510">
        <v>0</v>
      </c>
      <c r="O1510">
        <v>0</v>
      </c>
      <c r="P1510">
        <v>359</v>
      </c>
      <c r="Q1510">
        <v>0</v>
      </c>
      <c r="R1510">
        <v>0</v>
      </c>
      <c r="S1510">
        <v>0</v>
      </c>
      <c r="T1510">
        <v>733</v>
      </c>
      <c r="U1510">
        <v>733</v>
      </c>
    </row>
    <row r="1511" spans="1:21" x14ac:dyDescent="0.2">
      <c r="A1511" t="s">
        <v>44</v>
      </c>
      <c r="B1511">
        <v>1997</v>
      </c>
      <c r="C1511">
        <v>941</v>
      </c>
      <c r="D1511">
        <v>402</v>
      </c>
      <c r="E1511">
        <v>0</v>
      </c>
      <c r="F1511">
        <v>34</v>
      </c>
      <c r="G1511">
        <v>325</v>
      </c>
      <c r="H1511">
        <v>245</v>
      </c>
      <c r="I1511">
        <v>405</v>
      </c>
      <c r="J1511">
        <v>0</v>
      </c>
      <c r="K1511">
        <v>0</v>
      </c>
      <c r="L1511">
        <v>941</v>
      </c>
      <c r="M1511">
        <v>3</v>
      </c>
      <c r="N1511">
        <v>0</v>
      </c>
      <c r="O1511">
        <v>0</v>
      </c>
      <c r="P1511">
        <v>325</v>
      </c>
      <c r="Q1511">
        <v>0</v>
      </c>
      <c r="R1511">
        <v>0</v>
      </c>
      <c r="S1511">
        <v>0</v>
      </c>
      <c r="T1511">
        <v>975</v>
      </c>
      <c r="U1511">
        <v>975</v>
      </c>
    </row>
    <row r="1512" spans="1:21" x14ac:dyDescent="0.2">
      <c r="A1512" t="s">
        <v>44</v>
      </c>
      <c r="B1512">
        <v>1998</v>
      </c>
      <c r="C1512">
        <v>422</v>
      </c>
      <c r="D1512">
        <v>101</v>
      </c>
      <c r="E1512">
        <v>0</v>
      </c>
      <c r="F1512">
        <v>245</v>
      </c>
      <c r="G1512">
        <v>325</v>
      </c>
      <c r="H1512">
        <v>190</v>
      </c>
      <c r="I1512">
        <v>152</v>
      </c>
      <c r="J1512">
        <v>0</v>
      </c>
      <c r="K1512">
        <v>0</v>
      </c>
      <c r="L1512">
        <v>422</v>
      </c>
      <c r="M1512">
        <v>51</v>
      </c>
      <c r="N1512">
        <v>0</v>
      </c>
      <c r="O1512">
        <v>0</v>
      </c>
      <c r="P1512">
        <v>325</v>
      </c>
      <c r="Q1512">
        <v>0</v>
      </c>
      <c r="R1512">
        <v>0</v>
      </c>
      <c r="S1512">
        <v>0</v>
      </c>
      <c r="T1512">
        <v>667</v>
      </c>
      <c r="U1512">
        <v>667</v>
      </c>
    </row>
    <row r="1513" spans="1:21" x14ac:dyDescent="0.2">
      <c r="A1513" t="s">
        <v>44</v>
      </c>
      <c r="B1513">
        <v>1999</v>
      </c>
      <c r="C1513">
        <v>694</v>
      </c>
      <c r="D1513">
        <v>146</v>
      </c>
      <c r="E1513">
        <v>0</v>
      </c>
      <c r="F1513">
        <v>190</v>
      </c>
      <c r="G1513">
        <v>325</v>
      </c>
      <c r="H1513">
        <v>360</v>
      </c>
      <c r="I1513">
        <v>199</v>
      </c>
      <c r="J1513">
        <v>0</v>
      </c>
      <c r="K1513">
        <v>0</v>
      </c>
      <c r="L1513">
        <v>694</v>
      </c>
      <c r="M1513">
        <v>53</v>
      </c>
      <c r="N1513">
        <v>0</v>
      </c>
      <c r="O1513">
        <v>0</v>
      </c>
      <c r="P1513">
        <v>325</v>
      </c>
      <c r="Q1513">
        <v>0</v>
      </c>
      <c r="R1513">
        <v>0</v>
      </c>
      <c r="S1513">
        <v>0</v>
      </c>
      <c r="T1513">
        <v>884</v>
      </c>
      <c r="U1513">
        <v>884</v>
      </c>
    </row>
    <row r="1514" spans="1:21" x14ac:dyDescent="0.2">
      <c r="A1514" t="s">
        <v>44</v>
      </c>
      <c r="B1514">
        <v>2000</v>
      </c>
      <c r="C1514">
        <v>439</v>
      </c>
      <c r="D1514">
        <v>122</v>
      </c>
      <c r="E1514">
        <v>0</v>
      </c>
      <c r="F1514">
        <v>360</v>
      </c>
      <c r="G1514">
        <v>327</v>
      </c>
      <c r="H1514">
        <v>350</v>
      </c>
      <c r="I1514">
        <v>122</v>
      </c>
      <c r="J1514">
        <v>0</v>
      </c>
      <c r="K1514">
        <v>0</v>
      </c>
      <c r="L1514">
        <v>439</v>
      </c>
      <c r="M1514">
        <v>0</v>
      </c>
      <c r="N1514">
        <v>0</v>
      </c>
      <c r="O1514">
        <v>0</v>
      </c>
      <c r="P1514">
        <v>327</v>
      </c>
      <c r="Q1514">
        <v>0</v>
      </c>
      <c r="R1514">
        <v>0</v>
      </c>
      <c r="S1514">
        <v>0</v>
      </c>
      <c r="T1514">
        <v>799</v>
      </c>
      <c r="U1514">
        <v>799</v>
      </c>
    </row>
    <row r="1515" spans="1:21" x14ac:dyDescent="0.2">
      <c r="A1515" t="s">
        <v>44</v>
      </c>
      <c r="B1515">
        <v>2001</v>
      </c>
      <c r="C1515">
        <v>435</v>
      </c>
      <c r="D1515">
        <v>82</v>
      </c>
      <c r="E1515">
        <v>0</v>
      </c>
      <c r="F1515">
        <v>350</v>
      </c>
      <c r="G1515">
        <v>343</v>
      </c>
      <c r="H1515">
        <v>355</v>
      </c>
      <c r="I1515">
        <v>87</v>
      </c>
      <c r="J1515">
        <v>0</v>
      </c>
      <c r="K1515">
        <v>0</v>
      </c>
      <c r="L1515">
        <v>435</v>
      </c>
      <c r="M1515">
        <v>5</v>
      </c>
      <c r="N1515">
        <v>0</v>
      </c>
      <c r="O1515">
        <v>0</v>
      </c>
      <c r="P1515">
        <v>343</v>
      </c>
      <c r="Q1515">
        <v>0</v>
      </c>
      <c r="R1515">
        <v>0</v>
      </c>
      <c r="S1515">
        <v>0</v>
      </c>
      <c r="T1515">
        <v>785</v>
      </c>
      <c r="U1515">
        <v>785</v>
      </c>
    </row>
    <row r="1516" spans="1:21" x14ac:dyDescent="0.2">
      <c r="A1516" t="s">
        <v>44</v>
      </c>
      <c r="B1516">
        <v>2002</v>
      </c>
      <c r="C1516">
        <v>455</v>
      </c>
      <c r="D1516">
        <v>304</v>
      </c>
      <c r="E1516">
        <v>0</v>
      </c>
      <c r="F1516">
        <v>355</v>
      </c>
      <c r="G1516">
        <v>300</v>
      </c>
      <c r="H1516">
        <v>200</v>
      </c>
      <c r="I1516">
        <v>310</v>
      </c>
      <c r="J1516">
        <v>0</v>
      </c>
      <c r="K1516">
        <v>0</v>
      </c>
      <c r="L1516">
        <v>455</v>
      </c>
      <c r="M1516">
        <v>6</v>
      </c>
      <c r="N1516">
        <v>0</v>
      </c>
      <c r="O1516">
        <v>0</v>
      </c>
      <c r="P1516">
        <v>300</v>
      </c>
      <c r="Q1516">
        <v>0</v>
      </c>
      <c r="R1516">
        <v>0</v>
      </c>
      <c r="S1516">
        <v>0</v>
      </c>
      <c r="T1516">
        <v>810</v>
      </c>
      <c r="U1516">
        <v>810</v>
      </c>
    </row>
    <row r="1517" spans="1:21" x14ac:dyDescent="0.2">
      <c r="A1517" t="s">
        <v>44</v>
      </c>
      <c r="B1517">
        <v>2003</v>
      </c>
      <c r="C1517">
        <v>351</v>
      </c>
      <c r="D1517">
        <v>46</v>
      </c>
      <c r="E1517">
        <v>0</v>
      </c>
      <c r="F1517">
        <v>200</v>
      </c>
      <c r="G1517">
        <v>500</v>
      </c>
      <c r="H1517">
        <v>5</v>
      </c>
      <c r="I1517">
        <v>46</v>
      </c>
      <c r="J1517">
        <v>0</v>
      </c>
      <c r="K1517">
        <v>0</v>
      </c>
      <c r="L1517">
        <v>351</v>
      </c>
      <c r="M1517">
        <v>0</v>
      </c>
      <c r="N1517">
        <v>0</v>
      </c>
      <c r="O1517">
        <v>0</v>
      </c>
      <c r="P1517">
        <v>500</v>
      </c>
      <c r="Q1517">
        <v>0</v>
      </c>
      <c r="R1517">
        <v>0</v>
      </c>
      <c r="S1517">
        <v>0</v>
      </c>
      <c r="T1517">
        <v>551</v>
      </c>
      <c r="U1517">
        <v>551</v>
      </c>
    </row>
    <row r="1518" spans="1:21" x14ac:dyDescent="0.2">
      <c r="A1518" t="s">
        <v>44</v>
      </c>
      <c r="B1518">
        <v>2004</v>
      </c>
      <c r="C1518">
        <v>491</v>
      </c>
      <c r="D1518">
        <v>36</v>
      </c>
      <c r="E1518">
        <v>0</v>
      </c>
      <c r="F1518">
        <v>5</v>
      </c>
      <c r="G1518">
        <v>460</v>
      </c>
      <c r="H1518">
        <v>0</v>
      </c>
      <c r="I1518">
        <v>36</v>
      </c>
      <c r="J1518">
        <v>0</v>
      </c>
      <c r="K1518">
        <v>0</v>
      </c>
      <c r="L1518">
        <v>491</v>
      </c>
      <c r="M1518">
        <v>0</v>
      </c>
      <c r="N1518">
        <v>0</v>
      </c>
      <c r="O1518">
        <v>0</v>
      </c>
      <c r="P1518">
        <v>460</v>
      </c>
      <c r="Q1518">
        <v>0</v>
      </c>
      <c r="R1518">
        <v>0</v>
      </c>
      <c r="S1518">
        <v>0</v>
      </c>
      <c r="T1518">
        <v>496</v>
      </c>
      <c r="U1518">
        <v>496</v>
      </c>
    </row>
    <row r="1519" spans="1:21" x14ac:dyDescent="0.2">
      <c r="A1519" t="s">
        <v>44</v>
      </c>
      <c r="B1519">
        <v>2005</v>
      </c>
      <c r="C1519">
        <v>310</v>
      </c>
      <c r="D1519">
        <v>48</v>
      </c>
      <c r="E1519">
        <v>0</v>
      </c>
      <c r="F1519">
        <v>0</v>
      </c>
      <c r="G1519">
        <v>262</v>
      </c>
      <c r="H1519">
        <v>0</v>
      </c>
      <c r="I1519">
        <v>48</v>
      </c>
      <c r="J1519">
        <v>0</v>
      </c>
      <c r="K1519">
        <v>0</v>
      </c>
      <c r="L1519">
        <v>310</v>
      </c>
      <c r="M1519">
        <v>0</v>
      </c>
      <c r="N1519">
        <v>0</v>
      </c>
      <c r="O1519">
        <v>0</v>
      </c>
      <c r="P1519">
        <v>262</v>
      </c>
      <c r="Q1519">
        <v>0</v>
      </c>
      <c r="R1519">
        <v>0</v>
      </c>
      <c r="S1519">
        <v>0</v>
      </c>
      <c r="T1519">
        <v>310</v>
      </c>
      <c r="U1519">
        <v>310</v>
      </c>
    </row>
    <row r="1520" spans="1:21" x14ac:dyDescent="0.2">
      <c r="A1520" t="s">
        <v>44</v>
      </c>
      <c r="B1520">
        <v>2006</v>
      </c>
      <c r="C1520">
        <v>390</v>
      </c>
      <c r="D1520">
        <v>50</v>
      </c>
      <c r="E1520">
        <v>0</v>
      </c>
      <c r="F1520">
        <v>0</v>
      </c>
      <c r="G1520">
        <v>340</v>
      </c>
      <c r="H1520">
        <v>0</v>
      </c>
      <c r="I1520">
        <v>50</v>
      </c>
      <c r="J1520">
        <v>0</v>
      </c>
      <c r="K1520">
        <v>0</v>
      </c>
      <c r="L1520">
        <v>390</v>
      </c>
      <c r="M1520">
        <v>0</v>
      </c>
      <c r="N1520">
        <v>0</v>
      </c>
      <c r="O1520">
        <v>0</v>
      </c>
      <c r="P1520">
        <v>340</v>
      </c>
      <c r="Q1520">
        <v>0</v>
      </c>
      <c r="R1520">
        <v>0</v>
      </c>
      <c r="S1520">
        <v>0</v>
      </c>
      <c r="T1520">
        <v>390</v>
      </c>
      <c r="U1520">
        <v>390</v>
      </c>
    </row>
    <row r="1521" spans="1:21" x14ac:dyDescent="0.2">
      <c r="A1521" t="s">
        <v>44</v>
      </c>
      <c r="B1521">
        <v>2007</v>
      </c>
      <c r="C1521">
        <v>465</v>
      </c>
      <c r="D1521">
        <v>41</v>
      </c>
      <c r="E1521">
        <v>0</v>
      </c>
      <c r="F1521">
        <v>0</v>
      </c>
      <c r="G1521">
        <v>424</v>
      </c>
      <c r="H1521">
        <v>0</v>
      </c>
      <c r="I1521">
        <v>41</v>
      </c>
      <c r="J1521">
        <v>0</v>
      </c>
      <c r="K1521">
        <v>0</v>
      </c>
      <c r="L1521">
        <v>465</v>
      </c>
      <c r="M1521">
        <v>0</v>
      </c>
      <c r="N1521">
        <v>0</v>
      </c>
      <c r="O1521">
        <v>0</v>
      </c>
      <c r="P1521">
        <v>424</v>
      </c>
      <c r="Q1521">
        <v>0</v>
      </c>
      <c r="R1521">
        <v>0</v>
      </c>
      <c r="S1521">
        <v>0</v>
      </c>
      <c r="T1521">
        <v>465</v>
      </c>
      <c r="U1521">
        <v>465</v>
      </c>
    </row>
    <row r="1522" spans="1:21" x14ac:dyDescent="0.2">
      <c r="A1522" t="s">
        <v>44</v>
      </c>
      <c r="B1522">
        <v>2008</v>
      </c>
      <c r="C1522">
        <v>545</v>
      </c>
      <c r="D1522">
        <v>42</v>
      </c>
      <c r="E1522">
        <v>0</v>
      </c>
      <c r="F1522">
        <v>0</v>
      </c>
      <c r="G1522">
        <v>503</v>
      </c>
      <c r="H1522">
        <v>0</v>
      </c>
      <c r="I1522">
        <v>42</v>
      </c>
      <c r="J1522">
        <v>0</v>
      </c>
      <c r="K1522">
        <v>0</v>
      </c>
      <c r="L1522">
        <v>545</v>
      </c>
      <c r="M1522">
        <v>0</v>
      </c>
      <c r="N1522">
        <v>0</v>
      </c>
      <c r="O1522">
        <v>0</v>
      </c>
      <c r="P1522">
        <v>503</v>
      </c>
      <c r="Q1522">
        <v>0</v>
      </c>
      <c r="R1522">
        <v>0</v>
      </c>
      <c r="S1522">
        <v>0</v>
      </c>
      <c r="T1522">
        <v>545</v>
      </c>
      <c r="U1522">
        <v>545</v>
      </c>
    </row>
    <row r="1523" spans="1:21" x14ac:dyDescent="0.2">
      <c r="A1523" t="s">
        <v>44</v>
      </c>
      <c r="B1523">
        <v>2009</v>
      </c>
      <c r="C1523">
        <v>500</v>
      </c>
      <c r="D1523">
        <v>36</v>
      </c>
      <c r="E1523">
        <v>0</v>
      </c>
      <c r="F1523">
        <v>0</v>
      </c>
      <c r="G1523">
        <v>464</v>
      </c>
      <c r="H1523">
        <v>0</v>
      </c>
      <c r="I1523">
        <v>36</v>
      </c>
      <c r="J1523">
        <v>0</v>
      </c>
      <c r="K1523">
        <v>0</v>
      </c>
      <c r="L1523">
        <v>500</v>
      </c>
      <c r="M1523">
        <v>0</v>
      </c>
      <c r="N1523">
        <v>0</v>
      </c>
      <c r="O1523">
        <v>0</v>
      </c>
      <c r="P1523">
        <v>464</v>
      </c>
      <c r="Q1523">
        <v>0</v>
      </c>
      <c r="R1523">
        <v>0</v>
      </c>
      <c r="S1523">
        <v>0</v>
      </c>
      <c r="T1523">
        <v>500</v>
      </c>
      <c r="U1523">
        <v>500</v>
      </c>
    </row>
    <row r="1524" spans="1:21" x14ac:dyDescent="0.2">
      <c r="A1524" t="s">
        <v>44</v>
      </c>
      <c r="B1524">
        <v>2010</v>
      </c>
      <c r="C1524">
        <v>500</v>
      </c>
      <c r="D1524">
        <v>48</v>
      </c>
      <c r="E1524">
        <v>0</v>
      </c>
      <c r="F1524">
        <v>0</v>
      </c>
      <c r="G1524">
        <v>452</v>
      </c>
      <c r="H1524">
        <v>0</v>
      </c>
      <c r="I1524">
        <v>48</v>
      </c>
      <c r="J1524">
        <v>0</v>
      </c>
      <c r="K1524">
        <v>0</v>
      </c>
      <c r="L1524">
        <v>500</v>
      </c>
      <c r="M1524">
        <v>0</v>
      </c>
      <c r="N1524">
        <v>0</v>
      </c>
      <c r="O1524">
        <v>0</v>
      </c>
      <c r="P1524">
        <v>452</v>
      </c>
      <c r="Q1524">
        <v>0</v>
      </c>
      <c r="R1524">
        <v>0</v>
      </c>
      <c r="S1524">
        <v>0</v>
      </c>
      <c r="T1524">
        <v>500</v>
      </c>
      <c r="U1524">
        <v>500</v>
      </c>
    </row>
    <row r="1525" spans="1:21" x14ac:dyDescent="0.2">
      <c r="A1525" t="s">
        <v>44</v>
      </c>
      <c r="B1525">
        <v>2011</v>
      </c>
      <c r="C1525">
        <v>500</v>
      </c>
      <c r="D1525">
        <v>47</v>
      </c>
      <c r="E1525">
        <v>0</v>
      </c>
      <c r="F1525">
        <v>0</v>
      </c>
      <c r="G1525">
        <v>453</v>
      </c>
      <c r="H1525">
        <v>0</v>
      </c>
      <c r="I1525">
        <v>47</v>
      </c>
      <c r="J1525">
        <v>0</v>
      </c>
      <c r="K1525">
        <v>0</v>
      </c>
      <c r="L1525">
        <v>500</v>
      </c>
      <c r="M1525">
        <v>0</v>
      </c>
      <c r="N1525">
        <v>0</v>
      </c>
      <c r="O1525">
        <v>0</v>
      </c>
      <c r="P1525">
        <v>453</v>
      </c>
      <c r="Q1525">
        <v>0</v>
      </c>
      <c r="R1525">
        <v>0</v>
      </c>
      <c r="S1525">
        <v>0</v>
      </c>
      <c r="T1525">
        <v>500</v>
      </c>
      <c r="U1525">
        <v>500</v>
      </c>
    </row>
    <row r="1526" spans="1:21" x14ac:dyDescent="0.2">
      <c r="A1526" t="s">
        <v>44</v>
      </c>
      <c r="B1526">
        <v>2012</v>
      </c>
      <c r="C1526">
        <v>475</v>
      </c>
      <c r="D1526">
        <v>36</v>
      </c>
      <c r="E1526">
        <v>0</v>
      </c>
      <c r="F1526">
        <v>0</v>
      </c>
      <c r="G1526">
        <v>439</v>
      </c>
      <c r="H1526">
        <v>0</v>
      </c>
      <c r="I1526">
        <v>36</v>
      </c>
      <c r="J1526">
        <v>0</v>
      </c>
      <c r="K1526">
        <v>0</v>
      </c>
      <c r="L1526">
        <v>475</v>
      </c>
      <c r="M1526">
        <v>0</v>
      </c>
      <c r="N1526">
        <v>0</v>
      </c>
      <c r="O1526">
        <v>0</v>
      </c>
      <c r="P1526">
        <v>439</v>
      </c>
      <c r="Q1526">
        <v>0</v>
      </c>
      <c r="R1526">
        <v>0</v>
      </c>
      <c r="S1526">
        <v>0</v>
      </c>
      <c r="T1526">
        <v>475</v>
      </c>
      <c r="U1526">
        <v>475</v>
      </c>
    </row>
    <row r="1527" spans="1:21" x14ac:dyDescent="0.2">
      <c r="A1527" t="s">
        <v>44</v>
      </c>
      <c r="B1527">
        <v>2013</v>
      </c>
      <c r="C1527">
        <v>275</v>
      </c>
      <c r="D1527">
        <v>23</v>
      </c>
      <c r="E1527">
        <v>0</v>
      </c>
      <c r="F1527">
        <v>0</v>
      </c>
      <c r="G1527">
        <v>252</v>
      </c>
      <c r="H1527">
        <v>0</v>
      </c>
      <c r="I1527">
        <v>23</v>
      </c>
      <c r="J1527">
        <v>0</v>
      </c>
      <c r="K1527">
        <v>0</v>
      </c>
      <c r="L1527">
        <v>275</v>
      </c>
      <c r="M1527">
        <v>0</v>
      </c>
      <c r="N1527">
        <v>0</v>
      </c>
      <c r="O1527">
        <v>0</v>
      </c>
      <c r="P1527">
        <v>252</v>
      </c>
      <c r="Q1527">
        <v>0</v>
      </c>
      <c r="R1527">
        <v>0</v>
      </c>
      <c r="S1527">
        <v>0</v>
      </c>
      <c r="T1527">
        <v>275</v>
      </c>
      <c r="U1527">
        <v>275</v>
      </c>
    </row>
    <row r="1528" spans="1:21" x14ac:dyDescent="0.2">
      <c r="A1528" t="s">
        <v>44</v>
      </c>
      <c r="B1528">
        <v>2014</v>
      </c>
      <c r="C1528">
        <v>225</v>
      </c>
      <c r="D1528">
        <v>17</v>
      </c>
      <c r="E1528">
        <v>0</v>
      </c>
      <c r="F1528">
        <v>0</v>
      </c>
      <c r="G1528">
        <v>208</v>
      </c>
      <c r="H1528">
        <v>0</v>
      </c>
      <c r="I1528">
        <v>17</v>
      </c>
      <c r="J1528">
        <v>0</v>
      </c>
      <c r="K1528">
        <v>0</v>
      </c>
      <c r="L1528">
        <v>225</v>
      </c>
      <c r="M1528">
        <v>0</v>
      </c>
      <c r="N1528">
        <v>0</v>
      </c>
      <c r="O1528">
        <v>0</v>
      </c>
      <c r="P1528">
        <v>208</v>
      </c>
      <c r="Q1528">
        <v>0</v>
      </c>
      <c r="R1528">
        <v>0</v>
      </c>
      <c r="S1528">
        <v>0</v>
      </c>
      <c r="T1528">
        <v>225</v>
      </c>
      <c r="U1528">
        <v>225</v>
      </c>
    </row>
    <row r="1529" spans="1:21" x14ac:dyDescent="0.2">
      <c r="A1529" t="s">
        <v>44</v>
      </c>
      <c r="B1529">
        <v>2015</v>
      </c>
      <c r="C1529">
        <v>225</v>
      </c>
      <c r="D1529">
        <v>15</v>
      </c>
      <c r="E1529">
        <v>0</v>
      </c>
      <c r="F1529">
        <v>0</v>
      </c>
      <c r="G1529">
        <v>210</v>
      </c>
      <c r="H1529">
        <v>0</v>
      </c>
      <c r="I1529">
        <v>15</v>
      </c>
      <c r="J1529">
        <v>0</v>
      </c>
      <c r="K1529">
        <v>0</v>
      </c>
      <c r="L1529">
        <v>225</v>
      </c>
      <c r="M1529">
        <v>0</v>
      </c>
      <c r="N1529">
        <v>0</v>
      </c>
      <c r="O1529">
        <v>0</v>
      </c>
      <c r="P1529">
        <v>210</v>
      </c>
      <c r="Q1529">
        <v>0</v>
      </c>
      <c r="R1529">
        <v>0</v>
      </c>
      <c r="S1529">
        <v>0</v>
      </c>
      <c r="T1529">
        <v>225</v>
      </c>
      <c r="U1529">
        <v>225</v>
      </c>
    </row>
    <row r="1530" spans="1:21" x14ac:dyDescent="0.2">
      <c r="A1530" t="s">
        <v>44</v>
      </c>
      <c r="B1530">
        <v>2016</v>
      </c>
      <c r="C1530">
        <v>225</v>
      </c>
      <c r="D1530">
        <v>13</v>
      </c>
      <c r="E1530">
        <v>0</v>
      </c>
      <c r="F1530">
        <v>0</v>
      </c>
      <c r="G1530">
        <v>212</v>
      </c>
      <c r="H1530">
        <v>0</v>
      </c>
      <c r="I1530">
        <v>13</v>
      </c>
      <c r="J1530">
        <v>0</v>
      </c>
      <c r="K1530">
        <v>0</v>
      </c>
      <c r="L1530">
        <v>225</v>
      </c>
      <c r="M1530">
        <v>0</v>
      </c>
      <c r="N1530">
        <v>0</v>
      </c>
      <c r="O1530">
        <v>0</v>
      </c>
      <c r="P1530">
        <v>212</v>
      </c>
      <c r="Q1530">
        <v>0</v>
      </c>
      <c r="R1530">
        <v>0</v>
      </c>
      <c r="S1530">
        <v>0</v>
      </c>
      <c r="T1530">
        <v>225</v>
      </c>
      <c r="U1530">
        <v>225</v>
      </c>
    </row>
    <row r="1531" spans="1:21" x14ac:dyDescent="0.2">
      <c r="A1531" t="s">
        <v>44</v>
      </c>
      <c r="B1531">
        <v>2017</v>
      </c>
      <c r="C1531">
        <v>125</v>
      </c>
      <c r="D1531">
        <v>13</v>
      </c>
      <c r="E1531">
        <v>0</v>
      </c>
      <c r="F1531">
        <v>0</v>
      </c>
      <c r="G1531">
        <v>112</v>
      </c>
      <c r="H1531">
        <v>0</v>
      </c>
      <c r="I1531">
        <v>13</v>
      </c>
      <c r="J1531">
        <v>0</v>
      </c>
      <c r="K1531">
        <v>0</v>
      </c>
      <c r="L1531">
        <v>125</v>
      </c>
      <c r="M1531">
        <v>0</v>
      </c>
      <c r="N1531">
        <v>0</v>
      </c>
      <c r="O1531">
        <v>0</v>
      </c>
      <c r="P1531">
        <v>112</v>
      </c>
      <c r="Q1531">
        <v>0</v>
      </c>
      <c r="R1531">
        <v>0</v>
      </c>
      <c r="S1531">
        <v>0</v>
      </c>
      <c r="T1531">
        <v>125</v>
      </c>
      <c r="U1531">
        <v>125</v>
      </c>
    </row>
    <row r="1532" spans="1:21" x14ac:dyDescent="0.2">
      <c r="A1532" t="s">
        <v>44</v>
      </c>
      <c r="B1532">
        <v>2018</v>
      </c>
      <c r="C1532">
        <v>125</v>
      </c>
      <c r="D1532">
        <v>12</v>
      </c>
      <c r="E1532">
        <v>0</v>
      </c>
      <c r="F1532">
        <v>0</v>
      </c>
      <c r="G1532">
        <v>113</v>
      </c>
      <c r="H1532">
        <v>0</v>
      </c>
      <c r="I1532">
        <v>12</v>
      </c>
      <c r="J1532">
        <v>0</v>
      </c>
      <c r="K1532">
        <v>0</v>
      </c>
      <c r="L1532">
        <v>125</v>
      </c>
      <c r="M1532">
        <v>0</v>
      </c>
      <c r="N1532">
        <v>0</v>
      </c>
      <c r="O1532">
        <v>0</v>
      </c>
      <c r="P1532">
        <v>113</v>
      </c>
      <c r="Q1532">
        <v>0</v>
      </c>
      <c r="R1532">
        <v>0</v>
      </c>
      <c r="S1532">
        <v>0</v>
      </c>
      <c r="T1532">
        <v>125</v>
      </c>
      <c r="U1532">
        <v>125</v>
      </c>
    </row>
    <row r="1533" spans="1:21" x14ac:dyDescent="0.2">
      <c r="A1533" t="s">
        <v>44</v>
      </c>
      <c r="B1533">
        <v>2019</v>
      </c>
      <c r="C1533">
        <v>120</v>
      </c>
      <c r="D1533">
        <v>10</v>
      </c>
      <c r="E1533">
        <v>0</v>
      </c>
      <c r="F1533">
        <v>0</v>
      </c>
      <c r="G1533">
        <v>110</v>
      </c>
      <c r="H1533">
        <v>0</v>
      </c>
      <c r="I1533">
        <v>10</v>
      </c>
      <c r="J1533">
        <v>0</v>
      </c>
      <c r="K1533">
        <v>0</v>
      </c>
      <c r="L1533">
        <v>120</v>
      </c>
      <c r="M1533">
        <v>0</v>
      </c>
      <c r="N1533">
        <v>0</v>
      </c>
      <c r="O1533">
        <v>0</v>
      </c>
      <c r="P1533">
        <v>110</v>
      </c>
      <c r="Q1533">
        <v>0</v>
      </c>
      <c r="R1533">
        <v>0</v>
      </c>
      <c r="S1533">
        <v>0</v>
      </c>
      <c r="T1533">
        <v>120</v>
      </c>
      <c r="U1533">
        <v>120</v>
      </c>
    </row>
    <row r="1534" spans="1:21" x14ac:dyDescent="0.2">
      <c r="A1534" t="s">
        <v>44</v>
      </c>
      <c r="B1534">
        <v>2020</v>
      </c>
      <c r="C1534">
        <v>120</v>
      </c>
      <c r="D1534">
        <v>10</v>
      </c>
      <c r="E1534">
        <v>0</v>
      </c>
      <c r="F1534">
        <v>0</v>
      </c>
      <c r="G1534">
        <v>110</v>
      </c>
      <c r="H1534">
        <v>0</v>
      </c>
      <c r="I1534">
        <v>10</v>
      </c>
      <c r="J1534">
        <v>0</v>
      </c>
      <c r="K1534">
        <v>0</v>
      </c>
      <c r="L1534">
        <v>120</v>
      </c>
      <c r="M1534">
        <v>0</v>
      </c>
      <c r="N1534">
        <v>0</v>
      </c>
      <c r="O1534">
        <v>0</v>
      </c>
      <c r="P1534">
        <v>110</v>
      </c>
      <c r="Q1534">
        <v>0</v>
      </c>
      <c r="R1534">
        <v>0</v>
      </c>
      <c r="S1534">
        <v>0</v>
      </c>
      <c r="T1534">
        <v>120</v>
      </c>
      <c r="U1534">
        <v>120</v>
      </c>
    </row>
    <row r="1535" spans="1:21" x14ac:dyDescent="0.2">
      <c r="A1535" t="s">
        <v>44</v>
      </c>
      <c r="B1535">
        <v>2021</v>
      </c>
      <c r="C1535">
        <v>125</v>
      </c>
      <c r="D1535">
        <v>12</v>
      </c>
      <c r="E1535">
        <v>0</v>
      </c>
      <c r="F1535">
        <v>0</v>
      </c>
      <c r="G1535">
        <v>113</v>
      </c>
      <c r="H1535">
        <v>0</v>
      </c>
      <c r="I1535">
        <v>12</v>
      </c>
      <c r="J1535">
        <v>0</v>
      </c>
      <c r="K1535">
        <v>0</v>
      </c>
      <c r="L1535">
        <v>125</v>
      </c>
      <c r="M1535">
        <v>0</v>
      </c>
      <c r="N1535">
        <v>0</v>
      </c>
      <c r="O1535">
        <v>0</v>
      </c>
      <c r="P1535">
        <v>113</v>
      </c>
      <c r="Q1535">
        <v>0</v>
      </c>
      <c r="R1535">
        <v>0</v>
      </c>
      <c r="S1535">
        <v>0</v>
      </c>
      <c r="T1535">
        <v>125</v>
      </c>
      <c r="U1535">
        <v>125</v>
      </c>
    </row>
    <row r="1536" spans="1:21" x14ac:dyDescent="0.2">
      <c r="A1536" t="s">
        <v>44</v>
      </c>
      <c r="B1536">
        <v>2022</v>
      </c>
      <c r="C1536">
        <v>125</v>
      </c>
      <c r="D1536">
        <v>15</v>
      </c>
      <c r="E1536">
        <v>0</v>
      </c>
      <c r="F1536">
        <v>0</v>
      </c>
      <c r="G1536">
        <v>110</v>
      </c>
      <c r="H1536">
        <v>0</v>
      </c>
      <c r="I1536">
        <v>15</v>
      </c>
      <c r="J1536">
        <v>0</v>
      </c>
      <c r="K1536">
        <v>0</v>
      </c>
      <c r="L1536">
        <v>125</v>
      </c>
      <c r="M1536">
        <v>0</v>
      </c>
      <c r="N1536">
        <v>0</v>
      </c>
      <c r="O1536">
        <v>0</v>
      </c>
      <c r="P1536">
        <v>110</v>
      </c>
      <c r="Q1536">
        <v>0</v>
      </c>
      <c r="R1536">
        <v>0</v>
      </c>
      <c r="S1536">
        <v>0</v>
      </c>
      <c r="T1536">
        <v>125</v>
      </c>
      <c r="U1536">
        <v>125</v>
      </c>
    </row>
    <row r="1537" spans="1:21" x14ac:dyDescent="0.2">
      <c r="A1537" t="s">
        <v>44</v>
      </c>
      <c r="B1537">
        <v>2023</v>
      </c>
      <c r="C1537">
        <v>125</v>
      </c>
      <c r="D1537">
        <v>15</v>
      </c>
      <c r="E1537">
        <v>0</v>
      </c>
      <c r="F1537">
        <v>0</v>
      </c>
      <c r="G1537">
        <v>110</v>
      </c>
      <c r="H1537">
        <v>0</v>
      </c>
      <c r="I1537">
        <v>15</v>
      </c>
      <c r="J1537">
        <v>0</v>
      </c>
      <c r="K1537">
        <v>0</v>
      </c>
      <c r="L1537">
        <v>125</v>
      </c>
      <c r="M1537">
        <v>0</v>
      </c>
      <c r="N1537">
        <v>0</v>
      </c>
      <c r="O1537">
        <v>0</v>
      </c>
      <c r="P1537">
        <v>110</v>
      </c>
      <c r="Q1537">
        <v>0</v>
      </c>
      <c r="R1537">
        <v>0</v>
      </c>
      <c r="S1537">
        <v>0</v>
      </c>
      <c r="T1537">
        <v>125</v>
      </c>
      <c r="U1537">
        <v>125</v>
      </c>
    </row>
    <row r="1538" spans="1:21" x14ac:dyDescent="0.2">
      <c r="A1538" t="s">
        <v>45</v>
      </c>
      <c r="B1538">
        <v>1960</v>
      </c>
      <c r="C1538">
        <v>584</v>
      </c>
      <c r="D1538">
        <v>533</v>
      </c>
      <c r="E1538">
        <v>0</v>
      </c>
      <c r="F1538">
        <v>238</v>
      </c>
      <c r="G1538">
        <v>94</v>
      </c>
      <c r="H1538">
        <v>205</v>
      </c>
      <c r="I1538">
        <v>533</v>
      </c>
      <c r="J1538">
        <v>0</v>
      </c>
      <c r="K1538">
        <v>0</v>
      </c>
      <c r="L1538">
        <v>594</v>
      </c>
      <c r="M1538">
        <v>0</v>
      </c>
      <c r="N1538">
        <v>0</v>
      </c>
      <c r="O1538">
        <v>10</v>
      </c>
      <c r="P1538">
        <v>87</v>
      </c>
      <c r="Q1538">
        <v>7</v>
      </c>
      <c r="R1538">
        <v>0</v>
      </c>
      <c r="S1538">
        <v>0</v>
      </c>
      <c r="T1538">
        <v>832</v>
      </c>
      <c r="U1538">
        <v>832</v>
      </c>
    </row>
    <row r="1539" spans="1:21" x14ac:dyDescent="0.2">
      <c r="A1539" t="s">
        <v>45</v>
      </c>
      <c r="B1539">
        <v>1961</v>
      </c>
      <c r="C1539">
        <v>715</v>
      </c>
      <c r="D1539">
        <v>709</v>
      </c>
      <c r="E1539">
        <v>0</v>
      </c>
      <c r="F1539">
        <v>205</v>
      </c>
      <c r="G1539">
        <v>98</v>
      </c>
      <c r="H1539">
        <v>126</v>
      </c>
      <c r="I1539">
        <v>709</v>
      </c>
      <c r="J1539">
        <v>0</v>
      </c>
      <c r="K1539">
        <v>0</v>
      </c>
      <c r="L1539">
        <v>728</v>
      </c>
      <c r="M1539">
        <v>0</v>
      </c>
      <c r="N1539">
        <v>0</v>
      </c>
      <c r="O1539">
        <v>13</v>
      </c>
      <c r="P1539">
        <v>90</v>
      </c>
      <c r="Q1539">
        <v>8</v>
      </c>
      <c r="R1539">
        <v>0</v>
      </c>
      <c r="S1539">
        <v>0</v>
      </c>
      <c r="T1539">
        <v>933</v>
      </c>
      <c r="U1539">
        <v>933</v>
      </c>
    </row>
    <row r="1540" spans="1:21" x14ac:dyDescent="0.2">
      <c r="A1540" t="s">
        <v>45</v>
      </c>
      <c r="B1540">
        <v>1962</v>
      </c>
      <c r="C1540">
        <v>609</v>
      </c>
      <c r="D1540">
        <v>565</v>
      </c>
      <c r="E1540">
        <v>0</v>
      </c>
      <c r="F1540">
        <v>126</v>
      </c>
      <c r="G1540">
        <v>101</v>
      </c>
      <c r="H1540">
        <v>86</v>
      </c>
      <c r="I1540">
        <v>565</v>
      </c>
      <c r="J1540">
        <v>0</v>
      </c>
      <c r="K1540">
        <v>0</v>
      </c>
      <c r="L1540">
        <v>626</v>
      </c>
      <c r="M1540">
        <v>0</v>
      </c>
      <c r="N1540">
        <v>0</v>
      </c>
      <c r="O1540">
        <v>17</v>
      </c>
      <c r="P1540">
        <v>93</v>
      </c>
      <c r="Q1540">
        <v>8</v>
      </c>
      <c r="R1540">
        <v>0</v>
      </c>
      <c r="S1540">
        <v>0</v>
      </c>
      <c r="T1540">
        <v>752</v>
      </c>
      <c r="U1540">
        <v>752</v>
      </c>
    </row>
    <row r="1541" spans="1:21" x14ac:dyDescent="0.2">
      <c r="A1541" t="s">
        <v>45</v>
      </c>
      <c r="B1541">
        <v>1963</v>
      </c>
      <c r="C1541">
        <v>599</v>
      </c>
      <c r="D1541">
        <v>480</v>
      </c>
      <c r="E1541">
        <v>0</v>
      </c>
      <c r="F1541">
        <v>86</v>
      </c>
      <c r="G1541">
        <v>105</v>
      </c>
      <c r="H1541">
        <v>120</v>
      </c>
      <c r="I1541">
        <v>480</v>
      </c>
      <c r="J1541">
        <v>0</v>
      </c>
      <c r="K1541">
        <v>0</v>
      </c>
      <c r="L1541">
        <v>619</v>
      </c>
      <c r="M1541">
        <v>0</v>
      </c>
      <c r="N1541">
        <v>0</v>
      </c>
      <c r="O1541">
        <v>20</v>
      </c>
      <c r="P1541">
        <v>96</v>
      </c>
      <c r="Q1541">
        <v>9</v>
      </c>
      <c r="R1541">
        <v>0</v>
      </c>
      <c r="S1541">
        <v>0</v>
      </c>
      <c r="T1541">
        <v>705</v>
      </c>
      <c r="U1541">
        <v>705</v>
      </c>
    </row>
    <row r="1542" spans="1:21" x14ac:dyDescent="0.2">
      <c r="A1542" t="s">
        <v>45</v>
      </c>
      <c r="B1542">
        <v>1964</v>
      </c>
      <c r="C1542">
        <v>760</v>
      </c>
      <c r="D1542">
        <v>704</v>
      </c>
      <c r="E1542">
        <v>0</v>
      </c>
      <c r="F1542">
        <v>120</v>
      </c>
      <c r="G1542">
        <v>108</v>
      </c>
      <c r="H1542">
        <v>91</v>
      </c>
      <c r="I1542">
        <v>704</v>
      </c>
      <c r="J1542">
        <v>0</v>
      </c>
      <c r="K1542">
        <v>0</v>
      </c>
      <c r="L1542">
        <v>783</v>
      </c>
      <c r="M1542">
        <v>0</v>
      </c>
      <c r="N1542">
        <v>0</v>
      </c>
      <c r="O1542">
        <v>23</v>
      </c>
      <c r="P1542">
        <v>99</v>
      </c>
      <c r="Q1542">
        <v>9</v>
      </c>
      <c r="R1542">
        <v>0</v>
      </c>
      <c r="S1542">
        <v>0</v>
      </c>
      <c r="T1542">
        <v>903</v>
      </c>
      <c r="U1542">
        <v>903</v>
      </c>
    </row>
    <row r="1543" spans="1:21" x14ac:dyDescent="0.2">
      <c r="A1543" t="s">
        <v>45</v>
      </c>
      <c r="B1543">
        <v>1965</v>
      </c>
      <c r="C1543">
        <v>934</v>
      </c>
      <c r="D1543">
        <v>846</v>
      </c>
      <c r="E1543">
        <v>0</v>
      </c>
      <c r="F1543">
        <v>91</v>
      </c>
      <c r="G1543">
        <v>113</v>
      </c>
      <c r="H1543">
        <v>92</v>
      </c>
      <c r="I1543">
        <v>846</v>
      </c>
      <c r="J1543">
        <v>0</v>
      </c>
      <c r="K1543">
        <v>0</v>
      </c>
      <c r="L1543">
        <v>960</v>
      </c>
      <c r="M1543">
        <v>0</v>
      </c>
      <c r="N1543">
        <v>0</v>
      </c>
      <c r="O1543">
        <v>26</v>
      </c>
      <c r="P1543">
        <v>103</v>
      </c>
      <c r="Q1543">
        <v>10</v>
      </c>
      <c r="R1543">
        <v>0</v>
      </c>
      <c r="S1543">
        <v>0</v>
      </c>
      <c r="T1543">
        <v>1051</v>
      </c>
      <c r="U1543">
        <v>1051</v>
      </c>
    </row>
    <row r="1544" spans="1:21" x14ac:dyDescent="0.2">
      <c r="A1544" t="s">
        <v>45</v>
      </c>
      <c r="B1544">
        <v>1966</v>
      </c>
      <c r="C1544">
        <v>852</v>
      </c>
      <c r="D1544">
        <v>742</v>
      </c>
      <c r="E1544">
        <v>0</v>
      </c>
      <c r="F1544">
        <v>92</v>
      </c>
      <c r="G1544">
        <v>116</v>
      </c>
      <c r="H1544">
        <v>133</v>
      </c>
      <c r="I1544">
        <v>742</v>
      </c>
      <c r="J1544">
        <v>0</v>
      </c>
      <c r="K1544">
        <v>0</v>
      </c>
      <c r="L1544">
        <v>899</v>
      </c>
      <c r="M1544">
        <v>0</v>
      </c>
      <c r="N1544">
        <v>0</v>
      </c>
      <c r="O1544">
        <v>47</v>
      </c>
      <c r="P1544">
        <v>105</v>
      </c>
      <c r="Q1544">
        <v>11</v>
      </c>
      <c r="R1544">
        <v>0</v>
      </c>
      <c r="S1544">
        <v>0</v>
      </c>
      <c r="T1544">
        <v>991</v>
      </c>
      <c r="U1544">
        <v>991</v>
      </c>
    </row>
    <row r="1545" spans="1:21" x14ac:dyDescent="0.2">
      <c r="A1545" t="s">
        <v>45</v>
      </c>
      <c r="B1545">
        <v>1967</v>
      </c>
      <c r="C1545">
        <v>1065</v>
      </c>
      <c r="D1545">
        <v>933</v>
      </c>
      <c r="E1545">
        <v>0</v>
      </c>
      <c r="F1545">
        <v>133</v>
      </c>
      <c r="G1545">
        <v>120</v>
      </c>
      <c r="H1545">
        <v>178</v>
      </c>
      <c r="I1545">
        <v>933</v>
      </c>
      <c r="J1545">
        <v>0</v>
      </c>
      <c r="K1545">
        <v>0</v>
      </c>
      <c r="L1545">
        <v>1098</v>
      </c>
      <c r="M1545">
        <v>0</v>
      </c>
      <c r="N1545">
        <v>0</v>
      </c>
      <c r="O1545">
        <v>33</v>
      </c>
      <c r="P1545">
        <v>108</v>
      </c>
      <c r="Q1545">
        <v>12</v>
      </c>
      <c r="R1545">
        <v>0</v>
      </c>
      <c r="S1545">
        <v>0</v>
      </c>
      <c r="T1545">
        <v>1231</v>
      </c>
      <c r="U1545">
        <v>1231</v>
      </c>
    </row>
    <row r="1546" spans="1:21" x14ac:dyDescent="0.2">
      <c r="A1546" t="s">
        <v>45</v>
      </c>
      <c r="B1546">
        <v>1968</v>
      </c>
      <c r="C1546">
        <v>925</v>
      </c>
      <c r="D1546">
        <v>825</v>
      </c>
      <c r="E1546">
        <v>0</v>
      </c>
      <c r="F1546">
        <v>178</v>
      </c>
      <c r="G1546">
        <v>125</v>
      </c>
      <c r="H1546">
        <v>202</v>
      </c>
      <c r="I1546">
        <v>825</v>
      </c>
      <c r="J1546">
        <v>0</v>
      </c>
      <c r="K1546">
        <v>0</v>
      </c>
      <c r="L1546">
        <v>974</v>
      </c>
      <c r="M1546">
        <v>0</v>
      </c>
      <c r="N1546">
        <v>0</v>
      </c>
      <c r="O1546">
        <v>49</v>
      </c>
      <c r="P1546">
        <v>112</v>
      </c>
      <c r="Q1546">
        <v>13</v>
      </c>
      <c r="R1546">
        <v>0</v>
      </c>
      <c r="S1546">
        <v>0</v>
      </c>
      <c r="T1546">
        <v>1152</v>
      </c>
      <c r="U1546">
        <v>1152</v>
      </c>
    </row>
    <row r="1547" spans="1:21" x14ac:dyDescent="0.2">
      <c r="A1547" t="s">
        <v>45</v>
      </c>
      <c r="B1547">
        <v>1969</v>
      </c>
      <c r="C1547">
        <v>541</v>
      </c>
      <c r="D1547">
        <v>563</v>
      </c>
      <c r="E1547">
        <v>0</v>
      </c>
      <c r="F1547">
        <v>202</v>
      </c>
      <c r="G1547">
        <v>131</v>
      </c>
      <c r="H1547">
        <v>89</v>
      </c>
      <c r="I1547">
        <v>563</v>
      </c>
      <c r="J1547">
        <v>0</v>
      </c>
      <c r="K1547">
        <v>0</v>
      </c>
      <c r="L1547">
        <v>581</v>
      </c>
      <c r="M1547">
        <v>0</v>
      </c>
      <c r="N1547">
        <v>0</v>
      </c>
      <c r="O1547">
        <v>40</v>
      </c>
      <c r="P1547">
        <v>117</v>
      </c>
      <c r="Q1547">
        <v>14</v>
      </c>
      <c r="R1547">
        <v>0</v>
      </c>
      <c r="S1547">
        <v>0</v>
      </c>
      <c r="T1547">
        <v>783</v>
      </c>
      <c r="U1547">
        <v>783</v>
      </c>
    </row>
    <row r="1548" spans="1:21" x14ac:dyDescent="0.2">
      <c r="A1548" t="s">
        <v>45</v>
      </c>
      <c r="B1548">
        <v>1970</v>
      </c>
      <c r="C1548">
        <v>1142</v>
      </c>
      <c r="D1548">
        <v>975</v>
      </c>
      <c r="E1548">
        <v>0</v>
      </c>
      <c r="F1548">
        <v>89</v>
      </c>
      <c r="G1548">
        <v>134</v>
      </c>
      <c r="H1548">
        <v>234</v>
      </c>
      <c r="I1548">
        <v>976</v>
      </c>
      <c r="J1548">
        <v>0</v>
      </c>
      <c r="K1548">
        <v>0</v>
      </c>
      <c r="L1548">
        <v>1255</v>
      </c>
      <c r="M1548">
        <v>0</v>
      </c>
      <c r="N1548">
        <v>0</v>
      </c>
      <c r="O1548">
        <v>113</v>
      </c>
      <c r="P1548">
        <v>119</v>
      </c>
      <c r="Q1548">
        <v>15</v>
      </c>
      <c r="R1548">
        <v>1</v>
      </c>
      <c r="S1548">
        <v>0</v>
      </c>
      <c r="T1548">
        <v>1344</v>
      </c>
      <c r="U1548">
        <v>1344</v>
      </c>
    </row>
    <row r="1549" spans="1:21" x14ac:dyDescent="0.2">
      <c r="A1549" t="s">
        <v>45</v>
      </c>
      <c r="B1549">
        <v>1971</v>
      </c>
      <c r="C1549">
        <v>915</v>
      </c>
      <c r="D1549">
        <v>821</v>
      </c>
      <c r="E1549">
        <v>0</v>
      </c>
      <c r="F1549">
        <v>234</v>
      </c>
      <c r="G1549">
        <v>140</v>
      </c>
      <c r="H1549">
        <v>292</v>
      </c>
      <c r="I1549">
        <v>829</v>
      </c>
      <c r="J1549">
        <v>0</v>
      </c>
      <c r="K1549">
        <v>0</v>
      </c>
      <c r="L1549">
        <v>1027</v>
      </c>
      <c r="M1549">
        <v>0</v>
      </c>
      <c r="N1549">
        <v>0</v>
      </c>
      <c r="O1549">
        <v>112</v>
      </c>
      <c r="P1549">
        <v>124</v>
      </c>
      <c r="Q1549">
        <v>16</v>
      </c>
      <c r="R1549">
        <v>8</v>
      </c>
      <c r="S1549">
        <v>0</v>
      </c>
      <c r="T1549">
        <v>1261</v>
      </c>
      <c r="U1549">
        <v>1261</v>
      </c>
    </row>
    <row r="1550" spans="1:21" x14ac:dyDescent="0.2">
      <c r="A1550" t="s">
        <v>45</v>
      </c>
      <c r="B1550">
        <v>1972</v>
      </c>
      <c r="C1550">
        <v>922</v>
      </c>
      <c r="D1550">
        <v>1033</v>
      </c>
      <c r="E1550">
        <v>0</v>
      </c>
      <c r="F1550">
        <v>292</v>
      </c>
      <c r="G1550">
        <v>144</v>
      </c>
      <c r="H1550">
        <v>152</v>
      </c>
      <c r="I1550">
        <v>1055</v>
      </c>
      <c r="J1550">
        <v>0</v>
      </c>
      <c r="K1550">
        <v>0</v>
      </c>
      <c r="L1550">
        <v>1059</v>
      </c>
      <c r="M1550">
        <v>0</v>
      </c>
      <c r="N1550">
        <v>0</v>
      </c>
      <c r="O1550">
        <v>137</v>
      </c>
      <c r="P1550">
        <v>126</v>
      </c>
      <c r="Q1550">
        <v>18</v>
      </c>
      <c r="R1550">
        <v>22</v>
      </c>
      <c r="S1550">
        <v>0</v>
      </c>
      <c r="T1550">
        <v>1351</v>
      </c>
      <c r="U1550">
        <v>1351</v>
      </c>
    </row>
    <row r="1551" spans="1:21" x14ac:dyDescent="0.2">
      <c r="A1551" t="s">
        <v>45</v>
      </c>
      <c r="B1551">
        <v>1973</v>
      </c>
      <c r="C1551">
        <v>1202</v>
      </c>
      <c r="D1551">
        <v>993</v>
      </c>
      <c r="E1551">
        <v>0</v>
      </c>
      <c r="F1551">
        <v>152</v>
      </c>
      <c r="G1551">
        <v>150</v>
      </c>
      <c r="H1551">
        <v>405</v>
      </c>
      <c r="I1551">
        <v>1011</v>
      </c>
      <c r="J1551">
        <v>0</v>
      </c>
      <c r="K1551">
        <v>0</v>
      </c>
      <c r="L1551">
        <v>1414</v>
      </c>
      <c r="M1551">
        <v>0</v>
      </c>
      <c r="N1551">
        <v>0</v>
      </c>
      <c r="O1551">
        <v>212</v>
      </c>
      <c r="P1551">
        <v>128</v>
      </c>
      <c r="Q1551">
        <v>22</v>
      </c>
      <c r="R1551">
        <v>18</v>
      </c>
      <c r="S1551">
        <v>0</v>
      </c>
      <c r="T1551">
        <v>1566</v>
      </c>
      <c r="U1551">
        <v>1566</v>
      </c>
    </row>
    <row r="1552" spans="1:21" x14ac:dyDescent="0.2">
      <c r="A1552" t="s">
        <v>45</v>
      </c>
      <c r="B1552">
        <v>1974</v>
      </c>
      <c r="C1552">
        <v>798</v>
      </c>
      <c r="D1552">
        <v>928</v>
      </c>
      <c r="E1552">
        <v>0</v>
      </c>
      <c r="F1552">
        <v>405</v>
      </c>
      <c r="G1552">
        <v>157</v>
      </c>
      <c r="H1552">
        <v>264</v>
      </c>
      <c r="I1552">
        <v>945</v>
      </c>
      <c r="J1552">
        <v>0</v>
      </c>
      <c r="K1552">
        <v>0</v>
      </c>
      <c r="L1552">
        <v>961</v>
      </c>
      <c r="M1552">
        <v>0</v>
      </c>
      <c r="N1552">
        <v>0</v>
      </c>
      <c r="O1552">
        <v>163</v>
      </c>
      <c r="P1552">
        <v>130</v>
      </c>
      <c r="Q1552">
        <v>27</v>
      </c>
      <c r="R1552">
        <v>17</v>
      </c>
      <c r="S1552">
        <v>0</v>
      </c>
      <c r="T1552">
        <v>1366</v>
      </c>
      <c r="U1552">
        <v>1366</v>
      </c>
    </row>
    <row r="1553" spans="1:21" x14ac:dyDescent="0.2">
      <c r="A1553" t="s">
        <v>45</v>
      </c>
      <c r="B1553">
        <v>1975</v>
      </c>
      <c r="C1553">
        <v>996</v>
      </c>
      <c r="D1553">
        <v>1121</v>
      </c>
      <c r="E1553">
        <v>0</v>
      </c>
      <c r="F1553">
        <v>264</v>
      </c>
      <c r="G1553">
        <v>165</v>
      </c>
      <c r="H1553">
        <v>197</v>
      </c>
      <c r="I1553">
        <v>1146</v>
      </c>
      <c r="J1553">
        <v>0</v>
      </c>
      <c r="K1553">
        <v>0</v>
      </c>
      <c r="L1553">
        <v>1244</v>
      </c>
      <c r="M1553">
        <v>0</v>
      </c>
      <c r="N1553">
        <v>0</v>
      </c>
      <c r="O1553">
        <v>248</v>
      </c>
      <c r="P1553">
        <v>134</v>
      </c>
      <c r="Q1553">
        <v>31</v>
      </c>
      <c r="R1553">
        <v>25</v>
      </c>
      <c r="S1553">
        <v>0</v>
      </c>
      <c r="T1553">
        <v>1508</v>
      </c>
      <c r="U1553">
        <v>1508</v>
      </c>
    </row>
    <row r="1554" spans="1:21" x14ac:dyDescent="0.2">
      <c r="A1554" t="s">
        <v>45</v>
      </c>
      <c r="B1554">
        <v>1976</v>
      </c>
      <c r="C1554">
        <v>1042</v>
      </c>
      <c r="D1554">
        <v>1203</v>
      </c>
      <c r="E1554">
        <v>0</v>
      </c>
      <c r="F1554">
        <v>197</v>
      </c>
      <c r="G1554">
        <v>175</v>
      </c>
      <c r="H1554">
        <v>190</v>
      </c>
      <c r="I1554">
        <v>1221</v>
      </c>
      <c r="J1554">
        <v>0</v>
      </c>
      <c r="K1554">
        <v>0</v>
      </c>
      <c r="L1554">
        <v>1389</v>
      </c>
      <c r="M1554">
        <v>3</v>
      </c>
      <c r="N1554">
        <v>0</v>
      </c>
      <c r="O1554">
        <v>347</v>
      </c>
      <c r="P1554">
        <v>143</v>
      </c>
      <c r="Q1554">
        <v>32</v>
      </c>
      <c r="R1554">
        <v>15</v>
      </c>
      <c r="S1554">
        <v>0</v>
      </c>
      <c r="T1554">
        <v>1586</v>
      </c>
      <c r="U1554">
        <v>1586</v>
      </c>
    </row>
    <row r="1555" spans="1:21" x14ac:dyDescent="0.2">
      <c r="A1555" t="s">
        <v>45</v>
      </c>
      <c r="B1555">
        <v>1977</v>
      </c>
      <c r="C1555">
        <v>1065</v>
      </c>
      <c r="D1555">
        <v>1106</v>
      </c>
      <c r="E1555">
        <v>0</v>
      </c>
      <c r="F1555">
        <v>190</v>
      </c>
      <c r="G1555">
        <v>195</v>
      </c>
      <c r="H1555">
        <v>304</v>
      </c>
      <c r="I1555">
        <v>1125</v>
      </c>
      <c r="J1555">
        <v>0</v>
      </c>
      <c r="K1555">
        <v>0</v>
      </c>
      <c r="L1555">
        <v>1434</v>
      </c>
      <c r="M1555">
        <v>1</v>
      </c>
      <c r="N1555">
        <v>0</v>
      </c>
      <c r="O1555">
        <v>369</v>
      </c>
      <c r="P1555">
        <v>161</v>
      </c>
      <c r="Q1555">
        <v>34</v>
      </c>
      <c r="R1555">
        <v>18</v>
      </c>
      <c r="S1555">
        <v>0</v>
      </c>
      <c r="T1555">
        <v>1624</v>
      </c>
      <c r="U1555">
        <v>1624</v>
      </c>
    </row>
    <row r="1556" spans="1:21" x14ac:dyDescent="0.2">
      <c r="A1556" t="s">
        <v>45</v>
      </c>
      <c r="B1556">
        <v>1978</v>
      </c>
      <c r="C1556">
        <v>1214</v>
      </c>
      <c r="D1556">
        <v>1408</v>
      </c>
      <c r="E1556">
        <v>0</v>
      </c>
      <c r="F1556">
        <v>304</v>
      </c>
      <c r="G1556">
        <v>203</v>
      </c>
      <c r="H1556">
        <v>289</v>
      </c>
      <c r="I1556">
        <v>1452</v>
      </c>
      <c r="J1556">
        <v>0</v>
      </c>
      <c r="K1556">
        <v>0</v>
      </c>
      <c r="L1556">
        <v>1640</v>
      </c>
      <c r="M1556">
        <v>1</v>
      </c>
      <c r="N1556">
        <v>0</v>
      </c>
      <c r="O1556">
        <v>426</v>
      </c>
      <c r="P1556">
        <v>166</v>
      </c>
      <c r="Q1556">
        <v>37</v>
      </c>
      <c r="R1556">
        <v>43</v>
      </c>
      <c r="S1556">
        <v>0</v>
      </c>
      <c r="T1556">
        <v>1944</v>
      </c>
      <c r="U1556">
        <v>1944</v>
      </c>
    </row>
    <row r="1557" spans="1:21" x14ac:dyDescent="0.2">
      <c r="A1557" t="s">
        <v>45</v>
      </c>
      <c r="B1557">
        <v>1979</v>
      </c>
      <c r="C1557">
        <v>1179</v>
      </c>
      <c r="D1557">
        <v>1211</v>
      </c>
      <c r="E1557">
        <v>0</v>
      </c>
      <c r="F1557">
        <v>289</v>
      </c>
      <c r="G1557">
        <v>211</v>
      </c>
      <c r="H1557">
        <v>305</v>
      </c>
      <c r="I1557">
        <v>1382</v>
      </c>
      <c r="J1557">
        <v>0</v>
      </c>
      <c r="K1557">
        <v>0</v>
      </c>
      <c r="L1557">
        <v>1609</v>
      </c>
      <c r="M1557">
        <v>1</v>
      </c>
      <c r="N1557">
        <v>0</v>
      </c>
      <c r="O1557">
        <v>430</v>
      </c>
      <c r="P1557">
        <v>173</v>
      </c>
      <c r="Q1557">
        <v>38</v>
      </c>
      <c r="R1557">
        <v>170</v>
      </c>
      <c r="S1557">
        <v>0</v>
      </c>
      <c r="T1557">
        <v>1898</v>
      </c>
      <c r="U1557">
        <v>1898</v>
      </c>
    </row>
    <row r="1558" spans="1:21" x14ac:dyDescent="0.2">
      <c r="A1558" t="s">
        <v>45</v>
      </c>
      <c r="B1558">
        <v>1980</v>
      </c>
      <c r="C1558">
        <v>1021</v>
      </c>
      <c r="D1558">
        <v>860</v>
      </c>
      <c r="E1558">
        <v>0</v>
      </c>
      <c r="F1558">
        <v>305</v>
      </c>
      <c r="G1558">
        <v>220</v>
      </c>
      <c r="H1558">
        <v>564</v>
      </c>
      <c r="I1558">
        <v>1038</v>
      </c>
      <c r="J1558">
        <v>0</v>
      </c>
      <c r="K1558">
        <v>0</v>
      </c>
      <c r="L1558">
        <v>1517</v>
      </c>
      <c r="M1558">
        <v>0</v>
      </c>
      <c r="N1558">
        <v>0</v>
      </c>
      <c r="O1558">
        <v>496</v>
      </c>
      <c r="P1558">
        <v>180</v>
      </c>
      <c r="Q1558">
        <v>40</v>
      </c>
      <c r="R1558">
        <v>178</v>
      </c>
      <c r="S1558">
        <v>0</v>
      </c>
      <c r="T1558">
        <v>1822</v>
      </c>
      <c r="U1558">
        <v>1822</v>
      </c>
    </row>
    <row r="1559" spans="1:21" x14ac:dyDescent="0.2">
      <c r="A1559" t="s">
        <v>45</v>
      </c>
      <c r="B1559">
        <v>1981</v>
      </c>
      <c r="C1559">
        <v>1247</v>
      </c>
      <c r="D1559">
        <v>999</v>
      </c>
      <c r="E1559">
        <v>0</v>
      </c>
      <c r="F1559">
        <v>564</v>
      </c>
      <c r="G1559">
        <v>230</v>
      </c>
      <c r="H1559">
        <v>950</v>
      </c>
      <c r="I1559">
        <v>1176</v>
      </c>
      <c r="J1559">
        <v>0</v>
      </c>
      <c r="K1559">
        <v>0</v>
      </c>
      <c r="L1559">
        <v>1792</v>
      </c>
      <c r="M1559">
        <v>2</v>
      </c>
      <c r="N1559">
        <v>0</v>
      </c>
      <c r="O1559">
        <v>545</v>
      </c>
      <c r="P1559">
        <v>189</v>
      </c>
      <c r="Q1559">
        <v>41</v>
      </c>
      <c r="R1559">
        <v>175</v>
      </c>
      <c r="S1559">
        <v>0</v>
      </c>
      <c r="T1559">
        <v>2356</v>
      </c>
      <c r="U1559">
        <v>2356</v>
      </c>
    </row>
    <row r="1560" spans="1:21" x14ac:dyDescent="0.2">
      <c r="A1560" t="s">
        <v>45</v>
      </c>
      <c r="B1560">
        <v>1982</v>
      </c>
      <c r="C1560">
        <v>1009</v>
      </c>
      <c r="D1560">
        <v>1343</v>
      </c>
      <c r="E1560">
        <v>0</v>
      </c>
      <c r="F1560">
        <v>950</v>
      </c>
      <c r="G1560">
        <v>240</v>
      </c>
      <c r="H1560">
        <v>960</v>
      </c>
      <c r="I1560">
        <v>1550</v>
      </c>
      <c r="J1560">
        <v>0</v>
      </c>
      <c r="K1560">
        <v>0</v>
      </c>
      <c r="L1560">
        <v>1800</v>
      </c>
      <c r="M1560">
        <v>0</v>
      </c>
      <c r="N1560">
        <v>0</v>
      </c>
      <c r="O1560">
        <v>791</v>
      </c>
      <c r="P1560">
        <v>200</v>
      </c>
      <c r="Q1560">
        <v>40</v>
      </c>
      <c r="R1560">
        <v>207</v>
      </c>
      <c r="S1560">
        <v>0</v>
      </c>
      <c r="T1560">
        <v>2750</v>
      </c>
      <c r="U1560">
        <v>2750</v>
      </c>
    </row>
    <row r="1561" spans="1:21" x14ac:dyDescent="0.2">
      <c r="A1561" t="s">
        <v>45</v>
      </c>
      <c r="B1561">
        <v>1983</v>
      </c>
      <c r="C1561">
        <v>610</v>
      </c>
      <c r="D1561">
        <v>1139</v>
      </c>
      <c r="E1561">
        <v>0</v>
      </c>
      <c r="F1561">
        <v>960</v>
      </c>
      <c r="G1561">
        <v>245</v>
      </c>
      <c r="H1561">
        <v>765</v>
      </c>
      <c r="I1561">
        <v>1330</v>
      </c>
      <c r="J1561">
        <v>0</v>
      </c>
      <c r="K1561">
        <v>0</v>
      </c>
      <c r="L1561">
        <v>1380</v>
      </c>
      <c r="M1561">
        <v>11</v>
      </c>
      <c r="N1561">
        <v>0</v>
      </c>
      <c r="O1561">
        <v>770</v>
      </c>
      <c r="P1561">
        <v>201</v>
      </c>
      <c r="Q1561">
        <v>44</v>
      </c>
      <c r="R1561">
        <v>180</v>
      </c>
      <c r="S1561">
        <v>0</v>
      </c>
      <c r="T1561">
        <v>2340</v>
      </c>
      <c r="U1561">
        <v>2340</v>
      </c>
    </row>
    <row r="1562" spans="1:21" x14ac:dyDescent="0.2">
      <c r="A1562" t="s">
        <v>45</v>
      </c>
      <c r="B1562">
        <v>1984</v>
      </c>
      <c r="C1562">
        <v>700</v>
      </c>
      <c r="D1562">
        <v>1261</v>
      </c>
      <c r="E1562">
        <v>0</v>
      </c>
      <c r="F1562">
        <v>765</v>
      </c>
      <c r="G1562">
        <v>260</v>
      </c>
      <c r="H1562">
        <v>548</v>
      </c>
      <c r="I1562">
        <v>1457</v>
      </c>
      <c r="J1562">
        <v>0</v>
      </c>
      <c r="K1562">
        <v>0</v>
      </c>
      <c r="L1562">
        <v>1500</v>
      </c>
      <c r="M1562">
        <v>25</v>
      </c>
      <c r="N1562">
        <v>0</v>
      </c>
      <c r="O1562">
        <v>800</v>
      </c>
      <c r="P1562">
        <v>215</v>
      </c>
      <c r="Q1562">
        <v>45</v>
      </c>
      <c r="R1562">
        <v>171</v>
      </c>
      <c r="S1562">
        <v>0</v>
      </c>
      <c r="T1562">
        <v>2265</v>
      </c>
      <c r="U1562">
        <v>2265</v>
      </c>
    </row>
    <row r="1563" spans="1:21" x14ac:dyDescent="0.2">
      <c r="A1563" t="s">
        <v>45</v>
      </c>
      <c r="B1563">
        <v>1985</v>
      </c>
      <c r="C1563">
        <v>1164</v>
      </c>
      <c r="D1563">
        <v>1475</v>
      </c>
      <c r="E1563">
        <v>0</v>
      </c>
      <c r="F1563">
        <v>548</v>
      </c>
      <c r="G1563">
        <v>271</v>
      </c>
      <c r="H1563">
        <v>549</v>
      </c>
      <c r="I1563">
        <v>1694</v>
      </c>
      <c r="J1563">
        <v>0</v>
      </c>
      <c r="K1563">
        <v>0</v>
      </c>
      <c r="L1563">
        <v>1966</v>
      </c>
      <c r="M1563">
        <v>34</v>
      </c>
      <c r="N1563">
        <v>0</v>
      </c>
      <c r="O1563">
        <v>802</v>
      </c>
      <c r="P1563">
        <v>225</v>
      </c>
      <c r="Q1563">
        <v>46</v>
      </c>
      <c r="R1563">
        <v>185</v>
      </c>
      <c r="S1563">
        <v>0</v>
      </c>
      <c r="T1563">
        <v>2514</v>
      </c>
      <c r="U1563">
        <v>2514</v>
      </c>
    </row>
    <row r="1564" spans="1:21" x14ac:dyDescent="0.2">
      <c r="A1564" t="s">
        <v>45</v>
      </c>
      <c r="B1564">
        <v>1986</v>
      </c>
      <c r="C1564">
        <v>1368</v>
      </c>
      <c r="D1564">
        <v>1600</v>
      </c>
      <c r="E1564">
        <v>0</v>
      </c>
      <c r="F1564">
        <v>549</v>
      </c>
      <c r="G1564">
        <v>282</v>
      </c>
      <c r="H1564">
        <v>715</v>
      </c>
      <c r="I1564">
        <v>1820</v>
      </c>
      <c r="J1564">
        <v>0</v>
      </c>
      <c r="K1564">
        <v>0</v>
      </c>
      <c r="L1564">
        <v>2268</v>
      </c>
      <c r="M1564">
        <v>50</v>
      </c>
      <c r="N1564">
        <v>0</v>
      </c>
      <c r="O1564">
        <v>900</v>
      </c>
      <c r="P1564">
        <v>235</v>
      </c>
      <c r="Q1564">
        <v>47</v>
      </c>
      <c r="R1564">
        <v>170</v>
      </c>
      <c r="S1564">
        <v>0</v>
      </c>
      <c r="T1564">
        <v>2817</v>
      </c>
      <c r="U1564">
        <v>2817</v>
      </c>
    </row>
    <row r="1565" spans="1:21" x14ac:dyDescent="0.2">
      <c r="A1565" t="s">
        <v>45</v>
      </c>
      <c r="B1565">
        <v>1987</v>
      </c>
      <c r="C1565">
        <v>931</v>
      </c>
      <c r="D1565">
        <v>1643</v>
      </c>
      <c r="E1565">
        <v>0</v>
      </c>
      <c r="F1565">
        <v>715</v>
      </c>
      <c r="G1565">
        <v>282</v>
      </c>
      <c r="H1565">
        <v>300</v>
      </c>
      <c r="I1565">
        <v>1796</v>
      </c>
      <c r="J1565">
        <v>0</v>
      </c>
      <c r="K1565">
        <v>0</v>
      </c>
      <c r="L1565">
        <v>1663</v>
      </c>
      <c r="M1565">
        <v>32</v>
      </c>
      <c r="N1565">
        <v>0</v>
      </c>
      <c r="O1565">
        <v>732</v>
      </c>
      <c r="P1565">
        <v>235</v>
      </c>
      <c r="Q1565">
        <v>47</v>
      </c>
      <c r="R1565">
        <v>121</v>
      </c>
      <c r="S1565">
        <v>0</v>
      </c>
      <c r="T1565">
        <v>2378</v>
      </c>
      <c r="U1565">
        <v>2378</v>
      </c>
    </row>
    <row r="1566" spans="1:21" x14ac:dyDescent="0.2">
      <c r="A1566" t="s">
        <v>45</v>
      </c>
      <c r="B1566">
        <v>1988</v>
      </c>
      <c r="C1566">
        <v>1197</v>
      </c>
      <c r="D1566">
        <v>1228</v>
      </c>
      <c r="E1566">
        <v>0</v>
      </c>
      <c r="F1566">
        <v>300</v>
      </c>
      <c r="G1566">
        <v>285</v>
      </c>
      <c r="H1566">
        <v>761</v>
      </c>
      <c r="I1566">
        <v>1404</v>
      </c>
      <c r="J1566">
        <v>0</v>
      </c>
      <c r="K1566">
        <v>0</v>
      </c>
      <c r="L1566">
        <v>2150</v>
      </c>
      <c r="M1566">
        <v>54</v>
      </c>
      <c r="N1566">
        <v>0</v>
      </c>
      <c r="O1566">
        <v>953</v>
      </c>
      <c r="P1566">
        <v>230</v>
      </c>
      <c r="Q1566">
        <v>55</v>
      </c>
      <c r="R1566">
        <v>122</v>
      </c>
      <c r="S1566">
        <v>0</v>
      </c>
      <c r="T1566">
        <v>2450</v>
      </c>
      <c r="U1566">
        <v>2450</v>
      </c>
    </row>
    <row r="1567" spans="1:21" x14ac:dyDescent="0.2">
      <c r="A1567" t="s">
        <v>45</v>
      </c>
      <c r="B1567">
        <v>1989</v>
      </c>
      <c r="C1567">
        <v>1150</v>
      </c>
      <c r="D1567">
        <v>2065</v>
      </c>
      <c r="E1567">
        <v>0</v>
      </c>
      <c r="F1567">
        <v>761</v>
      </c>
      <c r="G1567">
        <v>301</v>
      </c>
      <c r="H1567">
        <v>327</v>
      </c>
      <c r="I1567">
        <v>2283</v>
      </c>
      <c r="J1567">
        <v>0</v>
      </c>
      <c r="K1567">
        <v>0</v>
      </c>
      <c r="L1567">
        <v>2150</v>
      </c>
      <c r="M1567">
        <v>50</v>
      </c>
      <c r="N1567">
        <v>0</v>
      </c>
      <c r="O1567">
        <v>1000</v>
      </c>
      <c r="P1567">
        <v>243</v>
      </c>
      <c r="Q1567">
        <v>58</v>
      </c>
      <c r="R1567">
        <v>168</v>
      </c>
      <c r="S1567">
        <v>0</v>
      </c>
      <c r="T1567">
        <v>2911</v>
      </c>
      <c r="U1567">
        <v>2911</v>
      </c>
    </row>
    <row r="1568" spans="1:21" x14ac:dyDescent="0.2">
      <c r="A1568" t="s">
        <v>45</v>
      </c>
      <c r="B1568">
        <v>1990</v>
      </c>
      <c r="C1568">
        <v>950</v>
      </c>
      <c r="D1568">
        <v>1570</v>
      </c>
      <c r="E1568">
        <v>0</v>
      </c>
      <c r="F1568">
        <v>327</v>
      </c>
      <c r="G1568">
        <v>293</v>
      </c>
      <c r="H1568">
        <v>112</v>
      </c>
      <c r="I1568">
        <v>1752</v>
      </c>
      <c r="J1568">
        <v>0</v>
      </c>
      <c r="K1568">
        <v>0</v>
      </c>
      <c r="L1568">
        <v>1830</v>
      </c>
      <c r="M1568">
        <v>5</v>
      </c>
      <c r="N1568">
        <v>0</v>
      </c>
      <c r="O1568">
        <v>880</v>
      </c>
      <c r="P1568">
        <v>237</v>
      </c>
      <c r="Q1568">
        <v>56</v>
      </c>
      <c r="R1568">
        <v>177</v>
      </c>
      <c r="S1568">
        <v>0</v>
      </c>
      <c r="T1568">
        <v>2157</v>
      </c>
      <c r="U1568">
        <v>2157</v>
      </c>
    </row>
    <row r="1569" spans="1:21" x14ac:dyDescent="0.2">
      <c r="A1569" t="s">
        <v>45</v>
      </c>
      <c r="B1569">
        <v>1991</v>
      </c>
      <c r="C1569">
        <v>900</v>
      </c>
      <c r="D1569">
        <v>1210</v>
      </c>
      <c r="E1569">
        <v>0</v>
      </c>
      <c r="F1569">
        <v>112</v>
      </c>
      <c r="G1569">
        <v>298</v>
      </c>
      <c r="H1569">
        <v>119</v>
      </c>
      <c r="I1569">
        <v>1395</v>
      </c>
      <c r="J1569">
        <v>0</v>
      </c>
      <c r="K1569">
        <v>0</v>
      </c>
      <c r="L1569">
        <v>1700</v>
      </c>
      <c r="M1569">
        <v>5</v>
      </c>
      <c r="N1569">
        <v>0</v>
      </c>
      <c r="O1569">
        <v>800</v>
      </c>
      <c r="P1569">
        <v>240</v>
      </c>
      <c r="Q1569">
        <v>58</v>
      </c>
      <c r="R1569">
        <v>180</v>
      </c>
      <c r="S1569">
        <v>0</v>
      </c>
      <c r="T1569">
        <v>1812</v>
      </c>
      <c r="U1569">
        <v>1812</v>
      </c>
    </row>
    <row r="1570" spans="1:21" x14ac:dyDescent="0.2">
      <c r="A1570" t="s">
        <v>45</v>
      </c>
      <c r="B1570">
        <v>1992</v>
      </c>
      <c r="C1570">
        <v>820</v>
      </c>
      <c r="D1570">
        <v>936</v>
      </c>
      <c r="E1570">
        <v>0</v>
      </c>
      <c r="F1570">
        <v>119</v>
      </c>
      <c r="G1570">
        <v>300</v>
      </c>
      <c r="H1570">
        <v>101</v>
      </c>
      <c r="I1570">
        <v>1278</v>
      </c>
      <c r="J1570">
        <v>0</v>
      </c>
      <c r="K1570">
        <v>0</v>
      </c>
      <c r="L1570">
        <v>1560</v>
      </c>
      <c r="M1570">
        <v>10</v>
      </c>
      <c r="N1570">
        <v>0</v>
      </c>
      <c r="O1570">
        <v>740</v>
      </c>
      <c r="P1570">
        <v>240</v>
      </c>
      <c r="Q1570">
        <v>60</v>
      </c>
      <c r="R1570">
        <v>332</v>
      </c>
      <c r="S1570">
        <v>0</v>
      </c>
      <c r="T1570">
        <v>1679</v>
      </c>
      <c r="U1570">
        <v>1679</v>
      </c>
    </row>
    <row r="1571" spans="1:21" x14ac:dyDescent="0.2">
      <c r="A1571" t="s">
        <v>45</v>
      </c>
      <c r="B1571">
        <v>1993</v>
      </c>
      <c r="C1571">
        <v>1200</v>
      </c>
      <c r="D1571">
        <v>1393</v>
      </c>
      <c r="E1571">
        <v>0</v>
      </c>
      <c r="F1571">
        <v>101</v>
      </c>
      <c r="G1571">
        <v>300</v>
      </c>
      <c r="H1571">
        <v>60</v>
      </c>
      <c r="I1571">
        <v>1891</v>
      </c>
      <c r="J1571">
        <v>0</v>
      </c>
      <c r="K1571">
        <v>0</v>
      </c>
      <c r="L1571">
        <v>2150</v>
      </c>
      <c r="M1571">
        <v>18</v>
      </c>
      <c r="N1571">
        <v>0</v>
      </c>
      <c r="O1571">
        <v>950</v>
      </c>
      <c r="P1571">
        <v>240</v>
      </c>
      <c r="Q1571">
        <v>60</v>
      </c>
      <c r="R1571">
        <v>480</v>
      </c>
      <c r="S1571">
        <v>0</v>
      </c>
      <c r="T1571">
        <v>2251</v>
      </c>
      <c r="U1571">
        <v>2251</v>
      </c>
    </row>
    <row r="1572" spans="1:21" x14ac:dyDescent="0.2">
      <c r="A1572" t="s">
        <v>45</v>
      </c>
      <c r="B1572">
        <v>1994</v>
      </c>
      <c r="C1572">
        <v>1500</v>
      </c>
      <c r="D1572">
        <v>1930</v>
      </c>
      <c r="E1572">
        <v>315</v>
      </c>
      <c r="F1572">
        <v>60</v>
      </c>
      <c r="G1572">
        <v>300</v>
      </c>
      <c r="H1572">
        <v>50</v>
      </c>
      <c r="I1572">
        <v>2580</v>
      </c>
      <c r="J1572">
        <v>320</v>
      </c>
      <c r="K1572">
        <v>0</v>
      </c>
      <c r="L1572">
        <v>2550</v>
      </c>
      <c r="M1572">
        <v>30</v>
      </c>
      <c r="N1572">
        <v>0</v>
      </c>
      <c r="O1572">
        <v>1050</v>
      </c>
      <c r="P1572">
        <v>240</v>
      </c>
      <c r="Q1572">
        <v>60</v>
      </c>
      <c r="R1572">
        <v>620</v>
      </c>
      <c r="S1572">
        <v>5</v>
      </c>
      <c r="T1572">
        <v>2930</v>
      </c>
      <c r="U1572">
        <v>2930</v>
      </c>
    </row>
    <row r="1573" spans="1:21" x14ac:dyDescent="0.2">
      <c r="A1573" t="s">
        <v>45</v>
      </c>
      <c r="B1573">
        <v>1995</v>
      </c>
      <c r="C1573">
        <v>1050</v>
      </c>
      <c r="D1573">
        <v>1285</v>
      </c>
      <c r="E1573">
        <v>160</v>
      </c>
      <c r="F1573">
        <v>50</v>
      </c>
      <c r="G1573">
        <v>300</v>
      </c>
      <c r="H1573">
        <v>40</v>
      </c>
      <c r="I1573">
        <v>1775</v>
      </c>
      <c r="J1573">
        <v>165</v>
      </c>
      <c r="K1573">
        <v>0</v>
      </c>
      <c r="L1573">
        <v>1900</v>
      </c>
      <c r="M1573">
        <v>20</v>
      </c>
      <c r="N1573">
        <v>0</v>
      </c>
      <c r="O1573">
        <v>850</v>
      </c>
      <c r="P1573">
        <v>240</v>
      </c>
      <c r="Q1573">
        <v>60</v>
      </c>
      <c r="R1573">
        <v>470</v>
      </c>
      <c r="S1573">
        <v>5</v>
      </c>
      <c r="T1573">
        <v>2115</v>
      </c>
      <c r="U1573">
        <v>2115</v>
      </c>
    </row>
    <row r="1574" spans="1:21" x14ac:dyDescent="0.2">
      <c r="A1574" t="s">
        <v>45</v>
      </c>
      <c r="B1574">
        <v>1996</v>
      </c>
      <c r="C1574">
        <v>860</v>
      </c>
      <c r="D1574">
        <v>1200</v>
      </c>
      <c r="E1574">
        <v>50</v>
      </c>
      <c r="F1574">
        <v>40</v>
      </c>
      <c r="G1574">
        <v>300</v>
      </c>
      <c r="H1574">
        <v>35</v>
      </c>
      <c r="I1574">
        <v>1575</v>
      </c>
      <c r="J1574">
        <v>55</v>
      </c>
      <c r="K1574">
        <v>0</v>
      </c>
      <c r="L1574">
        <v>1815</v>
      </c>
      <c r="M1574">
        <v>15</v>
      </c>
      <c r="N1574">
        <v>0</v>
      </c>
      <c r="O1574">
        <v>955</v>
      </c>
      <c r="P1574">
        <v>240</v>
      </c>
      <c r="Q1574">
        <v>60</v>
      </c>
      <c r="R1574">
        <v>360</v>
      </c>
      <c r="S1574">
        <v>5</v>
      </c>
      <c r="T1574">
        <v>1910</v>
      </c>
      <c r="U1574">
        <v>1910</v>
      </c>
    </row>
    <row r="1575" spans="1:21" x14ac:dyDescent="0.2">
      <c r="A1575" t="s">
        <v>45</v>
      </c>
      <c r="B1575">
        <v>1997</v>
      </c>
      <c r="C1575">
        <v>490</v>
      </c>
      <c r="D1575">
        <v>675</v>
      </c>
      <c r="E1575">
        <v>105</v>
      </c>
      <c r="F1575">
        <v>35</v>
      </c>
      <c r="G1575">
        <v>308</v>
      </c>
      <c r="H1575">
        <v>35</v>
      </c>
      <c r="I1575">
        <v>1032</v>
      </c>
      <c r="J1575">
        <v>110</v>
      </c>
      <c r="K1575">
        <v>0</v>
      </c>
      <c r="L1575">
        <v>1230</v>
      </c>
      <c r="M1575">
        <v>10</v>
      </c>
      <c r="N1575">
        <v>0</v>
      </c>
      <c r="O1575">
        <v>740</v>
      </c>
      <c r="P1575">
        <v>248</v>
      </c>
      <c r="Q1575">
        <v>60</v>
      </c>
      <c r="R1575">
        <v>347</v>
      </c>
      <c r="S1575">
        <v>5</v>
      </c>
      <c r="T1575">
        <v>1375</v>
      </c>
      <c r="U1575">
        <v>1375</v>
      </c>
    </row>
    <row r="1576" spans="1:21" x14ac:dyDescent="0.2">
      <c r="A1576" t="s">
        <v>45</v>
      </c>
      <c r="B1576">
        <v>1998</v>
      </c>
      <c r="C1576">
        <v>722</v>
      </c>
      <c r="D1576">
        <v>608</v>
      </c>
      <c r="E1576">
        <v>0</v>
      </c>
      <c r="F1576">
        <v>35</v>
      </c>
      <c r="G1576">
        <v>310</v>
      </c>
      <c r="H1576">
        <v>31</v>
      </c>
      <c r="I1576">
        <v>1016</v>
      </c>
      <c r="J1576">
        <v>0</v>
      </c>
      <c r="K1576">
        <v>0</v>
      </c>
      <c r="L1576">
        <v>1322</v>
      </c>
      <c r="M1576">
        <v>14</v>
      </c>
      <c r="N1576">
        <v>0</v>
      </c>
      <c r="O1576">
        <v>600</v>
      </c>
      <c r="P1576">
        <v>250</v>
      </c>
      <c r="Q1576">
        <v>60</v>
      </c>
      <c r="R1576">
        <v>394</v>
      </c>
      <c r="S1576">
        <v>0</v>
      </c>
      <c r="T1576">
        <v>1357</v>
      </c>
      <c r="U1576">
        <v>1357</v>
      </c>
    </row>
    <row r="1577" spans="1:21" x14ac:dyDescent="0.2">
      <c r="A1577" t="s">
        <v>45</v>
      </c>
      <c r="B1577">
        <v>1999</v>
      </c>
      <c r="C1577">
        <v>712</v>
      </c>
      <c r="D1577">
        <v>680</v>
      </c>
      <c r="E1577">
        <v>0</v>
      </c>
      <c r="F1577">
        <v>31</v>
      </c>
      <c r="G1577">
        <v>316</v>
      </c>
      <c r="H1577">
        <v>20</v>
      </c>
      <c r="I1577">
        <v>990</v>
      </c>
      <c r="J1577">
        <v>0</v>
      </c>
      <c r="K1577">
        <v>0</v>
      </c>
      <c r="L1577">
        <v>1295</v>
      </c>
      <c r="M1577">
        <v>5</v>
      </c>
      <c r="N1577">
        <v>0</v>
      </c>
      <c r="O1577">
        <v>583</v>
      </c>
      <c r="P1577">
        <v>256</v>
      </c>
      <c r="Q1577">
        <v>60</v>
      </c>
      <c r="R1577">
        <v>305</v>
      </c>
      <c r="S1577">
        <v>0</v>
      </c>
      <c r="T1577">
        <v>1326</v>
      </c>
      <c r="U1577">
        <v>1326</v>
      </c>
    </row>
    <row r="1578" spans="1:21" x14ac:dyDescent="0.2">
      <c r="A1578" t="s">
        <v>45</v>
      </c>
      <c r="B1578">
        <v>2000</v>
      </c>
      <c r="C1578">
        <v>555</v>
      </c>
      <c r="D1578">
        <v>346</v>
      </c>
      <c r="E1578">
        <v>0</v>
      </c>
      <c r="F1578">
        <v>20</v>
      </c>
      <c r="G1578">
        <v>310</v>
      </c>
      <c r="H1578">
        <v>14</v>
      </c>
      <c r="I1578">
        <v>701</v>
      </c>
      <c r="J1578">
        <v>0</v>
      </c>
      <c r="K1578">
        <v>0</v>
      </c>
      <c r="L1578">
        <v>1005</v>
      </c>
      <c r="M1578">
        <v>5</v>
      </c>
      <c r="N1578">
        <v>0</v>
      </c>
      <c r="O1578">
        <v>450</v>
      </c>
      <c r="P1578">
        <v>250</v>
      </c>
      <c r="Q1578">
        <v>60</v>
      </c>
      <c r="R1578">
        <v>350</v>
      </c>
      <c r="S1578">
        <v>0</v>
      </c>
      <c r="T1578">
        <v>1025</v>
      </c>
      <c r="U1578">
        <v>1025</v>
      </c>
    </row>
    <row r="1579" spans="1:21" x14ac:dyDescent="0.2">
      <c r="A1579" t="s">
        <v>45</v>
      </c>
      <c r="B1579">
        <v>2001</v>
      </c>
      <c r="C1579">
        <v>505</v>
      </c>
      <c r="D1579">
        <v>366</v>
      </c>
      <c r="E1579">
        <v>108</v>
      </c>
      <c r="F1579">
        <v>14</v>
      </c>
      <c r="G1579">
        <v>310</v>
      </c>
      <c r="H1579">
        <v>9</v>
      </c>
      <c r="I1579">
        <v>713</v>
      </c>
      <c r="J1579">
        <v>108</v>
      </c>
      <c r="K1579">
        <v>0</v>
      </c>
      <c r="L1579">
        <v>910</v>
      </c>
      <c r="M1579">
        <v>6</v>
      </c>
      <c r="N1579">
        <v>0</v>
      </c>
      <c r="O1579">
        <v>405</v>
      </c>
      <c r="P1579">
        <v>250</v>
      </c>
      <c r="Q1579">
        <v>60</v>
      </c>
      <c r="R1579">
        <v>341</v>
      </c>
      <c r="S1579">
        <v>0</v>
      </c>
      <c r="T1579">
        <v>1032</v>
      </c>
      <c r="U1579">
        <v>1032</v>
      </c>
    </row>
    <row r="1580" spans="1:21" x14ac:dyDescent="0.2">
      <c r="A1580" t="s">
        <v>45</v>
      </c>
      <c r="B1580">
        <v>2002</v>
      </c>
      <c r="C1580">
        <v>410</v>
      </c>
      <c r="D1580">
        <v>222</v>
      </c>
      <c r="E1580">
        <v>130</v>
      </c>
      <c r="F1580">
        <v>9</v>
      </c>
      <c r="G1580">
        <v>300</v>
      </c>
      <c r="H1580">
        <v>29</v>
      </c>
      <c r="I1580">
        <v>600</v>
      </c>
      <c r="J1580">
        <v>130</v>
      </c>
      <c r="K1580">
        <v>0</v>
      </c>
      <c r="L1580">
        <v>790</v>
      </c>
      <c r="M1580">
        <v>1</v>
      </c>
      <c r="N1580">
        <v>0</v>
      </c>
      <c r="O1580">
        <v>380</v>
      </c>
      <c r="P1580">
        <v>240</v>
      </c>
      <c r="Q1580">
        <v>60</v>
      </c>
      <c r="R1580">
        <v>377</v>
      </c>
      <c r="S1580">
        <v>0</v>
      </c>
      <c r="T1580">
        <v>929</v>
      </c>
      <c r="U1580">
        <v>929</v>
      </c>
    </row>
    <row r="1581" spans="1:21" x14ac:dyDescent="0.2">
      <c r="A1581" t="s">
        <v>45</v>
      </c>
      <c r="B1581">
        <v>2003</v>
      </c>
      <c r="C1581">
        <v>387</v>
      </c>
      <c r="D1581">
        <v>208</v>
      </c>
      <c r="E1581">
        <v>167</v>
      </c>
      <c r="F1581">
        <v>29</v>
      </c>
      <c r="G1581">
        <v>297</v>
      </c>
      <c r="H1581">
        <v>34</v>
      </c>
      <c r="I1581">
        <v>628</v>
      </c>
      <c r="J1581">
        <v>238</v>
      </c>
      <c r="K1581">
        <v>0</v>
      </c>
      <c r="L1581">
        <v>692</v>
      </c>
      <c r="M1581">
        <v>1</v>
      </c>
      <c r="N1581">
        <v>0</v>
      </c>
      <c r="O1581">
        <v>305</v>
      </c>
      <c r="P1581">
        <v>66</v>
      </c>
      <c r="Q1581">
        <v>231</v>
      </c>
      <c r="R1581">
        <v>419</v>
      </c>
      <c r="S1581">
        <v>71</v>
      </c>
      <c r="T1581">
        <v>959</v>
      </c>
      <c r="U1581">
        <v>959</v>
      </c>
    </row>
    <row r="1582" spans="1:21" x14ac:dyDescent="0.2">
      <c r="A1582" t="s">
        <v>45</v>
      </c>
      <c r="B1582">
        <v>2004</v>
      </c>
      <c r="C1582">
        <v>398</v>
      </c>
      <c r="D1582">
        <v>230</v>
      </c>
      <c r="E1582">
        <v>1</v>
      </c>
      <c r="F1582">
        <v>34</v>
      </c>
      <c r="G1582">
        <v>140</v>
      </c>
      <c r="H1582">
        <v>3</v>
      </c>
      <c r="I1582">
        <v>712</v>
      </c>
      <c r="J1582">
        <v>88</v>
      </c>
      <c r="K1582">
        <v>0</v>
      </c>
      <c r="L1582">
        <v>733</v>
      </c>
      <c r="M1582">
        <v>1</v>
      </c>
      <c r="N1582">
        <v>0</v>
      </c>
      <c r="O1582">
        <v>335</v>
      </c>
      <c r="P1582">
        <v>5</v>
      </c>
      <c r="Q1582">
        <v>135</v>
      </c>
      <c r="R1582">
        <v>481</v>
      </c>
      <c r="S1582">
        <v>87</v>
      </c>
      <c r="T1582">
        <v>855</v>
      </c>
      <c r="U1582">
        <v>855</v>
      </c>
    </row>
    <row r="1583" spans="1:21" x14ac:dyDescent="0.2">
      <c r="A1583" t="s">
        <v>45</v>
      </c>
      <c r="B1583">
        <v>2005</v>
      </c>
      <c r="C1583">
        <v>475</v>
      </c>
      <c r="D1583">
        <v>325</v>
      </c>
      <c r="E1583">
        <v>126</v>
      </c>
      <c r="F1583">
        <v>3</v>
      </c>
      <c r="G1583">
        <v>145</v>
      </c>
      <c r="H1583">
        <v>14</v>
      </c>
      <c r="I1583">
        <v>896</v>
      </c>
      <c r="J1583">
        <v>217</v>
      </c>
      <c r="K1583">
        <v>0</v>
      </c>
      <c r="L1583">
        <v>835</v>
      </c>
      <c r="M1583">
        <v>1</v>
      </c>
      <c r="N1583">
        <v>1</v>
      </c>
      <c r="O1583">
        <v>360</v>
      </c>
      <c r="P1583">
        <v>5</v>
      </c>
      <c r="Q1583">
        <v>140</v>
      </c>
      <c r="R1583">
        <v>570</v>
      </c>
      <c r="S1583">
        <v>90</v>
      </c>
      <c r="T1583">
        <v>1055</v>
      </c>
      <c r="U1583">
        <v>1055</v>
      </c>
    </row>
    <row r="1584" spans="1:21" x14ac:dyDescent="0.2">
      <c r="A1584" t="s">
        <v>45</v>
      </c>
      <c r="B1584">
        <v>2006</v>
      </c>
      <c r="C1584">
        <v>500</v>
      </c>
      <c r="D1584">
        <v>300</v>
      </c>
      <c r="E1584">
        <v>130</v>
      </c>
      <c r="F1584">
        <v>14</v>
      </c>
      <c r="G1584">
        <v>151</v>
      </c>
      <c r="H1584">
        <v>9</v>
      </c>
      <c r="I1584">
        <v>951</v>
      </c>
      <c r="J1584">
        <v>222</v>
      </c>
      <c r="K1584">
        <v>0</v>
      </c>
      <c r="L1584">
        <v>875</v>
      </c>
      <c r="M1584">
        <v>1</v>
      </c>
      <c r="N1584">
        <v>1</v>
      </c>
      <c r="O1584">
        <v>375</v>
      </c>
      <c r="P1584">
        <v>6</v>
      </c>
      <c r="Q1584">
        <v>145</v>
      </c>
      <c r="R1584">
        <v>650</v>
      </c>
      <c r="S1584">
        <v>91</v>
      </c>
      <c r="T1584">
        <v>1111</v>
      </c>
      <c r="U1584">
        <v>1111</v>
      </c>
    </row>
    <row r="1585" spans="1:21" x14ac:dyDescent="0.2">
      <c r="A1585" t="s">
        <v>45</v>
      </c>
      <c r="B1585">
        <v>2007</v>
      </c>
      <c r="C1585">
        <v>475</v>
      </c>
      <c r="D1585">
        <v>180</v>
      </c>
      <c r="E1585">
        <v>210</v>
      </c>
      <c r="F1585">
        <v>9</v>
      </c>
      <c r="G1585">
        <v>155</v>
      </c>
      <c r="H1585">
        <v>11</v>
      </c>
      <c r="I1585">
        <v>942</v>
      </c>
      <c r="J1585">
        <v>274</v>
      </c>
      <c r="K1585">
        <v>0</v>
      </c>
      <c r="L1585">
        <v>825</v>
      </c>
      <c r="M1585">
        <v>2</v>
      </c>
      <c r="N1585">
        <v>0</v>
      </c>
      <c r="O1585">
        <v>350</v>
      </c>
      <c r="P1585">
        <v>5</v>
      </c>
      <c r="Q1585">
        <v>150</v>
      </c>
      <c r="R1585">
        <v>760</v>
      </c>
      <c r="S1585">
        <v>64</v>
      </c>
      <c r="T1585">
        <v>1108</v>
      </c>
      <c r="U1585">
        <v>1108</v>
      </c>
    </row>
    <row r="1586" spans="1:21" x14ac:dyDescent="0.2">
      <c r="A1586" t="s">
        <v>45</v>
      </c>
      <c r="B1586">
        <v>2008</v>
      </c>
      <c r="C1586">
        <v>360</v>
      </c>
      <c r="D1586">
        <v>179</v>
      </c>
      <c r="E1586">
        <v>310</v>
      </c>
      <c r="F1586">
        <v>11</v>
      </c>
      <c r="G1586">
        <v>167</v>
      </c>
      <c r="H1586">
        <v>7</v>
      </c>
      <c r="I1586">
        <v>861</v>
      </c>
      <c r="J1586">
        <v>389</v>
      </c>
      <c r="K1586">
        <v>0</v>
      </c>
      <c r="L1586">
        <v>635</v>
      </c>
      <c r="M1586">
        <v>2</v>
      </c>
      <c r="N1586">
        <v>2</v>
      </c>
      <c r="O1586">
        <v>275</v>
      </c>
      <c r="P1586">
        <v>7</v>
      </c>
      <c r="Q1586">
        <v>160</v>
      </c>
      <c r="R1586">
        <v>680</v>
      </c>
      <c r="S1586">
        <v>77</v>
      </c>
      <c r="T1586">
        <v>1035</v>
      </c>
      <c r="U1586">
        <v>1035</v>
      </c>
    </row>
    <row r="1587" spans="1:21" x14ac:dyDescent="0.2">
      <c r="A1587" t="s">
        <v>45</v>
      </c>
      <c r="B1587">
        <v>2009</v>
      </c>
      <c r="C1587">
        <v>400</v>
      </c>
      <c r="D1587">
        <v>450</v>
      </c>
      <c r="E1587">
        <v>650</v>
      </c>
      <c r="F1587">
        <v>7</v>
      </c>
      <c r="G1587">
        <v>159</v>
      </c>
      <c r="H1587">
        <v>65</v>
      </c>
      <c r="I1587">
        <v>1200</v>
      </c>
      <c r="J1587">
        <v>732</v>
      </c>
      <c r="K1587">
        <v>0</v>
      </c>
      <c r="L1587">
        <v>685</v>
      </c>
      <c r="M1587">
        <v>10</v>
      </c>
      <c r="N1587">
        <v>3</v>
      </c>
      <c r="O1587">
        <v>285</v>
      </c>
      <c r="P1587">
        <v>9</v>
      </c>
      <c r="Q1587">
        <v>150</v>
      </c>
      <c r="R1587">
        <v>740</v>
      </c>
      <c r="S1587">
        <v>79</v>
      </c>
      <c r="T1587">
        <v>1424</v>
      </c>
      <c r="U1587">
        <v>1424</v>
      </c>
    </row>
    <row r="1588" spans="1:21" x14ac:dyDescent="0.2">
      <c r="A1588" t="s">
        <v>45</v>
      </c>
      <c r="B1588">
        <v>2010</v>
      </c>
      <c r="C1588">
        <v>400</v>
      </c>
      <c r="D1588">
        <v>425</v>
      </c>
      <c r="E1588">
        <v>820</v>
      </c>
      <c r="F1588">
        <v>65</v>
      </c>
      <c r="G1588">
        <v>205</v>
      </c>
      <c r="H1588">
        <v>143</v>
      </c>
      <c r="I1588">
        <v>1250</v>
      </c>
      <c r="J1588">
        <v>883</v>
      </c>
      <c r="K1588">
        <v>0</v>
      </c>
      <c r="L1588">
        <v>650</v>
      </c>
      <c r="M1588">
        <v>0</v>
      </c>
      <c r="N1588">
        <v>3</v>
      </c>
      <c r="O1588">
        <v>250</v>
      </c>
      <c r="P1588">
        <v>15</v>
      </c>
      <c r="Q1588">
        <v>190</v>
      </c>
      <c r="R1588">
        <v>825</v>
      </c>
      <c r="S1588">
        <v>60</v>
      </c>
      <c r="T1588">
        <v>1598</v>
      </c>
      <c r="U1588">
        <v>1598</v>
      </c>
    </row>
    <row r="1589" spans="1:21" x14ac:dyDescent="0.2">
      <c r="A1589" t="s">
        <v>45</v>
      </c>
      <c r="B1589">
        <v>2011</v>
      </c>
      <c r="C1589">
        <v>400</v>
      </c>
      <c r="D1589">
        <v>575</v>
      </c>
      <c r="E1589">
        <v>1150</v>
      </c>
      <c r="F1589">
        <v>143</v>
      </c>
      <c r="G1589">
        <v>239</v>
      </c>
      <c r="H1589">
        <v>209</v>
      </c>
      <c r="I1589">
        <v>1550</v>
      </c>
      <c r="J1589">
        <v>1225</v>
      </c>
      <c r="K1589">
        <v>0</v>
      </c>
      <c r="L1589">
        <v>630</v>
      </c>
      <c r="M1589">
        <v>0</v>
      </c>
      <c r="N1589">
        <v>0</v>
      </c>
      <c r="O1589">
        <v>230</v>
      </c>
      <c r="P1589">
        <v>25</v>
      </c>
      <c r="Q1589">
        <v>214</v>
      </c>
      <c r="R1589">
        <v>975</v>
      </c>
      <c r="S1589">
        <v>75</v>
      </c>
      <c r="T1589">
        <v>1998</v>
      </c>
      <c r="U1589">
        <v>1998</v>
      </c>
    </row>
    <row r="1590" spans="1:21" x14ac:dyDescent="0.2">
      <c r="A1590" t="s">
        <v>45</v>
      </c>
      <c r="B1590">
        <v>2012</v>
      </c>
      <c r="C1590">
        <v>315</v>
      </c>
      <c r="D1590">
        <v>450</v>
      </c>
      <c r="E1590">
        <v>1350</v>
      </c>
      <c r="F1590">
        <v>209</v>
      </c>
      <c r="G1590">
        <v>260</v>
      </c>
      <c r="H1590">
        <v>309</v>
      </c>
      <c r="I1590">
        <v>1525</v>
      </c>
      <c r="J1590">
        <v>1420</v>
      </c>
      <c r="K1590">
        <v>0</v>
      </c>
      <c r="L1590">
        <v>465</v>
      </c>
      <c r="M1590">
        <v>0</v>
      </c>
      <c r="N1590">
        <v>0</v>
      </c>
      <c r="O1590">
        <v>150</v>
      </c>
      <c r="P1590">
        <v>35</v>
      </c>
      <c r="Q1590">
        <v>225</v>
      </c>
      <c r="R1590">
        <v>1075</v>
      </c>
      <c r="S1590">
        <v>70</v>
      </c>
      <c r="T1590">
        <v>2094</v>
      </c>
      <c r="U1590">
        <v>2094</v>
      </c>
    </row>
    <row r="1591" spans="1:21" x14ac:dyDescent="0.2">
      <c r="A1591" t="s">
        <v>45</v>
      </c>
      <c r="B1591">
        <v>2013</v>
      </c>
      <c r="C1591">
        <v>135</v>
      </c>
      <c r="D1591">
        <v>165</v>
      </c>
      <c r="E1591">
        <v>1040</v>
      </c>
      <c r="F1591">
        <v>309</v>
      </c>
      <c r="G1591">
        <v>265</v>
      </c>
      <c r="H1591">
        <v>410</v>
      </c>
      <c r="I1591">
        <v>979</v>
      </c>
      <c r="J1591">
        <v>1125</v>
      </c>
      <c r="K1591">
        <v>0</v>
      </c>
      <c r="L1591">
        <v>220</v>
      </c>
      <c r="M1591">
        <v>4</v>
      </c>
      <c r="N1591">
        <v>5</v>
      </c>
      <c r="O1591">
        <v>85</v>
      </c>
      <c r="P1591">
        <v>40</v>
      </c>
      <c r="Q1591">
        <v>225</v>
      </c>
      <c r="R1591">
        <v>810</v>
      </c>
      <c r="S1591">
        <v>80</v>
      </c>
      <c r="T1591">
        <v>1654</v>
      </c>
      <c r="U1591">
        <v>1654</v>
      </c>
    </row>
    <row r="1592" spans="1:21" x14ac:dyDescent="0.2">
      <c r="A1592" t="s">
        <v>45</v>
      </c>
      <c r="B1592">
        <v>2014</v>
      </c>
      <c r="C1592">
        <v>120</v>
      </c>
      <c r="D1592">
        <v>125</v>
      </c>
      <c r="E1592">
        <v>825</v>
      </c>
      <c r="F1592">
        <v>410</v>
      </c>
      <c r="G1592">
        <v>265</v>
      </c>
      <c r="H1592">
        <v>400</v>
      </c>
      <c r="I1592">
        <v>890</v>
      </c>
      <c r="J1592">
        <v>890</v>
      </c>
      <c r="K1592">
        <v>0</v>
      </c>
      <c r="L1592">
        <v>255</v>
      </c>
      <c r="M1592">
        <v>5</v>
      </c>
      <c r="N1592">
        <v>5</v>
      </c>
      <c r="O1592">
        <v>135</v>
      </c>
      <c r="P1592">
        <v>40</v>
      </c>
      <c r="Q1592">
        <v>225</v>
      </c>
      <c r="R1592">
        <v>760</v>
      </c>
      <c r="S1592">
        <v>60</v>
      </c>
      <c r="T1592">
        <v>1555</v>
      </c>
      <c r="U1592">
        <v>1555</v>
      </c>
    </row>
    <row r="1593" spans="1:21" x14ac:dyDescent="0.2">
      <c r="A1593" t="s">
        <v>45</v>
      </c>
      <c r="B1593">
        <v>2015</v>
      </c>
      <c r="C1593">
        <v>100</v>
      </c>
      <c r="D1593">
        <v>100</v>
      </c>
      <c r="E1593">
        <v>625</v>
      </c>
      <c r="F1593">
        <v>400</v>
      </c>
      <c r="G1593">
        <v>265</v>
      </c>
      <c r="H1593">
        <v>210</v>
      </c>
      <c r="I1593">
        <v>845</v>
      </c>
      <c r="J1593">
        <v>695</v>
      </c>
      <c r="K1593">
        <v>0</v>
      </c>
      <c r="L1593">
        <v>225</v>
      </c>
      <c r="M1593">
        <v>5</v>
      </c>
      <c r="N1593">
        <v>5</v>
      </c>
      <c r="O1593">
        <v>125</v>
      </c>
      <c r="P1593">
        <v>40</v>
      </c>
      <c r="Q1593">
        <v>225</v>
      </c>
      <c r="R1593">
        <v>740</v>
      </c>
      <c r="S1593">
        <v>65</v>
      </c>
      <c r="T1593">
        <v>1320</v>
      </c>
      <c r="U1593">
        <v>1320</v>
      </c>
    </row>
    <row r="1594" spans="1:21" x14ac:dyDescent="0.2">
      <c r="A1594" t="s">
        <v>45</v>
      </c>
      <c r="B1594">
        <v>2016</v>
      </c>
      <c r="C1594">
        <v>70</v>
      </c>
      <c r="D1594">
        <v>89</v>
      </c>
      <c r="E1594">
        <v>575</v>
      </c>
      <c r="F1594">
        <v>210</v>
      </c>
      <c r="G1594">
        <v>217</v>
      </c>
      <c r="H1594">
        <v>237</v>
      </c>
      <c r="I1594">
        <v>574</v>
      </c>
      <c r="J1594">
        <v>648</v>
      </c>
      <c r="K1594">
        <v>0</v>
      </c>
      <c r="L1594">
        <v>170</v>
      </c>
      <c r="M1594">
        <v>1</v>
      </c>
      <c r="N1594">
        <v>3</v>
      </c>
      <c r="O1594">
        <v>100</v>
      </c>
      <c r="P1594">
        <v>37</v>
      </c>
      <c r="Q1594">
        <v>180</v>
      </c>
      <c r="R1594">
        <v>484</v>
      </c>
      <c r="S1594">
        <v>70</v>
      </c>
      <c r="T1594">
        <v>1028</v>
      </c>
      <c r="U1594">
        <v>1028</v>
      </c>
    </row>
    <row r="1595" spans="1:21" x14ac:dyDescent="0.2">
      <c r="A1595" t="s">
        <v>45</v>
      </c>
      <c r="B1595">
        <v>2017</v>
      </c>
      <c r="C1595">
        <v>95</v>
      </c>
      <c r="D1595">
        <v>132</v>
      </c>
      <c r="E1595">
        <v>625</v>
      </c>
      <c r="F1595">
        <v>237</v>
      </c>
      <c r="G1595">
        <v>232</v>
      </c>
      <c r="H1595">
        <v>213</v>
      </c>
      <c r="I1595">
        <v>705</v>
      </c>
      <c r="J1595">
        <v>708</v>
      </c>
      <c r="K1595">
        <v>0</v>
      </c>
      <c r="L1595">
        <v>205</v>
      </c>
      <c r="M1595">
        <v>1</v>
      </c>
      <c r="N1595">
        <v>3</v>
      </c>
      <c r="O1595">
        <v>110</v>
      </c>
      <c r="P1595">
        <v>39</v>
      </c>
      <c r="Q1595">
        <v>193</v>
      </c>
      <c r="R1595">
        <v>572</v>
      </c>
      <c r="S1595">
        <v>80</v>
      </c>
      <c r="T1595">
        <v>1150</v>
      </c>
      <c r="U1595">
        <v>1150</v>
      </c>
    </row>
    <row r="1596" spans="1:21" x14ac:dyDescent="0.2">
      <c r="A1596" t="s">
        <v>45</v>
      </c>
      <c r="B1596">
        <v>2018</v>
      </c>
      <c r="C1596">
        <v>140</v>
      </c>
      <c r="D1596">
        <v>75</v>
      </c>
      <c r="E1596">
        <v>370</v>
      </c>
      <c r="F1596">
        <v>213</v>
      </c>
      <c r="G1596">
        <v>240</v>
      </c>
      <c r="H1596">
        <v>198</v>
      </c>
      <c r="I1596">
        <v>486</v>
      </c>
      <c r="J1596">
        <v>456</v>
      </c>
      <c r="K1596">
        <v>0</v>
      </c>
      <c r="L1596">
        <v>255</v>
      </c>
      <c r="M1596">
        <v>1</v>
      </c>
      <c r="N1596">
        <v>1</v>
      </c>
      <c r="O1596">
        <v>115</v>
      </c>
      <c r="P1596">
        <v>43</v>
      </c>
      <c r="Q1596">
        <v>197</v>
      </c>
      <c r="R1596">
        <v>410</v>
      </c>
      <c r="S1596">
        <v>85</v>
      </c>
      <c r="T1596">
        <v>924</v>
      </c>
      <c r="U1596">
        <v>924</v>
      </c>
    </row>
    <row r="1597" spans="1:21" x14ac:dyDescent="0.2">
      <c r="A1597" t="s">
        <v>45</v>
      </c>
      <c r="B1597">
        <v>2019</v>
      </c>
      <c r="C1597">
        <v>155</v>
      </c>
      <c r="D1597">
        <v>20</v>
      </c>
      <c r="E1597">
        <v>350</v>
      </c>
      <c r="F1597">
        <v>198</v>
      </c>
      <c r="G1597">
        <v>313</v>
      </c>
      <c r="H1597">
        <v>210</v>
      </c>
      <c r="I1597">
        <v>391</v>
      </c>
      <c r="J1597">
        <v>441</v>
      </c>
      <c r="K1597">
        <v>0</v>
      </c>
      <c r="L1597">
        <v>275</v>
      </c>
      <c r="M1597">
        <v>1</v>
      </c>
      <c r="N1597">
        <v>1</v>
      </c>
      <c r="O1597">
        <v>120</v>
      </c>
      <c r="P1597">
        <v>48</v>
      </c>
      <c r="Q1597">
        <v>265</v>
      </c>
      <c r="R1597">
        <v>370</v>
      </c>
      <c r="S1597">
        <v>90</v>
      </c>
      <c r="T1597">
        <v>914</v>
      </c>
      <c r="U1597">
        <v>914</v>
      </c>
    </row>
    <row r="1598" spans="1:21" x14ac:dyDescent="0.2">
      <c r="A1598" t="s">
        <v>45</v>
      </c>
      <c r="B1598">
        <v>2020</v>
      </c>
      <c r="C1598">
        <v>88</v>
      </c>
      <c r="D1598">
        <v>35</v>
      </c>
      <c r="E1598">
        <v>350</v>
      </c>
      <c r="F1598">
        <v>210</v>
      </c>
      <c r="G1598">
        <v>229</v>
      </c>
      <c r="H1598">
        <v>166</v>
      </c>
      <c r="I1598">
        <v>511</v>
      </c>
      <c r="J1598">
        <v>441</v>
      </c>
      <c r="K1598">
        <v>0</v>
      </c>
      <c r="L1598">
        <v>255</v>
      </c>
      <c r="M1598">
        <v>1</v>
      </c>
      <c r="N1598">
        <v>1</v>
      </c>
      <c r="O1598">
        <v>167</v>
      </c>
      <c r="P1598">
        <v>40</v>
      </c>
      <c r="Q1598">
        <v>189</v>
      </c>
      <c r="R1598">
        <v>475</v>
      </c>
      <c r="S1598">
        <v>90</v>
      </c>
      <c r="T1598">
        <v>906</v>
      </c>
      <c r="U1598">
        <v>906</v>
      </c>
    </row>
    <row r="1599" spans="1:21" x14ac:dyDescent="0.2">
      <c r="A1599" t="s">
        <v>45</v>
      </c>
      <c r="B1599">
        <v>2021</v>
      </c>
      <c r="C1599">
        <v>90</v>
      </c>
      <c r="D1599">
        <v>70</v>
      </c>
      <c r="E1599">
        <v>330</v>
      </c>
      <c r="F1599">
        <v>166</v>
      </c>
      <c r="G1599">
        <v>205</v>
      </c>
      <c r="H1599">
        <v>158</v>
      </c>
      <c r="I1599">
        <v>484</v>
      </c>
      <c r="J1599">
        <v>421</v>
      </c>
      <c r="K1599">
        <v>0</v>
      </c>
      <c r="L1599">
        <v>260</v>
      </c>
      <c r="M1599">
        <v>1</v>
      </c>
      <c r="N1599">
        <v>1</v>
      </c>
      <c r="O1599">
        <v>170</v>
      </c>
      <c r="P1599">
        <v>45</v>
      </c>
      <c r="Q1599">
        <v>160</v>
      </c>
      <c r="R1599">
        <v>413</v>
      </c>
      <c r="S1599">
        <v>90</v>
      </c>
      <c r="T1599">
        <v>847</v>
      </c>
      <c r="U1599">
        <v>847</v>
      </c>
    </row>
    <row r="1600" spans="1:21" x14ac:dyDescent="0.2">
      <c r="A1600" t="s">
        <v>45</v>
      </c>
      <c r="B1600">
        <v>2022</v>
      </c>
      <c r="C1600">
        <v>113</v>
      </c>
      <c r="D1600">
        <v>75</v>
      </c>
      <c r="E1600">
        <v>330</v>
      </c>
      <c r="F1600">
        <v>158</v>
      </c>
      <c r="G1600">
        <v>313</v>
      </c>
      <c r="H1600">
        <v>98</v>
      </c>
      <c r="I1600">
        <v>542</v>
      </c>
      <c r="J1600">
        <v>441</v>
      </c>
      <c r="K1600">
        <v>0</v>
      </c>
      <c r="L1600">
        <v>354</v>
      </c>
      <c r="M1600">
        <v>2</v>
      </c>
      <c r="N1600">
        <v>1</v>
      </c>
      <c r="O1600">
        <v>241</v>
      </c>
      <c r="P1600">
        <v>45</v>
      </c>
      <c r="Q1600">
        <v>268</v>
      </c>
      <c r="R1600">
        <v>465</v>
      </c>
      <c r="S1600">
        <v>110</v>
      </c>
      <c r="T1600">
        <v>953</v>
      </c>
      <c r="U1600">
        <v>953</v>
      </c>
    </row>
    <row r="1601" spans="1:21" x14ac:dyDescent="0.2">
      <c r="A1601" t="s">
        <v>45</v>
      </c>
      <c r="B1601">
        <v>2023</v>
      </c>
      <c r="C1601">
        <v>120</v>
      </c>
      <c r="D1601">
        <v>50</v>
      </c>
      <c r="E1601">
        <v>325</v>
      </c>
      <c r="F1601">
        <v>98</v>
      </c>
      <c r="G1601">
        <v>343</v>
      </c>
      <c r="H1601">
        <v>100</v>
      </c>
      <c r="I1601">
        <v>451</v>
      </c>
      <c r="J1601">
        <v>426</v>
      </c>
      <c r="K1601">
        <v>0</v>
      </c>
      <c r="L1601">
        <v>370</v>
      </c>
      <c r="M1601">
        <v>1</v>
      </c>
      <c r="N1601">
        <v>1</v>
      </c>
      <c r="O1601">
        <v>250</v>
      </c>
      <c r="P1601">
        <v>53</v>
      </c>
      <c r="Q1601">
        <v>290</v>
      </c>
      <c r="R1601">
        <v>400</v>
      </c>
      <c r="S1601">
        <v>100</v>
      </c>
      <c r="T1601">
        <v>894</v>
      </c>
      <c r="U1601">
        <v>894</v>
      </c>
    </row>
    <row r="1602" spans="1:21" x14ac:dyDescent="0.2">
      <c r="A1602" t="s">
        <v>46</v>
      </c>
      <c r="B1602">
        <v>1960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">
      <c r="A1603" t="s">
        <v>46</v>
      </c>
      <c r="B1603">
        <v>1961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">
      <c r="A1604" t="s">
        <v>46</v>
      </c>
      <c r="B1604">
        <v>1962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">
      <c r="A1605" t="s">
        <v>46</v>
      </c>
      <c r="B1605">
        <v>1963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">
      <c r="A1606" t="s">
        <v>46</v>
      </c>
      <c r="B1606">
        <v>1964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">
      <c r="A1607" t="s">
        <v>46</v>
      </c>
      <c r="B1607">
        <v>1965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">
      <c r="A1608" t="s">
        <v>46</v>
      </c>
      <c r="B1608">
        <v>1966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">
      <c r="A1609" t="s">
        <v>46</v>
      </c>
      <c r="B1609">
        <v>1967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">
      <c r="A1610" t="s">
        <v>46</v>
      </c>
      <c r="B1610">
        <v>1968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">
      <c r="A1611" t="s">
        <v>46</v>
      </c>
      <c r="B1611">
        <v>1969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">
      <c r="A1612" t="s">
        <v>46</v>
      </c>
      <c r="B1612">
        <v>1970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2">
      <c r="A1613" t="s">
        <v>46</v>
      </c>
      <c r="B1613">
        <v>1971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">
      <c r="A1614" t="s">
        <v>46</v>
      </c>
      <c r="B1614">
        <v>1972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">
      <c r="A1615" t="s">
        <v>46</v>
      </c>
      <c r="B1615">
        <v>1973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">
      <c r="A1616" t="s">
        <v>46</v>
      </c>
      <c r="B1616">
        <v>1974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2">
      <c r="A1617" t="s">
        <v>46</v>
      </c>
      <c r="B1617">
        <v>1975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">
      <c r="A1618" t="s">
        <v>46</v>
      </c>
      <c r="B1618">
        <v>1976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">
      <c r="A1619" t="s">
        <v>46</v>
      </c>
      <c r="B1619">
        <v>1977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">
      <c r="A1620" t="s">
        <v>46</v>
      </c>
      <c r="B1620">
        <v>1978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">
      <c r="A1621" t="s">
        <v>46</v>
      </c>
      <c r="B1621">
        <v>1979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">
      <c r="A1622" t="s">
        <v>46</v>
      </c>
      <c r="B1622">
        <v>1980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">
      <c r="A1623" t="s">
        <v>46</v>
      </c>
      <c r="B1623">
        <v>1981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">
      <c r="A1624" t="s">
        <v>46</v>
      </c>
      <c r="B1624">
        <v>1982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">
      <c r="A1625" t="s">
        <v>46</v>
      </c>
      <c r="B1625">
        <v>1983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">
      <c r="A1626" t="s">
        <v>46</v>
      </c>
      <c r="B1626">
        <v>1984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2">
      <c r="A1627" t="s">
        <v>46</v>
      </c>
      <c r="B1627">
        <v>1985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">
      <c r="A1628" t="s">
        <v>46</v>
      </c>
      <c r="B1628">
        <v>1986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">
      <c r="A1629" t="s">
        <v>46</v>
      </c>
      <c r="B1629">
        <v>1987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">
      <c r="A1630" t="s">
        <v>46</v>
      </c>
      <c r="B1630">
        <v>1988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">
      <c r="A1631" t="s">
        <v>46</v>
      </c>
      <c r="B1631">
        <v>1989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2">
      <c r="A1632" t="s">
        <v>46</v>
      </c>
      <c r="B1632">
        <v>1990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">
      <c r="A1633" t="s">
        <v>46</v>
      </c>
      <c r="B1633">
        <v>1991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2">
      <c r="A1634" t="s">
        <v>46</v>
      </c>
      <c r="B1634">
        <v>1992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2">
      <c r="A1635" t="s">
        <v>46</v>
      </c>
      <c r="B1635">
        <v>1993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">
      <c r="A1636" t="s">
        <v>46</v>
      </c>
      <c r="B1636">
        <v>1994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2">
      <c r="A1637" t="s">
        <v>46</v>
      </c>
      <c r="B1637">
        <v>1995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2">
      <c r="A1638" t="s">
        <v>46</v>
      </c>
      <c r="B1638">
        <v>1996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">
      <c r="A1639" t="s">
        <v>46</v>
      </c>
      <c r="B1639">
        <v>1997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">
      <c r="A1640" t="s">
        <v>46</v>
      </c>
      <c r="B1640">
        <v>1998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2">
      <c r="A1641" t="s">
        <v>46</v>
      </c>
      <c r="B1641">
        <v>1999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2">
      <c r="A1642" t="s">
        <v>46</v>
      </c>
      <c r="B1642">
        <v>2000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2">
      <c r="A1643" t="s">
        <v>46</v>
      </c>
      <c r="B1643">
        <v>2001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2">
      <c r="A1644" t="s">
        <v>46</v>
      </c>
      <c r="B1644">
        <v>2002</v>
      </c>
      <c r="C1644">
        <v>0</v>
      </c>
      <c r="D1644">
        <v>0</v>
      </c>
      <c r="E1644">
        <v>50</v>
      </c>
      <c r="F1644">
        <v>0</v>
      </c>
      <c r="G1644">
        <v>50</v>
      </c>
      <c r="H1644">
        <v>0</v>
      </c>
      <c r="I1644">
        <v>0</v>
      </c>
      <c r="J1644">
        <v>50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50</v>
      </c>
      <c r="Q1644">
        <v>0</v>
      </c>
      <c r="R1644">
        <v>0</v>
      </c>
      <c r="S1644">
        <v>0</v>
      </c>
      <c r="T1644">
        <v>50</v>
      </c>
      <c r="U1644">
        <v>50</v>
      </c>
    </row>
    <row r="1645" spans="1:21" x14ac:dyDescent="0.2">
      <c r="A1645" t="s">
        <v>46</v>
      </c>
      <c r="B1645">
        <v>2003</v>
      </c>
      <c r="C1645">
        <v>0</v>
      </c>
      <c r="D1645">
        <v>0</v>
      </c>
      <c r="E1645">
        <v>50</v>
      </c>
      <c r="F1645">
        <v>0</v>
      </c>
      <c r="G1645">
        <v>50</v>
      </c>
      <c r="H1645">
        <v>0</v>
      </c>
      <c r="I1645">
        <v>0</v>
      </c>
      <c r="J1645">
        <v>50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50</v>
      </c>
      <c r="Q1645">
        <v>0</v>
      </c>
      <c r="R1645">
        <v>0</v>
      </c>
      <c r="S1645">
        <v>0</v>
      </c>
      <c r="T1645">
        <v>50</v>
      </c>
      <c r="U1645">
        <v>50</v>
      </c>
    </row>
    <row r="1646" spans="1:21" x14ac:dyDescent="0.2">
      <c r="A1646" t="s">
        <v>46</v>
      </c>
      <c r="B1646">
        <v>2004</v>
      </c>
      <c r="C1646">
        <v>0</v>
      </c>
      <c r="D1646">
        <v>0</v>
      </c>
      <c r="E1646">
        <v>75</v>
      </c>
      <c r="F1646">
        <v>0</v>
      </c>
      <c r="G1646">
        <v>75</v>
      </c>
      <c r="H1646">
        <v>0</v>
      </c>
      <c r="I1646">
        <v>0</v>
      </c>
      <c r="J1646">
        <v>75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75</v>
      </c>
      <c r="Q1646">
        <v>0</v>
      </c>
      <c r="R1646">
        <v>0</v>
      </c>
      <c r="S1646">
        <v>0</v>
      </c>
      <c r="T1646">
        <v>75</v>
      </c>
      <c r="U1646">
        <v>75</v>
      </c>
    </row>
    <row r="1647" spans="1:21" x14ac:dyDescent="0.2">
      <c r="A1647" t="s">
        <v>46</v>
      </c>
      <c r="B1647">
        <v>2005</v>
      </c>
      <c r="C1647">
        <v>0</v>
      </c>
      <c r="D1647">
        <v>0</v>
      </c>
      <c r="E1647">
        <v>80</v>
      </c>
      <c r="F1647">
        <v>0</v>
      </c>
      <c r="G1647">
        <v>80</v>
      </c>
      <c r="H1647">
        <v>0</v>
      </c>
      <c r="I1647">
        <v>0</v>
      </c>
      <c r="J1647">
        <v>80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80</v>
      </c>
      <c r="Q1647">
        <v>0</v>
      </c>
      <c r="R1647">
        <v>0</v>
      </c>
      <c r="S1647">
        <v>0</v>
      </c>
      <c r="T1647">
        <v>80</v>
      </c>
      <c r="U1647">
        <v>80</v>
      </c>
    </row>
    <row r="1648" spans="1:21" x14ac:dyDescent="0.2">
      <c r="A1648" t="s">
        <v>46</v>
      </c>
      <c r="B1648">
        <v>2006</v>
      </c>
      <c r="C1648">
        <v>0</v>
      </c>
      <c r="D1648">
        <v>0</v>
      </c>
      <c r="E1648">
        <v>105</v>
      </c>
      <c r="F1648">
        <v>0</v>
      </c>
      <c r="G1648">
        <v>105</v>
      </c>
      <c r="H1648">
        <v>0</v>
      </c>
      <c r="I1648">
        <v>0</v>
      </c>
      <c r="J1648">
        <v>105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105</v>
      </c>
      <c r="Q1648">
        <v>0</v>
      </c>
      <c r="R1648">
        <v>0</v>
      </c>
      <c r="S1648">
        <v>0</v>
      </c>
      <c r="T1648">
        <v>105</v>
      </c>
      <c r="U1648">
        <v>105</v>
      </c>
    </row>
    <row r="1649" spans="1:21" x14ac:dyDescent="0.2">
      <c r="A1649" t="s">
        <v>46</v>
      </c>
      <c r="B1649">
        <v>2007</v>
      </c>
      <c r="C1649">
        <v>0</v>
      </c>
      <c r="D1649">
        <v>0</v>
      </c>
      <c r="E1649">
        <v>225</v>
      </c>
      <c r="F1649">
        <v>0</v>
      </c>
      <c r="G1649">
        <v>225</v>
      </c>
      <c r="H1649">
        <v>0</v>
      </c>
      <c r="I1649">
        <v>0</v>
      </c>
      <c r="J1649">
        <v>225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225</v>
      </c>
      <c r="Q1649">
        <v>0</v>
      </c>
      <c r="R1649">
        <v>0</v>
      </c>
      <c r="S1649">
        <v>0</v>
      </c>
      <c r="T1649">
        <v>225</v>
      </c>
      <c r="U1649">
        <v>225</v>
      </c>
    </row>
    <row r="1650" spans="1:21" x14ac:dyDescent="0.2">
      <c r="A1650" t="s">
        <v>46</v>
      </c>
      <c r="B1650">
        <v>2008</v>
      </c>
      <c r="C1650">
        <v>0</v>
      </c>
      <c r="D1650">
        <v>0</v>
      </c>
      <c r="E1650">
        <v>275</v>
      </c>
      <c r="F1650">
        <v>0</v>
      </c>
      <c r="G1650">
        <v>275</v>
      </c>
      <c r="H1650">
        <v>0</v>
      </c>
      <c r="I1650">
        <v>0</v>
      </c>
      <c r="J1650">
        <v>275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275</v>
      </c>
      <c r="Q1650">
        <v>0</v>
      </c>
      <c r="R1650">
        <v>0</v>
      </c>
      <c r="S1650">
        <v>0</v>
      </c>
      <c r="T1650">
        <v>275</v>
      </c>
      <c r="U1650">
        <v>275</v>
      </c>
    </row>
    <row r="1651" spans="1:21" x14ac:dyDescent="0.2">
      <c r="A1651" t="s">
        <v>46</v>
      </c>
      <c r="B1651">
        <v>2009</v>
      </c>
      <c r="C1651">
        <v>0</v>
      </c>
      <c r="D1651">
        <v>0</v>
      </c>
      <c r="E1651">
        <v>150</v>
      </c>
      <c r="F1651">
        <v>0</v>
      </c>
      <c r="G1651">
        <v>150</v>
      </c>
      <c r="H1651">
        <v>0</v>
      </c>
      <c r="I1651">
        <v>0</v>
      </c>
      <c r="J1651">
        <v>150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150</v>
      </c>
      <c r="Q1651">
        <v>0</v>
      </c>
      <c r="R1651">
        <v>0</v>
      </c>
      <c r="S1651">
        <v>0</v>
      </c>
      <c r="T1651">
        <v>150</v>
      </c>
      <c r="U1651">
        <v>150</v>
      </c>
    </row>
    <row r="1652" spans="1:21" x14ac:dyDescent="0.2">
      <c r="A1652" t="s">
        <v>46</v>
      </c>
      <c r="B1652">
        <v>2010</v>
      </c>
      <c r="C1652">
        <v>0</v>
      </c>
      <c r="D1652">
        <v>0</v>
      </c>
      <c r="E1652">
        <v>250</v>
      </c>
      <c r="F1652">
        <v>0</v>
      </c>
      <c r="G1652">
        <v>250</v>
      </c>
      <c r="H1652">
        <v>0</v>
      </c>
      <c r="I1652">
        <v>0</v>
      </c>
      <c r="J1652">
        <v>250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250</v>
      </c>
      <c r="Q1652">
        <v>0</v>
      </c>
      <c r="R1652">
        <v>0</v>
      </c>
      <c r="S1652">
        <v>0</v>
      </c>
      <c r="T1652">
        <v>250</v>
      </c>
      <c r="U1652">
        <v>250</v>
      </c>
    </row>
    <row r="1653" spans="1:21" x14ac:dyDescent="0.2">
      <c r="A1653" t="s">
        <v>46</v>
      </c>
      <c r="B1653">
        <v>2011</v>
      </c>
      <c r="C1653">
        <v>0</v>
      </c>
      <c r="D1653">
        <v>0</v>
      </c>
      <c r="E1653">
        <v>500</v>
      </c>
      <c r="F1653">
        <v>0</v>
      </c>
      <c r="G1653">
        <v>500</v>
      </c>
      <c r="H1653">
        <v>0</v>
      </c>
      <c r="I1653">
        <v>0</v>
      </c>
      <c r="J1653">
        <v>500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500</v>
      </c>
      <c r="Q1653">
        <v>0</v>
      </c>
      <c r="R1653">
        <v>0</v>
      </c>
      <c r="S1653">
        <v>0</v>
      </c>
      <c r="T1653">
        <v>500</v>
      </c>
      <c r="U1653">
        <v>500</v>
      </c>
    </row>
    <row r="1654" spans="1:21" x14ac:dyDescent="0.2">
      <c r="A1654" t="s">
        <v>46</v>
      </c>
      <c r="B1654">
        <v>2012</v>
      </c>
      <c r="C1654">
        <v>0</v>
      </c>
      <c r="D1654">
        <v>0</v>
      </c>
      <c r="E1654">
        <v>450</v>
      </c>
      <c r="F1654">
        <v>0</v>
      </c>
      <c r="G1654">
        <v>450</v>
      </c>
      <c r="H1654">
        <v>0</v>
      </c>
      <c r="I1654">
        <v>0</v>
      </c>
      <c r="J1654">
        <v>450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450</v>
      </c>
      <c r="Q1654">
        <v>0</v>
      </c>
      <c r="R1654">
        <v>0</v>
      </c>
      <c r="S1654">
        <v>0</v>
      </c>
      <c r="T1654">
        <v>450</v>
      </c>
      <c r="U1654">
        <v>450</v>
      </c>
    </row>
    <row r="1655" spans="1:21" x14ac:dyDescent="0.2">
      <c r="A1655" t="s">
        <v>46</v>
      </c>
      <c r="B1655">
        <v>2013</v>
      </c>
      <c r="C1655">
        <v>0</v>
      </c>
      <c r="D1655">
        <v>0</v>
      </c>
      <c r="E1655">
        <v>430</v>
      </c>
      <c r="F1655">
        <v>0</v>
      </c>
      <c r="G1655">
        <v>430</v>
      </c>
      <c r="H1655">
        <v>0</v>
      </c>
      <c r="I1655">
        <v>0</v>
      </c>
      <c r="J1655">
        <v>430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430</v>
      </c>
      <c r="Q1655">
        <v>0</v>
      </c>
      <c r="R1655">
        <v>0</v>
      </c>
      <c r="S1655">
        <v>0</v>
      </c>
      <c r="T1655">
        <v>430</v>
      </c>
      <c r="U1655">
        <v>430</v>
      </c>
    </row>
    <row r="1656" spans="1:21" x14ac:dyDescent="0.2">
      <c r="A1656" t="s">
        <v>46</v>
      </c>
      <c r="B1656">
        <v>2014</v>
      </c>
      <c r="C1656">
        <v>0</v>
      </c>
      <c r="D1656">
        <v>0</v>
      </c>
      <c r="E1656">
        <v>480</v>
      </c>
      <c r="F1656">
        <v>0</v>
      </c>
      <c r="G1656">
        <v>480</v>
      </c>
      <c r="H1656">
        <v>0</v>
      </c>
      <c r="I1656">
        <v>0</v>
      </c>
      <c r="J1656">
        <v>480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480</v>
      </c>
      <c r="Q1656">
        <v>0</v>
      </c>
      <c r="R1656">
        <v>0</v>
      </c>
      <c r="S1656">
        <v>0</v>
      </c>
      <c r="T1656">
        <v>480</v>
      </c>
      <c r="U1656">
        <v>480</v>
      </c>
    </row>
    <row r="1657" spans="1:21" x14ac:dyDescent="0.2">
      <c r="A1657" t="s">
        <v>46</v>
      </c>
      <c r="B1657">
        <v>2015</v>
      </c>
      <c r="C1657">
        <v>0</v>
      </c>
      <c r="D1657">
        <v>0</v>
      </c>
      <c r="E1657">
        <v>525</v>
      </c>
      <c r="F1657">
        <v>0</v>
      </c>
      <c r="G1657">
        <v>525</v>
      </c>
      <c r="H1657">
        <v>0</v>
      </c>
      <c r="I1657">
        <v>0</v>
      </c>
      <c r="J1657">
        <v>525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525</v>
      </c>
      <c r="Q1657">
        <v>0</v>
      </c>
      <c r="R1657">
        <v>0</v>
      </c>
      <c r="S1657">
        <v>0</v>
      </c>
      <c r="T1657">
        <v>525</v>
      </c>
      <c r="U1657">
        <v>525</v>
      </c>
    </row>
    <row r="1658" spans="1:21" x14ac:dyDescent="0.2">
      <c r="A1658" t="s">
        <v>46</v>
      </c>
      <c r="B1658">
        <v>2016</v>
      </c>
      <c r="C1658">
        <v>0</v>
      </c>
      <c r="D1658">
        <v>0</v>
      </c>
      <c r="E1658">
        <v>630</v>
      </c>
      <c r="F1658">
        <v>0</v>
      </c>
      <c r="G1658">
        <v>630</v>
      </c>
      <c r="H1658">
        <v>0</v>
      </c>
      <c r="I1658">
        <v>0</v>
      </c>
      <c r="J1658">
        <v>630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630</v>
      </c>
      <c r="Q1658">
        <v>0</v>
      </c>
      <c r="R1658">
        <v>0</v>
      </c>
      <c r="S1658">
        <v>0</v>
      </c>
      <c r="T1658">
        <v>630</v>
      </c>
      <c r="U1658">
        <v>630</v>
      </c>
    </row>
    <row r="1659" spans="1:21" x14ac:dyDescent="0.2">
      <c r="A1659" t="s">
        <v>46</v>
      </c>
      <c r="B1659">
        <v>2017</v>
      </c>
      <c r="C1659">
        <v>0</v>
      </c>
      <c r="D1659">
        <v>0</v>
      </c>
      <c r="E1659">
        <v>800</v>
      </c>
      <c r="F1659">
        <v>0</v>
      </c>
      <c r="G1659">
        <v>800</v>
      </c>
      <c r="H1659">
        <v>0</v>
      </c>
      <c r="I1659">
        <v>0</v>
      </c>
      <c r="J1659">
        <v>800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800</v>
      </c>
      <c r="Q1659">
        <v>0</v>
      </c>
      <c r="R1659">
        <v>0</v>
      </c>
      <c r="S1659">
        <v>0</v>
      </c>
      <c r="T1659">
        <v>800</v>
      </c>
      <c r="U1659">
        <v>800</v>
      </c>
    </row>
    <row r="1660" spans="1:21" x14ac:dyDescent="0.2">
      <c r="A1660" t="s">
        <v>46</v>
      </c>
      <c r="B1660">
        <v>2018</v>
      </c>
      <c r="C1660">
        <v>0</v>
      </c>
      <c r="D1660">
        <v>0</v>
      </c>
      <c r="E1660">
        <v>825</v>
      </c>
      <c r="F1660">
        <v>0</v>
      </c>
      <c r="G1660">
        <v>825</v>
      </c>
      <c r="H1660">
        <v>0</v>
      </c>
      <c r="I1660">
        <v>0</v>
      </c>
      <c r="J1660">
        <v>825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825</v>
      </c>
      <c r="Q1660">
        <v>0</v>
      </c>
      <c r="R1660">
        <v>0</v>
      </c>
      <c r="S1660">
        <v>0</v>
      </c>
      <c r="T1660">
        <v>825</v>
      </c>
      <c r="U1660">
        <v>825</v>
      </c>
    </row>
    <row r="1661" spans="1:21" x14ac:dyDescent="0.2">
      <c r="A1661" t="s">
        <v>46</v>
      </c>
      <c r="B1661">
        <v>2019</v>
      </c>
      <c r="C1661">
        <v>0</v>
      </c>
      <c r="D1661">
        <v>0</v>
      </c>
      <c r="E1661">
        <v>750</v>
      </c>
      <c r="F1661">
        <v>0</v>
      </c>
      <c r="G1661">
        <v>750</v>
      </c>
      <c r="H1661">
        <v>0</v>
      </c>
      <c r="I1661">
        <v>0</v>
      </c>
      <c r="J1661">
        <v>750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750</v>
      </c>
      <c r="Q1661">
        <v>0</v>
      </c>
      <c r="R1661">
        <v>0</v>
      </c>
      <c r="S1661">
        <v>0</v>
      </c>
      <c r="T1661">
        <v>750</v>
      </c>
      <c r="U1661">
        <v>750</v>
      </c>
    </row>
    <row r="1662" spans="1:21" x14ac:dyDescent="0.2">
      <c r="A1662" t="s">
        <v>46</v>
      </c>
      <c r="B1662">
        <v>2020</v>
      </c>
      <c r="C1662">
        <v>0</v>
      </c>
      <c r="D1662">
        <v>0</v>
      </c>
      <c r="E1662">
        <v>400</v>
      </c>
      <c r="F1662">
        <v>0</v>
      </c>
      <c r="G1662">
        <v>400</v>
      </c>
      <c r="H1662">
        <v>0</v>
      </c>
      <c r="I1662">
        <v>0</v>
      </c>
      <c r="J1662">
        <v>400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400</v>
      </c>
      <c r="Q1662">
        <v>0</v>
      </c>
      <c r="R1662">
        <v>0</v>
      </c>
      <c r="S1662">
        <v>0</v>
      </c>
      <c r="T1662">
        <v>400</v>
      </c>
      <c r="U1662">
        <v>400</v>
      </c>
    </row>
    <row r="1663" spans="1:21" x14ac:dyDescent="0.2">
      <c r="A1663" t="s">
        <v>46</v>
      </c>
      <c r="B1663">
        <v>2021</v>
      </c>
      <c r="C1663">
        <v>0</v>
      </c>
      <c r="D1663">
        <v>0</v>
      </c>
      <c r="E1663">
        <v>250</v>
      </c>
      <c r="F1663">
        <v>0</v>
      </c>
      <c r="G1663">
        <v>250</v>
      </c>
      <c r="H1663">
        <v>0</v>
      </c>
      <c r="I1663">
        <v>0</v>
      </c>
      <c r="J1663">
        <v>250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250</v>
      </c>
      <c r="Q1663">
        <v>0</v>
      </c>
      <c r="R1663">
        <v>0</v>
      </c>
      <c r="S1663">
        <v>0</v>
      </c>
      <c r="T1663">
        <v>250</v>
      </c>
      <c r="U1663">
        <v>250</v>
      </c>
    </row>
    <row r="1664" spans="1:21" x14ac:dyDescent="0.2">
      <c r="A1664" t="s">
        <v>46</v>
      </c>
      <c r="B1664">
        <v>2022</v>
      </c>
      <c r="C1664">
        <v>0</v>
      </c>
      <c r="D1664">
        <v>0</v>
      </c>
      <c r="E1664">
        <v>350</v>
      </c>
      <c r="F1664">
        <v>0</v>
      </c>
      <c r="G1664">
        <v>350</v>
      </c>
      <c r="H1664">
        <v>0</v>
      </c>
      <c r="I1664">
        <v>0</v>
      </c>
      <c r="J1664">
        <v>350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350</v>
      </c>
      <c r="Q1664">
        <v>0</v>
      </c>
      <c r="R1664">
        <v>0</v>
      </c>
      <c r="S1664">
        <v>0</v>
      </c>
      <c r="T1664">
        <v>350</v>
      </c>
      <c r="U1664">
        <v>350</v>
      </c>
    </row>
    <row r="1665" spans="1:21" x14ac:dyDescent="0.2">
      <c r="A1665" t="s">
        <v>46</v>
      </c>
      <c r="B1665">
        <v>2023</v>
      </c>
      <c r="C1665">
        <v>0</v>
      </c>
      <c r="D1665">
        <v>0</v>
      </c>
      <c r="E1665">
        <v>300</v>
      </c>
      <c r="F1665">
        <v>0</v>
      </c>
      <c r="G1665">
        <v>300</v>
      </c>
      <c r="H1665">
        <v>0</v>
      </c>
      <c r="I1665">
        <v>0</v>
      </c>
      <c r="J1665">
        <v>300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300</v>
      </c>
      <c r="Q1665">
        <v>0</v>
      </c>
      <c r="R1665">
        <v>0</v>
      </c>
      <c r="S1665">
        <v>0</v>
      </c>
      <c r="T1665">
        <v>300</v>
      </c>
      <c r="U1665">
        <v>300</v>
      </c>
    </row>
    <row r="1666" spans="1:21" x14ac:dyDescent="0.2">
      <c r="A1666" t="s">
        <v>47</v>
      </c>
      <c r="B1666">
        <v>1960</v>
      </c>
      <c r="C1666">
        <v>1452</v>
      </c>
      <c r="D1666">
        <v>1300</v>
      </c>
      <c r="E1666">
        <v>0</v>
      </c>
      <c r="F1666">
        <v>183</v>
      </c>
      <c r="G1666">
        <v>104</v>
      </c>
      <c r="H1666">
        <v>182</v>
      </c>
      <c r="I1666">
        <v>1349</v>
      </c>
      <c r="J1666">
        <v>0</v>
      </c>
      <c r="K1666">
        <v>0</v>
      </c>
      <c r="L1666">
        <v>1452</v>
      </c>
      <c r="M1666">
        <v>0</v>
      </c>
      <c r="N1666">
        <v>0</v>
      </c>
      <c r="O1666">
        <v>0</v>
      </c>
      <c r="P1666">
        <v>98</v>
      </c>
      <c r="Q1666">
        <v>6</v>
      </c>
      <c r="R1666">
        <v>49</v>
      </c>
      <c r="S1666">
        <v>0</v>
      </c>
      <c r="T1666">
        <v>1635</v>
      </c>
      <c r="U1666">
        <v>1635</v>
      </c>
    </row>
    <row r="1667" spans="1:21" x14ac:dyDescent="0.2">
      <c r="A1667" t="s">
        <v>47</v>
      </c>
      <c r="B1667">
        <v>1961</v>
      </c>
      <c r="C1667">
        <v>1930</v>
      </c>
      <c r="D1667">
        <v>1929</v>
      </c>
      <c r="E1667">
        <v>0</v>
      </c>
      <c r="F1667">
        <v>182</v>
      </c>
      <c r="G1667">
        <v>106</v>
      </c>
      <c r="H1667">
        <v>71</v>
      </c>
      <c r="I1667">
        <v>1935</v>
      </c>
      <c r="J1667">
        <v>0</v>
      </c>
      <c r="K1667">
        <v>0</v>
      </c>
      <c r="L1667">
        <v>1930</v>
      </c>
      <c r="M1667">
        <v>0</v>
      </c>
      <c r="N1667">
        <v>0</v>
      </c>
      <c r="O1667">
        <v>0</v>
      </c>
      <c r="P1667">
        <v>100</v>
      </c>
      <c r="Q1667">
        <v>6</v>
      </c>
      <c r="R1667">
        <v>6</v>
      </c>
      <c r="S1667">
        <v>0</v>
      </c>
      <c r="T1667">
        <v>2112</v>
      </c>
      <c r="U1667">
        <v>2112</v>
      </c>
    </row>
    <row r="1668" spans="1:21" x14ac:dyDescent="0.2">
      <c r="A1668" t="s">
        <v>47</v>
      </c>
      <c r="B1668">
        <v>1962</v>
      </c>
      <c r="C1668">
        <v>1638</v>
      </c>
      <c r="D1668">
        <v>1523</v>
      </c>
      <c r="E1668">
        <v>0</v>
      </c>
      <c r="F1668">
        <v>71</v>
      </c>
      <c r="G1668">
        <v>110</v>
      </c>
      <c r="H1668">
        <v>70</v>
      </c>
      <c r="I1668">
        <v>1529</v>
      </c>
      <c r="J1668">
        <v>0</v>
      </c>
      <c r="K1668">
        <v>0</v>
      </c>
      <c r="L1668">
        <v>1638</v>
      </c>
      <c r="M1668">
        <v>0</v>
      </c>
      <c r="N1668">
        <v>0</v>
      </c>
      <c r="O1668">
        <v>0</v>
      </c>
      <c r="P1668">
        <v>104</v>
      </c>
      <c r="Q1668">
        <v>6</v>
      </c>
      <c r="R1668">
        <v>6</v>
      </c>
      <c r="S1668">
        <v>0</v>
      </c>
      <c r="T1668">
        <v>1709</v>
      </c>
      <c r="U1668">
        <v>1709</v>
      </c>
    </row>
    <row r="1669" spans="1:21" x14ac:dyDescent="0.2">
      <c r="A1669" t="s">
        <v>47</v>
      </c>
      <c r="B1669">
        <v>1963</v>
      </c>
      <c r="C1669">
        <v>1904</v>
      </c>
      <c r="D1669">
        <v>1707</v>
      </c>
      <c r="E1669">
        <v>0</v>
      </c>
      <c r="F1669">
        <v>70</v>
      </c>
      <c r="G1669">
        <v>122</v>
      </c>
      <c r="H1669">
        <v>133</v>
      </c>
      <c r="I1669">
        <v>1719</v>
      </c>
      <c r="J1669">
        <v>0</v>
      </c>
      <c r="K1669">
        <v>0</v>
      </c>
      <c r="L1669">
        <v>1904</v>
      </c>
      <c r="M1669">
        <v>0</v>
      </c>
      <c r="N1669">
        <v>0</v>
      </c>
      <c r="O1669">
        <v>0</v>
      </c>
      <c r="P1669">
        <v>116</v>
      </c>
      <c r="Q1669">
        <v>6</v>
      </c>
      <c r="R1669">
        <v>12</v>
      </c>
      <c r="S1669">
        <v>0</v>
      </c>
      <c r="T1669">
        <v>1974</v>
      </c>
      <c r="U1669">
        <v>1974</v>
      </c>
    </row>
    <row r="1670" spans="1:21" x14ac:dyDescent="0.2">
      <c r="A1670" t="s">
        <v>47</v>
      </c>
      <c r="B1670">
        <v>1964</v>
      </c>
      <c r="C1670">
        <v>2052</v>
      </c>
      <c r="D1670">
        <v>1591</v>
      </c>
      <c r="E1670">
        <v>0</v>
      </c>
      <c r="F1670">
        <v>133</v>
      </c>
      <c r="G1670">
        <v>125</v>
      </c>
      <c r="H1670">
        <v>457</v>
      </c>
      <c r="I1670">
        <v>1603</v>
      </c>
      <c r="J1670">
        <v>0</v>
      </c>
      <c r="K1670">
        <v>0</v>
      </c>
      <c r="L1670">
        <v>2052</v>
      </c>
      <c r="M1670">
        <v>0</v>
      </c>
      <c r="N1670">
        <v>0</v>
      </c>
      <c r="O1670">
        <v>0</v>
      </c>
      <c r="P1670">
        <v>118</v>
      </c>
      <c r="Q1670">
        <v>7</v>
      </c>
      <c r="R1670">
        <v>12</v>
      </c>
      <c r="S1670">
        <v>0</v>
      </c>
      <c r="T1670">
        <v>2185</v>
      </c>
      <c r="U1670">
        <v>2185</v>
      </c>
    </row>
    <row r="1671" spans="1:21" x14ac:dyDescent="0.2">
      <c r="A1671" t="s">
        <v>47</v>
      </c>
      <c r="B1671">
        <v>1965</v>
      </c>
      <c r="C1671">
        <v>1810</v>
      </c>
      <c r="D1671">
        <v>1575</v>
      </c>
      <c r="E1671">
        <v>0</v>
      </c>
      <c r="F1671">
        <v>457</v>
      </c>
      <c r="G1671">
        <v>130</v>
      </c>
      <c r="H1671">
        <v>541</v>
      </c>
      <c r="I1671">
        <v>1596</v>
      </c>
      <c r="J1671">
        <v>0</v>
      </c>
      <c r="K1671">
        <v>0</v>
      </c>
      <c r="L1671">
        <v>1810</v>
      </c>
      <c r="M1671">
        <v>0</v>
      </c>
      <c r="N1671">
        <v>0</v>
      </c>
      <c r="O1671">
        <v>0</v>
      </c>
      <c r="P1671">
        <v>122</v>
      </c>
      <c r="Q1671">
        <v>8</v>
      </c>
      <c r="R1671">
        <v>21</v>
      </c>
      <c r="S1671">
        <v>0</v>
      </c>
      <c r="T1671">
        <v>2267</v>
      </c>
      <c r="U1671">
        <v>2267</v>
      </c>
    </row>
    <row r="1672" spans="1:21" x14ac:dyDescent="0.2">
      <c r="A1672" t="s">
        <v>47</v>
      </c>
      <c r="B1672">
        <v>1966</v>
      </c>
      <c r="C1672">
        <v>1935</v>
      </c>
      <c r="D1672">
        <v>2087</v>
      </c>
      <c r="E1672">
        <v>0</v>
      </c>
      <c r="F1672">
        <v>541</v>
      </c>
      <c r="G1672">
        <v>136</v>
      </c>
      <c r="H1672">
        <v>223</v>
      </c>
      <c r="I1672">
        <v>2117</v>
      </c>
      <c r="J1672">
        <v>0</v>
      </c>
      <c r="K1672">
        <v>0</v>
      </c>
      <c r="L1672">
        <v>1935</v>
      </c>
      <c r="M1672">
        <v>0</v>
      </c>
      <c r="N1672">
        <v>0</v>
      </c>
      <c r="O1672">
        <v>0</v>
      </c>
      <c r="P1672">
        <v>128</v>
      </c>
      <c r="Q1672">
        <v>8</v>
      </c>
      <c r="R1672">
        <v>30</v>
      </c>
      <c r="S1672">
        <v>0</v>
      </c>
      <c r="T1672">
        <v>2476</v>
      </c>
      <c r="U1672">
        <v>2476</v>
      </c>
    </row>
    <row r="1673" spans="1:21" x14ac:dyDescent="0.2">
      <c r="A1673" t="s">
        <v>47</v>
      </c>
      <c r="B1673">
        <v>1967</v>
      </c>
      <c r="C1673">
        <v>2393</v>
      </c>
      <c r="D1673">
        <v>1959</v>
      </c>
      <c r="E1673">
        <v>0</v>
      </c>
      <c r="F1673">
        <v>223</v>
      </c>
      <c r="G1673">
        <v>140</v>
      </c>
      <c r="H1673">
        <v>493</v>
      </c>
      <c r="I1673">
        <v>1983</v>
      </c>
      <c r="J1673">
        <v>0</v>
      </c>
      <c r="K1673">
        <v>0</v>
      </c>
      <c r="L1673">
        <v>2393</v>
      </c>
      <c r="M1673">
        <v>0</v>
      </c>
      <c r="N1673">
        <v>0</v>
      </c>
      <c r="O1673">
        <v>0</v>
      </c>
      <c r="P1673">
        <v>133</v>
      </c>
      <c r="Q1673">
        <v>7</v>
      </c>
      <c r="R1673">
        <v>24</v>
      </c>
      <c r="S1673">
        <v>0</v>
      </c>
      <c r="T1673">
        <v>2616</v>
      </c>
      <c r="U1673">
        <v>2616</v>
      </c>
    </row>
    <row r="1674" spans="1:21" x14ac:dyDescent="0.2">
      <c r="A1674" t="s">
        <v>47</v>
      </c>
      <c r="B1674">
        <v>1968</v>
      </c>
      <c r="C1674">
        <v>1817</v>
      </c>
      <c r="D1674">
        <v>1772</v>
      </c>
      <c r="E1674">
        <v>0</v>
      </c>
      <c r="F1674">
        <v>493</v>
      </c>
      <c r="G1674">
        <v>145</v>
      </c>
      <c r="H1674">
        <v>346</v>
      </c>
      <c r="I1674">
        <v>1819</v>
      </c>
      <c r="J1674">
        <v>0</v>
      </c>
      <c r="K1674">
        <v>0</v>
      </c>
      <c r="L1674">
        <v>1817</v>
      </c>
      <c r="M1674">
        <v>0</v>
      </c>
      <c r="N1674">
        <v>0</v>
      </c>
      <c r="O1674">
        <v>0</v>
      </c>
      <c r="P1674">
        <v>137</v>
      </c>
      <c r="Q1674">
        <v>8</v>
      </c>
      <c r="R1674">
        <v>47</v>
      </c>
      <c r="S1674">
        <v>0</v>
      </c>
      <c r="T1674">
        <v>2310</v>
      </c>
      <c r="U1674">
        <v>2310</v>
      </c>
    </row>
    <row r="1675" spans="1:21" x14ac:dyDescent="0.2">
      <c r="A1675" t="s">
        <v>47</v>
      </c>
      <c r="B1675">
        <v>1969</v>
      </c>
      <c r="C1675">
        <v>2468</v>
      </c>
      <c r="D1675">
        <v>1830</v>
      </c>
      <c r="E1675">
        <v>0</v>
      </c>
      <c r="F1675">
        <v>346</v>
      </c>
      <c r="G1675">
        <v>147</v>
      </c>
      <c r="H1675">
        <v>793</v>
      </c>
      <c r="I1675">
        <v>1874</v>
      </c>
      <c r="J1675">
        <v>0</v>
      </c>
      <c r="K1675">
        <v>0</v>
      </c>
      <c r="L1675">
        <v>2468</v>
      </c>
      <c r="M1675">
        <v>0</v>
      </c>
      <c r="N1675">
        <v>0</v>
      </c>
      <c r="O1675">
        <v>0</v>
      </c>
      <c r="P1675">
        <v>138</v>
      </c>
      <c r="Q1675">
        <v>9</v>
      </c>
      <c r="R1675">
        <v>44</v>
      </c>
      <c r="S1675">
        <v>0</v>
      </c>
      <c r="T1675">
        <v>2814</v>
      </c>
      <c r="U1675">
        <v>2814</v>
      </c>
    </row>
    <row r="1676" spans="1:21" x14ac:dyDescent="0.2">
      <c r="A1676" t="s">
        <v>47</v>
      </c>
      <c r="B1676">
        <v>1970</v>
      </c>
      <c r="C1676">
        <v>2054</v>
      </c>
      <c r="D1676">
        <v>1594</v>
      </c>
      <c r="E1676">
        <v>0</v>
      </c>
      <c r="F1676">
        <v>793</v>
      </c>
      <c r="G1676">
        <v>158</v>
      </c>
      <c r="H1676">
        <v>1068</v>
      </c>
      <c r="I1676">
        <v>1621</v>
      </c>
      <c r="J1676">
        <v>0</v>
      </c>
      <c r="K1676">
        <v>0</v>
      </c>
      <c r="L1676">
        <v>2054</v>
      </c>
      <c r="M1676">
        <v>0</v>
      </c>
      <c r="N1676">
        <v>0</v>
      </c>
      <c r="O1676">
        <v>0</v>
      </c>
      <c r="P1676">
        <v>148</v>
      </c>
      <c r="Q1676">
        <v>10</v>
      </c>
      <c r="R1676">
        <v>27</v>
      </c>
      <c r="S1676">
        <v>0</v>
      </c>
      <c r="T1676">
        <v>2847</v>
      </c>
      <c r="U1676">
        <v>2847</v>
      </c>
    </row>
    <row r="1677" spans="1:21" x14ac:dyDescent="0.2">
      <c r="A1677" t="s">
        <v>47</v>
      </c>
      <c r="B1677">
        <v>1971</v>
      </c>
      <c r="C1677">
        <v>2680</v>
      </c>
      <c r="D1677">
        <v>2129</v>
      </c>
      <c r="E1677">
        <v>0</v>
      </c>
      <c r="F1677">
        <v>1068</v>
      </c>
      <c r="G1677">
        <v>160</v>
      </c>
      <c r="H1677">
        <v>1427</v>
      </c>
      <c r="I1677">
        <v>2161</v>
      </c>
      <c r="J1677">
        <v>0</v>
      </c>
      <c r="K1677">
        <v>0</v>
      </c>
      <c r="L1677">
        <v>2680</v>
      </c>
      <c r="M1677">
        <v>0</v>
      </c>
      <c r="N1677">
        <v>0</v>
      </c>
      <c r="O1677">
        <v>0</v>
      </c>
      <c r="P1677">
        <v>149</v>
      </c>
      <c r="Q1677">
        <v>11</v>
      </c>
      <c r="R1677">
        <v>32</v>
      </c>
      <c r="S1677">
        <v>0</v>
      </c>
      <c r="T1677">
        <v>3748</v>
      </c>
      <c r="U1677">
        <v>3748</v>
      </c>
    </row>
    <row r="1678" spans="1:21" x14ac:dyDescent="0.2">
      <c r="A1678" t="s">
        <v>47</v>
      </c>
      <c r="B1678">
        <v>1972</v>
      </c>
      <c r="C1678">
        <v>2238</v>
      </c>
      <c r="D1678">
        <v>2389</v>
      </c>
      <c r="E1678">
        <v>0</v>
      </c>
      <c r="F1678">
        <v>1427</v>
      </c>
      <c r="G1678">
        <v>168</v>
      </c>
      <c r="H1678">
        <v>1072</v>
      </c>
      <c r="I1678">
        <v>2425</v>
      </c>
      <c r="J1678">
        <v>0</v>
      </c>
      <c r="K1678">
        <v>0</v>
      </c>
      <c r="L1678">
        <v>2238</v>
      </c>
      <c r="M1678">
        <v>0</v>
      </c>
      <c r="N1678">
        <v>0</v>
      </c>
      <c r="O1678">
        <v>0</v>
      </c>
      <c r="P1678">
        <v>156</v>
      </c>
      <c r="Q1678">
        <v>12</v>
      </c>
      <c r="R1678">
        <v>36</v>
      </c>
      <c r="S1678">
        <v>0</v>
      </c>
      <c r="T1678">
        <v>3665</v>
      </c>
      <c r="U1678">
        <v>3665</v>
      </c>
    </row>
    <row r="1679" spans="1:21" x14ac:dyDescent="0.2">
      <c r="A1679" t="s">
        <v>47</v>
      </c>
      <c r="B1679">
        <v>1973</v>
      </c>
      <c r="C1679">
        <v>2370</v>
      </c>
      <c r="D1679">
        <v>1840</v>
      </c>
      <c r="E1679">
        <v>0</v>
      </c>
      <c r="F1679">
        <v>1072</v>
      </c>
      <c r="G1679">
        <v>171</v>
      </c>
      <c r="H1679">
        <v>1380</v>
      </c>
      <c r="I1679">
        <v>1891</v>
      </c>
      <c r="J1679">
        <v>0</v>
      </c>
      <c r="K1679">
        <v>0</v>
      </c>
      <c r="L1679">
        <v>2370</v>
      </c>
      <c r="M1679">
        <v>0</v>
      </c>
      <c r="N1679">
        <v>0</v>
      </c>
      <c r="O1679">
        <v>0</v>
      </c>
      <c r="P1679">
        <v>158</v>
      </c>
      <c r="Q1679">
        <v>13</v>
      </c>
      <c r="R1679">
        <v>51</v>
      </c>
      <c r="S1679">
        <v>0</v>
      </c>
      <c r="T1679">
        <v>3442</v>
      </c>
      <c r="U1679">
        <v>3442</v>
      </c>
    </row>
    <row r="1680" spans="1:21" x14ac:dyDescent="0.2">
      <c r="A1680" t="s">
        <v>47</v>
      </c>
      <c r="B1680">
        <v>1974</v>
      </c>
      <c r="C1680">
        <v>3800</v>
      </c>
      <c r="D1680">
        <v>3314</v>
      </c>
      <c r="E1680">
        <v>0</v>
      </c>
      <c r="F1680">
        <v>1380</v>
      </c>
      <c r="G1680">
        <v>177</v>
      </c>
      <c r="H1680">
        <v>1628</v>
      </c>
      <c r="I1680">
        <v>3375</v>
      </c>
      <c r="J1680">
        <v>0</v>
      </c>
      <c r="K1680">
        <v>0</v>
      </c>
      <c r="L1680">
        <v>3800</v>
      </c>
      <c r="M1680">
        <v>0</v>
      </c>
      <c r="N1680">
        <v>0</v>
      </c>
      <c r="O1680">
        <v>0</v>
      </c>
      <c r="P1680">
        <v>162</v>
      </c>
      <c r="Q1680">
        <v>15</v>
      </c>
      <c r="R1680">
        <v>61</v>
      </c>
      <c r="S1680">
        <v>0</v>
      </c>
      <c r="T1680">
        <v>5180</v>
      </c>
      <c r="U1680">
        <v>5180</v>
      </c>
    </row>
    <row r="1681" spans="1:21" x14ac:dyDescent="0.2">
      <c r="A1681" t="s">
        <v>47</v>
      </c>
      <c r="B1681">
        <v>1975</v>
      </c>
      <c r="C1681">
        <v>2030</v>
      </c>
      <c r="D1681">
        <v>2344</v>
      </c>
      <c r="E1681">
        <v>0</v>
      </c>
      <c r="F1681">
        <v>1628</v>
      </c>
      <c r="G1681">
        <v>180</v>
      </c>
      <c r="H1681">
        <v>1110</v>
      </c>
      <c r="I1681">
        <v>2368</v>
      </c>
      <c r="J1681">
        <v>0</v>
      </c>
      <c r="K1681">
        <v>0</v>
      </c>
      <c r="L1681">
        <v>2030</v>
      </c>
      <c r="M1681">
        <v>0</v>
      </c>
      <c r="N1681">
        <v>0</v>
      </c>
      <c r="O1681">
        <v>0</v>
      </c>
      <c r="P1681">
        <v>162</v>
      </c>
      <c r="Q1681">
        <v>18</v>
      </c>
      <c r="R1681">
        <v>24</v>
      </c>
      <c r="S1681">
        <v>0</v>
      </c>
      <c r="T1681">
        <v>3658</v>
      </c>
      <c r="U1681">
        <v>3658</v>
      </c>
    </row>
    <row r="1682" spans="1:21" x14ac:dyDescent="0.2">
      <c r="A1682" t="s">
        <v>47</v>
      </c>
      <c r="B1682">
        <v>1976</v>
      </c>
      <c r="C1682">
        <v>2610</v>
      </c>
      <c r="D1682">
        <v>2945</v>
      </c>
      <c r="E1682">
        <v>0</v>
      </c>
      <c r="F1682">
        <v>1110</v>
      </c>
      <c r="G1682">
        <v>185</v>
      </c>
      <c r="H1682">
        <v>552</v>
      </c>
      <c r="I1682">
        <v>2983</v>
      </c>
      <c r="J1682">
        <v>0</v>
      </c>
      <c r="K1682">
        <v>0</v>
      </c>
      <c r="L1682">
        <v>2610</v>
      </c>
      <c r="M1682">
        <v>0</v>
      </c>
      <c r="N1682">
        <v>0</v>
      </c>
      <c r="O1682">
        <v>0</v>
      </c>
      <c r="P1682">
        <v>165</v>
      </c>
      <c r="Q1682">
        <v>20</v>
      </c>
      <c r="R1682">
        <v>38</v>
      </c>
      <c r="S1682">
        <v>0</v>
      </c>
      <c r="T1682">
        <v>3720</v>
      </c>
      <c r="U1682">
        <v>3720</v>
      </c>
    </row>
    <row r="1683" spans="1:21" x14ac:dyDescent="0.2">
      <c r="A1683" t="s">
        <v>47</v>
      </c>
      <c r="B1683">
        <v>1977</v>
      </c>
      <c r="C1683">
        <v>2800</v>
      </c>
      <c r="D1683">
        <v>2450</v>
      </c>
      <c r="E1683">
        <v>0</v>
      </c>
      <c r="F1683">
        <v>552</v>
      </c>
      <c r="G1683">
        <v>190</v>
      </c>
      <c r="H1683">
        <v>674</v>
      </c>
      <c r="I1683">
        <v>2488</v>
      </c>
      <c r="J1683">
        <v>0</v>
      </c>
      <c r="K1683">
        <v>0</v>
      </c>
      <c r="L1683">
        <v>2800</v>
      </c>
      <c r="M1683">
        <v>0</v>
      </c>
      <c r="N1683">
        <v>0</v>
      </c>
      <c r="O1683">
        <v>0</v>
      </c>
      <c r="P1683">
        <v>171</v>
      </c>
      <c r="Q1683">
        <v>19</v>
      </c>
      <c r="R1683">
        <v>38</v>
      </c>
      <c r="S1683">
        <v>0</v>
      </c>
      <c r="T1683">
        <v>3352</v>
      </c>
      <c r="U1683">
        <v>3352</v>
      </c>
    </row>
    <row r="1684" spans="1:21" x14ac:dyDescent="0.2">
      <c r="A1684" t="s">
        <v>47</v>
      </c>
      <c r="B1684">
        <v>1978</v>
      </c>
      <c r="C1684">
        <v>3423</v>
      </c>
      <c r="D1684">
        <v>3341</v>
      </c>
      <c r="E1684">
        <v>0</v>
      </c>
      <c r="F1684">
        <v>674</v>
      </c>
      <c r="G1684">
        <v>195</v>
      </c>
      <c r="H1684">
        <v>521</v>
      </c>
      <c r="I1684">
        <v>3381</v>
      </c>
      <c r="J1684">
        <v>0</v>
      </c>
      <c r="K1684">
        <v>0</v>
      </c>
      <c r="L1684">
        <v>3423</v>
      </c>
      <c r="M1684">
        <v>0</v>
      </c>
      <c r="N1684">
        <v>0</v>
      </c>
      <c r="O1684">
        <v>0</v>
      </c>
      <c r="P1684">
        <v>175</v>
      </c>
      <c r="Q1684">
        <v>20</v>
      </c>
      <c r="R1684">
        <v>40</v>
      </c>
      <c r="S1684">
        <v>0</v>
      </c>
      <c r="T1684">
        <v>4097</v>
      </c>
      <c r="U1684">
        <v>4097</v>
      </c>
    </row>
    <row r="1685" spans="1:21" x14ac:dyDescent="0.2">
      <c r="A1685" t="s">
        <v>47</v>
      </c>
      <c r="B1685">
        <v>1979</v>
      </c>
      <c r="C1685">
        <v>3322</v>
      </c>
      <c r="D1685">
        <v>2859</v>
      </c>
      <c r="E1685">
        <v>0</v>
      </c>
      <c r="F1685">
        <v>521</v>
      </c>
      <c r="G1685">
        <v>200</v>
      </c>
      <c r="H1685">
        <v>739</v>
      </c>
      <c r="I1685">
        <v>2904</v>
      </c>
      <c r="J1685">
        <v>0</v>
      </c>
      <c r="K1685">
        <v>0</v>
      </c>
      <c r="L1685">
        <v>3322</v>
      </c>
      <c r="M1685">
        <v>0</v>
      </c>
      <c r="N1685">
        <v>0</v>
      </c>
      <c r="O1685">
        <v>0</v>
      </c>
      <c r="P1685">
        <v>180</v>
      </c>
      <c r="Q1685">
        <v>20</v>
      </c>
      <c r="R1685">
        <v>45</v>
      </c>
      <c r="S1685">
        <v>0</v>
      </c>
      <c r="T1685">
        <v>3843</v>
      </c>
      <c r="U1685">
        <v>3843</v>
      </c>
    </row>
    <row r="1686" spans="1:21" x14ac:dyDescent="0.2">
      <c r="A1686" t="s">
        <v>47</v>
      </c>
      <c r="B1686">
        <v>1980</v>
      </c>
      <c r="C1686">
        <v>2940</v>
      </c>
      <c r="D1686">
        <v>2242</v>
      </c>
      <c r="E1686">
        <v>0</v>
      </c>
      <c r="F1686">
        <v>739</v>
      </c>
      <c r="G1686">
        <v>200</v>
      </c>
      <c r="H1686">
        <v>1192</v>
      </c>
      <c r="I1686">
        <v>2287</v>
      </c>
      <c r="J1686">
        <v>0</v>
      </c>
      <c r="K1686">
        <v>0</v>
      </c>
      <c r="L1686">
        <v>2940</v>
      </c>
      <c r="M1686">
        <v>0</v>
      </c>
      <c r="N1686">
        <v>0</v>
      </c>
      <c r="O1686">
        <v>0</v>
      </c>
      <c r="P1686">
        <v>180</v>
      </c>
      <c r="Q1686">
        <v>20</v>
      </c>
      <c r="R1686">
        <v>45</v>
      </c>
      <c r="S1686">
        <v>0</v>
      </c>
      <c r="T1686">
        <v>3679</v>
      </c>
      <c r="U1686">
        <v>3679</v>
      </c>
    </row>
    <row r="1687" spans="1:21" x14ac:dyDescent="0.2">
      <c r="A1687" t="s">
        <v>47</v>
      </c>
      <c r="B1687">
        <v>1981</v>
      </c>
      <c r="C1687">
        <v>2886</v>
      </c>
      <c r="D1687">
        <v>2103</v>
      </c>
      <c r="E1687">
        <v>0</v>
      </c>
      <c r="F1687">
        <v>1192</v>
      </c>
      <c r="G1687">
        <v>200</v>
      </c>
      <c r="H1687">
        <v>1715</v>
      </c>
      <c r="I1687">
        <v>2163</v>
      </c>
      <c r="J1687">
        <v>0</v>
      </c>
      <c r="K1687">
        <v>0</v>
      </c>
      <c r="L1687">
        <v>2886</v>
      </c>
      <c r="M1687">
        <v>0</v>
      </c>
      <c r="N1687">
        <v>0</v>
      </c>
      <c r="O1687">
        <v>0</v>
      </c>
      <c r="P1687">
        <v>180</v>
      </c>
      <c r="Q1687">
        <v>20</v>
      </c>
      <c r="R1687">
        <v>60</v>
      </c>
      <c r="S1687">
        <v>0</v>
      </c>
      <c r="T1687">
        <v>4078</v>
      </c>
      <c r="U1687">
        <v>4078</v>
      </c>
    </row>
    <row r="1688" spans="1:21" x14ac:dyDescent="0.2">
      <c r="A1688" t="s">
        <v>47</v>
      </c>
      <c r="B1688">
        <v>1982</v>
      </c>
      <c r="C1688">
        <v>2800</v>
      </c>
      <c r="D1688">
        <v>2648</v>
      </c>
      <c r="E1688">
        <v>0</v>
      </c>
      <c r="F1688">
        <v>1715</v>
      </c>
      <c r="G1688">
        <v>200</v>
      </c>
      <c r="H1688">
        <v>1615</v>
      </c>
      <c r="I1688">
        <v>2700</v>
      </c>
      <c r="J1688">
        <v>0</v>
      </c>
      <c r="K1688">
        <v>0</v>
      </c>
      <c r="L1688">
        <v>2800</v>
      </c>
      <c r="M1688">
        <v>0</v>
      </c>
      <c r="N1688">
        <v>0</v>
      </c>
      <c r="O1688">
        <v>0</v>
      </c>
      <c r="P1688">
        <v>180</v>
      </c>
      <c r="Q1688">
        <v>20</v>
      </c>
      <c r="R1688">
        <v>52</v>
      </c>
      <c r="S1688">
        <v>0</v>
      </c>
      <c r="T1688">
        <v>4515</v>
      </c>
      <c r="U1688">
        <v>4515</v>
      </c>
    </row>
    <row r="1689" spans="1:21" x14ac:dyDescent="0.2">
      <c r="A1689" t="s">
        <v>47</v>
      </c>
      <c r="B1689">
        <v>1983</v>
      </c>
      <c r="C1689">
        <v>2400</v>
      </c>
      <c r="D1689">
        <v>2830</v>
      </c>
      <c r="E1689">
        <v>0</v>
      </c>
      <c r="F1689">
        <v>1615</v>
      </c>
      <c r="G1689">
        <v>200</v>
      </c>
      <c r="H1689">
        <v>915</v>
      </c>
      <c r="I1689">
        <v>2900</v>
      </c>
      <c r="J1689">
        <v>0</v>
      </c>
      <c r="K1689">
        <v>0</v>
      </c>
      <c r="L1689">
        <v>2400</v>
      </c>
      <c r="M1689">
        <v>0</v>
      </c>
      <c r="N1689">
        <v>0</v>
      </c>
      <c r="O1689">
        <v>0</v>
      </c>
      <c r="P1689">
        <v>181</v>
      </c>
      <c r="Q1689">
        <v>19</v>
      </c>
      <c r="R1689">
        <v>70</v>
      </c>
      <c r="S1689">
        <v>0</v>
      </c>
      <c r="T1689">
        <v>4015</v>
      </c>
      <c r="U1689">
        <v>4015</v>
      </c>
    </row>
    <row r="1690" spans="1:21" x14ac:dyDescent="0.2">
      <c r="A1690" t="s">
        <v>47</v>
      </c>
      <c r="B1690">
        <v>1984</v>
      </c>
      <c r="C1690">
        <v>2680</v>
      </c>
      <c r="D1690">
        <v>2391</v>
      </c>
      <c r="E1690">
        <v>0</v>
      </c>
      <c r="F1690">
        <v>915</v>
      </c>
      <c r="G1690">
        <v>200</v>
      </c>
      <c r="H1690">
        <v>934</v>
      </c>
      <c r="I1690">
        <v>2461</v>
      </c>
      <c r="J1690">
        <v>0</v>
      </c>
      <c r="K1690">
        <v>0</v>
      </c>
      <c r="L1690">
        <v>2680</v>
      </c>
      <c r="M1690">
        <v>0</v>
      </c>
      <c r="N1690">
        <v>0</v>
      </c>
      <c r="O1690">
        <v>0</v>
      </c>
      <c r="P1690">
        <v>182</v>
      </c>
      <c r="Q1690">
        <v>18</v>
      </c>
      <c r="R1690">
        <v>70</v>
      </c>
      <c r="S1690">
        <v>0</v>
      </c>
      <c r="T1690">
        <v>3595</v>
      </c>
      <c r="U1690">
        <v>3595</v>
      </c>
    </row>
    <row r="1691" spans="1:21" x14ac:dyDescent="0.2">
      <c r="A1691" t="s">
        <v>47</v>
      </c>
      <c r="B1691">
        <v>1985</v>
      </c>
      <c r="C1691">
        <v>2300</v>
      </c>
      <c r="D1691">
        <v>2501</v>
      </c>
      <c r="E1691">
        <v>0</v>
      </c>
      <c r="F1691">
        <v>934</v>
      </c>
      <c r="G1691">
        <v>180</v>
      </c>
      <c r="H1691">
        <v>492</v>
      </c>
      <c r="I1691">
        <v>2562</v>
      </c>
      <c r="J1691">
        <v>0</v>
      </c>
      <c r="K1691">
        <v>0</v>
      </c>
      <c r="L1691">
        <v>2300</v>
      </c>
      <c r="M1691">
        <v>0</v>
      </c>
      <c r="N1691">
        <v>0</v>
      </c>
      <c r="O1691">
        <v>0</v>
      </c>
      <c r="P1691">
        <v>161</v>
      </c>
      <c r="Q1691">
        <v>19</v>
      </c>
      <c r="R1691">
        <v>61</v>
      </c>
      <c r="S1691">
        <v>0</v>
      </c>
      <c r="T1691">
        <v>3234</v>
      </c>
      <c r="U1691">
        <v>3234</v>
      </c>
    </row>
    <row r="1692" spans="1:21" x14ac:dyDescent="0.2">
      <c r="A1692" t="s">
        <v>47</v>
      </c>
      <c r="B1692">
        <v>1986</v>
      </c>
      <c r="C1692">
        <v>2275</v>
      </c>
      <c r="D1692">
        <v>2438</v>
      </c>
      <c r="E1692">
        <v>0</v>
      </c>
      <c r="F1692">
        <v>492</v>
      </c>
      <c r="G1692">
        <v>180</v>
      </c>
      <c r="H1692">
        <v>99</v>
      </c>
      <c r="I1692">
        <v>2488</v>
      </c>
      <c r="J1692">
        <v>0</v>
      </c>
      <c r="K1692">
        <v>0</v>
      </c>
      <c r="L1692">
        <v>2275</v>
      </c>
      <c r="M1692">
        <v>0</v>
      </c>
      <c r="N1692">
        <v>0</v>
      </c>
      <c r="O1692">
        <v>0</v>
      </c>
      <c r="P1692">
        <v>162</v>
      </c>
      <c r="Q1692">
        <v>18</v>
      </c>
      <c r="R1692">
        <v>50</v>
      </c>
      <c r="S1692">
        <v>0</v>
      </c>
      <c r="T1692">
        <v>2767</v>
      </c>
      <c r="U1692">
        <v>2767</v>
      </c>
    </row>
    <row r="1693" spans="1:21" x14ac:dyDescent="0.2">
      <c r="A1693" t="s">
        <v>47</v>
      </c>
      <c r="B1693">
        <v>1987</v>
      </c>
      <c r="C1693">
        <v>2538</v>
      </c>
      <c r="D1693">
        <v>1873</v>
      </c>
      <c r="E1693">
        <v>0</v>
      </c>
      <c r="F1693">
        <v>99</v>
      </c>
      <c r="G1693">
        <v>169</v>
      </c>
      <c r="H1693">
        <v>582</v>
      </c>
      <c r="I1693">
        <v>1886</v>
      </c>
      <c r="J1693">
        <v>0</v>
      </c>
      <c r="K1693">
        <v>0</v>
      </c>
      <c r="L1693">
        <v>2538</v>
      </c>
      <c r="M1693">
        <v>0</v>
      </c>
      <c r="N1693">
        <v>0</v>
      </c>
      <c r="O1693">
        <v>0</v>
      </c>
      <c r="P1693">
        <v>154</v>
      </c>
      <c r="Q1693">
        <v>15</v>
      </c>
      <c r="R1693">
        <v>13</v>
      </c>
      <c r="S1693">
        <v>0</v>
      </c>
      <c r="T1693">
        <v>2637</v>
      </c>
      <c r="U1693">
        <v>2637</v>
      </c>
    </row>
    <row r="1694" spans="1:21" x14ac:dyDescent="0.2">
      <c r="A1694" t="s">
        <v>47</v>
      </c>
      <c r="B1694">
        <v>1988</v>
      </c>
      <c r="C1694">
        <v>1492</v>
      </c>
      <c r="D1694">
        <v>1679</v>
      </c>
      <c r="E1694">
        <v>0</v>
      </c>
      <c r="F1694">
        <v>582</v>
      </c>
      <c r="G1694">
        <v>160</v>
      </c>
      <c r="H1694">
        <v>221</v>
      </c>
      <c r="I1694">
        <v>1693</v>
      </c>
      <c r="J1694">
        <v>0</v>
      </c>
      <c r="K1694">
        <v>0</v>
      </c>
      <c r="L1694">
        <v>1492</v>
      </c>
      <c r="M1694">
        <v>0</v>
      </c>
      <c r="N1694">
        <v>0</v>
      </c>
      <c r="O1694">
        <v>0</v>
      </c>
      <c r="P1694">
        <v>145</v>
      </c>
      <c r="Q1694">
        <v>15</v>
      </c>
      <c r="R1694">
        <v>14</v>
      </c>
      <c r="S1694">
        <v>0</v>
      </c>
      <c r="T1694">
        <v>2074</v>
      </c>
      <c r="U1694">
        <v>2074</v>
      </c>
    </row>
    <row r="1695" spans="1:21" x14ac:dyDescent="0.2">
      <c r="A1695" t="s">
        <v>47</v>
      </c>
      <c r="B1695">
        <v>1989</v>
      </c>
      <c r="C1695">
        <v>2787</v>
      </c>
      <c r="D1695">
        <v>2578</v>
      </c>
      <c r="E1695">
        <v>0</v>
      </c>
      <c r="F1695">
        <v>221</v>
      </c>
      <c r="G1695">
        <v>180</v>
      </c>
      <c r="H1695">
        <v>236</v>
      </c>
      <c r="I1695">
        <v>2592</v>
      </c>
      <c r="J1695">
        <v>0</v>
      </c>
      <c r="K1695">
        <v>0</v>
      </c>
      <c r="L1695">
        <v>2787</v>
      </c>
      <c r="M1695">
        <v>0</v>
      </c>
      <c r="N1695">
        <v>0</v>
      </c>
      <c r="O1695">
        <v>0</v>
      </c>
      <c r="P1695">
        <v>165</v>
      </c>
      <c r="Q1695">
        <v>15</v>
      </c>
      <c r="R1695">
        <v>14</v>
      </c>
      <c r="S1695">
        <v>0</v>
      </c>
      <c r="T1695">
        <v>3008</v>
      </c>
      <c r="U1695">
        <v>3008</v>
      </c>
    </row>
    <row r="1696" spans="1:21" x14ac:dyDescent="0.2">
      <c r="A1696" t="s">
        <v>47</v>
      </c>
      <c r="B1696">
        <v>1990</v>
      </c>
      <c r="C1696">
        <v>2603</v>
      </c>
      <c r="D1696">
        <v>1967</v>
      </c>
      <c r="E1696">
        <v>0</v>
      </c>
      <c r="F1696">
        <v>236</v>
      </c>
      <c r="G1696">
        <v>180</v>
      </c>
      <c r="H1696">
        <v>641</v>
      </c>
      <c r="I1696">
        <v>2018</v>
      </c>
      <c r="J1696">
        <v>0</v>
      </c>
      <c r="K1696">
        <v>0</v>
      </c>
      <c r="L1696">
        <v>2603</v>
      </c>
      <c r="M1696">
        <v>3</v>
      </c>
      <c r="N1696">
        <v>0</v>
      </c>
      <c r="O1696">
        <v>0</v>
      </c>
      <c r="P1696">
        <v>165</v>
      </c>
      <c r="Q1696">
        <v>15</v>
      </c>
      <c r="R1696">
        <v>48</v>
      </c>
      <c r="S1696">
        <v>0</v>
      </c>
      <c r="T1696">
        <v>2839</v>
      </c>
      <c r="U1696">
        <v>2839</v>
      </c>
    </row>
    <row r="1697" spans="1:21" x14ac:dyDescent="0.2">
      <c r="A1697" t="s">
        <v>47</v>
      </c>
      <c r="B1697">
        <v>1991</v>
      </c>
      <c r="C1697">
        <v>2357</v>
      </c>
      <c r="D1697">
        <v>2102</v>
      </c>
      <c r="E1697">
        <v>0</v>
      </c>
      <c r="F1697">
        <v>641</v>
      </c>
      <c r="G1697">
        <v>184</v>
      </c>
      <c r="H1697">
        <v>594</v>
      </c>
      <c r="I1697">
        <v>2220</v>
      </c>
      <c r="J1697">
        <v>0</v>
      </c>
      <c r="K1697">
        <v>0</v>
      </c>
      <c r="L1697">
        <v>2357</v>
      </c>
      <c r="M1697">
        <v>1</v>
      </c>
      <c r="N1697">
        <v>0</v>
      </c>
      <c r="O1697">
        <v>0</v>
      </c>
      <c r="P1697">
        <v>169</v>
      </c>
      <c r="Q1697">
        <v>15</v>
      </c>
      <c r="R1697">
        <v>117</v>
      </c>
      <c r="S1697">
        <v>0</v>
      </c>
      <c r="T1697">
        <v>2998</v>
      </c>
      <c r="U1697">
        <v>2998</v>
      </c>
    </row>
    <row r="1698" spans="1:21" x14ac:dyDescent="0.2">
      <c r="A1698" t="s">
        <v>47</v>
      </c>
      <c r="B1698">
        <v>1992</v>
      </c>
      <c r="C1698">
        <v>2894</v>
      </c>
      <c r="D1698">
        <v>2900</v>
      </c>
      <c r="E1698">
        <v>0</v>
      </c>
      <c r="F1698">
        <v>594</v>
      </c>
      <c r="G1698">
        <v>217</v>
      </c>
      <c r="H1698">
        <v>315</v>
      </c>
      <c r="I1698">
        <v>2956</v>
      </c>
      <c r="J1698">
        <v>0</v>
      </c>
      <c r="K1698">
        <v>0</v>
      </c>
      <c r="L1698">
        <v>2894</v>
      </c>
      <c r="M1698">
        <v>1</v>
      </c>
      <c r="N1698">
        <v>0</v>
      </c>
      <c r="O1698">
        <v>0</v>
      </c>
      <c r="P1698">
        <v>201</v>
      </c>
      <c r="Q1698">
        <v>16</v>
      </c>
      <c r="R1698">
        <v>55</v>
      </c>
      <c r="S1698">
        <v>0</v>
      </c>
      <c r="T1698">
        <v>3488</v>
      </c>
      <c r="U1698">
        <v>3488</v>
      </c>
    </row>
    <row r="1699" spans="1:21" x14ac:dyDescent="0.2">
      <c r="A1699" t="s">
        <v>47</v>
      </c>
      <c r="B1699">
        <v>1993</v>
      </c>
      <c r="C1699">
        <v>2361</v>
      </c>
      <c r="D1699">
        <v>2071</v>
      </c>
      <c r="E1699">
        <v>0</v>
      </c>
      <c r="F1699">
        <v>315</v>
      </c>
      <c r="G1699">
        <v>230</v>
      </c>
      <c r="H1699">
        <v>289</v>
      </c>
      <c r="I1699">
        <v>2157</v>
      </c>
      <c r="J1699">
        <v>0</v>
      </c>
      <c r="K1699">
        <v>0</v>
      </c>
      <c r="L1699">
        <v>2361</v>
      </c>
      <c r="M1699">
        <v>1</v>
      </c>
      <c r="N1699">
        <v>0</v>
      </c>
      <c r="O1699">
        <v>0</v>
      </c>
      <c r="P1699">
        <v>213</v>
      </c>
      <c r="Q1699">
        <v>17</v>
      </c>
      <c r="R1699">
        <v>85</v>
      </c>
      <c r="S1699">
        <v>0</v>
      </c>
      <c r="T1699">
        <v>2676</v>
      </c>
      <c r="U1699">
        <v>2676</v>
      </c>
    </row>
    <row r="1700" spans="1:21" x14ac:dyDescent="0.2">
      <c r="A1700" t="s">
        <v>47</v>
      </c>
      <c r="B1700">
        <v>1994</v>
      </c>
      <c r="C1700">
        <v>2314</v>
      </c>
      <c r="D1700">
        <v>1685</v>
      </c>
      <c r="E1700">
        <v>0</v>
      </c>
      <c r="F1700">
        <v>289</v>
      </c>
      <c r="G1700">
        <v>235</v>
      </c>
      <c r="H1700">
        <v>657</v>
      </c>
      <c r="I1700">
        <v>1711</v>
      </c>
      <c r="J1700">
        <v>0</v>
      </c>
      <c r="K1700">
        <v>0</v>
      </c>
      <c r="L1700">
        <v>2314</v>
      </c>
      <c r="M1700">
        <v>1</v>
      </c>
      <c r="N1700">
        <v>0</v>
      </c>
      <c r="O1700">
        <v>0</v>
      </c>
      <c r="P1700">
        <v>211</v>
      </c>
      <c r="Q1700">
        <v>24</v>
      </c>
      <c r="R1700">
        <v>25</v>
      </c>
      <c r="S1700">
        <v>0</v>
      </c>
      <c r="T1700">
        <v>2603</v>
      </c>
      <c r="U1700">
        <v>2603</v>
      </c>
    </row>
    <row r="1701" spans="1:21" x14ac:dyDescent="0.2">
      <c r="A1701" t="s">
        <v>47</v>
      </c>
      <c r="B1701">
        <v>1995</v>
      </c>
      <c r="C1701">
        <v>2325</v>
      </c>
      <c r="D1701">
        <v>2283</v>
      </c>
      <c r="E1701">
        <v>0</v>
      </c>
      <c r="F1701">
        <v>657</v>
      </c>
      <c r="G1701">
        <v>270</v>
      </c>
      <c r="H1701">
        <v>422</v>
      </c>
      <c r="I1701">
        <v>2290</v>
      </c>
      <c r="J1701">
        <v>0</v>
      </c>
      <c r="K1701">
        <v>0</v>
      </c>
      <c r="L1701">
        <v>2325</v>
      </c>
      <c r="M1701">
        <v>1</v>
      </c>
      <c r="N1701">
        <v>0</v>
      </c>
      <c r="O1701">
        <v>0</v>
      </c>
      <c r="P1701">
        <v>240</v>
      </c>
      <c r="Q1701">
        <v>30</v>
      </c>
      <c r="R1701">
        <v>6</v>
      </c>
      <c r="S1701">
        <v>0</v>
      </c>
      <c r="T1701">
        <v>2982</v>
      </c>
      <c r="U1701">
        <v>2982</v>
      </c>
    </row>
    <row r="1702" spans="1:21" x14ac:dyDescent="0.2">
      <c r="A1702" t="s">
        <v>47</v>
      </c>
      <c r="B1702">
        <v>1996</v>
      </c>
      <c r="C1702">
        <v>2498</v>
      </c>
      <c r="D1702">
        <v>2728</v>
      </c>
      <c r="E1702">
        <v>75</v>
      </c>
      <c r="F1702">
        <v>422</v>
      </c>
      <c r="G1702">
        <v>230</v>
      </c>
      <c r="H1702">
        <v>30</v>
      </c>
      <c r="I1702">
        <v>2735</v>
      </c>
      <c r="J1702">
        <v>75</v>
      </c>
      <c r="K1702">
        <v>0</v>
      </c>
      <c r="L1702">
        <v>2498</v>
      </c>
      <c r="M1702">
        <v>1</v>
      </c>
      <c r="N1702">
        <v>0</v>
      </c>
      <c r="O1702">
        <v>0</v>
      </c>
      <c r="P1702">
        <v>201</v>
      </c>
      <c r="Q1702">
        <v>29</v>
      </c>
      <c r="R1702">
        <v>6</v>
      </c>
      <c r="S1702">
        <v>0</v>
      </c>
      <c r="T1702">
        <v>2995</v>
      </c>
      <c r="U1702">
        <v>2995</v>
      </c>
    </row>
    <row r="1703" spans="1:21" x14ac:dyDescent="0.2">
      <c r="A1703" t="s">
        <v>47</v>
      </c>
      <c r="B1703">
        <v>1997</v>
      </c>
      <c r="C1703">
        <v>2040</v>
      </c>
      <c r="D1703">
        <v>1831</v>
      </c>
      <c r="E1703">
        <v>35</v>
      </c>
      <c r="F1703">
        <v>30</v>
      </c>
      <c r="G1703">
        <v>235</v>
      </c>
      <c r="H1703">
        <v>31</v>
      </c>
      <c r="I1703">
        <v>1839</v>
      </c>
      <c r="J1703">
        <v>35</v>
      </c>
      <c r="K1703">
        <v>0</v>
      </c>
      <c r="L1703">
        <v>2040</v>
      </c>
      <c r="M1703">
        <v>1</v>
      </c>
      <c r="N1703">
        <v>0</v>
      </c>
      <c r="O1703">
        <v>0</v>
      </c>
      <c r="P1703">
        <v>207</v>
      </c>
      <c r="Q1703">
        <v>28</v>
      </c>
      <c r="R1703">
        <v>7</v>
      </c>
      <c r="S1703">
        <v>0</v>
      </c>
      <c r="T1703">
        <v>2105</v>
      </c>
      <c r="U1703">
        <v>2105</v>
      </c>
    </row>
    <row r="1704" spans="1:21" x14ac:dyDescent="0.2">
      <c r="A1704" t="s">
        <v>47</v>
      </c>
      <c r="B1704">
        <v>1998</v>
      </c>
      <c r="C1704">
        <v>1860</v>
      </c>
      <c r="D1704">
        <v>1650</v>
      </c>
      <c r="E1704">
        <v>25</v>
      </c>
      <c r="F1704">
        <v>31</v>
      </c>
      <c r="G1704">
        <v>227</v>
      </c>
      <c r="H1704">
        <v>30</v>
      </c>
      <c r="I1704">
        <v>1659</v>
      </c>
      <c r="J1704">
        <v>25</v>
      </c>
      <c r="K1704">
        <v>0</v>
      </c>
      <c r="L1704">
        <v>1860</v>
      </c>
      <c r="M1704">
        <v>1</v>
      </c>
      <c r="N1704">
        <v>0</v>
      </c>
      <c r="O1704">
        <v>0</v>
      </c>
      <c r="P1704">
        <v>198</v>
      </c>
      <c r="Q1704">
        <v>29</v>
      </c>
      <c r="R1704">
        <v>8</v>
      </c>
      <c r="S1704">
        <v>0</v>
      </c>
      <c r="T1704">
        <v>1916</v>
      </c>
      <c r="U1704">
        <v>1916</v>
      </c>
    </row>
    <row r="1705" spans="1:21" x14ac:dyDescent="0.2">
      <c r="A1705" t="s">
        <v>47</v>
      </c>
      <c r="B1705">
        <v>1999</v>
      </c>
      <c r="C1705">
        <v>2612</v>
      </c>
      <c r="D1705">
        <v>2487</v>
      </c>
      <c r="E1705">
        <v>25</v>
      </c>
      <c r="F1705">
        <v>30</v>
      </c>
      <c r="G1705">
        <v>167</v>
      </c>
      <c r="H1705">
        <v>5</v>
      </c>
      <c r="I1705">
        <v>2495</v>
      </c>
      <c r="J1705">
        <v>25</v>
      </c>
      <c r="K1705">
        <v>0</v>
      </c>
      <c r="L1705">
        <v>2612</v>
      </c>
      <c r="M1705">
        <v>1</v>
      </c>
      <c r="N1705">
        <v>0</v>
      </c>
      <c r="O1705">
        <v>0</v>
      </c>
      <c r="P1705">
        <v>145</v>
      </c>
      <c r="Q1705">
        <v>22</v>
      </c>
      <c r="R1705">
        <v>7</v>
      </c>
      <c r="S1705">
        <v>0</v>
      </c>
      <c r="T1705">
        <v>2667</v>
      </c>
      <c r="U1705">
        <v>2667</v>
      </c>
    </row>
    <row r="1706" spans="1:21" x14ac:dyDescent="0.2">
      <c r="A1706" t="s">
        <v>47</v>
      </c>
      <c r="B1706">
        <v>2000</v>
      </c>
      <c r="C1706">
        <v>1624</v>
      </c>
      <c r="D1706">
        <v>1493</v>
      </c>
      <c r="E1706">
        <v>25</v>
      </c>
      <c r="F1706">
        <v>5</v>
      </c>
      <c r="G1706">
        <v>151</v>
      </c>
      <c r="H1706">
        <v>2</v>
      </c>
      <c r="I1706">
        <v>1501</v>
      </c>
      <c r="J1706">
        <v>25</v>
      </c>
      <c r="K1706">
        <v>0</v>
      </c>
      <c r="L1706">
        <v>1624</v>
      </c>
      <c r="M1706">
        <v>1</v>
      </c>
      <c r="N1706">
        <v>0</v>
      </c>
      <c r="O1706">
        <v>0</v>
      </c>
      <c r="P1706">
        <v>131</v>
      </c>
      <c r="Q1706">
        <v>20</v>
      </c>
      <c r="R1706">
        <v>7</v>
      </c>
      <c r="S1706">
        <v>0</v>
      </c>
      <c r="T1706">
        <v>1654</v>
      </c>
      <c r="U1706">
        <v>1654</v>
      </c>
    </row>
    <row r="1707" spans="1:21" x14ac:dyDescent="0.2">
      <c r="A1707" t="s">
        <v>47</v>
      </c>
      <c r="B1707">
        <v>2001</v>
      </c>
      <c r="C1707">
        <v>1610</v>
      </c>
      <c r="D1707">
        <v>1527</v>
      </c>
      <c r="E1707">
        <v>28</v>
      </c>
      <c r="F1707">
        <v>2</v>
      </c>
      <c r="G1707">
        <v>144</v>
      </c>
      <c r="H1707">
        <v>2</v>
      </c>
      <c r="I1707">
        <v>1536</v>
      </c>
      <c r="J1707">
        <v>70</v>
      </c>
      <c r="K1707">
        <v>0</v>
      </c>
      <c r="L1707">
        <v>1610</v>
      </c>
      <c r="M1707">
        <v>1</v>
      </c>
      <c r="N1707">
        <v>15</v>
      </c>
      <c r="O1707">
        <v>0</v>
      </c>
      <c r="P1707">
        <v>117</v>
      </c>
      <c r="Q1707">
        <v>27</v>
      </c>
      <c r="R1707">
        <v>8</v>
      </c>
      <c r="S1707">
        <v>27</v>
      </c>
      <c r="T1707">
        <v>1682</v>
      </c>
      <c r="U1707">
        <v>1682</v>
      </c>
    </row>
    <row r="1708" spans="1:21" x14ac:dyDescent="0.2">
      <c r="A1708" t="s">
        <v>47</v>
      </c>
      <c r="B1708">
        <v>2002</v>
      </c>
      <c r="C1708">
        <v>1351</v>
      </c>
      <c r="D1708">
        <v>1343</v>
      </c>
      <c r="E1708">
        <v>25</v>
      </c>
      <c r="F1708">
        <v>2</v>
      </c>
      <c r="G1708">
        <v>142</v>
      </c>
      <c r="H1708">
        <v>2</v>
      </c>
      <c r="I1708">
        <v>1348</v>
      </c>
      <c r="J1708">
        <v>139</v>
      </c>
      <c r="K1708">
        <v>0</v>
      </c>
      <c r="L1708">
        <v>1351</v>
      </c>
      <c r="M1708">
        <v>1</v>
      </c>
      <c r="N1708">
        <v>3</v>
      </c>
      <c r="O1708">
        <v>0</v>
      </c>
      <c r="P1708">
        <v>31</v>
      </c>
      <c r="Q1708">
        <v>111</v>
      </c>
      <c r="R1708">
        <v>4</v>
      </c>
      <c r="S1708">
        <v>111</v>
      </c>
      <c r="T1708">
        <v>1492</v>
      </c>
      <c r="U1708">
        <v>1492</v>
      </c>
    </row>
    <row r="1709" spans="1:21" x14ac:dyDescent="0.2">
      <c r="A1709" t="s">
        <v>47</v>
      </c>
      <c r="B1709">
        <v>2003</v>
      </c>
      <c r="C1709">
        <v>1343</v>
      </c>
      <c r="D1709">
        <v>1350</v>
      </c>
      <c r="E1709">
        <v>35</v>
      </c>
      <c r="F1709">
        <v>2</v>
      </c>
      <c r="G1709">
        <v>139</v>
      </c>
      <c r="H1709">
        <v>5</v>
      </c>
      <c r="I1709">
        <v>1353</v>
      </c>
      <c r="J1709">
        <v>152</v>
      </c>
      <c r="K1709">
        <v>0</v>
      </c>
      <c r="L1709">
        <v>1343</v>
      </c>
      <c r="M1709">
        <v>1</v>
      </c>
      <c r="N1709">
        <v>1</v>
      </c>
      <c r="O1709">
        <v>0</v>
      </c>
      <c r="P1709">
        <v>23</v>
      </c>
      <c r="Q1709">
        <v>116</v>
      </c>
      <c r="R1709">
        <v>2</v>
      </c>
      <c r="S1709">
        <v>116</v>
      </c>
      <c r="T1709">
        <v>1497</v>
      </c>
      <c r="U1709">
        <v>1497</v>
      </c>
    </row>
    <row r="1710" spans="1:21" x14ac:dyDescent="0.2">
      <c r="A1710" t="s">
        <v>47</v>
      </c>
      <c r="B1710">
        <v>2004</v>
      </c>
      <c r="C1710">
        <v>1329</v>
      </c>
      <c r="D1710">
        <v>1250</v>
      </c>
      <c r="E1710">
        <v>28</v>
      </c>
      <c r="F1710">
        <v>5</v>
      </c>
      <c r="G1710">
        <v>202</v>
      </c>
      <c r="H1710">
        <v>5</v>
      </c>
      <c r="I1710">
        <v>1253</v>
      </c>
      <c r="J1710">
        <v>126</v>
      </c>
      <c r="K1710">
        <v>0</v>
      </c>
      <c r="L1710">
        <v>1329</v>
      </c>
      <c r="M1710">
        <v>1</v>
      </c>
      <c r="N1710">
        <v>3</v>
      </c>
      <c r="O1710">
        <v>0</v>
      </c>
      <c r="P1710">
        <v>107</v>
      </c>
      <c r="Q1710">
        <v>95</v>
      </c>
      <c r="R1710">
        <v>2</v>
      </c>
      <c r="S1710">
        <v>95</v>
      </c>
      <c r="T1710">
        <v>1460</v>
      </c>
      <c r="U1710">
        <v>1460</v>
      </c>
    </row>
    <row r="1711" spans="1:21" x14ac:dyDescent="0.2">
      <c r="A1711" t="s">
        <v>47</v>
      </c>
      <c r="B1711">
        <v>2005</v>
      </c>
      <c r="C1711">
        <v>1387</v>
      </c>
      <c r="D1711">
        <v>1310</v>
      </c>
      <c r="E1711">
        <v>30</v>
      </c>
      <c r="F1711">
        <v>5</v>
      </c>
      <c r="G1711">
        <v>196</v>
      </c>
      <c r="H1711">
        <v>5</v>
      </c>
      <c r="I1711">
        <v>1315</v>
      </c>
      <c r="J1711">
        <v>124</v>
      </c>
      <c r="K1711">
        <v>0</v>
      </c>
      <c r="L1711">
        <v>1387</v>
      </c>
      <c r="M1711">
        <v>3</v>
      </c>
      <c r="N1711">
        <v>9</v>
      </c>
      <c r="O1711">
        <v>0</v>
      </c>
      <c r="P1711">
        <v>111</v>
      </c>
      <c r="Q1711">
        <v>85</v>
      </c>
      <c r="R1711">
        <v>2</v>
      </c>
      <c r="S1711">
        <v>85</v>
      </c>
      <c r="T1711">
        <v>1516</v>
      </c>
      <c r="U1711">
        <v>1516</v>
      </c>
    </row>
    <row r="1712" spans="1:21" x14ac:dyDescent="0.2">
      <c r="A1712" t="s">
        <v>47</v>
      </c>
      <c r="B1712">
        <v>2006</v>
      </c>
      <c r="C1712">
        <v>1400</v>
      </c>
      <c r="D1712">
        <v>1320</v>
      </c>
      <c r="E1712">
        <v>31</v>
      </c>
      <c r="F1712">
        <v>5</v>
      </c>
      <c r="G1712">
        <v>192</v>
      </c>
      <c r="H1712">
        <v>5</v>
      </c>
      <c r="I1712">
        <v>1325</v>
      </c>
      <c r="J1712">
        <v>117</v>
      </c>
      <c r="K1712">
        <v>0</v>
      </c>
      <c r="L1712">
        <v>1400</v>
      </c>
      <c r="M1712">
        <v>5</v>
      </c>
      <c r="N1712">
        <v>14</v>
      </c>
      <c r="O1712">
        <v>0</v>
      </c>
      <c r="P1712">
        <v>120</v>
      </c>
      <c r="Q1712">
        <v>72</v>
      </c>
      <c r="R1712">
        <v>0</v>
      </c>
      <c r="S1712">
        <v>72</v>
      </c>
      <c r="T1712">
        <v>1522</v>
      </c>
      <c r="U1712">
        <v>1522</v>
      </c>
    </row>
    <row r="1713" spans="1:21" x14ac:dyDescent="0.2">
      <c r="A1713" t="s">
        <v>47</v>
      </c>
      <c r="B1713">
        <v>2007</v>
      </c>
      <c r="C1713">
        <v>1650</v>
      </c>
      <c r="D1713">
        <v>1580</v>
      </c>
      <c r="E1713">
        <v>1</v>
      </c>
      <c r="F1713">
        <v>5</v>
      </c>
      <c r="G1713">
        <v>161</v>
      </c>
      <c r="H1713">
        <v>5</v>
      </c>
      <c r="I1713">
        <v>1585</v>
      </c>
      <c r="J1713">
        <v>96</v>
      </c>
      <c r="K1713">
        <v>0</v>
      </c>
      <c r="L1713">
        <v>1650</v>
      </c>
      <c r="M1713">
        <v>5</v>
      </c>
      <c r="N1713">
        <v>15</v>
      </c>
      <c r="O1713">
        <v>0</v>
      </c>
      <c r="P1713">
        <v>81</v>
      </c>
      <c r="Q1713">
        <v>80</v>
      </c>
      <c r="R1713">
        <v>0</v>
      </c>
      <c r="S1713">
        <v>80</v>
      </c>
      <c r="T1713">
        <v>1751</v>
      </c>
      <c r="U1713">
        <v>1751</v>
      </c>
    </row>
    <row r="1714" spans="1:21" x14ac:dyDescent="0.2">
      <c r="A1714" t="s">
        <v>47</v>
      </c>
      <c r="B1714">
        <v>2008</v>
      </c>
      <c r="C1714">
        <v>1550</v>
      </c>
      <c r="D1714">
        <v>1506</v>
      </c>
      <c r="E1714">
        <v>3</v>
      </c>
      <c r="F1714">
        <v>5</v>
      </c>
      <c r="G1714">
        <v>167</v>
      </c>
      <c r="H1714">
        <v>32</v>
      </c>
      <c r="I1714">
        <v>1510</v>
      </c>
      <c r="J1714">
        <v>154</v>
      </c>
      <c r="K1714">
        <v>0</v>
      </c>
      <c r="L1714">
        <v>1550</v>
      </c>
      <c r="M1714">
        <v>4</v>
      </c>
      <c r="N1714">
        <v>11</v>
      </c>
      <c r="O1714">
        <v>0</v>
      </c>
      <c r="P1714">
        <v>27</v>
      </c>
      <c r="Q1714">
        <v>140</v>
      </c>
      <c r="R1714">
        <v>0</v>
      </c>
      <c r="S1714">
        <v>140</v>
      </c>
      <c r="T1714">
        <v>1709</v>
      </c>
      <c r="U1714">
        <v>1709</v>
      </c>
    </row>
    <row r="1715" spans="1:21" x14ac:dyDescent="0.2">
      <c r="A1715" t="s">
        <v>47</v>
      </c>
      <c r="B1715">
        <v>2009</v>
      </c>
      <c r="C1715">
        <v>1300</v>
      </c>
      <c r="D1715">
        <v>1236</v>
      </c>
      <c r="E1715">
        <v>0</v>
      </c>
      <c r="F1715">
        <v>32</v>
      </c>
      <c r="G1715">
        <v>181</v>
      </c>
      <c r="H1715">
        <v>48</v>
      </c>
      <c r="I1715">
        <v>1240</v>
      </c>
      <c r="J1715">
        <v>137</v>
      </c>
      <c r="K1715">
        <v>0</v>
      </c>
      <c r="L1715">
        <v>1300</v>
      </c>
      <c r="M1715">
        <v>4</v>
      </c>
      <c r="N1715">
        <v>12</v>
      </c>
      <c r="O1715">
        <v>0</v>
      </c>
      <c r="P1715">
        <v>56</v>
      </c>
      <c r="Q1715">
        <v>125</v>
      </c>
      <c r="R1715">
        <v>0</v>
      </c>
      <c r="S1715">
        <v>125</v>
      </c>
      <c r="T1715">
        <v>1469</v>
      </c>
      <c r="U1715">
        <v>1469</v>
      </c>
    </row>
    <row r="1716" spans="1:21" x14ac:dyDescent="0.2">
      <c r="A1716" t="s">
        <v>47</v>
      </c>
      <c r="B1716">
        <v>2010</v>
      </c>
      <c r="C1716">
        <v>1860</v>
      </c>
      <c r="D1716">
        <v>1750</v>
      </c>
      <c r="E1716">
        <v>10</v>
      </c>
      <c r="F1716">
        <v>48</v>
      </c>
      <c r="G1716">
        <v>347</v>
      </c>
      <c r="H1716">
        <v>13</v>
      </c>
      <c r="I1716">
        <v>1752</v>
      </c>
      <c r="J1716">
        <v>204</v>
      </c>
      <c r="K1716">
        <v>0</v>
      </c>
      <c r="L1716">
        <v>1860</v>
      </c>
      <c r="M1716">
        <v>2</v>
      </c>
      <c r="N1716">
        <v>14</v>
      </c>
      <c r="O1716">
        <v>0</v>
      </c>
      <c r="P1716">
        <v>167</v>
      </c>
      <c r="Q1716">
        <v>180</v>
      </c>
      <c r="R1716">
        <v>0</v>
      </c>
      <c r="S1716">
        <v>180</v>
      </c>
      <c r="T1716">
        <v>2112</v>
      </c>
      <c r="U1716">
        <v>2112</v>
      </c>
    </row>
    <row r="1717" spans="1:21" x14ac:dyDescent="0.2">
      <c r="A1717" t="s">
        <v>47</v>
      </c>
      <c r="B1717">
        <v>2011</v>
      </c>
      <c r="C1717">
        <v>1200</v>
      </c>
      <c r="D1717">
        <v>1065</v>
      </c>
      <c r="E1717">
        <v>0</v>
      </c>
      <c r="F1717">
        <v>13</v>
      </c>
      <c r="G1717">
        <v>311</v>
      </c>
      <c r="H1717">
        <v>18</v>
      </c>
      <c r="I1717">
        <v>1065</v>
      </c>
      <c r="J1717">
        <v>181</v>
      </c>
      <c r="K1717">
        <v>0</v>
      </c>
      <c r="L1717">
        <v>1200</v>
      </c>
      <c r="M1717">
        <v>0</v>
      </c>
      <c r="N1717">
        <v>11</v>
      </c>
      <c r="O1717">
        <v>0</v>
      </c>
      <c r="P1717">
        <v>141</v>
      </c>
      <c r="Q1717">
        <v>170</v>
      </c>
      <c r="R1717">
        <v>0</v>
      </c>
      <c r="S1717">
        <v>170</v>
      </c>
      <c r="T1717">
        <v>1394</v>
      </c>
      <c r="U1717">
        <v>1394</v>
      </c>
    </row>
    <row r="1718" spans="1:21" x14ac:dyDescent="0.2">
      <c r="A1718" t="s">
        <v>47</v>
      </c>
      <c r="B1718">
        <v>2012</v>
      </c>
      <c r="C1718">
        <v>1250</v>
      </c>
      <c r="D1718">
        <v>1185</v>
      </c>
      <c r="E1718">
        <v>0</v>
      </c>
      <c r="F1718">
        <v>18</v>
      </c>
      <c r="G1718">
        <v>235</v>
      </c>
      <c r="H1718">
        <v>18</v>
      </c>
      <c r="I1718">
        <v>1185</v>
      </c>
      <c r="J1718">
        <v>170</v>
      </c>
      <c r="K1718">
        <v>0</v>
      </c>
      <c r="L1718">
        <v>1250</v>
      </c>
      <c r="M1718">
        <v>0</v>
      </c>
      <c r="N1718">
        <v>10</v>
      </c>
      <c r="O1718">
        <v>0</v>
      </c>
      <c r="P1718">
        <v>75</v>
      </c>
      <c r="Q1718">
        <v>160</v>
      </c>
      <c r="R1718">
        <v>0</v>
      </c>
      <c r="S1718">
        <v>160</v>
      </c>
      <c r="T1718">
        <v>1438</v>
      </c>
      <c r="U1718">
        <v>1438</v>
      </c>
    </row>
    <row r="1719" spans="1:21" x14ac:dyDescent="0.2">
      <c r="A1719" t="s">
        <v>47</v>
      </c>
      <c r="B1719">
        <v>2013</v>
      </c>
      <c r="C1719">
        <v>550</v>
      </c>
      <c r="D1719">
        <v>500</v>
      </c>
      <c r="E1719">
        <v>0</v>
      </c>
      <c r="F1719">
        <v>18</v>
      </c>
      <c r="G1719">
        <v>255</v>
      </c>
      <c r="H1719">
        <v>13</v>
      </c>
      <c r="I1719">
        <v>500</v>
      </c>
      <c r="J1719">
        <v>200</v>
      </c>
      <c r="K1719">
        <v>0</v>
      </c>
      <c r="L1719">
        <v>550</v>
      </c>
      <c r="M1719">
        <v>0</v>
      </c>
      <c r="N1719">
        <v>10</v>
      </c>
      <c r="O1719">
        <v>0</v>
      </c>
      <c r="P1719">
        <v>65</v>
      </c>
      <c r="Q1719">
        <v>190</v>
      </c>
      <c r="R1719">
        <v>0</v>
      </c>
      <c r="S1719">
        <v>190</v>
      </c>
      <c r="T1719">
        <v>768</v>
      </c>
      <c r="U1719">
        <v>768</v>
      </c>
    </row>
    <row r="1720" spans="1:21" x14ac:dyDescent="0.2">
      <c r="A1720" t="s">
        <v>47</v>
      </c>
      <c r="B1720">
        <v>2014</v>
      </c>
      <c r="C1720">
        <v>700</v>
      </c>
      <c r="D1720">
        <v>600</v>
      </c>
      <c r="E1720">
        <v>0</v>
      </c>
      <c r="F1720">
        <v>13</v>
      </c>
      <c r="G1720">
        <v>275</v>
      </c>
      <c r="H1720">
        <v>18</v>
      </c>
      <c r="I1720">
        <v>600</v>
      </c>
      <c r="J1720">
        <v>180</v>
      </c>
      <c r="K1720">
        <v>0</v>
      </c>
      <c r="L1720">
        <v>700</v>
      </c>
      <c r="M1720">
        <v>0</v>
      </c>
      <c r="N1720">
        <v>10</v>
      </c>
      <c r="O1720">
        <v>0</v>
      </c>
      <c r="P1720">
        <v>105</v>
      </c>
      <c r="Q1720">
        <v>170</v>
      </c>
      <c r="R1720">
        <v>0</v>
      </c>
      <c r="S1720">
        <v>170</v>
      </c>
      <c r="T1720">
        <v>893</v>
      </c>
      <c r="U1720">
        <v>893</v>
      </c>
    </row>
    <row r="1721" spans="1:21" x14ac:dyDescent="0.2">
      <c r="A1721" t="s">
        <v>47</v>
      </c>
      <c r="B1721">
        <v>2015</v>
      </c>
      <c r="C1721">
        <v>560</v>
      </c>
      <c r="D1721">
        <v>490</v>
      </c>
      <c r="E1721">
        <v>0</v>
      </c>
      <c r="F1721">
        <v>18</v>
      </c>
      <c r="G1721">
        <v>275</v>
      </c>
      <c r="H1721">
        <v>13</v>
      </c>
      <c r="I1721">
        <v>490</v>
      </c>
      <c r="J1721">
        <v>200</v>
      </c>
      <c r="K1721">
        <v>0</v>
      </c>
      <c r="L1721">
        <v>560</v>
      </c>
      <c r="M1721">
        <v>0</v>
      </c>
      <c r="N1721">
        <v>10</v>
      </c>
      <c r="O1721">
        <v>0</v>
      </c>
      <c r="P1721">
        <v>85</v>
      </c>
      <c r="Q1721">
        <v>190</v>
      </c>
      <c r="R1721">
        <v>0</v>
      </c>
      <c r="S1721">
        <v>190</v>
      </c>
      <c r="T1721">
        <v>778</v>
      </c>
      <c r="U1721">
        <v>778</v>
      </c>
    </row>
    <row r="1722" spans="1:21" x14ac:dyDescent="0.2">
      <c r="A1722" t="s">
        <v>47</v>
      </c>
      <c r="B1722">
        <v>2016</v>
      </c>
      <c r="C1722">
        <v>600</v>
      </c>
      <c r="D1722">
        <v>520</v>
      </c>
      <c r="E1722">
        <v>0</v>
      </c>
      <c r="F1722">
        <v>13</v>
      </c>
      <c r="G1722">
        <v>265</v>
      </c>
      <c r="H1722">
        <v>28</v>
      </c>
      <c r="I1722">
        <v>520</v>
      </c>
      <c r="J1722">
        <v>200</v>
      </c>
      <c r="K1722">
        <v>0</v>
      </c>
      <c r="L1722">
        <v>600</v>
      </c>
      <c r="M1722">
        <v>0</v>
      </c>
      <c r="N1722">
        <v>10</v>
      </c>
      <c r="O1722">
        <v>0</v>
      </c>
      <c r="P1722">
        <v>75</v>
      </c>
      <c r="Q1722">
        <v>190</v>
      </c>
      <c r="R1722">
        <v>0</v>
      </c>
      <c r="S1722">
        <v>190</v>
      </c>
      <c r="T1722">
        <v>813</v>
      </c>
      <c r="U1722">
        <v>813</v>
      </c>
    </row>
    <row r="1723" spans="1:21" x14ac:dyDescent="0.2">
      <c r="A1723" t="s">
        <v>47</v>
      </c>
      <c r="B1723">
        <v>2017</v>
      </c>
      <c r="C1723">
        <v>660</v>
      </c>
      <c r="D1723">
        <v>590</v>
      </c>
      <c r="E1723">
        <v>0</v>
      </c>
      <c r="F1723">
        <v>28</v>
      </c>
      <c r="G1723">
        <v>285</v>
      </c>
      <c r="H1723">
        <v>28</v>
      </c>
      <c r="I1723">
        <v>590</v>
      </c>
      <c r="J1723">
        <v>215</v>
      </c>
      <c r="K1723">
        <v>0</v>
      </c>
      <c r="L1723">
        <v>660</v>
      </c>
      <c r="M1723">
        <v>0</v>
      </c>
      <c r="N1723">
        <v>10</v>
      </c>
      <c r="O1723">
        <v>0</v>
      </c>
      <c r="P1723">
        <v>75</v>
      </c>
      <c r="Q1723">
        <v>210</v>
      </c>
      <c r="R1723">
        <v>0</v>
      </c>
      <c r="S1723">
        <v>205</v>
      </c>
      <c r="T1723">
        <v>903</v>
      </c>
      <c r="U1723">
        <v>903</v>
      </c>
    </row>
    <row r="1724" spans="1:21" x14ac:dyDescent="0.2">
      <c r="A1724" t="s">
        <v>47</v>
      </c>
      <c r="B1724">
        <v>2018</v>
      </c>
      <c r="C1724">
        <v>654</v>
      </c>
      <c r="D1724">
        <v>601</v>
      </c>
      <c r="E1724">
        <v>2</v>
      </c>
      <c r="F1724">
        <v>28</v>
      </c>
      <c r="G1724">
        <v>252</v>
      </c>
      <c r="H1724">
        <v>41</v>
      </c>
      <c r="I1724">
        <v>615</v>
      </c>
      <c r="J1724">
        <v>226</v>
      </c>
      <c r="K1724">
        <v>0</v>
      </c>
      <c r="L1724">
        <v>654</v>
      </c>
      <c r="M1724">
        <v>0</v>
      </c>
      <c r="N1724">
        <v>11</v>
      </c>
      <c r="O1724">
        <v>0</v>
      </c>
      <c r="P1724">
        <v>35</v>
      </c>
      <c r="Q1724">
        <v>217</v>
      </c>
      <c r="R1724">
        <v>14</v>
      </c>
      <c r="S1724">
        <v>213</v>
      </c>
      <c r="T1724">
        <v>908</v>
      </c>
      <c r="U1724">
        <v>908</v>
      </c>
    </row>
    <row r="1725" spans="1:21" x14ac:dyDescent="0.2">
      <c r="A1725" t="s">
        <v>47</v>
      </c>
      <c r="B1725">
        <v>2019</v>
      </c>
      <c r="C1725">
        <v>510</v>
      </c>
      <c r="D1725">
        <v>543</v>
      </c>
      <c r="E1725">
        <v>12</v>
      </c>
      <c r="F1725">
        <v>41</v>
      </c>
      <c r="G1725">
        <v>270</v>
      </c>
      <c r="H1725">
        <v>9</v>
      </c>
      <c r="I1725">
        <v>555</v>
      </c>
      <c r="J1725">
        <v>283</v>
      </c>
      <c r="K1725">
        <v>0</v>
      </c>
      <c r="L1725">
        <v>510</v>
      </c>
      <c r="M1725">
        <v>0</v>
      </c>
      <c r="N1725">
        <v>13</v>
      </c>
      <c r="O1725">
        <v>0</v>
      </c>
      <c r="P1725">
        <v>30</v>
      </c>
      <c r="Q1725">
        <v>240</v>
      </c>
      <c r="R1725">
        <v>12</v>
      </c>
      <c r="S1725">
        <v>258</v>
      </c>
      <c r="T1725">
        <v>834</v>
      </c>
      <c r="U1725">
        <v>834</v>
      </c>
    </row>
    <row r="1726" spans="1:21" x14ac:dyDescent="0.2">
      <c r="A1726" t="s">
        <v>47</v>
      </c>
      <c r="B1726">
        <v>2020</v>
      </c>
      <c r="C1726">
        <v>540</v>
      </c>
      <c r="D1726">
        <v>527</v>
      </c>
      <c r="E1726">
        <v>14</v>
      </c>
      <c r="F1726">
        <v>9</v>
      </c>
      <c r="G1726">
        <v>230</v>
      </c>
      <c r="H1726">
        <v>21</v>
      </c>
      <c r="I1726">
        <v>542</v>
      </c>
      <c r="J1726">
        <v>244</v>
      </c>
      <c r="K1726">
        <v>0</v>
      </c>
      <c r="L1726">
        <v>540</v>
      </c>
      <c r="M1726">
        <v>0</v>
      </c>
      <c r="N1726">
        <v>15</v>
      </c>
      <c r="O1726">
        <v>0</v>
      </c>
      <c r="P1726">
        <v>30</v>
      </c>
      <c r="Q1726">
        <v>200</v>
      </c>
      <c r="R1726">
        <v>15</v>
      </c>
      <c r="S1726">
        <v>215</v>
      </c>
      <c r="T1726">
        <v>793</v>
      </c>
      <c r="U1726">
        <v>793</v>
      </c>
    </row>
    <row r="1727" spans="1:21" x14ac:dyDescent="0.2">
      <c r="A1727" t="s">
        <v>47</v>
      </c>
      <c r="B1727">
        <v>2021</v>
      </c>
      <c r="C1727">
        <v>600</v>
      </c>
      <c r="D1727">
        <v>600</v>
      </c>
      <c r="E1727">
        <v>14</v>
      </c>
      <c r="F1727">
        <v>21</v>
      </c>
      <c r="G1727">
        <v>225</v>
      </c>
      <c r="H1727">
        <v>14</v>
      </c>
      <c r="I1727">
        <v>611</v>
      </c>
      <c r="J1727">
        <v>229</v>
      </c>
      <c r="K1727">
        <v>0</v>
      </c>
      <c r="L1727">
        <v>600</v>
      </c>
      <c r="M1727">
        <v>0</v>
      </c>
      <c r="N1727">
        <v>15</v>
      </c>
      <c r="O1727">
        <v>0</v>
      </c>
      <c r="P1727">
        <v>30</v>
      </c>
      <c r="Q1727">
        <v>195</v>
      </c>
      <c r="R1727">
        <v>11</v>
      </c>
      <c r="S1727">
        <v>200</v>
      </c>
      <c r="T1727">
        <v>850</v>
      </c>
      <c r="U1727">
        <v>850</v>
      </c>
    </row>
    <row r="1728" spans="1:21" x14ac:dyDescent="0.2">
      <c r="A1728" t="s">
        <v>47</v>
      </c>
      <c r="B1728">
        <v>2022</v>
      </c>
      <c r="C1728">
        <v>550</v>
      </c>
      <c r="D1728">
        <v>487</v>
      </c>
      <c r="E1728">
        <v>15</v>
      </c>
      <c r="F1728">
        <v>14</v>
      </c>
      <c r="G1728">
        <v>287</v>
      </c>
      <c r="H1728">
        <v>10</v>
      </c>
      <c r="I1728">
        <v>497</v>
      </c>
      <c r="J1728">
        <v>230</v>
      </c>
      <c r="K1728">
        <v>0</v>
      </c>
      <c r="L1728">
        <v>550</v>
      </c>
      <c r="M1728">
        <v>0</v>
      </c>
      <c r="N1728">
        <v>15</v>
      </c>
      <c r="O1728">
        <v>0</v>
      </c>
      <c r="P1728">
        <v>30</v>
      </c>
      <c r="Q1728">
        <v>257</v>
      </c>
      <c r="R1728">
        <v>10</v>
      </c>
      <c r="S1728">
        <v>200</v>
      </c>
      <c r="T1728">
        <v>794</v>
      </c>
      <c r="U1728">
        <v>794</v>
      </c>
    </row>
    <row r="1729" spans="1:21" x14ac:dyDescent="0.2">
      <c r="A1729" t="s">
        <v>47</v>
      </c>
      <c r="B1729">
        <v>2023</v>
      </c>
      <c r="C1729">
        <v>670</v>
      </c>
      <c r="D1729">
        <v>600</v>
      </c>
      <c r="E1729">
        <v>15</v>
      </c>
      <c r="F1729">
        <v>10</v>
      </c>
      <c r="G1729">
        <v>290</v>
      </c>
      <c r="H1729">
        <v>10</v>
      </c>
      <c r="I1729">
        <v>610</v>
      </c>
      <c r="J1729">
        <v>230</v>
      </c>
      <c r="K1729">
        <v>0</v>
      </c>
      <c r="L1729">
        <v>670</v>
      </c>
      <c r="M1729">
        <v>0</v>
      </c>
      <c r="N1729">
        <v>15</v>
      </c>
      <c r="O1729">
        <v>0</v>
      </c>
      <c r="P1729">
        <v>25</v>
      </c>
      <c r="Q1729">
        <v>265</v>
      </c>
      <c r="R1729">
        <v>10</v>
      </c>
      <c r="S1729">
        <v>200</v>
      </c>
      <c r="T1729">
        <v>910</v>
      </c>
      <c r="U1729">
        <v>910</v>
      </c>
    </row>
    <row r="1730" spans="1:21" x14ac:dyDescent="0.2">
      <c r="A1730" t="s">
        <v>48</v>
      </c>
      <c r="B1730">
        <v>1960</v>
      </c>
      <c r="C1730">
        <v>0</v>
      </c>
      <c r="D1730">
        <v>110</v>
      </c>
      <c r="E1730">
        <v>0</v>
      </c>
      <c r="F1730">
        <v>0</v>
      </c>
      <c r="G1730">
        <v>10</v>
      </c>
      <c r="H1730">
        <v>0</v>
      </c>
      <c r="I1730">
        <v>110</v>
      </c>
      <c r="J1730">
        <v>0</v>
      </c>
      <c r="K1730">
        <v>60</v>
      </c>
      <c r="L1730">
        <v>120</v>
      </c>
      <c r="M1730">
        <v>0</v>
      </c>
      <c r="N1730">
        <v>0</v>
      </c>
      <c r="O1730">
        <v>60</v>
      </c>
      <c r="P1730">
        <v>10</v>
      </c>
      <c r="Q1730">
        <v>0</v>
      </c>
      <c r="R1730">
        <v>0</v>
      </c>
      <c r="S1730">
        <v>0</v>
      </c>
      <c r="T1730">
        <v>120</v>
      </c>
      <c r="U1730">
        <v>120</v>
      </c>
    </row>
    <row r="1731" spans="1:21" x14ac:dyDescent="0.2">
      <c r="A1731" t="s">
        <v>48</v>
      </c>
      <c r="B1731">
        <v>1961</v>
      </c>
      <c r="C1731">
        <v>0</v>
      </c>
      <c r="D1731">
        <v>110</v>
      </c>
      <c r="E1731">
        <v>0</v>
      </c>
      <c r="F1731">
        <v>0</v>
      </c>
      <c r="G1731">
        <v>10</v>
      </c>
      <c r="H1731">
        <v>0</v>
      </c>
      <c r="I1731">
        <v>110</v>
      </c>
      <c r="J1731">
        <v>0</v>
      </c>
      <c r="K1731">
        <v>60</v>
      </c>
      <c r="L1731">
        <v>120</v>
      </c>
      <c r="M1731">
        <v>0</v>
      </c>
      <c r="N1731">
        <v>0</v>
      </c>
      <c r="O1731">
        <v>60</v>
      </c>
      <c r="P1731">
        <v>10</v>
      </c>
      <c r="Q1731">
        <v>0</v>
      </c>
      <c r="R1731">
        <v>0</v>
      </c>
      <c r="S1731">
        <v>0</v>
      </c>
      <c r="T1731">
        <v>120</v>
      </c>
      <c r="U1731">
        <v>120</v>
      </c>
    </row>
    <row r="1732" spans="1:21" x14ac:dyDescent="0.2">
      <c r="A1732" t="s">
        <v>48</v>
      </c>
      <c r="B1732">
        <v>1962</v>
      </c>
      <c r="C1732">
        <v>0</v>
      </c>
      <c r="D1732">
        <v>110</v>
      </c>
      <c r="E1732">
        <v>0</v>
      </c>
      <c r="F1732">
        <v>0</v>
      </c>
      <c r="G1732">
        <v>10</v>
      </c>
      <c r="H1732">
        <v>0</v>
      </c>
      <c r="I1732">
        <v>110</v>
      </c>
      <c r="J1732">
        <v>0</v>
      </c>
      <c r="K1732">
        <v>60</v>
      </c>
      <c r="L1732">
        <v>120</v>
      </c>
      <c r="M1732">
        <v>0</v>
      </c>
      <c r="N1732">
        <v>0</v>
      </c>
      <c r="O1732">
        <v>60</v>
      </c>
      <c r="P1732">
        <v>10</v>
      </c>
      <c r="Q1732">
        <v>0</v>
      </c>
      <c r="R1732">
        <v>0</v>
      </c>
      <c r="S1732">
        <v>0</v>
      </c>
      <c r="T1732">
        <v>120</v>
      </c>
      <c r="U1732">
        <v>120</v>
      </c>
    </row>
    <row r="1733" spans="1:21" x14ac:dyDescent="0.2">
      <c r="A1733" t="s">
        <v>48</v>
      </c>
      <c r="B1733">
        <v>1963</v>
      </c>
      <c r="C1733">
        <v>0</v>
      </c>
      <c r="D1733">
        <v>110</v>
      </c>
      <c r="E1733">
        <v>0</v>
      </c>
      <c r="F1733">
        <v>0</v>
      </c>
      <c r="G1733">
        <v>10</v>
      </c>
      <c r="H1733">
        <v>0</v>
      </c>
      <c r="I1733">
        <v>110</v>
      </c>
      <c r="J1733">
        <v>0</v>
      </c>
      <c r="K1733">
        <v>60</v>
      </c>
      <c r="L1733">
        <v>120</v>
      </c>
      <c r="M1733">
        <v>0</v>
      </c>
      <c r="N1733">
        <v>0</v>
      </c>
      <c r="O1733">
        <v>60</v>
      </c>
      <c r="P1733">
        <v>10</v>
      </c>
      <c r="Q1733">
        <v>0</v>
      </c>
      <c r="R1733">
        <v>0</v>
      </c>
      <c r="S1733">
        <v>0</v>
      </c>
      <c r="T1733">
        <v>120</v>
      </c>
      <c r="U1733">
        <v>120</v>
      </c>
    </row>
    <row r="1734" spans="1:21" x14ac:dyDescent="0.2">
      <c r="A1734" t="s">
        <v>48</v>
      </c>
      <c r="B1734">
        <v>1964</v>
      </c>
      <c r="C1734">
        <v>0</v>
      </c>
      <c r="D1734">
        <v>120</v>
      </c>
      <c r="E1734">
        <v>0</v>
      </c>
      <c r="F1734">
        <v>0</v>
      </c>
      <c r="G1734">
        <v>10</v>
      </c>
      <c r="H1734">
        <v>0</v>
      </c>
      <c r="I1734">
        <v>120</v>
      </c>
      <c r="J1734">
        <v>0</v>
      </c>
      <c r="K1734">
        <v>65</v>
      </c>
      <c r="L1734">
        <v>130</v>
      </c>
      <c r="M1734">
        <v>0</v>
      </c>
      <c r="N1734">
        <v>0</v>
      </c>
      <c r="O1734">
        <v>65</v>
      </c>
      <c r="P1734">
        <v>10</v>
      </c>
      <c r="Q1734">
        <v>0</v>
      </c>
      <c r="R1734">
        <v>0</v>
      </c>
      <c r="S1734">
        <v>0</v>
      </c>
      <c r="T1734">
        <v>130</v>
      </c>
      <c r="U1734">
        <v>130</v>
      </c>
    </row>
    <row r="1735" spans="1:21" x14ac:dyDescent="0.2">
      <c r="A1735" t="s">
        <v>48</v>
      </c>
      <c r="B1735">
        <v>1965</v>
      </c>
      <c r="C1735">
        <v>0</v>
      </c>
      <c r="D1735">
        <v>115</v>
      </c>
      <c r="E1735">
        <v>0</v>
      </c>
      <c r="F1735">
        <v>0</v>
      </c>
      <c r="G1735">
        <v>11</v>
      </c>
      <c r="H1735">
        <v>0</v>
      </c>
      <c r="I1735">
        <v>115</v>
      </c>
      <c r="J1735">
        <v>0</v>
      </c>
      <c r="K1735">
        <v>63</v>
      </c>
      <c r="L1735">
        <v>126</v>
      </c>
      <c r="M1735">
        <v>0</v>
      </c>
      <c r="N1735">
        <v>0</v>
      </c>
      <c r="O1735">
        <v>63</v>
      </c>
      <c r="P1735">
        <v>11</v>
      </c>
      <c r="Q1735">
        <v>0</v>
      </c>
      <c r="R1735">
        <v>0</v>
      </c>
      <c r="S1735">
        <v>0</v>
      </c>
      <c r="T1735">
        <v>126</v>
      </c>
      <c r="U1735">
        <v>126</v>
      </c>
    </row>
    <row r="1736" spans="1:21" x14ac:dyDescent="0.2">
      <c r="A1736" t="s">
        <v>48</v>
      </c>
      <c r="B1736">
        <v>1966</v>
      </c>
      <c r="C1736">
        <v>0</v>
      </c>
      <c r="D1736">
        <v>120</v>
      </c>
      <c r="E1736">
        <v>0</v>
      </c>
      <c r="F1736">
        <v>0</v>
      </c>
      <c r="G1736">
        <v>10</v>
      </c>
      <c r="H1736">
        <v>0</v>
      </c>
      <c r="I1736">
        <v>120</v>
      </c>
      <c r="J1736">
        <v>0</v>
      </c>
      <c r="K1736">
        <v>65</v>
      </c>
      <c r="L1736">
        <v>130</v>
      </c>
      <c r="M1736">
        <v>0</v>
      </c>
      <c r="N1736">
        <v>0</v>
      </c>
      <c r="O1736">
        <v>65</v>
      </c>
      <c r="P1736">
        <v>10</v>
      </c>
      <c r="Q1736">
        <v>0</v>
      </c>
      <c r="R1736">
        <v>0</v>
      </c>
      <c r="S1736">
        <v>0</v>
      </c>
      <c r="T1736">
        <v>130</v>
      </c>
      <c r="U1736">
        <v>130</v>
      </c>
    </row>
    <row r="1737" spans="1:21" x14ac:dyDescent="0.2">
      <c r="A1737" t="s">
        <v>48</v>
      </c>
      <c r="B1737">
        <v>1967</v>
      </c>
      <c r="C1737">
        <v>0</v>
      </c>
      <c r="D1737">
        <v>135</v>
      </c>
      <c r="E1737">
        <v>0</v>
      </c>
      <c r="F1737">
        <v>0</v>
      </c>
      <c r="G1737">
        <v>11</v>
      </c>
      <c r="H1737">
        <v>0</v>
      </c>
      <c r="I1737">
        <v>135</v>
      </c>
      <c r="J1737">
        <v>0</v>
      </c>
      <c r="K1737">
        <v>73</v>
      </c>
      <c r="L1737">
        <v>146</v>
      </c>
      <c r="M1737">
        <v>0</v>
      </c>
      <c r="N1737">
        <v>0</v>
      </c>
      <c r="O1737">
        <v>73</v>
      </c>
      <c r="P1737">
        <v>11</v>
      </c>
      <c r="Q1737">
        <v>0</v>
      </c>
      <c r="R1737">
        <v>0</v>
      </c>
      <c r="S1737">
        <v>0</v>
      </c>
      <c r="T1737">
        <v>146</v>
      </c>
      <c r="U1737">
        <v>146</v>
      </c>
    </row>
    <row r="1738" spans="1:21" x14ac:dyDescent="0.2">
      <c r="A1738" t="s">
        <v>48</v>
      </c>
      <c r="B1738">
        <v>1968</v>
      </c>
      <c r="C1738">
        <v>0</v>
      </c>
      <c r="D1738">
        <v>115</v>
      </c>
      <c r="E1738">
        <v>0</v>
      </c>
      <c r="F1738">
        <v>0</v>
      </c>
      <c r="G1738">
        <v>11</v>
      </c>
      <c r="H1738">
        <v>0</v>
      </c>
      <c r="I1738">
        <v>115</v>
      </c>
      <c r="J1738">
        <v>0</v>
      </c>
      <c r="K1738">
        <v>63</v>
      </c>
      <c r="L1738">
        <v>126</v>
      </c>
      <c r="M1738">
        <v>0</v>
      </c>
      <c r="N1738">
        <v>0</v>
      </c>
      <c r="O1738">
        <v>63</v>
      </c>
      <c r="P1738">
        <v>11</v>
      </c>
      <c r="Q1738">
        <v>0</v>
      </c>
      <c r="R1738">
        <v>0</v>
      </c>
      <c r="S1738">
        <v>0</v>
      </c>
      <c r="T1738">
        <v>126</v>
      </c>
      <c r="U1738">
        <v>126</v>
      </c>
    </row>
    <row r="1739" spans="1:21" x14ac:dyDescent="0.2">
      <c r="A1739" t="s">
        <v>48</v>
      </c>
      <c r="B1739">
        <v>1969</v>
      </c>
      <c r="C1739">
        <v>0</v>
      </c>
      <c r="D1739">
        <v>110</v>
      </c>
      <c r="E1739">
        <v>0</v>
      </c>
      <c r="F1739">
        <v>0</v>
      </c>
      <c r="G1739">
        <v>10</v>
      </c>
      <c r="H1739">
        <v>0</v>
      </c>
      <c r="I1739">
        <v>110</v>
      </c>
      <c r="J1739">
        <v>0</v>
      </c>
      <c r="K1739">
        <v>60</v>
      </c>
      <c r="L1739">
        <v>120</v>
      </c>
      <c r="M1739">
        <v>0</v>
      </c>
      <c r="N1739">
        <v>0</v>
      </c>
      <c r="O1739">
        <v>60</v>
      </c>
      <c r="P1739">
        <v>10</v>
      </c>
      <c r="Q1739">
        <v>0</v>
      </c>
      <c r="R1739">
        <v>0</v>
      </c>
      <c r="S1739">
        <v>0</v>
      </c>
      <c r="T1739">
        <v>120</v>
      </c>
      <c r="U1739">
        <v>120</v>
      </c>
    </row>
    <row r="1740" spans="1:21" x14ac:dyDescent="0.2">
      <c r="A1740" t="s">
        <v>48</v>
      </c>
      <c r="B1740">
        <v>1970</v>
      </c>
      <c r="C1740">
        <v>0</v>
      </c>
      <c r="D1740">
        <v>110</v>
      </c>
      <c r="E1740">
        <v>0</v>
      </c>
      <c r="F1740">
        <v>0</v>
      </c>
      <c r="G1740">
        <v>10</v>
      </c>
      <c r="H1740">
        <v>0</v>
      </c>
      <c r="I1740">
        <v>110</v>
      </c>
      <c r="J1740">
        <v>0</v>
      </c>
      <c r="K1740">
        <v>60</v>
      </c>
      <c r="L1740">
        <v>120</v>
      </c>
      <c r="M1740">
        <v>0</v>
      </c>
      <c r="N1740">
        <v>0</v>
      </c>
      <c r="O1740">
        <v>60</v>
      </c>
      <c r="P1740">
        <v>10</v>
      </c>
      <c r="Q1740">
        <v>0</v>
      </c>
      <c r="R1740">
        <v>0</v>
      </c>
      <c r="S1740">
        <v>0</v>
      </c>
      <c r="T1740">
        <v>120</v>
      </c>
      <c r="U1740">
        <v>120</v>
      </c>
    </row>
    <row r="1741" spans="1:21" x14ac:dyDescent="0.2">
      <c r="A1741" t="s">
        <v>48</v>
      </c>
      <c r="B1741">
        <v>1971</v>
      </c>
      <c r="C1741">
        <v>0</v>
      </c>
      <c r="D1741">
        <v>105</v>
      </c>
      <c r="E1741">
        <v>0</v>
      </c>
      <c r="F1741">
        <v>0</v>
      </c>
      <c r="G1741">
        <v>11</v>
      </c>
      <c r="H1741">
        <v>0</v>
      </c>
      <c r="I1741">
        <v>105</v>
      </c>
      <c r="J1741">
        <v>0</v>
      </c>
      <c r="K1741">
        <v>58</v>
      </c>
      <c r="L1741">
        <v>116</v>
      </c>
      <c r="M1741">
        <v>0</v>
      </c>
      <c r="N1741">
        <v>0</v>
      </c>
      <c r="O1741">
        <v>58</v>
      </c>
      <c r="P1741">
        <v>11</v>
      </c>
      <c r="Q1741">
        <v>0</v>
      </c>
      <c r="R1741">
        <v>0</v>
      </c>
      <c r="S1741">
        <v>0</v>
      </c>
      <c r="T1741">
        <v>116</v>
      </c>
      <c r="U1741">
        <v>116</v>
      </c>
    </row>
    <row r="1742" spans="1:21" x14ac:dyDescent="0.2">
      <c r="A1742" t="s">
        <v>48</v>
      </c>
      <c r="B1742">
        <v>1972</v>
      </c>
      <c r="C1742">
        <v>0</v>
      </c>
      <c r="D1742">
        <v>35</v>
      </c>
      <c r="E1742">
        <v>0</v>
      </c>
      <c r="F1742">
        <v>0</v>
      </c>
      <c r="G1742">
        <v>10</v>
      </c>
      <c r="H1742">
        <v>0</v>
      </c>
      <c r="I1742">
        <v>35</v>
      </c>
      <c r="J1742">
        <v>0</v>
      </c>
      <c r="K1742">
        <v>20</v>
      </c>
      <c r="L1742">
        <v>45</v>
      </c>
      <c r="M1742">
        <v>0</v>
      </c>
      <c r="N1742">
        <v>0</v>
      </c>
      <c r="O1742">
        <v>25</v>
      </c>
      <c r="P1742">
        <v>10</v>
      </c>
      <c r="Q1742">
        <v>0</v>
      </c>
      <c r="R1742">
        <v>0</v>
      </c>
      <c r="S1742">
        <v>0</v>
      </c>
      <c r="T1742">
        <v>45</v>
      </c>
      <c r="U1742">
        <v>45</v>
      </c>
    </row>
    <row r="1743" spans="1:21" x14ac:dyDescent="0.2">
      <c r="A1743" t="s">
        <v>48</v>
      </c>
      <c r="B1743">
        <v>1973</v>
      </c>
      <c r="C1743">
        <v>0</v>
      </c>
      <c r="D1743">
        <v>45</v>
      </c>
      <c r="E1743">
        <v>0</v>
      </c>
      <c r="F1743">
        <v>0</v>
      </c>
      <c r="G1743">
        <v>10</v>
      </c>
      <c r="H1743">
        <v>0</v>
      </c>
      <c r="I1743">
        <v>45</v>
      </c>
      <c r="J1743">
        <v>0</v>
      </c>
      <c r="K1743">
        <v>25</v>
      </c>
      <c r="L1743">
        <v>55</v>
      </c>
      <c r="M1743">
        <v>0</v>
      </c>
      <c r="N1743">
        <v>0</v>
      </c>
      <c r="O1743">
        <v>30</v>
      </c>
      <c r="P1743">
        <v>10</v>
      </c>
      <c r="Q1743">
        <v>0</v>
      </c>
      <c r="R1743">
        <v>0</v>
      </c>
      <c r="S1743">
        <v>0</v>
      </c>
      <c r="T1743">
        <v>55</v>
      </c>
      <c r="U1743">
        <v>55</v>
      </c>
    </row>
    <row r="1744" spans="1:21" x14ac:dyDescent="0.2">
      <c r="A1744" t="s">
        <v>48</v>
      </c>
      <c r="B1744">
        <v>1974</v>
      </c>
      <c r="C1744">
        <v>0</v>
      </c>
      <c r="D1744">
        <v>60</v>
      </c>
      <c r="E1744">
        <v>0</v>
      </c>
      <c r="F1744">
        <v>0</v>
      </c>
      <c r="G1744">
        <v>10</v>
      </c>
      <c r="H1744">
        <v>0</v>
      </c>
      <c r="I1744">
        <v>60</v>
      </c>
      <c r="J1744">
        <v>0</v>
      </c>
      <c r="K1744">
        <v>35</v>
      </c>
      <c r="L1744">
        <v>70</v>
      </c>
      <c r="M1744">
        <v>0</v>
      </c>
      <c r="N1744">
        <v>0</v>
      </c>
      <c r="O1744">
        <v>35</v>
      </c>
      <c r="P1744">
        <v>10</v>
      </c>
      <c r="Q1744">
        <v>0</v>
      </c>
      <c r="R1744">
        <v>0</v>
      </c>
      <c r="S1744">
        <v>0</v>
      </c>
      <c r="T1744">
        <v>70</v>
      </c>
      <c r="U1744">
        <v>70</v>
      </c>
    </row>
    <row r="1745" spans="1:21" x14ac:dyDescent="0.2">
      <c r="A1745" t="s">
        <v>48</v>
      </c>
      <c r="B1745">
        <v>1975</v>
      </c>
      <c r="C1745">
        <v>0</v>
      </c>
      <c r="D1745">
        <v>15</v>
      </c>
      <c r="E1745">
        <v>0</v>
      </c>
      <c r="F1745">
        <v>0</v>
      </c>
      <c r="G1745">
        <v>10</v>
      </c>
      <c r="H1745">
        <v>0</v>
      </c>
      <c r="I1745">
        <v>15</v>
      </c>
      <c r="J1745">
        <v>0</v>
      </c>
      <c r="K1745">
        <v>10</v>
      </c>
      <c r="L1745">
        <v>25</v>
      </c>
      <c r="M1745">
        <v>0</v>
      </c>
      <c r="N1745">
        <v>0</v>
      </c>
      <c r="O1745">
        <v>15</v>
      </c>
      <c r="P1745">
        <v>10</v>
      </c>
      <c r="Q1745">
        <v>0</v>
      </c>
      <c r="R1745">
        <v>0</v>
      </c>
      <c r="S1745">
        <v>0</v>
      </c>
      <c r="T1745">
        <v>25</v>
      </c>
      <c r="U1745">
        <v>25</v>
      </c>
    </row>
    <row r="1746" spans="1:21" x14ac:dyDescent="0.2">
      <c r="A1746" t="s">
        <v>48</v>
      </c>
      <c r="B1746">
        <v>1976</v>
      </c>
      <c r="C1746">
        <v>0</v>
      </c>
      <c r="D1746">
        <v>0</v>
      </c>
      <c r="E1746">
        <v>0</v>
      </c>
      <c r="F1746">
        <v>0</v>
      </c>
      <c r="G1746">
        <v>10</v>
      </c>
      <c r="H1746">
        <v>0</v>
      </c>
      <c r="I1746">
        <v>0</v>
      </c>
      <c r="J1746">
        <v>0</v>
      </c>
      <c r="K1746">
        <v>5</v>
      </c>
      <c r="L1746">
        <v>10</v>
      </c>
      <c r="M1746">
        <v>0</v>
      </c>
      <c r="N1746">
        <v>0</v>
      </c>
      <c r="O1746">
        <v>5</v>
      </c>
      <c r="P1746">
        <v>10</v>
      </c>
      <c r="Q1746">
        <v>0</v>
      </c>
      <c r="R1746">
        <v>0</v>
      </c>
      <c r="S1746">
        <v>0</v>
      </c>
      <c r="T1746">
        <v>10</v>
      </c>
      <c r="U1746">
        <v>10</v>
      </c>
    </row>
    <row r="1747" spans="1:21" x14ac:dyDescent="0.2">
      <c r="A1747" t="s">
        <v>48</v>
      </c>
      <c r="B1747">
        <v>1977</v>
      </c>
      <c r="C1747">
        <v>0</v>
      </c>
      <c r="D1747">
        <v>0</v>
      </c>
      <c r="E1747">
        <v>0</v>
      </c>
      <c r="F1747">
        <v>0</v>
      </c>
      <c r="G1747">
        <v>9</v>
      </c>
      <c r="H1747">
        <v>1</v>
      </c>
      <c r="I1747">
        <v>0</v>
      </c>
      <c r="J1747">
        <v>0</v>
      </c>
      <c r="K1747">
        <v>5</v>
      </c>
      <c r="L1747">
        <v>10</v>
      </c>
      <c r="M1747">
        <v>0</v>
      </c>
      <c r="N1747">
        <v>0</v>
      </c>
      <c r="O1747">
        <v>5</v>
      </c>
      <c r="P1747">
        <v>9</v>
      </c>
      <c r="Q1747">
        <v>0</v>
      </c>
      <c r="R1747">
        <v>0</v>
      </c>
      <c r="S1747">
        <v>0</v>
      </c>
      <c r="T1747">
        <v>10</v>
      </c>
      <c r="U1747">
        <v>10</v>
      </c>
    </row>
    <row r="1748" spans="1:21" x14ac:dyDescent="0.2">
      <c r="A1748" t="s">
        <v>48</v>
      </c>
      <c r="B1748">
        <v>1978</v>
      </c>
      <c r="C1748">
        <v>0</v>
      </c>
      <c r="D1748">
        <v>0</v>
      </c>
      <c r="E1748">
        <v>0</v>
      </c>
      <c r="F1748">
        <v>1</v>
      </c>
      <c r="G1748">
        <v>8</v>
      </c>
      <c r="H1748">
        <v>3</v>
      </c>
      <c r="I1748">
        <v>0</v>
      </c>
      <c r="J1748">
        <v>0</v>
      </c>
      <c r="K1748">
        <v>5</v>
      </c>
      <c r="L1748">
        <v>10</v>
      </c>
      <c r="M1748">
        <v>0</v>
      </c>
      <c r="N1748">
        <v>0</v>
      </c>
      <c r="O1748">
        <v>5</v>
      </c>
      <c r="P1748">
        <v>8</v>
      </c>
      <c r="Q1748">
        <v>0</v>
      </c>
      <c r="R1748">
        <v>0</v>
      </c>
      <c r="S1748">
        <v>0</v>
      </c>
      <c r="T1748">
        <v>11</v>
      </c>
      <c r="U1748">
        <v>11</v>
      </c>
    </row>
    <row r="1749" spans="1:21" x14ac:dyDescent="0.2">
      <c r="A1749" t="s">
        <v>48</v>
      </c>
      <c r="B1749">
        <v>1979</v>
      </c>
      <c r="C1749">
        <v>0</v>
      </c>
      <c r="D1749">
        <v>0</v>
      </c>
      <c r="E1749">
        <v>0</v>
      </c>
      <c r="F1749">
        <v>3</v>
      </c>
      <c r="G1749">
        <v>8</v>
      </c>
      <c r="H1749">
        <v>5</v>
      </c>
      <c r="I1749">
        <v>0</v>
      </c>
      <c r="J1749">
        <v>0</v>
      </c>
      <c r="K1749">
        <v>5</v>
      </c>
      <c r="L1749">
        <v>10</v>
      </c>
      <c r="M1749">
        <v>0</v>
      </c>
      <c r="N1749">
        <v>0</v>
      </c>
      <c r="O1749">
        <v>5</v>
      </c>
      <c r="P1749">
        <v>8</v>
      </c>
      <c r="Q1749">
        <v>0</v>
      </c>
      <c r="R1749">
        <v>0</v>
      </c>
      <c r="S1749">
        <v>0</v>
      </c>
      <c r="T1749">
        <v>13</v>
      </c>
      <c r="U1749">
        <v>13</v>
      </c>
    </row>
    <row r="1750" spans="1:21" x14ac:dyDescent="0.2">
      <c r="A1750" t="s">
        <v>48</v>
      </c>
      <c r="B1750">
        <v>1980</v>
      </c>
      <c r="C1750">
        <v>0</v>
      </c>
      <c r="D1750">
        <v>0</v>
      </c>
      <c r="E1750">
        <v>0</v>
      </c>
      <c r="F1750">
        <v>5</v>
      </c>
      <c r="G1750">
        <v>8</v>
      </c>
      <c r="H1750">
        <v>12</v>
      </c>
      <c r="I1750">
        <v>0</v>
      </c>
      <c r="J1750">
        <v>0</v>
      </c>
      <c r="K1750">
        <v>8</v>
      </c>
      <c r="L1750">
        <v>15</v>
      </c>
      <c r="M1750">
        <v>0</v>
      </c>
      <c r="N1750">
        <v>0</v>
      </c>
      <c r="O1750">
        <v>7</v>
      </c>
      <c r="P1750">
        <v>8</v>
      </c>
      <c r="Q1750">
        <v>0</v>
      </c>
      <c r="R1750">
        <v>0</v>
      </c>
      <c r="S1750">
        <v>0</v>
      </c>
      <c r="T1750">
        <v>20</v>
      </c>
      <c r="U1750">
        <v>20</v>
      </c>
    </row>
    <row r="1751" spans="1:21" x14ac:dyDescent="0.2">
      <c r="A1751" t="s">
        <v>48</v>
      </c>
      <c r="B1751">
        <v>1981</v>
      </c>
      <c r="C1751">
        <v>0</v>
      </c>
      <c r="D1751">
        <v>0</v>
      </c>
      <c r="E1751">
        <v>0</v>
      </c>
      <c r="F1751">
        <v>12</v>
      </c>
      <c r="G1751">
        <v>7</v>
      </c>
      <c r="H1751">
        <v>25</v>
      </c>
      <c r="I1751">
        <v>0</v>
      </c>
      <c r="J1751">
        <v>0</v>
      </c>
      <c r="K1751">
        <v>11</v>
      </c>
      <c r="L1751">
        <v>20</v>
      </c>
      <c r="M1751">
        <v>0</v>
      </c>
      <c r="N1751">
        <v>0</v>
      </c>
      <c r="O1751">
        <v>9</v>
      </c>
      <c r="P1751">
        <v>7</v>
      </c>
      <c r="Q1751">
        <v>0</v>
      </c>
      <c r="R1751">
        <v>0</v>
      </c>
      <c r="S1751">
        <v>0</v>
      </c>
      <c r="T1751">
        <v>32</v>
      </c>
      <c r="U1751">
        <v>32</v>
      </c>
    </row>
    <row r="1752" spans="1:21" x14ac:dyDescent="0.2">
      <c r="A1752" t="s">
        <v>48</v>
      </c>
      <c r="B1752">
        <v>1982</v>
      </c>
      <c r="C1752">
        <v>0</v>
      </c>
      <c r="D1752">
        <v>0</v>
      </c>
      <c r="E1752">
        <v>0</v>
      </c>
      <c r="F1752">
        <v>25</v>
      </c>
      <c r="G1752">
        <v>7</v>
      </c>
      <c r="H1752">
        <v>33</v>
      </c>
      <c r="I1752">
        <v>0</v>
      </c>
      <c r="J1752">
        <v>0</v>
      </c>
      <c r="K1752">
        <v>7</v>
      </c>
      <c r="L1752">
        <v>15</v>
      </c>
      <c r="M1752">
        <v>0</v>
      </c>
      <c r="N1752">
        <v>0</v>
      </c>
      <c r="O1752">
        <v>8</v>
      </c>
      <c r="P1752">
        <v>7</v>
      </c>
      <c r="Q1752">
        <v>0</v>
      </c>
      <c r="R1752">
        <v>0</v>
      </c>
      <c r="S1752">
        <v>0</v>
      </c>
      <c r="T1752">
        <v>40</v>
      </c>
      <c r="U1752">
        <v>40</v>
      </c>
    </row>
    <row r="1753" spans="1:21" x14ac:dyDescent="0.2">
      <c r="A1753" t="s">
        <v>48</v>
      </c>
      <c r="B1753">
        <v>1983</v>
      </c>
      <c r="C1753">
        <v>0</v>
      </c>
      <c r="D1753">
        <v>20</v>
      </c>
      <c r="E1753">
        <v>0</v>
      </c>
      <c r="F1753">
        <v>33</v>
      </c>
      <c r="G1753">
        <v>7</v>
      </c>
      <c r="H1753">
        <v>21</v>
      </c>
      <c r="I1753">
        <v>20</v>
      </c>
      <c r="J1753">
        <v>0</v>
      </c>
      <c r="K1753">
        <v>7</v>
      </c>
      <c r="L1753">
        <v>15</v>
      </c>
      <c r="M1753">
        <v>0</v>
      </c>
      <c r="N1753">
        <v>0</v>
      </c>
      <c r="O1753">
        <v>8</v>
      </c>
      <c r="P1753">
        <v>7</v>
      </c>
      <c r="Q1753">
        <v>0</v>
      </c>
      <c r="R1753">
        <v>0</v>
      </c>
      <c r="S1753">
        <v>0</v>
      </c>
      <c r="T1753">
        <v>48</v>
      </c>
      <c r="U1753">
        <v>48</v>
      </c>
    </row>
    <row r="1754" spans="1:21" x14ac:dyDescent="0.2">
      <c r="A1754" t="s">
        <v>48</v>
      </c>
      <c r="B1754">
        <v>1984</v>
      </c>
      <c r="C1754">
        <v>0</v>
      </c>
      <c r="D1754">
        <v>10</v>
      </c>
      <c r="E1754">
        <v>0</v>
      </c>
      <c r="F1754">
        <v>21</v>
      </c>
      <c r="G1754">
        <v>6</v>
      </c>
      <c r="H1754">
        <v>20</v>
      </c>
      <c r="I1754">
        <v>10</v>
      </c>
      <c r="J1754">
        <v>0</v>
      </c>
      <c r="K1754">
        <v>7</v>
      </c>
      <c r="L1754">
        <v>15</v>
      </c>
      <c r="M1754">
        <v>0</v>
      </c>
      <c r="N1754">
        <v>0</v>
      </c>
      <c r="O1754">
        <v>8</v>
      </c>
      <c r="P1754">
        <v>6</v>
      </c>
      <c r="Q1754">
        <v>0</v>
      </c>
      <c r="R1754">
        <v>0</v>
      </c>
      <c r="S1754">
        <v>0</v>
      </c>
      <c r="T1754">
        <v>36</v>
      </c>
      <c r="U1754">
        <v>36</v>
      </c>
    </row>
    <row r="1755" spans="1:21" x14ac:dyDescent="0.2">
      <c r="A1755" t="s">
        <v>48</v>
      </c>
      <c r="B1755">
        <v>1985</v>
      </c>
      <c r="C1755">
        <v>0</v>
      </c>
      <c r="D1755">
        <v>26</v>
      </c>
      <c r="E1755">
        <v>0</v>
      </c>
      <c r="F1755">
        <v>20</v>
      </c>
      <c r="G1755">
        <v>6</v>
      </c>
      <c r="H1755">
        <v>3</v>
      </c>
      <c r="I1755">
        <v>26</v>
      </c>
      <c r="J1755">
        <v>0</v>
      </c>
      <c r="K1755">
        <v>7</v>
      </c>
      <c r="L1755">
        <v>15</v>
      </c>
      <c r="M1755">
        <v>0</v>
      </c>
      <c r="N1755">
        <v>0</v>
      </c>
      <c r="O1755">
        <v>8</v>
      </c>
      <c r="P1755">
        <v>6</v>
      </c>
      <c r="Q1755">
        <v>0</v>
      </c>
      <c r="R1755">
        <v>0</v>
      </c>
      <c r="S1755">
        <v>0</v>
      </c>
      <c r="T1755">
        <v>35</v>
      </c>
      <c r="U1755">
        <v>35</v>
      </c>
    </row>
    <row r="1756" spans="1:21" x14ac:dyDescent="0.2">
      <c r="A1756" t="s">
        <v>48</v>
      </c>
      <c r="B1756">
        <v>1986</v>
      </c>
      <c r="C1756">
        <v>0</v>
      </c>
      <c r="D1756">
        <v>8</v>
      </c>
      <c r="E1756">
        <v>0</v>
      </c>
      <c r="F1756">
        <v>3</v>
      </c>
      <c r="G1756">
        <v>6</v>
      </c>
      <c r="H1756">
        <v>7</v>
      </c>
      <c r="I1756">
        <v>8</v>
      </c>
      <c r="J1756">
        <v>0</v>
      </c>
      <c r="K1756">
        <v>8</v>
      </c>
      <c r="L1756">
        <v>18</v>
      </c>
      <c r="M1756">
        <v>0</v>
      </c>
      <c r="N1756">
        <v>0</v>
      </c>
      <c r="O1756">
        <v>10</v>
      </c>
      <c r="P1756">
        <v>6</v>
      </c>
      <c r="Q1756">
        <v>0</v>
      </c>
      <c r="R1756">
        <v>0</v>
      </c>
      <c r="S1756">
        <v>0</v>
      </c>
      <c r="T1756">
        <v>21</v>
      </c>
      <c r="U1756">
        <v>21</v>
      </c>
    </row>
    <row r="1757" spans="1:21" x14ac:dyDescent="0.2">
      <c r="A1757" t="s">
        <v>48</v>
      </c>
      <c r="B1757">
        <v>1987</v>
      </c>
      <c r="C1757">
        <v>0</v>
      </c>
      <c r="D1757">
        <v>11</v>
      </c>
      <c r="E1757">
        <v>0</v>
      </c>
      <c r="F1757">
        <v>7</v>
      </c>
      <c r="G1757">
        <v>6</v>
      </c>
      <c r="H1757">
        <v>8</v>
      </c>
      <c r="I1757">
        <v>11</v>
      </c>
      <c r="J1757">
        <v>0</v>
      </c>
      <c r="K1757">
        <v>7</v>
      </c>
      <c r="L1757">
        <v>18</v>
      </c>
      <c r="M1757">
        <v>0</v>
      </c>
      <c r="N1757">
        <v>0</v>
      </c>
      <c r="O1757">
        <v>11</v>
      </c>
      <c r="P1757">
        <v>6</v>
      </c>
      <c r="Q1757">
        <v>0</v>
      </c>
      <c r="R1757">
        <v>0</v>
      </c>
      <c r="S1757">
        <v>0</v>
      </c>
      <c r="T1757">
        <v>25</v>
      </c>
      <c r="U1757">
        <v>25</v>
      </c>
    </row>
    <row r="1758" spans="1:21" x14ac:dyDescent="0.2">
      <c r="A1758" t="s">
        <v>48</v>
      </c>
      <c r="B1758">
        <v>1988</v>
      </c>
      <c r="C1758">
        <v>0</v>
      </c>
      <c r="D1758">
        <v>10</v>
      </c>
      <c r="E1758">
        <v>0</v>
      </c>
      <c r="F1758">
        <v>8</v>
      </c>
      <c r="G1758">
        <v>6</v>
      </c>
      <c r="H1758">
        <v>7</v>
      </c>
      <c r="I1758">
        <v>10</v>
      </c>
      <c r="J1758">
        <v>0</v>
      </c>
      <c r="K1758">
        <v>7</v>
      </c>
      <c r="L1758">
        <v>15</v>
      </c>
      <c r="M1758">
        <v>0</v>
      </c>
      <c r="N1758">
        <v>0</v>
      </c>
      <c r="O1758">
        <v>8</v>
      </c>
      <c r="P1758">
        <v>6</v>
      </c>
      <c r="Q1758">
        <v>0</v>
      </c>
      <c r="R1758">
        <v>0</v>
      </c>
      <c r="S1758">
        <v>0</v>
      </c>
      <c r="T1758">
        <v>23</v>
      </c>
      <c r="U1758">
        <v>23</v>
      </c>
    </row>
    <row r="1759" spans="1:21" x14ac:dyDescent="0.2">
      <c r="A1759" t="s">
        <v>48</v>
      </c>
      <c r="B1759">
        <v>1989</v>
      </c>
      <c r="C1759">
        <v>0</v>
      </c>
      <c r="D1759">
        <v>10</v>
      </c>
      <c r="E1759">
        <v>0</v>
      </c>
      <c r="F1759">
        <v>7</v>
      </c>
      <c r="G1759">
        <v>6</v>
      </c>
      <c r="H1759">
        <v>6</v>
      </c>
      <c r="I1759">
        <v>10</v>
      </c>
      <c r="J1759">
        <v>0</v>
      </c>
      <c r="K1759">
        <v>6</v>
      </c>
      <c r="L1759">
        <v>15</v>
      </c>
      <c r="M1759">
        <v>0</v>
      </c>
      <c r="N1759">
        <v>0</v>
      </c>
      <c r="O1759">
        <v>9</v>
      </c>
      <c r="P1759">
        <v>6</v>
      </c>
      <c r="Q1759">
        <v>0</v>
      </c>
      <c r="R1759">
        <v>0</v>
      </c>
      <c r="S1759">
        <v>0</v>
      </c>
      <c r="T1759">
        <v>22</v>
      </c>
      <c r="U1759">
        <v>22</v>
      </c>
    </row>
    <row r="1760" spans="1:21" x14ac:dyDescent="0.2">
      <c r="A1760" t="s">
        <v>48</v>
      </c>
      <c r="B1760">
        <v>1990</v>
      </c>
      <c r="C1760">
        <v>0</v>
      </c>
      <c r="D1760">
        <v>10</v>
      </c>
      <c r="E1760">
        <v>0</v>
      </c>
      <c r="F1760">
        <v>6</v>
      </c>
      <c r="G1760">
        <v>6</v>
      </c>
      <c r="H1760">
        <v>5</v>
      </c>
      <c r="I1760">
        <v>10</v>
      </c>
      <c r="J1760">
        <v>0</v>
      </c>
      <c r="K1760">
        <v>0</v>
      </c>
      <c r="L1760">
        <v>15</v>
      </c>
      <c r="M1760">
        <v>0</v>
      </c>
      <c r="N1760">
        <v>0</v>
      </c>
      <c r="O1760">
        <v>15</v>
      </c>
      <c r="P1760">
        <v>6</v>
      </c>
      <c r="Q1760">
        <v>0</v>
      </c>
      <c r="R1760">
        <v>0</v>
      </c>
      <c r="S1760">
        <v>0</v>
      </c>
      <c r="T1760">
        <v>21</v>
      </c>
      <c r="U1760">
        <v>21</v>
      </c>
    </row>
    <row r="1761" spans="1:21" x14ac:dyDescent="0.2">
      <c r="A1761" t="s">
        <v>48</v>
      </c>
      <c r="B1761">
        <v>1991</v>
      </c>
      <c r="C1761">
        <v>0</v>
      </c>
      <c r="D1761">
        <v>5</v>
      </c>
      <c r="E1761">
        <v>0</v>
      </c>
      <c r="F1761">
        <v>5</v>
      </c>
      <c r="G1761">
        <v>11</v>
      </c>
      <c r="H1761">
        <v>4</v>
      </c>
      <c r="I1761">
        <v>5</v>
      </c>
      <c r="J1761">
        <v>0</v>
      </c>
      <c r="K1761">
        <v>0</v>
      </c>
      <c r="L1761">
        <v>15</v>
      </c>
      <c r="M1761">
        <v>0</v>
      </c>
      <c r="N1761">
        <v>0</v>
      </c>
      <c r="O1761">
        <v>15</v>
      </c>
      <c r="P1761">
        <v>11</v>
      </c>
      <c r="Q1761">
        <v>0</v>
      </c>
      <c r="R1761">
        <v>0</v>
      </c>
      <c r="S1761">
        <v>0</v>
      </c>
      <c r="T1761">
        <v>20</v>
      </c>
      <c r="U1761">
        <v>20</v>
      </c>
    </row>
    <row r="1762" spans="1:21" x14ac:dyDescent="0.2">
      <c r="A1762" t="s">
        <v>48</v>
      </c>
      <c r="B1762">
        <v>1992</v>
      </c>
      <c r="C1762">
        <v>0</v>
      </c>
      <c r="D1762">
        <v>2</v>
      </c>
      <c r="E1762">
        <v>0</v>
      </c>
      <c r="F1762">
        <v>4</v>
      </c>
      <c r="G1762">
        <v>14</v>
      </c>
      <c r="H1762">
        <v>3</v>
      </c>
      <c r="I1762">
        <v>2</v>
      </c>
      <c r="J1762">
        <v>0</v>
      </c>
      <c r="K1762">
        <v>0</v>
      </c>
      <c r="L1762">
        <v>15</v>
      </c>
      <c r="M1762">
        <v>0</v>
      </c>
      <c r="N1762">
        <v>0</v>
      </c>
      <c r="O1762">
        <v>15</v>
      </c>
      <c r="P1762">
        <v>14</v>
      </c>
      <c r="Q1762">
        <v>0</v>
      </c>
      <c r="R1762">
        <v>0</v>
      </c>
      <c r="S1762">
        <v>0</v>
      </c>
      <c r="T1762">
        <v>19</v>
      </c>
      <c r="U1762">
        <v>19</v>
      </c>
    </row>
    <row r="1763" spans="1:21" x14ac:dyDescent="0.2">
      <c r="A1763" t="s">
        <v>48</v>
      </c>
      <c r="B1763">
        <v>1993</v>
      </c>
      <c r="C1763">
        <v>0</v>
      </c>
      <c r="D1763">
        <v>1</v>
      </c>
      <c r="E1763">
        <v>0</v>
      </c>
      <c r="F1763">
        <v>3</v>
      </c>
      <c r="G1763">
        <v>0</v>
      </c>
      <c r="H1763">
        <v>2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3</v>
      </c>
    </row>
    <row r="1764" spans="1:21" x14ac:dyDescent="0.2">
      <c r="A1764" t="s">
        <v>48</v>
      </c>
      <c r="B1764">
        <v>1994</v>
      </c>
      <c r="C1764">
        <v>0</v>
      </c>
      <c r="D1764">
        <v>3</v>
      </c>
      <c r="E1764">
        <v>0</v>
      </c>
      <c r="F1764">
        <v>2</v>
      </c>
      <c r="G1764">
        <v>0</v>
      </c>
      <c r="H1764">
        <v>2</v>
      </c>
      <c r="I1764">
        <v>3</v>
      </c>
      <c r="J1764">
        <v>0</v>
      </c>
      <c r="K1764">
        <v>0</v>
      </c>
      <c r="L1764">
        <v>3</v>
      </c>
      <c r="M1764">
        <v>0</v>
      </c>
      <c r="N1764">
        <v>0</v>
      </c>
      <c r="O1764">
        <v>3</v>
      </c>
      <c r="P1764">
        <v>0</v>
      </c>
      <c r="Q1764">
        <v>0</v>
      </c>
      <c r="R1764">
        <v>0</v>
      </c>
      <c r="S1764">
        <v>0</v>
      </c>
      <c r="T1764">
        <v>5</v>
      </c>
      <c r="U1764">
        <v>5</v>
      </c>
    </row>
    <row r="1765" spans="1:21" x14ac:dyDescent="0.2">
      <c r="A1765" t="s">
        <v>48</v>
      </c>
      <c r="B1765">
        <v>1995</v>
      </c>
      <c r="C1765">
        <v>0</v>
      </c>
      <c r="D1765">
        <v>2</v>
      </c>
      <c r="E1765">
        <v>0</v>
      </c>
      <c r="F1765">
        <v>2</v>
      </c>
      <c r="G1765">
        <v>0</v>
      </c>
      <c r="H1765">
        <v>2</v>
      </c>
      <c r="I1765">
        <v>2</v>
      </c>
      <c r="J1765">
        <v>0</v>
      </c>
      <c r="K1765">
        <v>0</v>
      </c>
      <c r="L1765">
        <v>2</v>
      </c>
      <c r="M1765"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4</v>
      </c>
      <c r="U1765">
        <v>4</v>
      </c>
    </row>
    <row r="1766" spans="1:21" x14ac:dyDescent="0.2">
      <c r="A1766" t="s">
        <v>48</v>
      </c>
      <c r="B1766">
        <v>1996</v>
      </c>
      <c r="C1766">
        <v>0</v>
      </c>
      <c r="D1766">
        <v>1</v>
      </c>
      <c r="E1766">
        <v>0</v>
      </c>
      <c r="F1766">
        <v>2</v>
      </c>
      <c r="G1766">
        <v>0</v>
      </c>
      <c r="H1766">
        <v>2</v>
      </c>
      <c r="I1766">
        <v>1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3</v>
      </c>
      <c r="U1766">
        <v>3</v>
      </c>
    </row>
    <row r="1767" spans="1:21" x14ac:dyDescent="0.2">
      <c r="A1767" t="s">
        <v>48</v>
      </c>
      <c r="B1767">
        <v>1997</v>
      </c>
      <c r="C1767">
        <v>0</v>
      </c>
      <c r="D1767">
        <v>2</v>
      </c>
      <c r="E1767">
        <v>0</v>
      </c>
      <c r="F1767">
        <v>2</v>
      </c>
      <c r="G1767">
        <v>0</v>
      </c>
      <c r="H1767">
        <v>2</v>
      </c>
      <c r="I1767">
        <v>2</v>
      </c>
      <c r="J1767">
        <v>0</v>
      </c>
      <c r="K1767">
        <v>0</v>
      </c>
      <c r="L1767">
        <v>2</v>
      </c>
      <c r="M1767">
        <v>0</v>
      </c>
      <c r="N1767">
        <v>0</v>
      </c>
      <c r="O1767">
        <v>2</v>
      </c>
      <c r="P1767">
        <v>0</v>
      </c>
      <c r="Q1767">
        <v>0</v>
      </c>
      <c r="R1767">
        <v>0</v>
      </c>
      <c r="S1767">
        <v>0</v>
      </c>
      <c r="T1767">
        <v>4</v>
      </c>
      <c r="U1767">
        <v>4</v>
      </c>
    </row>
    <row r="1768" spans="1:21" x14ac:dyDescent="0.2">
      <c r="A1768" t="s">
        <v>48</v>
      </c>
      <c r="B1768">
        <v>1998</v>
      </c>
      <c r="C1768">
        <v>0</v>
      </c>
      <c r="D1768">
        <v>1</v>
      </c>
      <c r="E1768">
        <v>0</v>
      </c>
      <c r="F1768">
        <v>2</v>
      </c>
      <c r="G1768">
        <v>0</v>
      </c>
      <c r="H1768">
        <v>2</v>
      </c>
      <c r="I1768">
        <v>1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3</v>
      </c>
      <c r="U1768">
        <v>3</v>
      </c>
    </row>
    <row r="1769" spans="1:21" x14ac:dyDescent="0.2">
      <c r="A1769" t="s">
        <v>48</v>
      </c>
      <c r="B1769">
        <v>1999</v>
      </c>
      <c r="C1769">
        <v>0</v>
      </c>
      <c r="D1769">
        <v>0</v>
      </c>
      <c r="E1769">
        <v>0</v>
      </c>
      <c r="F1769">
        <v>2</v>
      </c>
      <c r="G1769">
        <v>0</v>
      </c>
      <c r="H1769">
        <v>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</v>
      </c>
      <c r="U1769">
        <v>2</v>
      </c>
    </row>
    <row r="1770" spans="1:21" x14ac:dyDescent="0.2">
      <c r="A1770" t="s">
        <v>48</v>
      </c>
      <c r="B1770">
        <v>2000</v>
      </c>
      <c r="C1770">
        <v>0</v>
      </c>
      <c r="D1770">
        <v>0</v>
      </c>
      <c r="E1770">
        <v>0</v>
      </c>
      <c r="F1770">
        <v>2</v>
      </c>
      <c r="G1770">
        <v>0</v>
      </c>
      <c r="H1770">
        <v>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</v>
      </c>
      <c r="U1770">
        <v>2</v>
      </c>
    </row>
    <row r="1771" spans="1:21" x14ac:dyDescent="0.2">
      <c r="A1771" t="s">
        <v>48</v>
      </c>
      <c r="B1771">
        <v>2001</v>
      </c>
      <c r="C1771">
        <v>0</v>
      </c>
      <c r="D1771">
        <v>0</v>
      </c>
      <c r="E1771">
        <v>0</v>
      </c>
      <c r="F1771">
        <v>2</v>
      </c>
      <c r="G1771">
        <v>0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</v>
      </c>
      <c r="U1771">
        <v>2</v>
      </c>
    </row>
    <row r="1772" spans="1:21" x14ac:dyDescent="0.2">
      <c r="A1772" t="s">
        <v>48</v>
      </c>
      <c r="B1772">
        <v>2002</v>
      </c>
      <c r="C1772">
        <v>0</v>
      </c>
      <c r="D1772">
        <v>0</v>
      </c>
      <c r="E1772">
        <v>0</v>
      </c>
      <c r="F1772">
        <v>2</v>
      </c>
      <c r="G1772">
        <v>0</v>
      </c>
      <c r="H1772">
        <v>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</v>
      </c>
      <c r="U1772">
        <v>2</v>
      </c>
    </row>
    <row r="1773" spans="1:21" x14ac:dyDescent="0.2">
      <c r="A1773" t="s">
        <v>48</v>
      </c>
      <c r="B1773">
        <v>2003</v>
      </c>
      <c r="C1773">
        <v>0</v>
      </c>
      <c r="D1773">
        <v>0</v>
      </c>
      <c r="E1773">
        <v>0</v>
      </c>
      <c r="F1773">
        <v>2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</v>
      </c>
      <c r="Q1773">
        <v>0</v>
      </c>
      <c r="R1773">
        <v>0</v>
      </c>
      <c r="S1773">
        <v>0</v>
      </c>
      <c r="T1773">
        <v>2</v>
      </c>
      <c r="U1773">
        <v>2</v>
      </c>
    </row>
    <row r="1774" spans="1:21" x14ac:dyDescent="0.2">
      <c r="A1774" t="s">
        <v>48</v>
      </c>
      <c r="B1774">
        <v>2004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2">
      <c r="A1775" t="s">
        <v>48</v>
      </c>
      <c r="B1775">
        <v>2005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2">
      <c r="A1776" t="s">
        <v>48</v>
      </c>
      <c r="B1776">
        <v>2006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2">
      <c r="A1777" t="s">
        <v>48</v>
      </c>
      <c r="B1777">
        <v>2007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">
      <c r="A1778" t="s">
        <v>48</v>
      </c>
      <c r="B1778">
        <v>2008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2">
      <c r="A1779" t="s">
        <v>48</v>
      </c>
      <c r="B1779">
        <v>2009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">
      <c r="A1780" t="s">
        <v>48</v>
      </c>
      <c r="B1780">
        <v>2010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2">
      <c r="A1781" t="s">
        <v>48</v>
      </c>
      <c r="B1781">
        <v>2011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2">
      <c r="A1782" t="s">
        <v>48</v>
      </c>
      <c r="B1782">
        <v>2012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2">
      <c r="A1783" t="s">
        <v>48</v>
      </c>
      <c r="B1783">
        <v>2013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">
      <c r="A1784" t="s">
        <v>48</v>
      </c>
      <c r="B1784">
        <v>2014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">
      <c r="A1785" t="s">
        <v>48</v>
      </c>
      <c r="B1785">
        <v>2015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">
      <c r="A1786" t="s">
        <v>48</v>
      </c>
      <c r="B1786">
        <v>2016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2">
      <c r="A1787" t="s">
        <v>48</v>
      </c>
      <c r="B1787">
        <v>2017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">
      <c r="A1788" t="s">
        <v>48</v>
      </c>
      <c r="B1788">
        <v>2018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">
      <c r="A1789" t="s">
        <v>48</v>
      </c>
      <c r="B1789">
        <v>2019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2">
      <c r="A1790" t="s">
        <v>48</v>
      </c>
      <c r="B1790">
        <v>2020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">
      <c r="A1791" t="s">
        <v>48</v>
      </c>
      <c r="B1791">
        <v>2021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">
      <c r="A1792" t="s">
        <v>48</v>
      </c>
      <c r="B1792">
        <v>2022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2">
      <c r="A1793" t="s">
        <v>48</v>
      </c>
      <c r="B1793">
        <v>2023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">
      <c r="A1794" t="s">
        <v>49</v>
      </c>
      <c r="B1794">
        <v>1960</v>
      </c>
      <c r="C1794">
        <v>1687</v>
      </c>
      <c r="D1794">
        <v>921</v>
      </c>
      <c r="E1794">
        <v>0</v>
      </c>
      <c r="F1794">
        <v>196</v>
      </c>
      <c r="G1794">
        <v>750</v>
      </c>
      <c r="H1794">
        <v>212</v>
      </c>
      <c r="I1794">
        <v>921</v>
      </c>
      <c r="J1794">
        <v>0</v>
      </c>
      <c r="K1794">
        <v>0</v>
      </c>
      <c r="L1794">
        <v>1687</v>
      </c>
      <c r="M1794">
        <v>0</v>
      </c>
      <c r="N1794">
        <v>0</v>
      </c>
      <c r="O1794">
        <v>0</v>
      </c>
      <c r="P1794">
        <v>750</v>
      </c>
      <c r="Q1794">
        <v>0</v>
      </c>
      <c r="R1794">
        <v>0</v>
      </c>
      <c r="S1794">
        <v>0</v>
      </c>
      <c r="T1794">
        <v>1883</v>
      </c>
      <c r="U1794">
        <v>1883</v>
      </c>
    </row>
    <row r="1795" spans="1:21" x14ac:dyDescent="0.2">
      <c r="A1795" t="s">
        <v>49</v>
      </c>
      <c r="B1795">
        <v>1961</v>
      </c>
      <c r="C1795">
        <v>2007</v>
      </c>
      <c r="D1795">
        <v>1035</v>
      </c>
      <c r="E1795">
        <v>0</v>
      </c>
      <c r="F1795">
        <v>212</v>
      </c>
      <c r="G1795">
        <v>792</v>
      </c>
      <c r="H1795">
        <v>392</v>
      </c>
      <c r="I1795">
        <v>1035</v>
      </c>
      <c r="J1795">
        <v>0</v>
      </c>
      <c r="K1795">
        <v>0</v>
      </c>
      <c r="L1795">
        <v>2007</v>
      </c>
      <c r="M1795">
        <v>0</v>
      </c>
      <c r="N1795">
        <v>0</v>
      </c>
      <c r="O1795">
        <v>0</v>
      </c>
      <c r="P1795">
        <v>792</v>
      </c>
      <c r="Q1795">
        <v>0</v>
      </c>
      <c r="R1795">
        <v>0</v>
      </c>
      <c r="S1795">
        <v>0</v>
      </c>
      <c r="T1795">
        <v>2219</v>
      </c>
      <c r="U1795">
        <v>2219</v>
      </c>
    </row>
    <row r="1796" spans="1:21" x14ac:dyDescent="0.2">
      <c r="A1796" t="s">
        <v>49</v>
      </c>
      <c r="B1796">
        <v>1962</v>
      </c>
      <c r="C1796">
        <v>2073</v>
      </c>
      <c r="D1796">
        <v>1142</v>
      </c>
      <c r="E1796">
        <v>0</v>
      </c>
      <c r="F1796">
        <v>392</v>
      </c>
      <c r="G1796">
        <v>845</v>
      </c>
      <c r="H1796">
        <v>478</v>
      </c>
      <c r="I1796">
        <v>1142</v>
      </c>
      <c r="J1796">
        <v>0</v>
      </c>
      <c r="K1796">
        <v>0</v>
      </c>
      <c r="L1796">
        <v>2073</v>
      </c>
      <c r="M1796">
        <v>0</v>
      </c>
      <c r="N1796">
        <v>0</v>
      </c>
      <c r="O1796">
        <v>0</v>
      </c>
      <c r="P1796">
        <v>845</v>
      </c>
      <c r="Q1796">
        <v>0</v>
      </c>
      <c r="R1796">
        <v>0</v>
      </c>
      <c r="S1796">
        <v>0</v>
      </c>
      <c r="T1796">
        <v>2465</v>
      </c>
      <c r="U1796">
        <v>2465</v>
      </c>
    </row>
    <row r="1797" spans="1:21" x14ac:dyDescent="0.2">
      <c r="A1797" t="s">
        <v>49</v>
      </c>
      <c r="B1797">
        <v>1963</v>
      </c>
      <c r="C1797">
        <v>2205</v>
      </c>
      <c r="D1797">
        <v>1261</v>
      </c>
      <c r="E1797">
        <v>0</v>
      </c>
      <c r="F1797">
        <v>478</v>
      </c>
      <c r="G1797">
        <v>877</v>
      </c>
      <c r="H1797">
        <v>545</v>
      </c>
      <c r="I1797">
        <v>1261</v>
      </c>
      <c r="J1797">
        <v>0</v>
      </c>
      <c r="K1797">
        <v>0</v>
      </c>
      <c r="L1797">
        <v>2205</v>
      </c>
      <c r="M1797">
        <v>0</v>
      </c>
      <c r="N1797">
        <v>0</v>
      </c>
      <c r="O1797">
        <v>0</v>
      </c>
      <c r="P1797">
        <v>877</v>
      </c>
      <c r="Q1797">
        <v>0</v>
      </c>
      <c r="R1797">
        <v>0</v>
      </c>
      <c r="S1797">
        <v>0</v>
      </c>
      <c r="T1797">
        <v>2683</v>
      </c>
      <c r="U1797">
        <v>2683</v>
      </c>
    </row>
    <row r="1798" spans="1:21" x14ac:dyDescent="0.2">
      <c r="A1798" t="s">
        <v>49</v>
      </c>
      <c r="B1798">
        <v>1964</v>
      </c>
      <c r="C1798">
        <v>2416</v>
      </c>
      <c r="D1798">
        <v>1244</v>
      </c>
      <c r="E1798">
        <v>0</v>
      </c>
      <c r="F1798">
        <v>545</v>
      </c>
      <c r="G1798">
        <v>932</v>
      </c>
      <c r="H1798">
        <v>785</v>
      </c>
      <c r="I1798">
        <v>1244</v>
      </c>
      <c r="J1798">
        <v>0</v>
      </c>
      <c r="K1798">
        <v>0</v>
      </c>
      <c r="L1798">
        <v>2416</v>
      </c>
      <c r="M1798">
        <v>0</v>
      </c>
      <c r="N1798">
        <v>0</v>
      </c>
      <c r="O1798">
        <v>0</v>
      </c>
      <c r="P1798">
        <v>932</v>
      </c>
      <c r="Q1798">
        <v>0</v>
      </c>
      <c r="R1798">
        <v>0</v>
      </c>
      <c r="S1798">
        <v>0</v>
      </c>
      <c r="T1798">
        <v>2961</v>
      </c>
      <c r="U1798">
        <v>2961</v>
      </c>
    </row>
    <row r="1799" spans="1:21" x14ac:dyDescent="0.2">
      <c r="A1799" t="s">
        <v>49</v>
      </c>
      <c r="B1799">
        <v>1965</v>
      </c>
      <c r="C1799">
        <v>2234</v>
      </c>
      <c r="D1799">
        <v>1076</v>
      </c>
      <c r="E1799">
        <v>0</v>
      </c>
      <c r="F1799">
        <v>785</v>
      </c>
      <c r="G1799">
        <v>967</v>
      </c>
      <c r="H1799">
        <v>976</v>
      </c>
      <c r="I1799">
        <v>1076</v>
      </c>
      <c r="J1799">
        <v>0</v>
      </c>
      <c r="K1799">
        <v>0</v>
      </c>
      <c r="L1799">
        <v>2234</v>
      </c>
      <c r="M1799">
        <v>0</v>
      </c>
      <c r="N1799">
        <v>0</v>
      </c>
      <c r="O1799">
        <v>0</v>
      </c>
      <c r="P1799">
        <v>967</v>
      </c>
      <c r="Q1799">
        <v>0</v>
      </c>
      <c r="R1799">
        <v>0</v>
      </c>
      <c r="S1799">
        <v>0</v>
      </c>
      <c r="T1799">
        <v>3019</v>
      </c>
      <c r="U1799">
        <v>3019</v>
      </c>
    </row>
    <row r="1800" spans="1:21" x14ac:dyDescent="0.2">
      <c r="A1800" t="s">
        <v>49</v>
      </c>
      <c r="B1800">
        <v>1966</v>
      </c>
      <c r="C1800">
        <v>2426</v>
      </c>
      <c r="D1800">
        <v>1262</v>
      </c>
      <c r="E1800">
        <v>0</v>
      </c>
      <c r="F1800">
        <v>976</v>
      </c>
      <c r="G1800">
        <v>1005</v>
      </c>
      <c r="H1800">
        <v>1135</v>
      </c>
      <c r="I1800">
        <v>1262</v>
      </c>
      <c r="J1800">
        <v>0</v>
      </c>
      <c r="K1800">
        <v>0</v>
      </c>
      <c r="L1800">
        <v>2426</v>
      </c>
      <c r="M1800">
        <v>0</v>
      </c>
      <c r="N1800">
        <v>0</v>
      </c>
      <c r="O1800">
        <v>0</v>
      </c>
      <c r="P1800">
        <v>1005</v>
      </c>
      <c r="Q1800">
        <v>0</v>
      </c>
      <c r="R1800">
        <v>0</v>
      </c>
      <c r="S1800">
        <v>0</v>
      </c>
      <c r="T1800">
        <v>3402</v>
      </c>
      <c r="U1800">
        <v>3402</v>
      </c>
    </row>
    <row r="1801" spans="1:21" x14ac:dyDescent="0.2">
      <c r="A1801" t="s">
        <v>49</v>
      </c>
      <c r="B1801">
        <v>1967</v>
      </c>
      <c r="C1801">
        <v>2153</v>
      </c>
      <c r="D1801">
        <v>1298</v>
      </c>
      <c r="E1801">
        <v>0</v>
      </c>
      <c r="F1801">
        <v>1135</v>
      </c>
      <c r="G1801">
        <v>1045</v>
      </c>
      <c r="H1801">
        <v>945</v>
      </c>
      <c r="I1801">
        <v>1298</v>
      </c>
      <c r="J1801">
        <v>0</v>
      </c>
      <c r="K1801">
        <v>0</v>
      </c>
      <c r="L1801">
        <v>2153</v>
      </c>
      <c r="M1801">
        <v>0</v>
      </c>
      <c r="N1801">
        <v>0</v>
      </c>
      <c r="O1801">
        <v>0</v>
      </c>
      <c r="P1801">
        <v>1045</v>
      </c>
      <c r="Q1801">
        <v>0</v>
      </c>
      <c r="R1801">
        <v>0</v>
      </c>
      <c r="S1801">
        <v>0</v>
      </c>
      <c r="T1801">
        <v>3288</v>
      </c>
      <c r="U1801">
        <v>3288</v>
      </c>
    </row>
    <row r="1802" spans="1:21" x14ac:dyDescent="0.2">
      <c r="A1802" t="s">
        <v>49</v>
      </c>
      <c r="B1802">
        <v>1968</v>
      </c>
      <c r="C1802">
        <v>1988</v>
      </c>
      <c r="D1802">
        <v>1321</v>
      </c>
      <c r="E1802">
        <v>0</v>
      </c>
      <c r="F1802">
        <v>945</v>
      </c>
      <c r="G1802">
        <v>1080</v>
      </c>
      <c r="H1802">
        <v>532</v>
      </c>
      <c r="I1802">
        <v>1321</v>
      </c>
      <c r="J1802">
        <v>0</v>
      </c>
      <c r="K1802">
        <v>0</v>
      </c>
      <c r="L1802">
        <v>1988</v>
      </c>
      <c r="M1802">
        <v>0</v>
      </c>
      <c r="N1802">
        <v>0</v>
      </c>
      <c r="O1802">
        <v>0</v>
      </c>
      <c r="P1802">
        <v>1080</v>
      </c>
      <c r="Q1802">
        <v>0</v>
      </c>
      <c r="R1802">
        <v>0</v>
      </c>
      <c r="S1802">
        <v>0</v>
      </c>
      <c r="T1802">
        <v>2933</v>
      </c>
      <c r="U1802">
        <v>2933</v>
      </c>
    </row>
    <row r="1803" spans="1:21" x14ac:dyDescent="0.2">
      <c r="A1803" t="s">
        <v>49</v>
      </c>
      <c r="B1803">
        <v>1969</v>
      </c>
      <c r="C1803">
        <v>2991</v>
      </c>
      <c r="D1803">
        <v>1341</v>
      </c>
      <c r="E1803">
        <v>0</v>
      </c>
      <c r="F1803">
        <v>532</v>
      </c>
      <c r="G1803">
        <v>1120</v>
      </c>
      <c r="H1803">
        <v>1062</v>
      </c>
      <c r="I1803">
        <v>1341</v>
      </c>
      <c r="J1803">
        <v>0</v>
      </c>
      <c r="K1803">
        <v>0</v>
      </c>
      <c r="L1803">
        <v>2991</v>
      </c>
      <c r="M1803">
        <v>0</v>
      </c>
      <c r="N1803">
        <v>0</v>
      </c>
      <c r="O1803">
        <v>0</v>
      </c>
      <c r="P1803">
        <v>1120</v>
      </c>
      <c r="Q1803">
        <v>0</v>
      </c>
      <c r="R1803">
        <v>0</v>
      </c>
      <c r="S1803">
        <v>0</v>
      </c>
      <c r="T1803">
        <v>3523</v>
      </c>
      <c r="U1803">
        <v>3523</v>
      </c>
    </row>
    <row r="1804" spans="1:21" x14ac:dyDescent="0.2">
      <c r="A1804" t="s">
        <v>49</v>
      </c>
      <c r="B1804">
        <v>1970</v>
      </c>
      <c r="C1804">
        <v>2589</v>
      </c>
      <c r="D1804">
        <v>1332</v>
      </c>
      <c r="E1804">
        <v>0</v>
      </c>
      <c r="F1804">
        <v>1062</v>
      </c>
      <c r="G1804">
        <v>1170</v>
      </c>
      <c r="H1804">
        <v>1149</v>
      </c>
      <c r="I1804">
        <v>1332</v>
      </c>
      <c r="J1804">
        <v>0</v>
      </c>
      <c r="K1804">
        <v>0</v>
      </c>
      <c r="L1804">
        <v>2589</v>
      </c>
      <c r="M1804">
        <v>0</v>
      </c>
      <c r="N1804">
        <v>0</v>
      </c>
      <c r="O1804">
        <v>0</v>
      </c>
      <c r="P1804">
        <v>1170</v>
      </c>
      <c r="Q1804">
        <v>0</v>
      </c>
      <c r="R1804">
        <v>0</v>
      </c>
      <c r="S1804">
        <v>0</v>
      </c>
      <c r="T1804">
        <v>3651</v>
      </c>
      <c r="U1804">
        <v>3651</v>
      </c>
    </row>
    <row r="1805" spans="1:21" x14ac:dyDescent="0.2">
      <c r="A1805" t="s">
        <v>49</v>
      </c>
      <c r="B1805">
        <v>1971</v>
      </c>
      <c r="C1805">
        <v>2290</v>
      </c>
      <c r="D1805">
        <v>1426</v>
      </c>
      <c r="E1805">
        <v>0</v>
      </c>
      <c r="F1805">
        <v>1149</v>
      </c>
      <c r="G1805">
        <v>1225</v>
      </c>
      <c r="H1805">
        <v>788</v>
      </c>
      <c r="I1805">
        <v>1426</v>
      </c>
      <c r="J1805">
        <v>0</v>
      </c>
      <c r="K1805">
        <v>0</v>
      </c>
      <c r="L1805">
        <v>2290</v>
      </c>
      <c r="M1805">
        <v>0</v>
      </c>
      <c r="N1805">
        <v>0</v>
      </c>
      <c r="O1805">
        <v>0</v>
      </c>
      <c r="P1805">
        <v>1225</v>
      </c>
      <c r="Q1805">
        <v>0</v>
      </c>
      <c r="R1805">
        <v>0</v>
      </c>
      <c r="S1805">
        <v>0</v>
      </c>
      <c r="T1805">
        <v>3439</v>
      </c>
      <c r="U1805">
        <v>3439</v>
      </c>
    </row>
    <row r="1806" spans="1:21" x14ac:dyDescent="0.2">
      <c r="A1806" t="s">
        <v>49</v>
      </c>
      <c r="B1806">
        <v>1972</v>
      </c>
      <c r="C1806">
        <v>2580</v>
      </c>
      <c r="D1806">
        <v>1392</v>
      </c>
      <c r="E1806">
        <v>0</v>
      </c>
      <c r="F1806">
        <v>788</v>
      </c>
      <c r="G1806">
        <v>1270</v>
      </c>
      <c r="H1806">
        <v>706</v>
      </c>
      <c r="I1806">
        <v>1392</v>
      </c>
      <c r="J1806">
        <v>0</v>
      </c>
      <c r="K1806">
        <v>0</v>
      </c>
      <c r="L1806">
        <v>2580</v>
      </c>
      <c r="M1806">
        <v>0</v>
      </c>
      <c r="N1806">
        <v>0</v>
      </c>
      <c r="O1806">
        <v>0</v>
      </c>
      <c r="P1806">
        <v>1270</v>
      </c>
      <c r="Q1806">
        <v>0</v>
      </c>
      <c r="R1806">
        <v>0</v>
      </c>
      <c r="S1806">
        <v>0</v>
      </c>
      <c r="T1806">
        <v>3368</v>
      </c>
      <c r="U1806">
        <v>3368</v>
      </c>
    </row>
    <row r="1807" spans="1:21" x14ac:dyDescent="0.2">
      <c r="A1807" t="s">
        <v>49</v>
      </c>
      <c r="B1807">
        <v>1973</v>
      </c>
      <c r="C1807">
        <v>2187</v>
      </c>
      <c r="D1807">
        <v>964</v>
      </c>
      <c r="E1807">
        <v>0</v>
      </c>
      <c r="F1807">
        <v>706</v>
      </c>
      <c r="G1807">
        <v>1346</v>
      </c>
      <c r="H1807">
        <v>583</v>
      </c>
      <c r="I1807">
        <v>964</v>
      </c>
      <c r="J1807">
        <v>0</v>
      </c>
      <c r="K1807">
        <v>0</v>
      </c>
      <c r="L1807">
        <v>2187</v>
      </c>
      <c r="M1807">
        <v>0</v>
      </c>
      <c r="N1807">
        <v>0</v>
      </c>
      <c r="O1807">
        <v>0</v>
      </c>
      <c r="P1807">
        <v>1346</v>
      </c>
      <c r="Q1807">
        <v>0</v>
      </c>
      <c r="R1807">
        <v>0</v>
      </c>
      <c r="S1807">
        <v>0</v>
      </c>
      <c r="T1807">
        <v>2893</v>
      </c>
      <c r="U1807">
        <v>2893</v>
      </c>
    </row>
    <row r="1808" spans="1:21" x14ac:dyDescent="0.2">
      <c r="A1808" t="s">
        <v>49</v>
      </c>
      <c r="B1808">
        <v>1974</v>
      </c>
      <c r="C1808">
        <v>2488</v>
      </c>
      <c r="D1808">
        <v>967</v>
      </c>
      <c r="E1808">
        <v>0</v>
      </c>
      <c r="F1808">
        <v>583</v>
      </c>
      <c r="G1808">
        <v>1437</v>
      </c>
      <c r="H1808">
        <v>667</v>
      </c>
      <c r="I1808">
        <v>967</v>
      </c>
      <c r="J1808">
        <v>0</v>
      </c>
      <c r="K1808">
        <v>0</v>
      </c>
      <c r="L1808">
        <v>2488</v>
      </c>
      <c r="M1808">
        <v>0</v>
      </c>
      <c r="N1808">
        <v>0</v>
      </c>
      <c r="O1808">
        <v>0</v>
      </c>
      <c r="P1808">
        <v>1437</v>
      </c>
      <c r="Q1808">
        <v>0</v>
      </c>
      <c r="R1808">
        <v>0</v>
      </c>
      <c r="S1808">
        <v>0</v>
      </c>
      <c r="T1808">
        <v>3071</v>
      </c>
      <c r="U1808">
        <v>3071</v>
      </c>
    </row>
    <row r="1809" spans="1:21" x14ac:dyDescent="0.2">
      <c r="A1809" t="s">
        <v>49</v>
      </c>
      <c r="B1809">
        <v>1975</v>
      </c>
      <c r="C1809">
        <v>2611</v>
      </c>
      <c r="D1809">
        <v>1196</v>
      </c>
      <c r="E1809">
        <v>0</v>
      </c>
      <c r="F1809">
        <v>667</v>
      </c>
      <c r="G1809">
        <v>1600</v>
      </c>
      <c r="H1809">
        <v>482</v>
      </c>
      <c r="I1809">
        <v>1196</v>
      </c>
      <c r="J1809">
        <v>0</v>
      </c>
      <c r="K1809">
        <v>0</v>
      </c>
      <c r="L1809">
        <v>2611</v>
      </c>
      <c r="M1809">
        <v>0</v>
      </c>
      <c r="N1809">
        <v>0</v>
      </c>
      <c r="O1809">
        <v>0</v>
      </c>
      <c r="P1809">
        <v>1600</v>
      </c>
      <c r="Q1809">
        <v>0</v>
      </c>
      <c r="R1809">
        <v>0</v>
      </c>
      <c r="S1809">
        <v>0</v>
      </c>
      <c r="T1809">
        <v>3278</v>
      </c>
      <c r="U1809">
        <v>3278</v>
      </c>
    </row>
    <row r="1810" spans="1:21" x14ac:dyDescent="0.2">
      <c r="A1810" t="s">
        <v>49</v>
      </c>
      <c r="B1810">
        <v>1976</v>
      </c>
      <c r="C1810">
        <v>2782</v>
      </c>
      <c r="D1810">
        <v>716</v>
      </c>
      <c r="E1810">
        <v>0</v>
      </c>
      <c r="F1810">
        <v>482</v>
      </c>
      <c r="G1810">
        <v>1733</v>
      </c>
      <c r="H1810">
        <v>815</v>
      </c>
      <c r="I1810">
        <v>716</v>
      </c>
      <c r="J1810">
        <v>0</v>
      </c>
      <c r="K1810">
        <v>0</v>
      </c>
      <c r="L1810">
        <v>2782</v>
      </c>
      <c r="M1810">
        <v>0</v>
      </c>
      <c r="N1810">
        <v>0</v>
      </c>
      <c r="O1810">
        <v>0</v>
      </c>
      <c r="P1810">
        <v>1733</v>
      </c>
      <c r="Q1810">
        <v>0</v>
      </c>
      <c r="R1810">
        <v>0</v>
      </c>
      <c r="S1810">
        <v>0</v>
      </c>
      <c r="T1810">
        <v>3264</v>
      </c>
      <c r="U1810">
        <v>3264</v>
      </c>
    </row>
    <row r="1811" spans="1:21" x14ac:dyDescent="0.2">
      <c r="A1811" t="s">
        <v>49</v>
      </c>
      <c r="B1811">
        <v>1977</v>
      </c>
      <c r="C1811">
        <v>3143</v>
      </c>
      <c r="D1811">
        <v>1517</v>
      </c>
      <c r="E1811">
        <v>0</v>
      </c>
      <c r="F1811">
        <v>815</v>
      </c>
      <c r="G1811">
        <v>1789</v>
      </c>
      <c r="H1811">
        <v>652</v>
      </c>
      <c r="I1811">
        <v>1517</v>
      </c>
      <c r="J1811">
        <v>0</v>
      </c>
      <c r="K1811">
        <v>0</v>
      </c>
      <c r="L1811">
        <v>3143</v>
      </c>
      <c r="M1811">
        <v>0</v>
      </c>
      <c r="N1811">
        <v>0</v>
      </c>
      <c r="O1811">
        <v>0</v>
      </c>
      <c r="P1811">
        <v>1789</v>
      </c>
      <c r="Q1811">
        <v>0</v>
      </c>
      <c r="R1811">
        <v>0</v>
      </c>
      <c r="S1811">
        <v>0</v>
      </c>
      <c r="T1811">
        <v>3958</v>
      </c>
      <c r="U1811">
        <v>3958</v>
      </c>
    </row>
    <row r="1812" spans="1:21" x14ac:dyDescent="0.2">
      <c r="A1812" t="s">
        <v>49</v>
      </c>
      <c r="B1812">
        <v>1978</v>
      </c>
      <c r="C1812">
        <v>3142</v>
      </c>
      <c r="D1812">
        <v>1480</v>
      </c>
      <c r="E1812">
        <v>0</v>
      </c>
      <c r="F1812">
        <v>652</v>
      </c>
      <c r="G1812">
        <v>1710</v>
      </c>
      <c r="H1812">
        <v>604</v>
      </c>
      <c r="I1812">
        <v>1480</v>
      </c>
      <c r="J1812">
        <v>0</v>
      </c>
      <c r="K1812">
        <v>0</v>
      </c>
      <c r="L1812">
        <v>3142</v>
      </c>
      <c r="M1812">
        <v>0</v>
      </c>
      <c r="N1812">
        <v>0</v>
      </c>
      <c r="O1812">
        <v>0</v>
      </c>
      <c r="P1812">
        <v>1710</v>
      </c>
      <c r="Q1812">
        <v>0</v>
      </c>
      <c r="R1812">
        <v>0</v>
      </c>
      <c r="S1812">
        <v>0</v>
      </c>
      <c r="T1812">
        <v>3794</v>
      </c>
      <c r="U1812">
        <v>3794</v>
      </c>
    </row>
    <row r="1813" spans="1:21" x14ac:dyDescent="0.2">
      <c r="A1813" t="s">
        <v>49</v>
      </c>
      <c r="B1813">
        <v>1979</v>
      </c>
      <c r="C1813">
        <v>3188</v>
      </c>
      <c r="D1813">
        <v>1310</v>
      </c>
      <c r="E1813">
        <v>0</v>
      </c>
      <c r="F1813">
        <v>604</v>
      </c>
      <c r="G1813">
        <v>1633</v>
      </c>
      <c r="H1813">
        <v>849</v>
      </c>
      <c r="I1813">
        <v>1310</v>
      </c>
      <c r="J1813">
        <v>0</v>
      </c>
      <c r="K1813">
        <v>0</v>
      </c>
      <c r="L1813">
        <v>3188</v>
      </c>
      <c r="M1813">
        <v>0</v>
      </c>
      <c r="N1813">
        <v>0</v>
      </c>
      <c r="O1813">
        <v>0</v>
      </c>
      <c r="P1813">
        <v>1633</v>
      </c>
      <c r="Q1813">
        <v>0</v>
      </c>
      <c r="R1813">
        <v>0</v>
      </c>
      <c r="S1813">
        <v>0</v>
      </c>
      <c r="T1813">
        <v>3792</v>
      </c>
      <c r="U1813">
        <v>3792</v>
      </c>
    </row>
    <row r="1814" spans="1:21" x14ac:dyDescent="0.2">
      <c r="A1814" t="s">
        <v>49</v>
      </c>
      <c r="B1814">
        <v>1980</v>
      </c>
      <c r="C1814">
        <v>3264</v>
      </c>
      <c r="D1814">
        <v>1425</v>
      </c>
      <c r="E1814">
        <v>0</v>
      </c>
      <c r="F1814">
        <v>849</v>
      </c>
      <c r="G1814">
        <v>1600</v>
      </c>
      <c r="H1814">
        <v>1088</v>
      </c>
      <c r="I1814">
        <v>1425</v>
      </c>
      <c r="J1814">
        <v>0</v>
      </c>
      <c r="K1814">
        <v>0</v>
      </c>
      <c r="L1814">
        <v>3264</v>
      </c>
      <c r="M1814">
        <v>0</v>
      </c>
      <c r="N1814">
        <v>0</v>
      </c>
      <c r="O1814">
        <v>0</v>
      </c>
      <c r="P1814">
        <v>1600</v>
      </c>
      <c r="Q1814">
        <v>0</v>
      </c>
      <c r="R1814">
        <v>0</v>
      </c>
      <c r="S1814">
        <v>0</v>
      </c>
      <c r="T1814">
        <v>4113</v>
      </c>
      <c r="U1814">
        <v>4113</v>
      </c>
    </row>
    <row r="1815" spans="1:21" x14ac:dyDescent="0.2">
      <c r="A1815" t="s">
        <v>49</v>
      </c>
      <c r="B1815">
        <v>1981</v>
      </c>
      <c r="C1815">
        <v>3212</v>
      </c>
      <c r="D1815">
        <v>1327</v>
      </c>
      <c r="E1815">
        <v>0</v>
      </c>
      <c r="F1815">
        <v>1088</v>
      </c>
      <c r="G1815">
        <v>1616</v>
      </c>
      <c r="H1815">
        <v>1357</v>
      </c>
      <c r="I1815">
        <v>1327</v>
      </c>
      <c r="J1815">
        <v>0</v>
      </c>
      <c r="K1815">
        <v>0</v>
      </c>
      <c r="L1815">
        <v>3212</v>
      </c>
      <c r="M1815">
        <v>0</v>
      </c>
      <c r="N1815">
        <v>0</v>
      </c>
      <c r="O1815">
        <v>0</v>
      </c>
      <c r="P1815">
        <v>1616</v>
      </c>
      <c r="Q1815">
        <v>0</v>
      </c>
      <c r="R1815">
        <v>0</v>
      </c>
      <c r="S1815">
        <v>0</v>
      </c>
      <c r="T1815">
        <v>4300</v>
      </c>
      <c r="U1815">
        <v>4300</v>
      </c>
    </row>
    <row r="1816" spans="1:21" x14ac:dyDescent="0.2">
      <c r="A1816" t="s">
        <v>49</v>
      </c>
      <c r="B1816">
        <v>1982</v>
      </c>
      <c r="C1816">
        <v>3350</v>
      </c>
      <c r="D1816">
        <v>1513</v>
      </c>
      <c r="E1816">
        <v>0</v>
      </c>
      <c r="F1816">
        <v>1357</v>
      </c>
      <c r="G1816">
        <v>1642</v>
      </c>
      <c r="H1816">
        <v>1552</v>
      </c>
      <c r="I1816">
        <v>1513</v>
      </c>
      <c r="J1816">
        <v>0</v>
      </c>
      <c r="K1816">
        <v>0</v>
      </c>
      <c r="L1816">
        <v>3350</v>
      </c>
      <c r="M1816">
        <v>0</v>
      </c>
      <c r="N1816">
        <v>0</v>
      </c>
      <c r="O1816">
        <v>0</v>
      </c>
      <c r="P1816">
        <v>1642</v>
      </c>
      <c r="Q1816">
        <v>0</v>
      </c>
      <c r="R1816">
        <v>0</v>
      </c>
      <c r="S1816">
        <v>0</v>
      </c>
      <c r="T1816">
        <v>4707</v>
      </c>
      <c r="U1816">
        <v>4707</v>
      </c>
    </row>
    <row r="1817" spans="1:21" x14ac:dyDescent="0.2">
      <c r="A1817" t="s">
        <v>49</v>
      </c>
      <c r="B1817">
        <v>1983</v>
      </c>
      <c r="C1817">
        <v>3300</v>
      </c>
      <c r="D1817">
        <v>1632</v>
      </c>
      <c r="E1817">
        <v>0</v>
      </c>
      <c r="F1817">
        <v>1552</v>
      </c>
      <c r="G1817">
        <v>1572</v>
      </c>
      <c r="H1817">
        <v>1648</v>
      </c>
      <c r="I1817">
        <v>1632</v>
      </c>
      <c r="J1817">
        <v>0</v>
      </c>
      <c r="K1817">
        <v>0</v>
      </c>
      <c r="L1817">
        <v>3300</v>
      </c>
      <c r="M1817">
        <v>0</v>
      </c>
      <c r="N1817">
        <v>0</v>
      </c>
      <c r="O1817">
        <v>0</v>
      </c>
      <c r="P1817">
        <v>1572</v>
      </c>
      <c r="Q1817">
        <v>0</v>
      </c>
      <c r="R1817">
        <v>0</v>
      </c>
      <c r="S1817">
        <v>0</v>
      </c>
      <c r="T1817">
        <v>4852</v>
      </c>
      <c r="U1817">
        <v>4852</v>
      </c>
    </row>
    <row r="1818" spans="1:21" x14ac:dyDescent="0.2">
      <c r="A1818" t="s">
        <v>49</v>
      </c>
      <c r="B1818">
        <v>1984</v>
      </c>
      <c r="C1818">
        <v>2587</v>
      </c>
      <c r="D1818">
        <v>1150</v>
      </c>
      <c r="E1818">
        <v>0</v>
      </c>
      <c r="F1818">
        <v>1648</v>
      </c>
      <c r="G1818">
        <v>1500</v>
      </c>
      <c r="H1818">
        <v>1585</v>
      </c>
      <c r="I1818">
        <v>1150</v>
      </c>
      <c r="J1818">
        <v>0</v>
      </c>
      <c r="K1818">
        <v>0</v>
      </c>
      <c r="L1818">
        <v>2587</v>
      </c>
      <c r="M1818">
        <v>0</v>
      </c>
      <c r="N1818">
        <v>0</v>
      </c>
      <c r="O1818">
        <v>0</v>
      </c>
      <c r="P1818">
        <v>1500</v>
      </c>
      <c r="Q1818">
        <v>0</v>
      </c>
      <c r="R1818">
        <v>0</v>
      </c>
      <c r="S1818">
        <v>0</v>
      </c>
      <c r="T1818">
        <v>4235</v>
      </c>
      <c r="U1818">
        <v>4235</v>
      </c>
    </row>
    <row r="1819" spans="1:21" x14ac:dyDescent="0.2">
      <c r="A1819" t="s">
        <v>49</v>
      </c>
      <c r="B1819">
        <v>1985</v>
      </c>
      <c r="C1819">
        <v>2833</v>
      </c>
      <c r="D1819">
        <v>1217</v>
      </c>
      <c r="E1819">
        <v>0</v>
      </c>
      <c r="F1819">
        <v>1585</v>
      </c>
      <c r="G1819">
        <v>1540</v>
      </c>
      <c r="H1819">
        <v>1661</v>
      </c>
      <c r="I1819">
        <v>1217</v>
      </c>
      <c r="J1819">
        <v>0</v>
      </c>
      <c r="K1819">
        <v>0</v>
      </c>
      <c r="L1819">
        <v>2833</v>
      </c>
      <c r="M1819">
        <v>0</v>
      </c>
      <c r="N1819">
        <v>0</v>
      </c>
      <c r="O1819">
        <v>0</v>
      </c>
      <c r="P1819">
        <v>1540</v>
      </c>
      <c r="Q1819">
        <v>0</v>
      </c>
      <c r="R1819">
        <v>0</v>
      </c>
      <c r="S1819">
        <v>0</v>
      </c>
      <c r="T1819">
        <v>4418</v>
      </c>
      <c r="U1819">
        <v>4418</v>
      </c>
    </row>
    <row r="1820" spans="1:21" x14ac:dyDescent="0.2">
      <c r="A1820" t="s">
        <v>49</v>
      </c>
      <c r="B1820">
        <v>1986</v>
      </c>
      <c r="C1820">
        <v>2700</v>
      </c>
      <c r="D1820">
        <v>1223</v>
      </c>
      <c r="E1820">
        <v>0</v>
      </c>
      <c r="F1820">
        <v>1661</v>
      </c>
      <c r="G1820">
        <v>1666</v>
      </c>
      <c r="H1820">
        <v>1472</v>
      </c>
      <c r="I1820">
        <v>1223</v>
      </c>
      <c r="J1820">
        <v>0</v>
      </c>
      <c r="K1820">
        <v>0</v>
      </c>
      <c r="L1820">
        <v>2700</v>
      </c>
      <c r="M1820">
        <v>0</v>
      </c>
      <c r="N1820">
        <v>0</v>
      </c>
      <c r="O1820">
        <v>0</v>
      </c>
      <c r="P1820">
        <v>1666</v>
      </c>
      <c r="Q1820">
        <v>0</v>
      </c>
      <c r="R1820">
        <v>0</v>
      </c>
      <c r="S1820">
        <v>0</v>
      </c>
      <c r="T1820">
        <v>4361</v>
      </c>
      <c r="U1820">
        <v>4361</v>
      </c>
    </row>
    <row r="1821" spans="1:21" x14ac:dyDescent="0.2">
      <c r="A1821" t="s">
        <v>49</v>
      </c>
      <c r="B1821">
        <v>1987</v>
      </c>
      <c r="C1821">
        <v>3200</v>
      </c>
      <c r="D1821">
        <v>1385</v>
      </c>
      <c r="E1821">
        <v>0</v>
      </c>
      <c r="F1821">
        <v>1472</v>
      </c>
      <c r="G1821">
        <v>1477</v>
      </c>
      <c r="H1821">
        <v>1810</v>
      </c>
      <c r="I1821">
        <v>1385</v>
      </c>
      <c r="J1821">
        <v>0</v>
      </c>
      <c r="K1821">
        <v>0</v>
      </c>
      <c r="L1821">
        <v>3200</v>
      </c>
      <c r="M1821">
        <v>0</v>
      </c>
      <c r="N1821">
        <v>0</v>
      </c>
      <c r="O1821">
        <v>0</v>
      </c>
      <c r="P1821">
        <v>1477</v>
      </c>
      <c r="Q1821">
        <v>0</v>
      </c>
      <c r="R1821">
        <v>0</v>
      </c>
      <c r="S1821">
        <v>0</v>
      </c>
      <c r="T1821">
        <v>4672</v>
      </c>
      <c r="U1821">
        <v>4672</v>
      </c>
    </row>
    <row r="1822" spans="1:21" x14ac:dyDescent="0.2">
      <c r="A1822" t="s">
        <v>49</v>
      </c>
      <c r="B1822">
        <v>1988</v>
      </c>
      <c r="C1822">
        <v>3400</v>
      </c>
      <c r="D1822">
        <v>2000</v>
      </c>
      <c r="E1822">
        <v>0</v>
      </c>
      <c r="F1822">
        <v>1810</v>
      </c>
      <c r="G1822">
        <v>1650</v>
      </c>
      <c r="H1822">
        <v>1560</v>
      </c>
      <c r="I1822">
        <v>2000</v>
      </c>
      <c r="J1822">
        <v>0</v>
      </c>
      <c r="K1822">
        <v>0</v>
      </c>
      <c r="L1822">
        <v>3400</v>
      </c>
      <c r="M1822">
        <v>0</v>
      </c>
      <c r="N1822">
        <v>0</v>
      </c>
      <c r="O1822">
        <v>0</v>
      </c>
      <c r="P1822">
        <v>1650</v>
      </c>
      <c r="Q1822">
        <v>0</v>
      </c>
      <c r="R1822">
        <v>0</v>
      </c>
      <c r="S1822">
        <v>0</v>
      </c>
      <c r="T1822">
        <v>5210</v>
      </c>
      <c r="U1822">
        <v>5210</v>
      </c>
    </row>
    <row r="1823" spans="1:21" x14ac:dyDescent="0.2">
      <c r="A1823" t="s">
        <v>49</v>
      </c>
      <c r="B1823">
        <v>1989</v>
      </c>
      <c r="C1823">
        <v>3400</v>
      </c>
      <c r="D1823">
        <v>1600</v>
      </c>
      <c r="E1823">
        <v>0</v>
      </c>
      <c r="F1823">
        <v>1560</v>
      </c>
      <c r="G1823">
        <v>1600</v>
      </c>
      <c r="H1823">
        <v>1760</v>
      </c>
      <c r="I1823">
        <v>1600</v>
      </c>
      <c r="J1823">
        <v>0</v>
      </c>
      <c r="K1823">
        <v>0</v>
      </c>
      <c r="L1823">
        <v>3400</v>
      </c>
      <c r="M1823">
        <v>0</v>
      </c>
      <c r="N1823">
        <v>0</v>
      </c>
      <c r="O1823">
        <v>0</v>
      </c>
      <c r="P1823">
        <v>1600</v>
      </c>
      <c r="Q1823">
        <v>0</v>
      </c>
      <c r="R1823">
        <v>0</v>
      </c>
      <c r="S1823">
        <v>0</v>
      </c>
      <c r="T1823">
        <v>4960</v>
      </c>
      <c r="U1823">
        <v>4960</v>
      </c>
    </row>
    <row r="1824" spans="1:21" x14ac:dyDescent="0.2">
      <c r="A1824" t="s">
        <v>49</v>
      </c>
      <c r="B1824">
        <v>1990</v>
      </c>
      <c r="C1824">
        <v>3500</v>
      </c>
      <c r="D1824">
        <v>1400</v>
      </c>
      <c r="E1824">
        <v>0</v>
      </c>
      <c r="F1824">
        <v>1760</v>
      </c>
      <c r="G1824">
        <v>1900</v>
      </c>
      <c r="H1824">
        <v>1960</v>
      </c>
      <c r="I1824">
        <v>1400</v>
      </c>
      <c r="J1824">
        <v>0</v>
      </c>
      <c r="K1824">
        <v>0</v>
      </c>
      <c r="L1824">
        <v>3500</v>
      </c>
      <c r="M1824">
        <v>0</v>
      </c>
      <c r="N1824">
        <v>0</v>
      </c>
      <c r="O1824">
        <v>0</v>
      </c>
      <c r="P1824">
        <v>1900</v>
      </c>
      <c r="Q1824">
        <v>0</v>
      </c>
      <c r="R1824">
        <v>0</v>
      </c>
      <c r="S1824">
        <v>0</v>
      </c>
      <c r="T1824">
        <v>5260</v>
      </c>
      <c r="U1824">
        <v>5260</v>
      </c>
    </row>
    <row r="1825" spans="1:21" x14ac:dyDescent="0.2">
      <c r="A1825" t="s">
        <v>49</v>
      </c>
      <c r="B1825">
        <v>1991</v>
      </c>
      <c r="C1825">
        <v>3000</v>
      </c>
      <c r="D1825">
        <v>2100</v>
      </c>
      <c r="E1825">
        <v>0</v>
      </c>
      <c r="F1825">
        <v>1960</v>
      </c>
      <c r="G1825">
        <v>1600</v>
      </c>
      <c r="H1825">
        <v>1260</v>
      </c>
      <c r="I1825">
        <v>2100</v>
      </c>
      <c r="J1825">
        <v>0</v>
      </c>
      <c r="K1825">
        <v>0</v>
      </c>
      <c r="L1825">
        <v>3000</v>
      </c>
      <c r="M1825">
        <v>0</v>
      </c>
      <c r="N1825">
        <v>0</v>
      </c>
      <c r="O1825">
        <v>0</v>
      </c>
      <c r="P1825">
        <v>1600</v>
      </c>
      <c r="Q1825">
        <v>0</v>
      </c>
      <c r="R1825">
        <v>0</v>
      </c>
      <c r="S1825">
        <v>0</v>
      </c>
      <c r="T1825">
        <v>4960</v>
      </c>
      <c r="U1825">
        <v>4960</v>
      </c>
    </row>
    <row r="1826" spans="1:21" x14ac:dyDescent="0.2">
      <c r="A1826" t="s">
        <v>49</v>
      </c>
      <c r="B1826">
        <v>1992</v>
      </c>
      <c r="C1826">
        <v>3500</v>
      </c>
      <c r="D1826">
        <v>2200</v>
      </c>
      <c r="E1826">
        <v>0</v>
      </c>
      <c r="F1826">
        <v>1260</v>
      </c>
      <c r="G1826">
        <v>1500</v>
      </c>
      <c r="H1826">
        <v>1060</v>
      </c>
      <c r="I1826">
        <v>2200</v>
      </c>
      <c r="J1826">
        <v>0</v>
      </c>
      <c r="K1826">
        <v>0</v>
      </c>
      <c r="L1826">
        <v>3500</v>
      </c>
      <c r="M1826">
        <v>0</v>
      </c>
      <c r="N1826">
        <v>0</v>
      </c>
      <c r="O1826">
        <v>0</v>
      </c>
      <c r="P1826">
        <v>1500</v>
      </c>
      <c r="Q1826">
        <v>0</v>
      </c>
      <c r="R1826">
        <v>0</v>
      </c>
      <c r="S1826">
        <v>0</v>
      </c>
      <c r="T1826">
        <v>4760</v>
      </c>
      <c r="U1826">
        <v>4760</v>
      </c>
    </row>
    <row r="1827" spans="1:21" x14ac:dyDescent="0.2">
      <c r="A1827" t="s">
        <v>49</v>
      </c>
      <c r="B1827">
        <v>1993</v>
      </c>
      <c r="C1827">
        <v>3700</v>
      </c>
      <c r="D1827">
        <v>2200</v>
      </c>
      <c r="E1827">
        <v>0</v>
      </c>
      <c r="F1827">
        <v>1060</v>
      </c>
      <c r="G1827">
        <v>1500</v>
      </c>
      <c r="H1827">
        <v>1060</v>
      </c>
      <c r="I1827">
        <v>2200</v>
      </c>
      <c r="J1827">
        <v>0</v>
      </c>
      <c r="K1827">
        <v>0</v>
      </c>
      <c r="L1827">
        <v>3700</v>
      </c>
      <c r="M1827">
        <v>0</v>
      </c>
      <c r="N1827">
        <v>0</v>
      </c>
      <c r="O1827">
        <v>0</v>
      </c>
      <c r="P1827">
        <v>1500</v>
      </c>
      <c r="Q1827">
        <v>0</v>
      </c>
      <c r="R1827">
        <v>0</v>
      </c>
      <c r="S1827">
        <v>0</v>
      </c>
      <c r="T1827">
        <v>4760</v>
      </c>
      <c r="U1827">
        <v>4760</v>
      </c>
    </row>
    <row r="1828" spans="1:21" x14ac:dyDescent="0.2">
      <c r="A1828" t="s">
        <v>49</v>
      </c>
      <c r="B1828">
        <v>1994</v>
      </c>
      <c r="C1828">
        <v>3800</v>
      </c>
      <c r="D1828">
        <v>2100</v>
      </c>
      <c r="E1828">
        <v>0</v>
      </c>
      <c r="F1828">
        <v>1060</v>
      </c>
      <c r="G1828">
        <v>1500</v>
      </c>
      <c r="H1828">
        <v>1260</v>
      </c>
      <c r="I1828">
        <v>2100</v>
      </c>
      <c r="J1828">
        <v>0</v>
      </c>
      <c r="K1828">
        <v>0</v>
      </c>
      <c r="L1828">
        <v>3800</v>
      </c>
      <c r="M1828">
        <v>0</v>
      </c>
      <c r="N1828">
        <v>0</v>
      </c>
      <c r="O1828">
        <v>0</v>
      </c>
      <c r="P1828">
        <v>1500</v>
      </c>
      <c r="Q1828">
        <v>0</v>
      </c>
      <c r="R1828">
        <v>0</v>
      </c>
      <c r="S1828">
        <v>0</v>
      </c>
      <c r="T1828">
        <v>4860</v>
      </c>
      <c r="U1828">
        <v>4860</v>
      </c>
    </row>
    <row r="1829" spans="1:21" x14ac:dyDescent="0.2">
      <c r="A1829" t="s">
        <v>49</v>
      </c>
      <c r="B1829">
        <v>1995</v>
      </c>
      <c r="C1829">
        <v>3800</v>
      </c>
      <c r="D1829">
        <v>2500</v>
      </c>
      <c r="E1829">
        <v>0</v>
      </c>
      <c r="F1829">
        <v>1260</v>
      </c>
      <c r="G1829">
        <v>1500</v>
      </c>
      <c r="H1829">
        <v>1060</v>
      </c>
      <c r="I1829">
        <v>2500</v>
      </c>
      <c r="J1829">
        <v>0</v>
      </c>
      <c r="K1829">
        <v>0</v>
      </c>
      <c r="L1829">
        <v>3800</v>
      </c>
      <c r="M1829">
        <v>0</v>
      </c>
      <c r="N1829">
        <v>0</v>
      </c>
      <c r="O1829">
        <v>0</v>
      </c>
      <c r="P1829">
        <v>1500</v>
      </c>
      <c r="Q1829">
        <v>0</v>
      </c>
      <c r="R1829">
        <v>0</v>
      </c>
      <c r="S1829">
        <v>0</v>
      </c>
      <c r="T1829">
        <v>5060</v>
      </c>
      <c r="U1829">
        <v>5060</v>
      </c>
    </row>
    <row r="1830" spans="1:21" x14ac:dyDescent="0.2">
      <c r="A1830" t="s">
        <v>49</v>
      </c>
      <c r="B1830">
        <v>1996</v>
      </c>
      <c r="C1830">
        <v>3800</v>
      </c>
      <c r="D1830">
        <v>2700</v>
      </c>
      <c r="E1830">
        <v>0</v>
      </c>
      <c r="F1830">
        <v>1060</v>
      </c>
      <c r="G1830">
        <v>1500</v>
      </c>
      <c r="H1830">
        <v>660</v>
      </c>
      <c r="I1830">
        <v>2700</v>
      </c>
      <c r="J1830">
        <v>0</v>
      </c>
      <c r="K1830">
        <v>0</v>
      </c>
      <c r="L1830">
        <v>3800</v>
      </c>
      <c r="M1830">
        <v>0</v>
      </c>
      <c r="N1830">
        <v>0</v>
      </c>
      <c r="O1830">
        <v>0</v>
      </c>
      <c r="P1830">
        <v>1500</v>
      </c>
      <c r="Q1830">
        <v>0</v>
      </c>
      <c r="R1830">
        <v>0</v>
      </c>
      <c r="S1830">
        <v>0</v>
      </c>
      <c r="T1830">
        <v>4860</v>
      </c>
      <c r="U1830">
        <v>4860</v>
      </c>
    </row>
    <row r="1831" spans="1:21" x14ac:dyDescent="0.2">
      <c r="A1831" t="s">
        <v>49</v>
      </c>
      <c r="B1831">
        <v>1997</v>
      </c>
      <c r="C1831">
        <v>3833</v>
      </c>
      <c r="D1831">
        <v>2083</v>
      </c>
      <c r="E1831">
        <v>0</v>
      </c>
      <c r="F1831">
        <v>660</v>
      </c>
      <c r="G1831">
        <v>1583</v>
      </c>
      <c r="H1831">
        <v>827</v>
      </c>
      <c r="I1831">
        <v>2083</v>
      </c>
      <c r="J1831">
        <v>0</v>
      </c>
      <c r="K1831">
        <v>0</v>
      </c>
      <c r="L1831">
        <v>3833</v>
      </c>
      <c r="M1831">
        <v>0</v>
      </c>
      <c r="N1831">
        <v>0</v>
      </c>
      <c r="O1831">
        <v>0</v>
      </c>
      <c r="P1831">
        <v>1583</v>
      </c>
      <c r="Q1831">
        <v>0</v>
      </c>
      <c r="R1831">
        <v>0</v>
      </c>
      <c r="S1831">
        <v>0</v>
      </c>
      <c r="T1831">
        <v>4493</v>
      </c>
      <c r="U1831">
        <v>4493</v>
      </c>
    </row>
    <row r="1832" spans="1:21" x14ac:dyDescent="0.2">
      <c r="A1832" t="s">
        <v>49</v>
      </c>
      <c r="B1832">
        <v>1998</v>
      </c>
      <c r="C1832">
        <v>3867</v>
      </c>
      <c r="D1832">
        <v>1750</v>
      </c>
      <c r="E1832">
        <v>0</v>
      </c>
      <c r="F1832">
        <v>827</v>
      </c>
      <c r="G1832">
        <v>1633</v>
      </c>
      <c r="H1832">
        <v>1311</v>
      </c>
      <c r="I1832">
        <v>1750</v>
      </c>
      <c r="J1832">
        <v>0</v>
      </c>
      <c r="K1832">
        <v>0</v>
      </c>
      <c r="L1832">
        <v>3867</v>
      </c>
      <c r="M1832">
        <v>0</v>
      </c>
      <c r="N1832">
        <v>0</v>
      </c>
      <c r="O1832">
        <v>0</v>
      </c>
      <c r="P1832">
        <v>1633</v>
      </c>
      <c r="Q1832">
        <v>0</v>
      </c>
      <c r="R1832">
        <v>0</v>
      </c>
      <c r="S1832">
        <v>0</v>
      </c>
      <c r="T1832">
        <v>4694</v>
      </c>
      <c r="U1832">
        <v>4694</v>
      </c>
    </row>
    <row r="1833" spans="1:21" x14ac:dyDescent="0.2">
      <c r="A1833" t="s">
        <v>49</v>
      </c>
      <c r="B1833">
        <v>1999</v>
      </c>
      <c r="C1833">
        <v>3505</v>
      </c>
      <c r="D1833">
        <v>2005</v>
      </c>
      <c r="E1833">
        <v>0</v>
      </c>
      <c r="F1833">
        <v>1311</v>
      </c>
      <c r="G1833">
        <v>1633</v>
      </c>
      <c r="H1833">
        <v>1178</v>
      </c>
      <c r="I1833">
        <v>2005</v>
      </c>
      <c r="J1833">
        <v>0</v>
      </c>
      <c r="K1833">
        <v>0</v>
      </c>
      <c r="L1833">
        <v>3505</v>
      </c>
      <c r="M1833">
        <v>0</v>
      </c>
      <c r="N1833">
        <v>0</v>
      </c>
      <c r="O1833">
        <v>0</v>
      </c>
      <c r="P1833">
        <v>1633</v>
      </c>
      <c r="Q1833">
        <v>0</v>
      </c>
      <c r="R1833">
        <v>0</v>
      </c>
      <c r="S1833">
        <v>0</v>
      </c>
      <c r="T1833">
        <v>4816</v>
      </c>
      <c r="U1833">
        <v>4816</v>
      </c>
    </row>
    <row r="1834" spans="1:21" x14ac:dyDescent="0.2">
      <c r="A1834" t="s">
        <v>49</v>
      </c>
      <c r="B1834">
        <v>2000</v>
      </c>
      <c r="C1834">
        <v>2768</v>
      </c>
      <c r="D1834">
        <v>1418</v>
      </c>
      <c r="E1834">
        <v>0</v>
      </c>
      <c r="F1834">
        <v>1178</v>
      </c>
      <c r="G1834">
        <v>1667</v>
      </c>
      <c r="H1834">
        <v>861</v>
      </c>
      <c r="I1834">
        <v>1418</v>
      </c>
      <c r="J1834">
        <v>0</v>
      </c>
      <c r="K1834">
        <v>0</v>
      </c>
      <c r="L1834">
        <v>2768</v>
      </c>
      <c r="M1834">
        <v>0</v>
      </c>
      <c r="N1834">
        <v>0</v>
      </c>
      <c r="O1834">
        <v>0</v>
      </c>
      <c r="P1834">
        <v>1667</v>
      </c>
      <c r="Q1834">
        <v>0</v>
      </c>
      <c r="R1834">
        <v>0</v>
      </c>
      <c r="S1834">
        <v>0</v>
      </c>
      <c r="T1834">
        <v>3946</v>
      </c>
      <c r="U1834">
        <v>3946</v>
      </c>
    </row>
    <row r="1835" spans="1:21" x14ac:dyDescent="0.2">
      <c r="A1835" t="s">
        <v>49</v>
      </c>
      <c r="B1835">
        <v>2001</v>
      </c>
      <c r="C1835">
        <v>3756</v>
      </c>
      <c r="D1835">
        <v>1939</v>
      </c>
      <c r="E1835">
        <v>0</v>
      </c>
      <c r="F1835">
        <v>861</v>
      </c>
      <c r="G1835">
        <v>1833</v>
      </c>
      <c r="H1835">
        <v>845</v>
      </c>
      <c r="I1835">
        <v>1939</v>
      </c>
      <c r="J1835">
        <v>0</v>
      </c>
      <c r="K1835">
        <v>0</v>
      </c>
      <c r="L1835">
        <v>3756</v>
      </c>
      <c r="M1835">
        <v>0</v>
      </c>
      <c r="N1835">
        <v>0</v>
      </c>
      <c r="O1835">
        <v>0</v>
      </c>
      <c r="P1835">
        <v>1833</v>
      </c>
      <c r="Q1835">
        <v>0</v>
      </c>
      <c r="R1835">
        <v>0</v>
      </c>
      <c r="S1835">
        <v>0</v>
      </c>
      <c r="T1835">
        <v>4617</v>
      </c>
      <c r="U1835">
        <v>4617</v>
      </c>
    </row>
    <row r="1836" spans="1:21" x14ac:dyDescent="0.2">
      <c r="A1836" t="s">
        <v>49</v>
      </c>
      <c r="B1836">
        <v>2002</v>
      </c>
      <c r="C1836">
        <v>3693</v>
      </c>
      <c r="D1836">
        <v>2277</v>
      </c>
      <c r="E1836">
        <v>0</v>
      </c>
      <c r="F1836">
        <v>845</v>
      </c>
      <c r="G1836">
        <v>1833</v>
      </c>
      <c r="H1836">
        <v>428</v>
      </c>
      <c r="I1836">
        <v>2277</v>
      </c>
      <c r="J1836">
        <v>0</v>
      </c>
      <c r="K1836">
        <v>0</v>
      </c>
      <c r="L1836">
        <v>3693</v>
      </c>
      <c r="M1836">
        <v>0</v>
      </c>
      <c r="N1836">
        <v>0</v>
      </c>
      <c r="O1836">
        <v>0</v>
      </c>
      <c r="P1836">
        <v>1833</v>
      </c>
      <c r="Q1836">
        <v>0</v>
      </c>
      <c r="R1836">
        <v>0</v>
      </c>
      <c r="S1836">
        <v>0</v>
      </c>
      <c r="T1836">
        <v>4538</v>
      </c>
      <c r="U1836">
        <v>4538</v>
      </c>
    </row>
    <row r="1837" spans="1:21" x14ac:dyDescent="0.2">
      <c r="A1837" t="s">
        <v>49</v>
      </c>
      <c r="B1837">
        <v>2003</v>
      </c>
      <c r="C1837">
        <v>3875</v>
      </c>
      <c r="D1837">
        <v>2200</v>
      </c>
      <c r="E1837">
        <v>0</v>
      </c>
      <c r="F1837">
        <v>428</v>
      </c>
      <c r="G1837">
        <v>1800</v>
      </c>
      <c r="H1837">
        <v>303</v>
      </c>
      <c r="I1837">
        <v>2200</v>
      </c>
      <c r="J1837">
        <v>0</v>
      </c>
      <c r="K1837">
        <v>0</v>
      </c>
      <c r="L1837">
        <v>3875</v>
      </c>
      <c r="M1837">
        <v>0</v>
      </c>
      <c r="N1837">
        <v>0</v>
      </c>
      <c r="O1837">
        <v>0</v>
      </c>
      <c r="P1837">
        <v>1800</v>
      </c>
      <c r="Q1837">
        <v>0</v>
      </c>
      <c r="R1837">
        <v>0</v>
      </c>
      <c r="S1837">
        <v>0</v>
      </c>
      <c r="T1837">
        <v>4303</v>
      </c>
      <c r="U1837">
        <v>4303</v>
      </c>
    </row>
    <row r="1838" spans="1:21" x14ac:dyDescent="0.2">
      <c r="A1838" t="s">
        <v>49</v>
      </c>
      <c r="B1838">
        <v>2004</v>
      </c>
      <c r="C1838">
        <v>4068</v>
      </c>
      <c r="D1838">
        <v>2250</v>
      </c>
      <c r="E1838">
        <v>0</v>
      </c>
      <c r="F1838">
        <v>303</v>
      </c>
      <c r="G1838">
        <v>1825</v>
      </c>
      <c r="H1838">
        <v>296</v>
      </c>
      <c r="I1838">
        <v>2250</v>
      </c>
      <c r="J1838">
        <v>0</v>
      </c>
      <c r="K1838">
        <v>0</v>
      </c>
      <c r="L1838">
        <v>4068</v>
      </c>
      <c r="M1838">
        <v>0</v>
      </c>
      <c r="N1838">
        <v>0</v>
      </c>
      <c r="O1838">
        <v>0</v>
      </c>
      <c r="P1838">
        <v>1825</v>
      </c>
      <c r="Q1838">
        <v>0</v>
      </c>
      <c r="R1838">
        <v>0</v>
      </c>
      <c r="S1838">
        <v>0</v>
      </c>
      <c r="T1838">
        <v>4371</v>
      </c>
      <c r="U1838">
        <v>4371</v>
      </c>
    </row>
    <row r="1839" spans="1:21" x14ac:dyDescent="0.2">
      <c r="A1839" t="s">
        <v>49</v>
      </c>
      <c r="B1839">
        <v>2005</v>
      </c>
      <c r="C1839">
        <v>4500</v>
      </c>
      <c r="D1839">
        <v>2750</v>
      </c>
      <c r="E1839">
        <v>0</v>
      </c>
      <c r="F1839">
        <v>296</v>
      </c>
      <c r="G1839">
        <v>1826</v>
      </c>
      <c r="H1839">
        <v>220</v>
      </c>
      <c r="I1839">
        <v>2750</v>
      </c>
      <c r="J1839">
        <v>0</v>
      </c>
      <c r="K1839">
        <v>0</v>
      </c>
      <c r="L1839">
        <v>4500</v>
      </c>
      <c r="M1839">
        <v>0</v>
      </c>
      <c r="N1839">
        <v>0</v>
      </c>
      <c r="O1839">
        <v>0</v>
      </c>
      <c r="P1839">
        <v>1826</v>
      </c>
      <c r="Q1839">
        <v>0</v>
      </c>
      <c r="R1839">
        <v>0</v>
      </c>
      <c r="S1839">
        <v>0</v>
      </c>
      <c r="T1839">
        <v>4796</v>
      </c>
      <c r="U1839">
        <v>4796</v>
      </c>
    </row>
    <row r="1840" spans="1:21" x14ac:dyDescent="0.2">
      <c r="A1840" t="s">
        <v>49</v>
      </c>
      <c r="B1840">
        <v>2006</v>
      </c>
      <c r="C1840">
        <v>5000</v>
      </c>
      <c r="D1840">
        <v>3000</v>
      </c>
      <c r="E1840">
        <v>0</v>
      </c>
      <c r="F1840">
        <v>220</v>
      </c>
      <c r="G1840">
        <v>2000</v>
      </c>
      <c r="H1840">
        <v>220</v>
      </c>
      <c r="I1840">
        <v>3000</v>
      </c>
      <c r="J1840">
        <v>0</v>
      </c>
      <c r="K1840">
        <v>0</v>
      </c>
      <c r="L1840">
        <v>5000</v>
      </c>
      <c r="M1840">
        <v>0</v>
      </c>
      <c r="N1840">
        <v>0</v>
      </c>
      <c r="O1840">
        <v>0</v>
      </c>
      <c r="P1840">
        <v>2000</v>
      </c>
      <c r="Q1840">
        <v>0</v>
      </c>
      <c r="R1840">
        <v>0</v>
      </c>
      <c r="S1840">
        <v>0</v>
      </c>
      <c r="T1840">
        <v>5220</v>
      </c>
      <c r="U1840">
        <v>5220</v>
      </c>
    </row>
    <row r="1841" spans="1:21" x14ac:dyDescent="0.2">
      <c r="A1841" t="s">
        <v>49</v>
      </c>
      <c r="B1841">
        <v>2007</v>
      </c>
      <c r="C1841">
        <v>5000</v>
      </c>
      <c r="D1841">
        <v>2800</v>
      </c>
      <c r="E1841">
        <v>0</v>
      </c>
      <c r="F1841">
        <v>220</v>
      </c>
      <c r="G1841">
        <v>2300</v>
      </c>
      <c r="H1841">
        <v>120</v>
      </c>
      <c r="I1841">
        <v>2800</v>
      </c>
      <c r="J1841">
        <v>0</v>
      </c>
      <c r="K1841">
        <v>0</v>
      </c>
      <c r="L1841">
        <v>5000</v>
      </c>
      <c r="M1841">
        <v>0</v>
      </c>
      <c r="N1841">
        <v>0</v>
      </c>
      <c r="O1841">
        <v>0</v>
      </c>
      <c r="P1841">
        <v>2300</v>
      </c>
      <c r="Q1841">
        <v>0</v>
      </c>
      <c r="R1841">
        <v>0</v>
      </c>
      <c r="S1841">
        <v>0</v>
      </c>
      <c r="T1841">
        <v>5220</v>
      </c>
      <c r="U1841">
        <v>5220</v>
      </c>
    </row>
    <row r="1842" spans="1:21" x14ac:dyDescent="0.2">
      <c r="A1842" t="s">
        <v>49</v>
      </c>
      <c r="B1842">
        <v>2008</v>
      </c>
      <c r="C1842">
        <v>5500</v>
      </c>
      <c r="D1842">
        <v>3000</v>
      </c>
      <c r="E1842">
        <v>0</v>
      </c>
      <c r="F1842">
        <v>120</v>
      </c>
      <c r="G1842">
        <v>2500</v>
      </c>
      <c r="H1842">
        <v>120</v>
      </c>
      <c r="I1842">
        <v>3000</v>
      </c>
      <c r="J1842">
        <v>0</v>
      </c>
      <c r="K1842">
        <v>0</v>
      </c>
      <c r="L1842">
        <v>5500</v>
      </c>
      <c r="M1842">
        <v>0</v>
      </c>
      <c r="N1842">
        <v>0</v>
      </c>
      <c r="O1842">
        <v>0</v>
      </c>
      <c r="P1842">
        <v>2500</v>
      </c>
      <c r="Q1842">
        <v>0</v>
      </c>
      <c r="R1842">
        <v>0</v>
      </c>
      <c r="S1842">
        <v>0</v>
      </c>
      <c r="T1842">
        <v>5620</v>
      </c>
      <c r="U1842">
        <v>5620</v>
      </c>
    </row>
    <row r="1843" spans="1:21" x14ac:dyDescent="0.2">
      <c r="A1843" t="s">
        <v>49</v>
      </c>
      <c r="B1843">
        <v>2009</v>
      </c>
      <c r="C1843">
        <v>6000</v>
      </c>
      <c r="D1843">
        <v>3250</v>
      </c>
      <c r="E1843">
        <v>0</v>
      </c>
      <c r="F1843">
        <v>120</v>
      </c>
      <c r="G1843">
        <v>2800</v>
      </c>
      <c r="H1843">
        <v>70</v>
      </c>
      <c r="I1843">
        <v>3250</v>
      </c>
      <c r="J1843">
        <v>0</v>
      </c>
      <c r="K1843">
        <v>0</v>
      </c>
      <c r="L1843">
        <v>6000</v>
      </c>
      <c r="M1843">
        <v>0</v>
      </c>
      <c r="N1843">
        <v>0</v>
      </c>
      <c r="O1843">
        <v>0</v>
      </c>
      <c r="P1843">
        <v>2800</v>
      </c>
      <c r="Q1843">
        <v>0</v>
      </c>
      <c r="R1843">
        <v>0</v>
      </c>
      <c r="S1843">
        <v>0</v>
      </c>
      <c r="T1843">
        <v>6120</v>
      </c>
      <c r="U1843">
        <v>6120</v>
      </c>
    </row>
    <row r="1844" spans="1:21" x14ac:dyDescent="0.2">
      <c r="A1844" t="s">
        <v>49</v>
      </c>
      <c r="B1844">
        <v>2010</v>
      </c>
      <c r="C1844">
        <v>6125</v>
      </c>
      <c r="D1844">
        <v>3235</v>
      </c>
      <c r="E1844">
        <v>0</v>
      </c>
      <c r="F1844">
        <v>70</v>
      </c>
      <c r="G1844">
        <v>2860</v>
      </c>
      <c r="H1844">
        <v>100</v>
      </c>
      <c r="I1844">
        <v>3235</v>
      </c>
      <c r="J1844">
        <v>0</v>
      </c>
      <c r="K1844">
        <v>0</v>
      </c>
      <c r="L1844">
        <v>6125</v>
      </c>
      <c r="M1844">
        <v>0</v>
      </c>
      <c r="N1844">
        <v>0</v>
      </c>
      <c r="O1844">
        <v>0</v>
      </c>
      <c r="P1844">
        <v>2860</v>
      </c>
      <c r="Q1844">
        <v>0</v>
      </c>
      <c r="R1844">
        <v>0</v>
      </c>
      <c r="S1844">
        <v>0</v>
      </c>
      <c r="T1844">
        <v>6195</v>
      </c>
      <c r="U1844">
        <v>6195</v>
      </c>
    </row>
    <row r="1845" spans="1:21" x14ac:dyDescent="0.2">
      <c r="A1845" t="s">
        <v>49</v>
      </c>
      <c r="B1845">
        <v>2011</v>
      </c>
      <c r="C1845">
        <v>6320</v>
      </c>
      <c r="D1845">
        <v>3140</v>
      </c>
      <c r="E1845">
        <v>0</v>
      </c>
      <c r="F1845">
        <v>100</v>
      </c>
      <c r="G1845">
        <v>3050</v>
      </c>
      <c r="H1845">
        <v>230</v>
      </c>
      <c r="I1845">
        <v>3140</v>
      </c>
      <c r="J1845">
        <v>0</v>
      </c>
      <c r="K1845">
        <v>0</v>
      </c>
      <c r="L1845">
        <v>6320</v>
      </c>
      <c r="M1845">
        <v>0</v>
      </c>
      <c r="N1845">
        <v>0</v>
      </c>
      <c r="O1845">
        <v>0</v>
      </c>
      <c r="P1845">
        <v>3050</v>
      </c>
      <c r="Q1845">
        <v>0</v>
      </c>
      <c r="R1845">
        <v>0</v>
      </c>
      <c r="S1845">
        <v>0</v>
      </c>
      <c r="T1845">
        <v>6420</v>
      </c>
      <c r="U1845">
        <v>6420</v>
      </c>
    </row>
    <row r="1846" spans="1:21" x14ac:dyDescent="0.2">
      <c r="A1846" t="s">
        <v>49</v>
      </c>
      <c r="B1846">
        <v>2012</v>
      </c>
      <c r="C1846">
        <v>6500</v>
      </c>
      <c r="D1846">
        <v>3500</v>
      </c>
      <c r="E1846">
        <v>0</v>
      </c>
      <c r="F1846">
        <v>230</v>
      </c>
      <c r="G1846">
        <v>3130</v>
      </c>
      <c r="H1846">
        <v>100</v>
      </c>
      <c r="I1846">
        <v>3500</v>
      </c>
      <c r="J1846">
        <v>0</v>
      </c>
      <c r="K1846">
        <v>0</v>
      </c>
      <c r="L1846">
        <v>6500</v>
      </c>
      <c r="M1846">
        <v>0</v>
      </c>
      <c r="N1846">
        <v>0</v>
      </c>
      <c r="O1846">
        <v>0</v>
      </c>
      <c r="P1846">
        <v>3130</v>
      </c>
      <c r="Q1846">
        <v>0</v>
      </c>
      <c r="R1846">
        <v>0</v>
      </c>
      <c r="S1846">
        <v>0</v>
      </c>
      <c r="T1846">
        <v>6730</v>
      </c>
      <c r="U1846">
        <v>6730</v>
      </c>
    </row>
    <row r="1847" spans="1:21" x14ac:dyDescent="0.2">
      <c r="A1847" t="s">
        <v>49</v>
      </c>
      <c r="B1847">
        <v>2013</v>
      </c>
      <c r="C1847">
        <v>6345</v>
      </c>
      <c r="D1847">
        <v>3285</v>
      </c>
      <c r="E1847">
        <v>0</v>
      </c>
      <c r="F1847">
        <v>100</v>
      </c>
      <c r="G1847">
        <v>3120</v>
      </c>
      <c r="H1847">
        <v>40</v>
      </c>
      <c r="I1847">
        <v>3285</v>
      </c>
      <c r="J1847">
        <v>0</v>
      </c>
      <c r="K1847">
        <v>0</v>
      </c>
      <c r="L1847">
        <v>6345</v>
      </c>
      <c r="M1847">
        <v>0</v>
      </c>
      <c r="N1847">
        <v>0</v>
      </c>
      <c r="O1847">
        <v>0</v>
      </c>
      <c r="P1847">
        <v>3120</v>
      </c>
      <c r="Q1847">
        <v>0</v>
      </c>
      <c r="R1847">
        <v>0</v>
      </c>
      <c r="S1847">
        <v>0</v>
      </c>
      <c r="T1847">
        <v>6445</v>
      </c>
      <c r="U1847">
        <v>6445</v>
      </c>
    </row>
    <row r="1848" spans="1:21" x14ac:dyDescent="0.2">
      <c r="A1848" t="s">
        <v>49</v>
      </c>
      <c r="B1848">
        <v>2014</v>
      </c>
      <c r="C1848">
        <v>6475</v>
      </c>
      <c r="D1848">
        <v>3500</v>
      </c>
      <c r="E1848">
        <v>0</v>
      </c>
      <c r="F1848">
        <v>40</v>
      </c>
      <c r="G1848">
        <v>2985</v>
      </c>
      <c r="H1848">
        <v>30</v>
      </c>
      <c r="I1848">
        <v>3500</v>
      </c>
      <c r="J1848">
        <v>0</v>
      </c>
      <c r="K1848">
        <v>0</v>
      </c>
      <c r="L1848">
        <v>6475</v>
      </c>
      <c r="M1848">
        <v>0</v>
      </c>
      <c r="N1848">
        <v>0</v>
      </c>
      <c r="O1848">
        <v>0</v>
      </c>
      <c r="P1848">
        <v>2985</v>
      </c>
      <c r="Q1848">
        <v>0</v>
      </c>
      <c r="R1848">
        <v>0</v>
      </c>
      <c r="S1848">
        <v>0</v>
      </c>
      <c r="T1848">
        <v>6515</v>
      </c>
      <c r="U1848">
        <v>6515</v>
      </c>
    </row>
    <row r="1849" spans="1:21" x14ac:dyDescent="0.2">
      <c r="A1849" t="s">
        <v>49</v>
      </c>
      <c r="B1849">
        <v>2015</v>
      </c>
      <c r="C1849">
        <v>6510</v>
      </c>
      <c r="D1849">
        <v>3405</v>
      </c>
      <c r="E1849">
        <v>0</v>
      </c>
      <c r="F1849">
        <v>30</v>
      </c>
      <c r="G1849">
        <v>3110</v>
      </c>
      <c r="H1849">
        <v>25</v>
      </c>
      <c r="I1849">
        <v>3405</v>
      </c>
      <c r="J1849">
        <v>0</v>
      </c>
      <c r="K1849">
        <v>0</v>
      </c>
      <c r="L1849">
        <v>6510</v>
      </c>
      <c r="M1849">
        <v>0</v>
      </c>
      <c r="N1849">
        <v>0</v>
      </c>
      <c r="O1849">
        <v>0</v>
      </c>
      <c r="P1849">
        <v>3110</v>
      </c>
      <c r="Q1849">
        <v>0</v>
      </c>
      <c r="R1849">
        <v>0</v>
      </c>
      <c r="S1849">
        <v>0</v>
      </c>
      <c r="T1849">
        <v>6540</v>
      </c>
      <c r="U1849">
        <v>6540</v>
      </c>
    </row>
    <row r="1850" spans="1:21" x14ac:dyDescent="0.2">
      <c r="A1850" t="s">
        <v>49</v>
      </c>
      <c r="B1850">
        <v>2016</v>
      </c>
      <c r="C1850">
        <v>6943</v>
      </c>
      <c r="D1850">
        <v>3853</v>
      </c>
      <c r="E1850">
        <v>0</v>
      </c>
      <c r="F1850">
        <v>25</v>
      </c>
      <c r="G1850">
        <v>3100</v>
      </c>
      <c r="H1850">
        <v>15</v>
      </c>
      <c r="I1850">
        <v>3853</v>
      </c>
      <c r="J1850">
        <v>0</v>
      </c>
      <c r="K1850">
        <v>0</v>
      </c>
      <c r="L1850">
        <v>6943</v>
      </c>
      <c r="M1850">
        <v>0</v>
      </c>
      <c r="N1850">
        <v>0</v>
      </c>
      <c r="O1850">
        <v>0</v>
      </c>
      <c r="P1850">
        <v>3100</v>
      </c>
      <c r="Q1850">
        <v>0</v>
      </c>
      <c r="R1850">
        <v>0</v>
      </c>
      <c r="S1850">
        <v>0</v>
      </c>
      <c r="T1850">
        <v>6968</v>
      </c>
      <c r="U1850">
        <v>6968</v>
      </c>
    </row>
    <row r="1851" spans="1:21" x14ac:dyDescent="0.2">
      <c r="A1851" t="s">
        <v>49</v>
      </c>
      <c r="B1851">
        <v>2017</v>
      </c>
      <c r="C1851">
        <v>7055</v>
      </c>
      <c r="D1851">
        <v>3893</v>
      </c>
      <c r="E1851">
        <v>0</v>
      </c>
      <c r="F1851">
        <v>15</v>
      </c>
      <c r="G1851">
        <v>3150</v>
      </c>
      <c r="H1851">
        <v>27</v>
      </c>
      <c r="I1851">
        <v>3893</v>
      </c>
      <c r="J1851">
        <v>0</v>
      </c>
      <c r="K1851">
        <v>0</v>
      </c>
      <c r="L1851">
        <v>7055</v>
      </c>
      <c r="M1851">
        <v>0</v>
      </c>
      <c r="N1851">
        <v>0</v>
      </c>
      <c r="O1851">
        <v>0</v>
      </c>
      <c r="P1851">
        <v>3150</v>
      </c>
      <c r="Q1851">
        <v>0</v>
      </c>
      <c r="R1851">
        <v>0</v>
      </c>
      <c r="S1851">
        <v>0</v>
      </c>
      <c r="T1851">
        <v>7070</v>
      </c>
      <c r="U1851">
        <v>7070</v>
      </c>
    </row>
    <row r="1852" spans="1:21" x14ac:dyDescent="0.2">
      <c r="A1852" t="s">
        <v>49</v>
      </c>
      <c r="B1852">
        <v>2018</v>
      </c>
      <c r="C1852">
        <v>7350</v>
      </c>
      <c r="D1852">
        <v>4174</v>
      </c>
      <c r="E1852">
        <v>0</v>
      </c>
      <c r="F1852">
        <v>27</v>
      </c>
      <c r="G1852">
        <v>3193</v>
      </c>
      <c r="H1852">
        <v>10</v>
      </c>
      <c r="I1852">
        <v>4174</v>
      </c>
      <c r="J1852">
        <v>0</v>
      </c>
      <c r="K1852">
        <v>0</v>
      </c>
      <c r="L1852">
        <v>7350</v>
      </c>
      <c r="M1852">
        <v>0</v>
      </c>
      <c r="N1852">
        <v>0</v>
      </c>
      <c r="O1852">
        <v>0</v>
      </c>
      <c r="P1852">
        <v>3193</v>
      </c>
      <c r="Q1852">
        <v>0</v>
      </c>
      <c r="R1852">
        <v>0</v>
      </c>
      <c r="S1852">
        <v>0</v>
      </c>
      <c r="T1852">
        <v>7377</v>
      </c>
      <c r="U1852">
        <v>7377</v>
      </c>
    </row>
    <row r="1853" spans="1:21" x14ac:dyDescent="0.2">
      <c r="A1853" t="s">
        <v>49</v>
      </c>
      <c r="B1853">
        <v>2019</v>
      </c>
      <c r="C1853">
        <v>7475</v>
      </c>
      <c r="D1853">
        <v>4135</v>
      </c>
      <c r="E1853">
        <v>0</v>
      </c>
      <c r="F1853">
        <v>10</v>
      </c>
      <c r="G1853">
        <v>3140</v>
      </c>
      <c r="H1853">
        <v>210</v>
      </c>
      <c r="I1853">
        <v>4135</v>
      </c>
      <c r="J1853">
        <v>0</v>
      </c>
      <c r="K1853">
        <v>0</v>
      </c>
      <c r="L1853">
        <v>7475</v>
      </c>
      <c r="M1853">
        <v>0</v>
      </c>
      <c r="N1853">
        <v>0</v>
      </c>
      <c r="O1853">
        <v>0</v>
      </c>
      <c r="P1853">
        <v>3140</v>
      </c>
      <c r="Q1853">
        <v>0</v>
      </c>
      <c r="R1853">
        <v>0</v>
      </c>
      <c r="S1853">
        <v>0</v>
      </c>
      <c r="T1853">
        <v>7485</v>
      </c>
      <c r="U1853">
        <v>7485</v>
      </c>
    </row>
    <row r="1854" spans="1:21" x14ac:dyDescent="0.2">
      <c r="A1854" t="s">
        <v>49</v>
      </c>
      <c r="B1854">
        <v>2020</v>
      </c>
      <c r="C1854">
        <v>7600</v>
      </c>
      <c r="D1854">
        <v>4675</v>
      </c>
      <c r="E1854">
        <v>0</v>
      </c>
      <c r="F1854">
        <v>210</v>
      </c>
      <c r="G1854">
        <v>3000</v>
      </c>
      <c r="H1854">
        <v>135</v>
      </c>
      <c r="I1854">
        <v>4675</v>
      </c>
      <c r="J1854">
        <v>0</v>
      </c>
      <c r="K1854">
        <v>0</v>
      </c>
      <c r="L1854">
        <v>7600</v>
      </c>
      <c r="M1854">
        <v>0</v>
      </c>
      <c r="N1854">
        <v>0</v>
      </c>
      <c r="O1854">
        <v>0</v>
      </c>
      <c r="P1854">
        <v>3000</v>
      </c>
      <c r="Q1854">
        <v>0</v>
      </c>
      <c r="R1854">
        <v>0</v>
      </c>
      <c r="S1854">
        <v>0</v>
      </c>
      <c r="T1854">
        <v>7810</v>
      </c>
      <c r="U1854">
        <v>7810</v>
      </c>
    </row>
    <row r="1855" spans="1:21" x14ac:dyDescent="0.2">
      <c r="A1855" t="s">
        <v>49</v>
      </c>
      <c r="B1855">
        <v>2021</v>
      </c>
      <c r="C1855">
        <v>8150</v>
      </c>
      <c r="D1855">
        <v>4831</v>
      </c>
      <c r="E1855">
        <v>0</v>
      </c>
      <c r="F1855">
        <v>135</v>
      </c>
      <c r="G1855">
        <v>3364</v>
      </c>
      <c r="H1855">
        <v>90</v>
      </c>
      <c r="I1855">
        <v>4831</v>
      </c>
      <c r="J1855">
        <v>0</v>
      </c>
      <c r="K1855">
        <v>0</v>
      </c>
      <c r="L1855">
        <v>8150</v>
      </c>
      <c r="M1855">
        <v>0</v>
      </c>
      <c r="N1855">
        <v>0</v>
      </c>
      <c r="O1855">
        <v>0</v>
      </c>
      <c r="P1855">
        <v>3364</v>
      </c>
      <c r="Q1855">
        <v>0</v>
      </c>
      <c r="R1855">
        <v>0</v>
      </c>
      <c r="S1855">
        <v>0</v>
      </c>
      <c r="T1855">
        <v>8285</v>
      </c>
      <c r="U1855">
        <v>8285</v>
      </c>
    </row>
    <row r="1856" spans="1:21" x14ac:dyDescent="0.2">
      <c r="A1856" t="s">
        <v>49</v>
      </c>
      <c r="B1856">
        <v>2022</v>
      </c>
      <c r="C1856">
        <v>7300</v>
      </c>
      <c r="D1856">
        <v>3910</v>
      </c>
      <c r="E1856">
        <v>0</v>
      </c>
      <c r="F1856">
        <v>90</v>
      </c>
      <c r="G1856">
        <v>3430</v>
      </c>
      <c r="H1856">
        <v>50</v>
      </c>
      <c r="I1856">
        <v>3910</v>
      </c>
      <c r="J1856">
        <v>0</v>
      </c>
      <c r="K1856">
        <v>0</v>
      </c>
      <c r="L1856">
        <v>7300</v>
      </c>
      <c r="M1856">
        <v>0</v>
      </c>
      <c r="N1856">
        <v>0</v>
      </c>
      <c r="O1856">
        <v>0</v>
      </c>
      <c r="P1856">
        <v>3430</v>
      </c>
      <c r="Q1856">
        <v>0</v>
      </c>
      <c r="R1856">
        <v>0</v>
      </c>
      <c r="S1856">
        <v>0</v>
      </c>
      <c r="T1856">
        <v>7390</v>
      </c>
      <c r="U1856">
        <v>7390</v>
      </c>
    </row>
    <row r="1857" spans="1:21" x14ac:dyDescent="0.2">
      <c r="A1857" t="s">
        <v>49</v>
      </c>
      <c r="B1857">
        <v>2023</v>
      </c>
      <c r="C1857">
        <v>8350</v>
      </c>
      <c r="D1857">
        <v>4820</v>
      </c>
      <c r="E1857">
        <v>0</v>
      </c>
      <c r="F1857">
        <v>50</v>
      </c>
      <c r="G1857">
        <v>3500</v>
      </c>
      <c r="H1857">
        <v>80</v>
      </c>
      <c r="I1857">
        <v>4820</v>
      </c>
      <c r="J1857">
        <v>0</v>
      </c>
      <c r="K1857">
        <v>0</v>
      </c>
      <c r="L1857">
        <v>8350</v>
      </c>
      <c r="M1857">
        <v>0</v>
      </c>
      <c r="N1857">
        <v>0</v>
      </c>
      <c r="O1857">
        <v>0</v>
      </c>
      <c r="P1857">
        <v>3500</v>
      </c>
      <c r="Q1857">
        <v>0</v>
      </c>
      <c r="R1857">
        <v>0</v>
      </c>
      <c r="S1857">
        <v>0</v>
      </c>
      <c r="T1857">
        <v>8400</v>
      </c>
      <c r="U1857">
        <v>8400</v>
      </c>
    </row>
    <row r="1858" spans="1:21" x14ac:dyDescent="0.2">
      <c r="A1858" t="s">
        <v>50</v>
      </c>
      <c r="B1858">
        <v>1960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">
      <c r="A1859" t="s">
        <v>50</v>
      </c>
      <c r="B1859">
        <v>1961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">
      <c r="A1860" t="s">
        <v>50</v>
      </c>
      <c r="B1860">
        <v>1962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2">
      <c r="A1861" t="s">
        <v>50</v>
      </c>
      <c r="B1861">
        <v>1963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">
      <c r="A1862" t="s">
        <v>50</v>
      </c>
      <c r="B1862">
        <v>1964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">
      <c r="A1863" t="s">
        <v>50</v>
      </c>
      <c r="B1863">
        <v>1965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2">
      <c r="A1864" t="s">
        <v>50</v>
      </c>
      <c r="B1864">
        <v>1966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">
      <c r="A1865" t="s">
        <v>50</v>
      </c>
      <c r="B1865">
        <v>1967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2">
      <c r="A1866" t="s">
        <v>50</v>
      </c>
      <c r="B1866">
        <v>1968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">
      <c r="A1867" t="s">
        <v>50</v>
      </c>
      <c r="B1867">
        <v>1969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">
      <c r="A1868" t="s">
        <v>50</v>
      </c>
      <c r="B1868">
        <v>1970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2">
      <c r="A1869" t="s">
        <v>50</v>
      </c>
      <c r="B1869">
        <v>1971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">
      <c r="A1870" t="s">
        <v>50</v>
      </c>
      <c r="B1870">
        <v>1972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2">
      <c r="A1871" t="s">
        <v>50</v>
      </c>
      <c r="B1871">
        <v>1973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">
      <c r="A1872" t="s">
        <v>50</v>
      </c>
      <c r="B1872">
        <v>1974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">
      <c r="A1873" t="s">
        <v>50</v>
      </c>
      <c r="B1873">
        <v>1975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">
      <c r="A1874" t="s">
        <v>50</v>
      </c>
      <c r="B1874">
        <v>1976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">
      <c r="A1875" t="s">
        <v>50</v>
      </c>
      <c r="B1875">
        <v>1977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2">
      <c r="A1876" t="s">
        <v>50</v>
      </c>
      <c r="B1876">
        <v>1978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2">
      <c r="A1877" t="s">
        <v>50</v>
      </c>
      <c r="B1877">
        <v>1979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2">
      <c r="A1878" t="s">
        <v>50</v>
      </c>
      <c r="B1878">
        <v>1980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2">
      <c r="A1879" t="s">
        <v>50</v>
      </c>
      <c r="B1879">
        <v>1981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2">
      <c r="A1880" t="s">
        <v>50</v>
      </c>
      <c r="B1880">
        <v>1982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">
      <c r="A1881" t="s">
        <v>50</v>
      </c>
      <c r="B1881">
        <v>1983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2">
      <c r="A1882" t="s">
        <v>50</v>
      </c>
      <c r="B1882">
        <v>1984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">
      <c r="A1883" t="s">
        <v>50</v>
      </c>
      <c r="B1883">
        <v>1985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">
      <c r="A1884" t="s">
        <v>50</v>
      </c>
      <c r="B1884">
        <v>1986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">
      <c r="A1885" t="s">
        <v>50</v>
      </c>
      <c r="B1885">
        <v>1987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">
      <c r="A1886" t="s">
        <v>50</v>
      </c>
      <c r="B1886">
        <v>1988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">
      <c r="A1887" t="s">
        <v>50</v>
      </c>
      <c r="B1887">
        <v>1989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2">
      <c r="A1888" t="s">
        <v>50</v>
      </c>
      <c r="B1888">
        <v>1990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2">
      <c r="A1889" t="s">
        <v>50</v>
      </c>
      <c r="B1889">
        <v>1991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2">
      <c r="A1890" t="s">
        <v>50</v>
      </c>
      <c r="B1890">
        <v>1992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2">
      <c r="A1891" t="s">
        <v>50</v>
      </c>
      <c r="B1891">
        <v>1993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2">
      <c r="A1892" t="s">
        <v>50</v>
      </c>
      <c r="B1892">
        <v>1994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2">
      <c r="A1893" t="s">
        <v>50</v>
      </c>
      <c r="B1893">
        <v>1995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">
      <c r="A1894" t="s">
        <v>50</v>
      </c>
      <c r="B1894">
        <v>1996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">
      <c r="A1895" t="s">
        <v>50</v>
      </c>
      <c r="B1895">
        <v>1997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2">
      <c r="A1896" t="s">
        <v>50</v>
      </c>
      <c r="B1896">
        <v>1998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2">
      <c r="A1897" t="s">
        <v>50</v>
      </c>
      <c r="B1897">
        <v>1999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">
      <c r="A1898" t="s">
        <v>50</v>
      </c>
      <c r="B1898">
        <v>2000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">
      <c r="A1899" t="s">
        <v>50</v>
      </c>
      <c r="B1899">
        <v>2001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">
      <c r="A1900" t="s">
        <v>50</v>
      </c>
      <c r="B1900">
        <v>2002</v>
      </c>
      <c r="C1900">
        <v>0</v>
      </c>
      <c r="D1900">
        <v>0</v>
      </c>
      <c r="E1900">
        <v>42490</v>
      </c>
      <c r="F1900">
        <v>12000</v>
      </c>
      <c r="G1900">
        <v>41580</v>
      </c>
      <c r="H1900">
        <v>12450</v>
      </c>
      <c r="I1900">
        <v>720</v>
      </c>
      <c r="J1900">
        <v>42750</v>
      </c>
      <c r="K1900">
        <v>0</v>
      </c>
      <c r="L1900">
        <v>0</v>
      </c>
      <c r="M1900">
        <v>720</v>
      </c>
      <c r="N1900">
        <v>0</v>
      </c>
      <c r="O1900">
        <v>0</v>
      </c>
      <c r="P1900">
        <v>39755</v>
      </c>
      <c r="Q1900">
        <v>1825</v>
      </c>
      <c r="R1900">
        <v>0</v>
      </c>
      <c r="S1900">
        <v>260</v>
      </c>
      <c r="T1900">
        <v>54750</v>
      </c>
      <c r="U1900">
        <v>54750</v>
      </c>
    </row>
    <row r="1901" spans="1:21" x14ac:dyDescent="0.2">
      <c r="A1901" t="s">
        <v>50</v>
      </c>
      <c r="B1901">
        <v>2003</v>
      </c>
      <c r="C1901">
        <v>0</v>
      </c>
      <c r="D1901">
        <v>0</v>
      </c>
      <c r="E1901">
        <v>41860</v>
      </c>
      <c r="F1901">
        <v>12450</v>
      </c>
      <c r="G1901">
        <v>40705</v>
      </c>
      <c r="H1901">
        <v>13000</v>
      </c>
      <c r="I1901">
        <v>830</v>
      </c>
      <c r="J1901">
        <v>42085</v>
      </c>
      <c r="K1901">
        <v>0</v>
      </c>
      <c r="L1901">
        <v>0</v>
      </c>
      <c r="M1901">
        <v>830</v>
      </c>
      <c r="N1901">
        <v>0</v>
      </c>
      <c r="O1901">
        <v>0</v>
      </c>
      <c r="P1901">
        <v>38865</v>
      </c>
      <c r="Q1901">
        <v>1840</v>
      </c>
      <c r="R1901">
        <v>0</v>
      </c>
      <c r="S1901">
        <v>225</v>
      </c>
      <c r="T1901">
        <v>54535</v>
      </c>
      <c r="U1901">
        <v>54535</v>
      </c>
    </row>
    <row r="1902" spans="1:21" x14ac:dyDescent="0.2">
      <c r="A1902" t="s">
        <v>50</v>
      </c>
      <c r="B1902">
        <v>2004</v>
      </c>
      <c r="C1902">
        <v>0</v>
      </c>
      <c r="D1902">
        <v>0</v>
      </c>
      <c r="E1902">
        <v>41300</v>
      </c>
      <c r="F1902">
        <v>13000</v>
      </c>
      <c r="G1902">
        <v>39120</v>
      </c>
      <c r="H1902">
        <v>13810</v>
      </c>
      <c r="I1902">
        <v>1370</v>
      </c>
      <c r="J1902">
        <v>41300</v>
      </c>
      <c r="K1902">
        <v>0</v>
      </c>
      <c r="L1902">
        <v>0</v>
      </c>
      <c r="M1902">
        <v>890</v>
      </c>
      <c r="N1902">
        <v>0</v>
      </c>
      <c r="O1902">
        <v>0</v>
      </c>
      <c r="P1902">
        <v>37295</v>
      </c>
      <c r="Q1902">
        <v>1825</v>
      </c>
      <c r="R1902">
        <v>480</v>
      </c>
      <c r="S1902">
        <v>0</v>
      </c>
      <c r="T1902">
        <v>54300</v>
      </c>
      <c r="U1902">
        <v>54300</v>
      </c>
    </row>
    <row r="1903" spans="1:21" x14ac:dyDescent="0.2">
      <c r="A1903" t="s">
        <v>50</v>
      </c>
      <c r="B1903">
        <v>2005</v>
      </c>
      <c r="C1903">
        <v>0</v>
      </c>
      <c r="D1903">
        <v>0</v>
      </c>
      <c r="E1903">
        <v>42125</v>
      </c>
      <c r="F1903">
        <v>13810</v>
      </c>
      <c r="G1903">
        <v>43675</v>
      </c>
      <c r="H1903">
        <v>10925</v>
      </c>
      <c r="I1903">
        <v>1335</v>
      </c>
      <c r="J1903">
        <v>42125</v>
      </c>
      <c r="K1903">
        <v>0</v>
      </c>
      <c r="L1903">
        <v>0</v>
      </c>
      <c r="M1903">
        <v>1030</v>
      </c>
      <c r="N1903">
        <v>0</v>
      </c>
      <c r="O1903">
        <v>0</v>
      </c>
      <c r="P1903">
        <v>41735</v>
      </c>
      <c r="Q1903">
        <v>1940</v>
      </c>
      <c r="R1903">
        <v>305</v>
      </c>
      <c r="S1903">
        <v>0</v>
      </c>
      <c r="T1903">
        <v>55935</v>
      </c>
      <c r="U1903">
        <v>55935</v>
      </c>
    </row>
    <row r="1904" spans="1:21" x14ac:dyDescent="0.2">
      <c r="A1904" t="s">
        <v>50</v>
      </c>
      <c r="B1904">
        <v>2006</v>
      </c>
      <c r="C1904">
        <v>0</v>
      </c>
      <c r="D1904">
        <v>0</v>
      </c>
      <c r="E1904">
        <v>44730</v>
      </c>
      <c r="F1904">
        <v>10925</v>
      </c>
      <c r="G1904">
        <v>41320</v>
      </c>
      <c r="H1904">
        <v>12900</v>
      </c>
      <c r="I1904">
        <v>1435</v>
      </c>
      <c r="J1904">
        <v>44730</v>
      </c>
      <c r="K1904">
        <v>0</v>
      </c>
      <c r="L1904">
        <v>0</v>
      </c>
      <c r="M1904">
        <v>1030</v>
      </c>
      <c r="N1904">
        <v>0</v>
      </c>
      <c r="O1904">
        <v>0</v>
      </c>
      <c r="P1904">
        <v>39145</v>
      </c>
      <c r="Q1904">
        <v>2175</v>
      </c>
      <c r="R1904">
        <v>405</v>
      </c>
      <c r="S1904">
        <v>0</v>
      </c>
      <c r="T1904">
        <v>55655</v>
      </c>
      <c r="U1904">
        <v>55655</v>
      </c>
    </row>
    <row r="1905" spans="1:21" x14ac:dyDescent="0.2">
      <c r="A1905" t="s">
        <v>50</v>
      </c>
      <c r="B1905">
        <v>2007</v>
      </c>
      <c r="C1905">
        <v>0</v>
      </c>
      <c r="D1905">
        <v>0</v>
      </c>
      <c r="E1905">
        <v>43900</v>
      </c>
      <c r="F1905">
        <v>12900</v>
      </c>
      <c r="G1905">
        <v>42965</v>
      </c>
      <c r="H1905">
        <v>12775</v>
      </c>
      <c r="I1905">
        <v>1060</v>
      </c>
      <c r="J1905">
        <v>43900</v>
      </c>
      <c r="K1905">
        <v>0</v>
      </c>
      <c r="L1905">
        <v>0</v>
      </c>
      <c r="M1905">
        <v>1000</v>
      </c>
      <c r="N1905">
        <v>0</v>
      </c>
      <c r="O1905">
        <v>0</v>
      </c>
      <c r="P1905">
        <v>40745</v>
      </c>
      <c r="Q1905">
        <v>2220</v>
      </c>
      <c r="R1905">
        <v>60</v>
      </c>
      <c r="S1905">
        <v>0</v>
      </c>
      <c r="T1905">
        <v>56800</v>
      </c>
      <c r="U1905">
        <v>56800</v>
      </c>
    </row>
    <row r="1906" spans="1:21" x14ac:dyDescent="0.2">
      <c r="A1906" t="s">
        <v>50</v>
      </c>
      <c r="B1906">
        <v>2008</v>
      </c>
      <c r="C1906">
        <v>0</v>
      </c>
      <c r="D1906">
        <v>0</v>
      </c>
      <c r="E1906">
        <v>43680</v>
      </c>
      <c r="F1906">
        <v>12775</v>
      </c>
      <c r="G1906">
        <v>39120</v>
      </c>
      <c r="H1906">
        <v>16325</v>
      </c>
      <c r="I1906">
        <v>1010</v>
      </c>
      <c r="J1906">
        <v>43680</v>
      </c>
      <c r="K1906">
        <v>0</v>
      </c>
      <c r="L1906">
        <v>0</v>
      </c>
      <c r="M1906">
        <v>910</v>
      </c>
      <c r="N1906">
        <v>0</v>
      </c>
      <c r="O1906">
        <v>0</v>
      </c>
      <c r="P1906">
        <v>37090</v>
      </c>
      <c r="Q1906">
        <v>2030</v>
      </c>
      <c r="R1906">
        <v>100</v>
      </c>
      <c r="S1906">
        <v>0</v>
      </c>
      <c r="T1906">
        <v>56455</v>
      </c>
      <c r="U1906">
        <v>56455</v>
      </c>
    </row>
    <row r="1907" spans="1:21" x14ac:dyDescent="0.2">
      <c r="A1907" t="s">
        <v>50</v>
      </c>
      <c r="B1907">
        <v>2009</v>
      </c>
      <c r="C1907">
        <v>0</v>
      </c>
      <c r="D1907">
        <v>0</v>
      </c>
      <c r="E1907">
        <v>44525</v>
      </c>
      <c r="F1907">
        <v>16325</v>
      </c>
      <c r="G1907">
        <v>49070</v>
      </c>
      <c r="H1907">
        <v>10850</v>
      </c>
      <c r="I1907">
        <v>930</v>
      </c>
      <c r="J1907">
        <v>44525</v>
      </c>
      <c r="K1907">
        <v>0</v>
      </c>
      <c r="L1907">
        <v>0</v>
      </c>
      <c r="M1907">
        <v>890</v>
      </c>
      <c r="N1907">
        <v>0</v>
      </c>
      <c r="O1907">
        <v>0</v>
      </c>
      <c r="P1907">
        <v>47010</v>
      </c>
      <c r="Q1907">
        <v>2060</v>
      </c>
      <c r="R1907">
        <v>40</v>
      </c>
      <c r="S1907">
        <v>0</v>
      </c>
      <c r="T1907">
        <v>60850</v>
      </c>
      <c r="U1907">
        <v>60850</v>
      </c>
    </row>
    <row r="1908" spans="1:21" x14ac:dyDescent="0.2">
      <c r="A1908" t="s">
        <v>50</v>
      </c>
      <c r="B1908">
        <v>2010</v>
      </c>
      <c r="C1908">
        <v>0</v>
      </c>
      <c r="D1908">
        <v>0</v>
      </c>
      <c r="E1908">
        <v>44610</v>
      </c>
      <c r="F1908">
        <v>10850</v>
      </c>
      <c r="G1908">
        <v>41350</v>
      </c>
      <c r="H1908">
        <v>12900</v>
      </c>
      <c r="I1908">
        <v>1210</v>
      </c>
      <c r="J1908">
        <v>44610</v>
      </c>
      <c r="K1908">
        <v>0</v>
      </c>
      <c r="L1908">
        <v>0</v>
      </c>
      <c r="M1908">
        <v>880</v>
      </c>
      <c r="N1908">
        <v>0</v>
      </c>
      <c r="O1908">
        <v>0</v>
      </c>
      <c r="P1908">
        <v>39390</v>
      </c>
      <c r="Q1908">
        <v>1960</v>
      </c>
      <c r="R1908">
        <v>330</v>
      </c>
      <c r="S1908">
        <v>0</v>
      </c>
      <c r="T1908">
        <v>55460</v>
      </c>
      <c r="U1908">
        <v>55460</v>
      </c>
    </row>
    <row r="1909" spans="1:21" x14ac:dyDescent="0.2">
      <c r="A1909" t="s">
        <v>50</v>
      </c>
      <c r="B1909">
        <v>2011</v>
      </c>
      <c r="C1909">
        <v>0</v>
      </c>
      <c r="D1909">
        <v>0</v>
      </c>
      <c r="E1909">
        <v>43950</v>
      </c>
      <c r="F1909">
        <v>12900</v>
      </c>
      <c r="G1909">
        <v>45250</v>
      </c>
      <c r="H1909">
        <v>10400</v>
      </c>
      <c r="I1909">
        <v>1200</v>
      </c>
      <c r="J1909">
        <v>43950</v>
      </c>
      <c r="K1909">
        <v>0</v>
      </c>
      <c r="L1909">
        <v>0</v>
      </c>
      <c r="M1909">
        <v>960</v>
      </c>
      <c r="N1909">
        <v>0</v>
      </c>
      <c r="O1909">
        <v>0</v>
      </c>
      <c r="P1909">
        <v>43005</v>
      </c>
      <c r="Q1909">
        <v>2245</v>
      </c>
      <c r="R1909">
        <v>240</v>
      </c>
      <c r="S1909">
        <v>0</v>
      </c>
      <c r="T1909">
        <v>56850</v>
      </c>
      <c r="U1909">
        <v>56850</v>
      </c>
    </row>
    <row r="1910" spans="1:21" x14ac:dyDescent="0.2">
      <c r="A1910" t="s">
        <v>50</v>
      </c>
      <c r="B1910">
        <v>2012</v>
      </c>
      <c r="C1910">
        <v>0</v>
      </c>
      <c r="D1910">
        <v>0</v>
      </c>
      <c r="E1910">
        <v>45070</v>
      </c>
      <c r="F1910">
        <v>10400</v>
      </c>
      <c r="G1910">
        <v>43275</v>
      </c>
      <c r="H1910">
        <v>10845</v>
      </c>
      <c r="I1910">
        <v>1350</v>
      </c>
      <c r="J1910">
        <v>45070</v>
      </c>
      <c r="K1910">
        <v>0</v>
      </c>
      <c r="L1910">
        <v>0</v>
      </c>
      <c r="M1910">
        <v>1070</v>
      </c>
      <c r="N1910">
        <v>0</v>
      </c>
      <c r="O1910">
        <v>0</v>
      </c>
      <c r="P1910">
        <v>40930</v>
      </c>
      <c r="Q1910">
        <v>2345</v>
      </c>
      <c r="R1910">
        <v>280</v>
      </c>
      <c r="S1910">
        <v>0</v>
      </c>
      <c r="T1910">
        <v>55470</v>
      </c>
      <c r="U1910">
        <v>55470</v>
      </c>
    </row>
    <row r="1911" spans="1:21" x14ac:dyDescent="0.2">
      <c r="A1911" t="s">
        <v>50</v>
      </c>
      <c r="B1911">
        <v>2013</v>
      </c>
      <c r="C1911">
        <v>0</v>
      </c>
      <c r="D1911">
        <v>0</v>
      </c>
      <c r="E1911">
        <v>44650</v>
      </c>
      <c r="F1911">
        <v>10845</v>
      </c>
      <c r="G1911">
        <v>41475</v>
      </c>
      <c r="H1911">
        <v>12400</v>
      </c>
      <c r="I1911">
        <v>1620</v>
      </c>
      <c r="J1911">
        <v>44650</v>
      </c>
      <c r="K1911">
        <v>0</v>
      </c>
      <c r="L1911">
        <v>0</v>
      </c>
      <c r="M1911">
        <v>1185</v>
      </c>
      <c r="N1911">
        <v>0</v>
      </c>
      <c r="O1911">
        <v>0</v>
      </c>
      <c r="P1911">
        <v>39195</v>
      </c>
      <c r="Q1911">
        <v>2280</v>
      </c>
      <c r="R1911">
        <v>435</v>
      </c>
      <c r="S1911">
        <v>0</v>
      </c>
      <c r="T1911">
        <v>55495</v>
      </c>
      <c r="U1911">
        <v>55495</v>
      </c>
    </row>
    <row r="1912" spans="1:21" x14ac:dyDescent="0.2">
      <c r="A1912" t="s">
        <v>50</v>
      </c>
      <c r="B1912">
        <v>2014</v>
      </c>
      <c r="C1912">
        <v>0</v>
      </c>
      <c r="D1912">
        <v>0</v>
      </c>
      <c r="E1912">
        <v>45140</v>
      </c>
      <c r="F1912">
        <v>12400</v>
      </c>
      <c r="G1912">
        <v>43870</v>
      </c>
      <c r="H1912">
        <v>12225</v>
      </c>
      <c r="I1912">
        <v>1445</v>
      </c>
      <c r="J1912">
        <v>45140</v>
      </c>
      <c r="K1912">
        <v>0</v>
      </c>
      <c r="L1912">
        <v>0</v>
      </c>
      <c r="M1912">
        <v>1220</v>
      </c>
      <c r="N1912">
        <v>0</v>
      </c>
      <c r="O1912">
        <v>0</v>
      </c>
      <c r="P1912">
        <v>41390</v>
      </c>
      <c r="Q1912">
        <v>2480</v>
      </c>
      <c r="R1912">
        <v>225</v>
      </c>
      <c r="S1912">
        <v>0</v>
      </c>
      <c r="T1912">
        <v>57540</v>
      </c>
      <c r="U1912">
        <v>57540</v>
      </c>
    </row>
    <row r="1913" spans="1:21" x14ac:dyDescent="0.2">
      <c r="A1913" t="s">
        <v>50</v>
      </c>
      <c r="B1913">
        <v>2015</v>
      </c>
      <c r="C1913">
        <v>0</v>
      </c>
      <c r="D1913">
        <v>0</v>
      </c>
      <c r="E1913">
        <v>46150</v>
      </c>
      <c r="F1913">
        <v>12225</v>
      </c>
      <c r="G1913">
        <v>44095</v>
      </c>
      <c r="H1913">
        <v>12100</v>
      </c>
      <c r="I1913">
        <v>2180</v>
      </c>
      <c r="J1913">
        <v>46150</v>
      </c>
      <c r="K1913">
        <v>0</v>
      </c>
      <c r="L1913">
        <v>0</v>
      </c>
      <c r="M1913">
        <v>1660</v>
      </c>
      <c r="N1913">
        <v>0</v>
      </c>
      <c r="O1913">
        <v>0</v>
      </c>
      <c r="P1913">
        <v>41590</v>
      </c>
      <c r="Q1913">
        <v>2505</v>
      </c>
      <c r="R1913">
        <v>520</v>
      </c>
      <c r="S1913">
        <v>0</v>
      </c>
      <c r="T1913">
        <v>58375</v>
      </c>
      <c r="U1913">
        <v>58375</v>
      </c>
    </row>
    <row r="1914" spans="1:21" x14ac:dyDescent="0.2">
      <c r="A1914" t="s">
        <v>50</v>
      </c>
      <c r="B1914">
        <v>2016</v>
      </c>
      <c r="C1914">
        <v>0</v>
      </c>
      <c r="D1914">
        <v>0</v>
      </c>
      <c r="E1914">
        <v>43425</v>
      </c>
      <c r="F1914">
        <v>12100</v>
      </c>
      <c r="G1914">
        <v>39045</v>
      </c>
      <c r="H1914">
        <v>13900</v>
      </c>
      <c r="I1914">
        <v>2580</v>
      </c>
      <c r="J1914">
        <v>43425</v>
      </c>
      <c r="K1914">
        <v>0</v>
      </c>
      <c r="L1914">
        <v>0</v>
      </c>
      <c r="M1914">
        <v>1820</v>
      </c>
      <c r="N1914">
        <v>0</v>
      </c>
      <c r="O1914">
        <v>0</v>
      </c>
      <c r="P1914">
        <v>36555</v>
      </c>
      <c r="Q1914">
        <v>2490</v>
      </c>
      <c r="R1914">
        <v>760</v>
      </c>
      <c r="S1914">
        <v>0</v>
      </c>
      <c r="T1914">
        <v>55525</v>
      </c>
      <c r="U1914">
        <v>55525</v>
      </c>
    </row>
    <row r="1915" spans="1:21" x14ac:dyDescent="0.2">
      <c r="A1915" t="s">
        <v>50</v>
      </c>
      <c r="B1915">
        <v>2017</v>
      </c>
      <c r="C1915">
        <v>0</v>
      </c>
      <c r="D1915">
        <v>0</v>
      </c>
      <c r="E1915">
        <v>44510</v>
      </c>
      <c r="F1915">
        <v>13900</v>
      </c>
      <c r="G1915">
        <v>42065</v>
      </c>
      <c r="H1915">
        <v>13500</v>
      </c>
      <c r="I1915">
        <v>2845</v>
      </c>
      <c r="J1915">
        <v>44510</v>
      </c>
      <c r="K1915">
        <v>0</v>
      </c>
      <c r="L1915">
        <v>0</v>
      </c>
      <c r="M1915">
        <v>1875</v>
      </c>
      <c r="N1915">
        <v>0</v>
      </c>
      <c r="O1915">
        <v>0</v>
      </c>
      <c r="P1915">
        <v>39845</v>
      </c>
      <c r="Q1915">
        <v>2220</v>
      </c>
      <c r="R1915">
        <v>970</v>
      </c>
      <c r="S1915">
        <v>0</v>
      </c>
      <c r="T1915">
        <v>58410</v>
      </c>
      <c r="U1915">
        <v>58410</v>
      </c>
    </row>
    <row r="1916" spans="1:21" x14ac:dyDescent="0.2">
      <c r="A1916" t="s">
        <v>50</v>
      </c>
      <c r="B1916">
        <v>2018</v>
      </c>
      <c r="C1916">
        <v>0</v>
      </c>
      <c r="D1916">
        <v>0</v>
      </c>
      <c r="E1916">
        <v>45890</v>
      </c>
      <c r="F1916">
        <v>13500</v>
      </c>
      <c r="G1916">
        <v>42092</v>
      </c>
      <c r="H1916">
        <v>14332</v>
      </c>
      <c r="I1916">
        <v>2966</v>
      </c>
      <c r="J1916">
        <v>45890</v>
      </c>
      <c r="K1916">
        <v>0</v>
      </c>
      <c r="L1916">
        <v>0</v>
      </c>
      <c r="M1916">
        <v>1806</v>
      </c>
      <c r="N1916">
        <v>0</v>
      </c>
      <c r="O1916">
        <v>0</v>
      </c>
      <c r="P1916">
        <v>39992</v>
      </c>
      <c r="Q1916">
        <v>2100</v>
      </c>
      <c r="R1916">
        <v>1160</v>
      </c>
      <c r="S1916">
        <v>0</v>
      </c>
      <c r="T1916">
        <v>59390</v>
      </c>
      <c r="U1916">
        <v>59390</v>
      </c>
    </row>
    <row r="1917" spans="1:21" x14ac:dyDescent="0.2">
      <c r="A1917" t="s">
        <v>50</v>
      </c>
      <c r="B1917">
        <v>2019</v>
      </c>
      <c r="C1917">
        <v>0</v>
      </c>
      <c r="D1917">
        <v>0</v>
      </c>
      <c r="E1917">
        <v>44460</v>
      </c>
      <c r="F1917">
        <v>14332</v>
      </c>
      <c r="G1917">
        <v>40264</v>
      </c>
      <c r="H1917">
        <v>15038</v>
      </c>
      <c r="I1917">
        <v>3490</v>
      </c>
      <c r="J1917">
        <v>44460</v>
      </c>
      <c r="K1917">
        <v>0</v>
      </c>
      <c r="L1917">
        <v>0</v>
      </c>
      <c r="M1917">
        <v>2275</v>
      </c>
      <c r="N1917">
        <v>0</v>
      </c>
      <c r="O1917">
        <v>0</v>
      </c>
      <c r="P1917">
        <v>37964</v>
      </c>
      <c r="Q1917">
        <v>2300</v>
      </c>
      <c r="R1917">
        <v>1215</v>
      </c>
      <c r="S1917">
        <v>0</v>
      </c>
      <c r="T1917">
        <v>58792</v>
      </c>
      <c r="U1917">
        <v>58792</v>
      </c>
    </row>
    <row r="1918" spans="1:21" x14ac:dyDescent="0.2">
      <c r="A1918" t="s">
        <v>50</v>
      </c>
      <c r="B1918">
        <v>2020</v>
      </c>
      <c r="C1918">
        <v>0</v>
      </c>
      <c r="D1918">
        <v>0</v>
      </c>
      <c r="E1918">
        <v>43875</v>
      </c>
      <c r="F1918">
        <v>15038</v>
      </c>
      <c r="G1918">
        <v>41271</v>
      </c>
      <c r="H1918">
        <v>13767</v>
      </c>
      <c r="I1918">
        <v>3875</v>
      </c>
      <c r="J1918">
        <v>43875</v>
      </c>
      <c r="K1918">
        <v>0</v>
      </c>
      <c r="L1918">
        <v>0</v>
      </c>
      <c r="M1918">
        <v>2415</v>
      </c>
      <c r="N1918">
        <v>0</v>
      </c>
      <c r="O1918">
        <v>0</v>
      </c>
      <c r="P1918">
        <v>38916</v>
      </c>
      <c r="Q1918">
        <v>2355</v>
      </c>
      <c r="R1918">
        <v>1460</v>
      </c>
      <c r="S1918">
        <v>0</v>
      </c>
      <c r="T1918">
        <v>58913</v>
      </c>
      <c r="U1918">
        <v>58913</v>
      </c>
    </row>
    <row r="1919" spans="1:21" x14ac:dyDescent="0.2">
      <c r="A1919" t="s">
        <v>50</v>
      </c>
      <c r="B1919">
        <v>2021</v>
      </c>
      <c r="C1919">
        <v>0</v>
      </c>
      <c r="D1919">
        <v>0</v>
      </c>
      <c r="E1919">
        <v>46600</v>
      </c>
      <c r="F1919">
        <v>13767</v>
      </c>
      <c r="G1919">
        <v>41867</v>
      </c>
      <c r="H1919">
        <v>14000</v>
      </c>
      <c r="I1919">
        <v>4500</v>
      </c>
      <c r="J1919">
        <v>46600</v>
      </c>
      <c r="K1919">
        <v>0</v>
      </c>
      <c r="L1919">
        <v>0</v>
      </c>
      <c r="M1919">
        <v>2680</v>
      </c>
      <c r="N1919">
        <v>0</v>
      </c>
      <c r="O1919">
        <v>0</v>
      </c>
      <c r="P1919">
        <v>39947</v>
      </c>
      <c r="Q1919">
        <v>1920</v>
      </c>
      <c r="R1919">
        <v>1820</v>
      </c>
      <c r="S1919">
        <v>0</v>
      </c>
      <c r="T1919">
        <v>60367</v>
      </c>
      <c r="U1919">
        <v>60367</v>
      </c>
    </row>
    <row r="1920" spans="1:21" x14ac:dyDescent="0.2">
      <c r="A1920" t="s">
        <v>50</v>
      </c>
      <c r="B1920">
        <v>2022</v>
      </c>
      <c r="C1920">
        <v>0</v>
      </c>
      <c r="D1920">
        <v>0</v>
      </c>
      <c r="E1920">
        <v>44470</v>
      </c>
      <c r="F1920">
        <v>14000</v>
      </c>
      <c r="G1920">
        <v>44462</v>
      </c>
      <c r="H1920">
        <v>9313</v>
      </c>
      <c r="I1920">
        <v>4695</v>
      </c>
      <c r="J1920">
        <v>44470</v>
      </c>
      <c r="K1920">
        <v>0</v>
      </c>
      <c r="L1920">
        <v>0</v>
      </c>
      <c r="M1920">
        <v>2975</v>
      </c>
      <c r="N1920">
        <v>0</v>
      </c>
      <c r="O1920">
        <v>0</v>
      </c>
      <c r="P1920">
        <v>42257</v>
      </c>
      <c r="Q1920">
        <v>2205</v>
      </c>
      <c r="R1920">
        <v>1720</v>
      </c>
      <c r="S1920">
        <v>0</v>
      </c>
      <c r="T1920">
        <v>58470</v>
      </c>
      <c r="U1920">
        <v>58470</v>
      </c>
    </row>
    <row r="1921" spans="1:21" x14ac:dyDescent="0.2">
      <c r="A1921" t="s">
        <v>50</v>
      </c>
      <c r="B1921">
        <v>2023</v>
      </c>
      <c r="C1921">
        <v>0</v>
      </c>
      <c r="D1921">
        <v>0</v>
      </c>
      <c r="E1921">
        <v>47000</v>
      </c>
      <c r="F1921">
        <v>9313</v>
      </c>
      <c r="G1921">
        <v>43125</v>
      </c>
      <c r="H1921">
        <v>9088</v>
      </c>
      <c r="I1921">
        <v>4100</v>
      </c>
      <c r="J1921">
        <v>47000</v>
      </c>
      <c r="K1921">
        <v>0</v>
      </c>
      <c r="L1921">
        <v>0</v>
      </c>
      <c r="M1921">
        <v>2500</v>
      </c>
      <c r="N1921">
        <v>0</v>
      </c>
      <c r="O1921">
        <v>0</v>
      </c>
      <c r="P1921">
        <v>41000</v>
      </c>
      <c r="Q1921">
        <v>2125</v>
      </c>
      <c r="R1921">
        <v>1600</v>
      </c>
      <c r="S1921">
        <v>0</v>
      </c>
      <c r="T1921">
        <v>56313</v>
      </c>
      <c r="U1921">
        <v>56313</v>
      </c>
    </row>
    <row r="1922" spans="1:21" x14ac:dyDescent="0.2">
      <c r="A1922" t="s">
        <v>51</v>
      </c>
      <c r="B1922">
        <v>1960</v>
      </c>
      <c r="C1922">
        <v>0</v>
      </c>
      <c r="D1922">
        <v>13</v>
      </c>
      <c r="E1922">
        <v>0</v>
      </c>
      <c r="F1922">
        <v>0</v>
      </c>
      <c r="G1922">
        <v>1</v>
      </c>
      <c r="H1922">
        <v>0</v>
      </c>
      <c r="I1922">
        <v>13</v>
      </c>
      <c r="J1922">
        <v>0</v>
      </c>
      <c r="K1922">
        <v>0</v>
      </c>
      <c r="L1922">
        <v>14</v>
      </c>
      <c r="M1922">
        <v>0</v>
      </c>
      <c r="N1922">
        <v>0</v>
      </c>
      <c r="O1922">
        <v>14</v>
      </c>
      <c r="P1922">
        <v>1</v>
      </c>
      <c r="Q1922">
        <v>0</v>
      </c>
      <c r="R1922">
        <v>0</v>
      </c>
      <c r="S1922">
        <v>0</v>
      </c>
      <c r="T1922">
        <v>14</v>
      </c>
      <c r="U1922">
        <v>14</v>
      </c>
    </row>
    <row r="1923" spans="1:21" x14ac:dyDescent="0.2">
      <c r="A1923" t="s">
        <v>51</v>
      </c>
      <c r="B1923">
        <v>1961</v>
      </c>
      <c r="C1923">
        <v>0</v>
      </c>
      <c r="D1923">
        <v>18</v>
      </c>
      <c r="E1923">
        <v>0</v>
      </c>
      <c r="F1923">
        <v>0</v>
      </c>
      <c r="G1923">
        <v>1</v>
      </c>
      <c r="H1923">
        <v>0</v>
      </c>
      <c r="I1923">
        <v>18</v>
      </c>
      <c r="J1923">
        <v>0</v>
      </c>
      <c r="K1923">
        <v>0</v>
      </c>
      <c r="L1923">
        <v>19</v>
      </c>
      <c r="M1923">
        <v>0</v>
      </c>
      <c r="N1923">
        <v>0</v>
      </c>
      <c r="O1923">
        <v>19</v>
      </c>
      <c r="P1923">
        <v>1</v>
      </c>
      <c r="Q1923">
        <v>0</v>
      </c>
      <c r="R1923">
        <v>0</v>
      </c>
      <c r="S1923">
        <v>0</v>
      </c>
      <c r="T1923">
        <v>19</v>
      </c>
      <c r="U1923">
        <v>19</v>
      </c>
    </row>
    <row r="1924" spans="1:21" x14ac:dyDescent="0.2">
      <c r="A1924" t="s">
        <v>51</v>
      </c>
      <c r="B1924">
        <v>1962</v>
      </c>
      <c r="C1924">
        <v>0</v>
      </c>
      <c r="D1924">
        <v>23</v>
      </c>
      <c r="E1924">
        <v>0</v>
      </c>
      <c r="F1924">
        <v>0</v>
      </c>
      <c r="G1924">
        <v>1</v>
      </c>
      <c r="H1924">
        <v>0</v>
      </c>
      <c r="I1924">
        <v>23</v>
      </c>
      <c r="J1924">
        <v>0</v>
      </c>
      <c r="K1924">
        <v>0</v>
      </c>
      <c r="L1924">
        <v>24</v>
      </c>
      <c r="M1924">
        <v>0</v>
      </c>
      <c r="N1924">
        <v>0</v>
      </c>
      <c r="O1924">
        <v>24</v>
      </c>
      <c r="P1924">
        <v>1</v>
      </c>
      <c r="Q1924">
        <v>0</v>
      </c>
      <c r="R1924">
        <v>0</v>
      </c>
      <c r="S1924">
        <v>0</v>
      </c>
      <c r="T1924">
        <v>24</v>
      </c>
      <c r="U1924">
        <v>24</v>
      </c>
    </row>
    <row r="1925" spans="1:21" x14ac:dyDescent="0.2">
      <c r="A1925" t="s">
        <v>51</v>
      </c>
      <c r="B1925">
        <v>1963</v>
      </c>
      <c r="C1925">
        <v>0</v>
      </c>
      <c r="D1925">
        <v>15</v>
      </c>
      <c r="E1925">
        <v>0</v>
      </c>
      <c r="F1925">
        <v>0</v>
      </c>
      <c r="G1925">
        <v>1</v>
      </c>
      <c r="H1925">
        <v>0</v>
      </c>
      <c r="I1925">
        <v>15</v>
      </c>
      <c r="J1925">
        <v>0</v>
      </c>
      <c r="K1925">
        <v>0</v>
      </c>
      <c r="L1925">
        <v>16</v>
      </c>
      <c r="M1925">
        <v>0</v>
      </c>
      <c r="N1925">
        <v>0</v>
      </c>
      <c r="O1925">
        <v>16</v>
      </c>
      <c r="P1925">
        <v>1</v>
      </c>
      <c r="Q1925">
        <v>0</v>
      </c>
      <c r="R1925">
        <v>0</v>
      </c>
      <c r="S1925">
        <v>0</v>
      </c>
      <c r="T1925">
        <v>16</v>
      </c>
      <c r="U1925">
        <v>16</v>
      </c>
    </row>
    <row r="1926" spans="1:21" x14ac:dyDescent="0.2">
      <c r="A1926" t="s">
        <v>51</v>
      </c>
      <c r="B1926">
        <v>1964</v>
      </c>
      <c r="C1926">
        <v>0</v>
      </c>
      <c r="D1926">
        <v>16</v>
      </c>
      <c r="E1926">
        <v>0</v>
      </c>
      <c r="F1926">
        <v>0</v>
      </c>
      <c r="G1926">
        <v>1</v>
      </c>
      <c r="H1926">
        <v>7</v>
      </c>
      <c r="I1926">
        <v>16</v>
      </c>
      <c r="J1926">
        <v>0</v>
      </c>
      <c r="K1926">
        <v>0</v>
      </c>
      <c r="L1926">
        <v>24</v>
      </c>
      <c r="M1926">
        <v>0</v>
      </c>
      <c r="N1926">
        <v>0</v>
      </c>
      <c r="O1926">
        <v>24</v>
      </c>
      <c r="P1926">
        <v>1</v>
      </c>
      <c r="Q1926">
        <v>0</v>
      </c>
      <c r="R1926">
        <v>0</v>
      </c>
      <c r="S1926">
        <v>0</v>
      </c>
      <c r="T1926">
        <v>24</v>
      </c>
      <c r="U1926">
        <v>24</v>
      </c>
    </row>
    <row r="1927" spans="1:21" x14ac:dyDescent="0.2">
      <c r="A1927" t="s">
        <v>51</v>
      </c>
      <c r="B1927">
        <v>1965</v>
      </c>
      <c r="C1927">
        <v>0</v>
      </c>
      <c r="D1927">
        <v>23</v>
      </c>
      <c r="E1927">
        <v>0</v>
      </c>
      <c r="F1927">
        <v>7</v>
      </c>
      <c r="G1927">
        <v>1</v>
      </c>
      <c r="H1927">
        <v>1</v>
      </c>
      <c r="I1927">
        <v>23</v>
      </c>
      <c r="J1927">
        <v>0</v>
      </c>
      <c r="K1927">
        <v>0</v>
      </c>
      <c r="L1927">
        <v>18</v>
      </c>
      <c r="M1927">
        <v>0</v>
      </c>
      <c r="N1927">
        <v>0</v>
      </c>
      <c r="O1927">
        <v>18</v>
      </c>
      <c r="P1927">
        <v>1</v>
      </c>
      <c r="Q1927">
        <v>0</v>
      </c>
      <c r="R1927">
        <v>0</v>
      </c>
      <c r="S1927">
        <v>0</v>
      </c>
      <c r="T1927">
        <v>25</v>
      </c>
      <c r="U1927">
        <v>25</v>
      </c>
    </row>
    <row r="1928" spans="1:21" x14ac:dyDescent="0.2">
      <c r="A1928" t="s">
        <v>51</v>
      </c>
      <c r="B1928">
        <v>1966</v>
      </c>
      <c r="C1928">
        <v>0</v>
      </c>
      <c r="D1928">
        <v>13</v>
      </c>
      <c r="E1928">
        <v>0</v>
      </c>
      <c r="F1928">
        <v>1</v>
      </c>
      <c r="G1928">
        <v>1</v>
      </c>
      <c r="H1928">
        <v>0</v>
      </c>
      <c r="I1928">
        <v>13</v>
      </c>
      <c r="J1928">
        <v>0</v>
      </c>
      <c r="K1928">
        <v>0</v>
      </c>
      <c r="L1928">
        <v>13</v>
      </c>
      <c r="M1928">
        <v>0</v>
      </c>
      <c r="N1928">
        <v>0</v>
      </c>
      <c r="O1928">
        <v>13</v>
      </c>
      <c r="P1928">
        <v>1</v>
      </c>
      <c r="Q1928">
        <v>0</v>
      </c>
      <c r="R1928">
        <v>0</v>
      </c>
      <c r="S1928">
        <v>0</v>
      </c>
      <c r="T1928">
        <v>14</v>
      </c>
      <c r="U1928">
        <v>14</v>
      </c>
    </row>
    <row r="1929" spans="1:21" x14ac:dyDescent="0.2">
      <c r="A1929" t="s">
        <v>51</v>
      </c>
      <c r="B1929">
        <v>1967</v>
      </c>
      <c r="C1929">
        <v>0</v>
      </c>
      <c r="D1929">
        <v>12</v>
      </c>
      <c r="E1929">
        <v>0</v>
      </c>
      <c r="F1929">
        <v>0</v>
      </c>
      <c r="G1929">
        <v>1</v>
      </c>
      <c r="H1929">
        <v>3</v>
      </c>
      <c r="I1929">
        <v>12</v>
      </c>
      <c r="J1929">
        <v>0</v>
      </c>
      <c r="K1929">
        <v>0</v>
      </c>
      <c r="L1929">
        <v>16</v>
      </c>
      <c r="M1929">
        <v>0</v>
      </c>
      <c r="N1929">
        <v>0</v>
      </c>
      <c r="O1929">
        <v>16</v>
      </c>
      <c r="P1929">
        <v>1</v>
      </c>
      <c r="Q1929">
        <v>0</v>
      </c>
      <c r="R1929">
        <v>0</v>
      </c>
      <c r="S1929">
        <v>0</v>
      </c>
      <c r="T1929">
        <v>16</v>
      </c>
      <c r="U1929">
        <v>16</v>
      </c>
    </row>
    <row r="1930" spans="1:21" x14ac:dyDescent="0.2">
      <c r="A1930" t="s">
        <v>51</v>
      </c>
      <c r="B1930">
        <v>1968</v>
      </c>
      <c r="C1930">
        <v>0</v>
      </c>
      <c r="D1930">
        <v>5</v>
      </c>
      <c r="E1930">
        <v>0</v>
      </c>
      <c r="F1930">
        <v>3</v>
      </c>
      <c r="G1930">
        <v>1</v>
      </c>
      <c r="H1930">
        <v>4</v>
      </c>
      <c r="I1930">
        <v>5</v>
      </c>
      <c r="J1930">
        <v>0</v>
      </c>
      <c r="K1930">
        <v>0</v>
      </c>
      <c r="L1930">
        <v>7</v>
      </c>
      <c r="M1930">
        <v>0</v>
      </c>
      <c r="N1930">
        <v>0</v>
      </c>
      <c r="O1930">
        <v>7</v>
      </c>
      <c r="P1930">
        <v>1</v>
      </c>
      <c r="Q1930">
        <v>0</v>
      </c>
      <c r="R1930">
        <v>0</v>
      </c>
      <c r="S1930">
        <v>0</v>
      </c>
      <c r="T1930">
        <v>10</v>
      </c>
      <c r="U1930">
        <v>10</v>
      </c>
    </row>
    <row r="1931" spans="1:21" x14ac:dyDescent="0.2">
      <c r="A1931" t="s">
        <v>51</v>
      </c>
      <c r="B1931">
        <v>1969</v>
      </c>
      <c r="C1931">
        <v>0</v>
      </c>
      <c r="D1931">
        <v>9</v>
      </c>
      <c r="E1931">
        <v>0</v>
      </c>
      <c r="F1931">
        <v>4</v>
      </c>
      <c r="G1931">
        <v>1</v>
      </c>
      <c r="H1931">
        <v>5</v>
      </c>
      <c r="I1931">
        <v>9</v>
      </c>
      <c r="J1931">
        <v>0</v>
      </c>
      <c r="K1931">
        <v>0</v>
      </c>
      <c r="L1931">
        <v>11</v>
      </c>
      <c r="M1931">
        <v>0</v>
      </c>
      <c r="N1931">
        <v>0</v>
      </c>
      <c r="O1931">
        <v>11</v>
      </c>
      <c r="P1931">
        <v>1</v>
      </c>
      <c r="Q1931">
        <v>0</v>
      </c>
      <c r="R1931">
        <v>0</v>
      </c>
      <c r="S1931">
        <v>0</v>
      </c>
      <c r="T1931">
        <v>15</v>
      </c>
      <c r="U1931">
        <v>15</v>
      </c>
    </row>
    <row r="1932" spans="1:21" x14ac:dyDescent="0.2">
      <c r="A1932" t="s">
        <v>51</v>
      </c>
      <c r="B1932">
        <v>1970</v>
      </c>
      <c r="C1932">
        <v>0</v>
      </c>
      <c r="D1932">
        <v>13</v>
      </c>
      <c r="E1932">
        <v>0</v>
      </c>
      <c r="F1932">
        <v>5</v>
      </c>
      <c r="G1932">
        <v>1</v>
      </c>
      <c r="H1932">
        <v>8</v>
      </c>
      <c r="I1932">
        <v>13</v>
      </c>
      <c r="J1932">
        <v>0</v>
      </c>
      <c r="K1932">
        <v>0</v>
      </c>
      <c r="L1932">
        <v>17</v>
      </c>
      <c r="M1932">
        <v>0</v>
      </c>
      <c r="N1932">
        <v>0</v>
      </c>
      <c r="O1932">
        <v>17</v>
      </c>
      <c r="P1932">
        <v>1</v>
      </c>
      <c r="Q1932">
        <v>0</v>
      </c>
      <c r="R1932">
        <v>0</v>
      </c>
      <c r="S1932">
        <v>0</v>
      </c>
      <c r="T1932">
        <v>22</v>
      </c>
      <c r="U1932">
        <v>22</v>
      </c>
    </row>
    <row r="1933" spans="1:21" x14ac:dyDescent="0.2">
      <c r="A1933" t="s">
        <v>51</v>
      </c>
      <c r="B1933">
        <v>1971</v>
      </c>
      <c r="C1933">
        <v>0</v>
      </c>
      <c r="D1933">
        <v>1</v>
      </c>
      <c r="E1933">
        <v>0</v>
      </c>
      <c r="F1933">
        <v>8</v>
      </c>
      <c r="G1933">
        <v>1</v>
      </c>
      <c r="H1933">
        <v>17</v>
      </c>
      <c r="I1933">
        <v>1</v>
      </c>
      <c r="J1933">
        <v>0</v>
      </c>
      <c r="K1933">
        <v>0</v>
      </c>
      <c r="L1933">
        <v>11</v>
      </c>
      <c r="M1933">
        <v>0</v>
      </c>
      <c r="N1933">
        <v>0</v>
      </c>
      <c r="O1933">
        <v>11</v>
      </c>
      <c r="P1933">
        <v>1</v>
      </c>
      <c r="Q1933">
        <v>0</v>
      </c>
      <c r="R1933">
        <v>0</v>
      </c>
      <c r="S1933">
        <v>0</v>
      </c>
      <c r="T1933">
        <v>19</v>
      </c>
      <c r="U1933">
        <v>19</v>
      </c>
    </row>
    <row r="1934" spans="1:21" x14ac:dyDescent="0.2">
      <c r="A1934" t="s">
        <v>51</v>
      </c>
      <c r="B1934">
        <v>1972</v>
      </c>
      <c r="C1934">
        <v>0</v>
      </c>
      <c r="D1934">
        <v>26</v>
      </c>
      <c r="E1934">
        <v>0</v>
      </c>
      <c r="F1934">
        <v>17</v>
      </c>
      <c r="G1934">
        <v>1</v>
      </c>
      <c r="H1934">
        <v>2</v>
      </c>
      <c r="I1934">
        <v>26</v>
      </c>
      <c r="J1934">
        <v>0</v>
      </c>
      <c r="K1934">
        <v>0</v>
      </c>
      <c r="L1934">
        <v>12</v>
      </c>
      <c r="M1934">
        <v>0</v>
      </c>
      <c r="N1934">
        <v>0</v>
      </c>
      <c r="O1934">
        <v>12</v>
      </c>
      <c r="P1934">
        <v>1</v>
      </c>
      <c r="Q1934">
        <v>0</v>
      </c>
      <c r="R1934">
        <v>0</v>
      </c>
      <c r="S1934">
        <v>0</v>
      </c>
      <c r="T1934">
        <v>29</v>
      </c>
      <c r="U1934">
        <v>29</v>
      </c>
    </row>
    <row r="1935" spans="1:21" x14ac:dyDescent="0.2">
      <c r="A1935" t="s">
        <v>51</v>
      </c>
      <c r="B1935">
        <v>1973</v>
      </c>
      <c r="C1935">
        <v>0</v>
      </c>
      <c r="D1935">
        <v>5</v>
      </c>
      <c r="E1935">
        <v>0</v>
      </c>
      <c r="F1935">
        <v>2</v>
      </c>
      <c r="G1935">
        <v>1</v>
      </c>
      <c r="H1935">
        <v>2</v>
      </c>
      <c r="I1935">
        <v>5</v>
      </c>
      <c r="J1935">
        <v>0</v>
      </c>
      <c r="K1935">
        <v>0</v>
      </c>
      <c r="L1935">
        <v>6</v>
      </c>
      <c r="M1935">
        <v>0</v>
      </c>
      <c r="N1935">
        <v>0</v>
      </c>
      <c r="O1935">
        <v>6</v>
      </c>
      <c r="P1935">
        <v>1</v>
      </c>
      <c r="Q1935">
        <v>0</v>
      </c>
      <c r="R1935">
        <v>0</v>
      </c>
      <c r="S1935">
        <v>0</v>
      </c>
      <c r="T1935">
        <v>8</v>
      </c>
      <c r="U1935">
        <v>8</v>
      </c>
    </row>
    <row r="1936" spans="1:21" x14ac:dyDescent="0.2">
      <c r="A1936" t="s">
        <v>51</v>
      </c>
      <c r="B1936">
        <v>1974</v>
      </c>
      <c r="C1936">
        <v>0</v>
      </c>
      <c r="D1936">
        <v>3</v>
      </c>
      <c r="E1936">
        <v>0</v>
      </c>
      <c r="F1936">
        <v>2</v>
      </c>
      <c r="G1936">
        <v>1</v>
      </c>
      <c r="H1936">
        <v>1</v>
      </c>
      <c r="I1936">
        <v>3</v>
      </c>
      <c r="J1936">
        <v>0</v>
      </c>
      <c r="K1936">
        <v>0</v>
      </c>
      <c r="L1936">
        <v>3</v>
      </c>
      <c r="M1936">
        <v>0</v>
      </c>
      <c r="N1936">
        <v>0</v>
      </c>
      <c r="O1936">
        <v>3</v>
      </c>
      <c r="P1936">
        <v>1</v>
      </c>
      <c r="Q1936">
        <v>0</v>
      </c>
      <c r="R1936">
        <v>0</v>
      </c>
      <c r="S1936">
        <v>0</v>
      </c>
      <c r="T1936">
        <v>5</v>
      </c>
      <c r="U1936">
        <v>5</v>
      </c>
    </row>
    <row r="1937" spans="1:21" x14ac:dyDescent="0.2">
      <c r="A1937" t="s">
        <v>51</v>
      </c>
      <c r="B1937">
        <v>1975</v>
      </c>
      <c r="C1937">
        <v>0</v>
      </c>
      <c r="D1937">
        <v>1</v>
      </c>
      <c r="E1937">
        <v>0</v>
      </c>
      <c r="F1937">
        <v>1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2</v>
      </c>
      <c r="U1937">
        <v>2</v>
      </c>
    </row>
    <row r="1938" spans="1:21" x14ac:dyDescent="0.2">
      <c r="A1938" t="s">
        <v>51</v>
      </c>
      <c r="B1938">
        <v>1976</v>
      </c>
      <c r="C1938">
        <v>0</v>
      </c>
      <c r="D1938">
        <v>6</v>
      </c>
      <c r="E1938">
        <v>0</v>
      </c>
      <c r="F1938">
        <v>0</v>
      </c>
      <c r="G1938">
        <v>1</v>
      </c>
      <c r="H1938">
        <v>0</v>
      </c>
      <c r="I1938">
        <v>6</v>
      </c>
      <c r="J1938">
        <v>0</v>
      </c>
      <c r="K1938">
        <v>0</v>
      </c>
      <c r="L1938">
        <v>7</v>
      </c>
      <c r="M1938">
        <v>0</v>
      </c>
      <c r="N1938">
        <v>0</v>
      </c>
      <c r="O1938">
        <v>7</v>
      </c>
      <c r="P1938">
        <v>1</v>
      </c>
      <c r="Q1938">
        <v>0</v>
      </c>
      <c r="R1938">
        <v>0</v>
      </c>
      <c r="S1938">
        <v>0</v>
      </c>
      <c r="T1938">
        <v>7</v>
      </c>
      <c r="U1938">
        <v>7</v>
      </c>
    </row>
    <row r="1939" spans="1:21" x14ac:dyDescent="0.2">
      <c r="A1939" t="s">
        <v>51</v>
      </c>
      <c r="B1939">
        <v>1977</v>
      </c>
      <c r="C1939">
        <v>0</v>
      </c>
      <c r="D1939">
        <v>2</v>
      </c>
      <c r="E1939">
        <v>0</v>
      </c>
      <c r="F1939">
        <v>0</v>
      </c>
      <c r="G1939">
        <v>1</v>
      </c>
      <c r="H1939">
        <v>0</v>
      </c>
      <c r="I1939">
        <v>2</v>
      </c>
      <c r="J1939">
        <v>0</v>
      </c>
      <c r="K1939">
        <v>0</v>
      </c>
      <c r="L1939">
        <v>3</v>
      </c>
      <c r="M1939">
        <v>0</v>
      </c>
      <c r="N1939">
        <v>0</v>
      </c>
      <c r="O1939">
        <v>3</v>
      </c>
      <c r="P1939">
        <v>1</v>
      </c>
      <c r="Q1939">
        <v>0</v>
      </c>
      <c r="R1939">
        <v>0</v>
      </c>
      <c r="S1939">
        <v>0</v>
      </c>
      <c r="T1939">
        <v>3</v>
      </c>
      <c r="U1939">
        <v>3</v>
      </c>
    </row>
    <row r="1940" spans="1:21" x14ac:dyDescent="0.2">
      <c r="A1940" t="s">
        <v>51</v>
      </c>
      <c r="B1940">
        <v>1978</v>
      </c>
      <c r="C1940">
        <v>0</v>
      </c>
      <c r="D1940">
        <v>4</v>
      </c>
      <c r="E1940">
        <v>0</v>
      </c>
      <c r="F1940">
        <v>0</v>
      </c>
      <c r="G1940">
        <v>1</v>
      </c>
      <c r="H1940">
        <v>1</v>
      </c>
      <c r="I1940">
        <v>4</v>
      </c>
      <c r="J1940">
        <v>0</v>
      </c>
      <c r="K1940">
        <v>0</v>
      </c>
      <c r="L1940">
        <v>6</v>
      </c>
      <c r="M1940">
        <v>0</v>
      </c>
      <c r="N1940">
        <v>0</v>
      </c>
      <c r="O1940">
        <v>6</v>
      </c>
      <c r="P1940">
        <v>1</v>
      </c>
      <c r="Q1940">
        <v>0</v>
      </c>
      <c r="R1940">
        <v>0</v>
      </c>
      <c r="S1940">
        <v>0</v>
      </c>
      <c r="T1940">
        <v>6</v>
      </c>
      <c r="U1940">
        <v>6</v>
      </c>
    </row>
    <row r="1941" spans="1:21" x14ac:dyDescent="0.2">
      <c r="A1941" t="s">
        <v>51</v>
      </c>
      <c r="B1941">
        <v>1979</v>
      </c>
      <c r="C1941">
        <v>0</v>
      </c>
      <c r="D1941">
        <v>7</v>
      </c>
      <c r="E1941">
        <v>0</v>
      </c>
      <c r="F1941">
        <v>1</v>
      </c>
      <c r="G1941">
        <v>1</v>
      </c>
      <c r="H1941">
        <v>1</v>
      </c>
      <c r="I1941">
        <v>7</v>
      </c>
      <c r="J1941">
        <v>0</v>
      </c>
      <c r="K1941">
        <v>0</v>
      </c>
      <c r="L1941">
        <v>8</v>
      </c>
      <c r="M1941">
        <v>0</v>
      </c>
      <c r="N1941">
        <v>0</v>
      </c>
      <c r="O1941">
        <v>8</v>
      </c>
      <c r="P1941">
        <v>1</v>
      </c>
      <c r="Q1941">
        <v>0</v>
      </c>
      <c r="R1941">
        <v>0</v>
      </c>
      <c r="S1941">
        <v>0</v>
      </c>
      <c r="T1941">
        <v>9</v>
      </c>
      <c r="U1941">
        <v>9</v>
      </c>
    </row>
    <row r="1942" spans="1:21" x14ac:dyDescent="0.2">
      <c r="A1942" t="s">
        <v>51</v>
      </c>
      <c r="B1942">
        <v>1980</v>
      </c>
      <c r="C1942">
        <v>0</v>
      </c>
      <c r="D1942">
        <v>8</v>
      </c>
      <c r="E1942">
        <v>0</v>
      </c>
      <c r="F1942">
        <v>1</v>
      </c>
      <c r="G1942">
        <v>1</v>
      </c>
      <c r="H1942">
        <v>0</v>
      </c>
      <c r="I1942">
        <v>8</v>
      </c>
      <c r="J1942">
        <v>0</v>
      </c>
      <c r="K1942">
        <v>0</v>
      </c>
      <c r="L1942">
        <v>8</v>
      </c>
      <c r="M1942">
        <v>0</v>
      </c>
      <c r="N1942">
        <v>0</v>
      </c>
      <c r="O1942">
        <v>8</v>
      </c>
      <c r="P1942">
        <v>1</v>
      </c>
      <c r="Q1942">
        <v>0</v>
      </c>
      <c r="R1942">
        <v>0</v>
      </c>
      <c r="S1942">
        <v>0</v>
      </c>
      <c r="T1942">
        <v>9</v>
      </c>
      <c r="U1942">
        <v>9</v>
      </c>
    </row>
    <row r="1943" spans="1:21" x14ac:dyDescent="0.2">
      <c r="A1943" t="s">
        <v>51</v>
      </c>
      <c r="B1943">
        <v>1981</v>
      </c>
      <c r="C1943">
        <v>0</v>
      </c>
      <c r="D1943">
        <v>14</v>
      </c>
      <c r="E1943">
        <v>0</v>
      </c>
      <c r="F1943">
        <v>0</v>
      </c>
      <c r="G1943">
        <v>1</v>
      </c>
      <c r="H1943">
        <v>0</v>
      </c>
      <c r="I1943">
        <v>14</v>
      </c>
      <c r="J1943">
        <v>0</v>
      </c>
      <c r="K1943">
        <v>0</v>
      </c>
      <c r="L1943">
        <v>15</v>
      </c>
      <c r="M1943">
        <v>0</v>
      </c>
      <c r="N1943">
        <v>0</v>
      </c>
      <c r="O1943">
        <v>15</v>
      </c>
      <c r="P1943">
        <v>1</v>
      </c>
      <c r="Q1943">
        <v>0</v>
      </c>
      <c r="R1943">
        <v>0</v>
      </c>
      <c r="S1943">
        <v>0</v>
      </c>
      <c r="T1943">
        <v>15</v>
      </c>
      <c r="U1943">
        <v>15</v>
      </c>
    </row>
    <row r="1944" spans="1:21" x14ac:dyDescent="0.2">
      <c r="A1944" t="s">
        <v>51</v>
      </c>
      <c r="B1944">
        <v>1982</v>
      </c>
      <c r="C1944">
        <v>0</v>
      </c>
      <c r="D1944">
        <v>28</v>
      </c>
      <c r="E1944">
        <v>0</v>
      </c>
      <c r="F1944">
        <v>0</v>
      </c>
      <c r="G1944">
        <v>1</v>
      </c>
      <c r="H1944">
        <v>0</v>
      </c>
      <c r="I1944">
        <v>28</v>
      </c>
      <c r="J1944">
        <v>0</v>
      </c>
      <c r="K1944">
        <v>0</v>
      </c>
      <c r="L1944">
        <v>29</v>
      </c>
      <c r="M1944">
        <v>0</v>
      </c>
      <c r="N1944">
        <v>0</v>
      </c>
      <c r="O1944">
        <v>29</v>
      </c>
      <c r="P1944">
        <v>1</v>
      </c>
      <c r="Q1944">
        <v>0</v>
      </c>
      <c r="R1944">
        <v>0</v>
      </c>
      <c r="S1944">
        <v>0</v>
      </c>
      <c r="T1944">
        <v>29</v>
      </c>
      <c r="U1944">
        <v>29</v>
      </c>
    </row>
    <row r="1945" spans="1:21" x14ac:dyDescent="0.2">
      <c r="A1945" t="s">
        <v>51</v>
      </c>
      <c r="B1945">
        <v>1983</v>
      </c>
      <c r="C1945">
        <v>0</v>
      </c>
      <c r="D1945">
        <v>34</v>
      </c>
      <c r="E1945">
        <v>0</v>
      </c>
      <c r="F1945">
        <v>0</v>
      </c>
      <c r="G1945">
        <v>1</v>
      </c>
      <c r="H1945">
        <v>0</v>
      </c>
      <c r="I1945">
        <v>34</v>
      </c>
      <c r="J1945">
        <v>0</v>
      </c>
      <c r="K1945">
        <v>0</v>
      </c>
      <c r="L1945">
        <v>35</v>
      </c>
      <c r="M1945">
        <v>0</v>
      </c>
      <c r="N1945">
        <v>0</v>
      </c>
      <c r="O1945">
        <v>35</v>
      </c>
      <c r="P1945">
        <v>1</v>
      </c>
      <c r="Q1945">
        <v>0</v>
      </c>
      <c r="R1945">
        <v>0</v>
      </c>
      <c r="S1945">
        <v>0</v>
      </c>
      <c r="T1945">
        <v>35</v>
      </c>
      <c r="U1945">
        <v>35</v>
      </c>
    </row>
    <row r="1946" spans="1:21" x14ac:dyDescent="0.2">
      <c r="A1946" t="s">
        <v>51</v>
      </c>
      <c r="B1946">
        <v>1984</v>
      </c>
      <c r="C1946">
        <v>0</v>
      </c>
      <c r="D1946">
        <v>39</v>
      </c>
      <c r="E1946">
        <v>0</v>
      </c>
      <c r="F1946">
        <v>0</v>
      </c>
      <c r="G1946">
        <v>1</v>
      </c>
      <c r="H1946">
        <v>0</v>
      </c>
      <c r="I1946">
        <v>39</v>
      </c>
      <c r="J1946">
        <v>0</v>
      </c>
      <c r="K1946">
        <v>0</v>
      </c>
      <c r="L1946">
        <v>40</v>
      </c>
      <c r="M1946">
        <v>0</v>
      </c>
      <c r="N1946">
        <v>0</v>
      </c>
      <c r="O1946">
        <v>40</v>
      </c>
      <c r="P1946">
        <v>1</v>
      </c>
      <c r="Q1946">
        <v>0</v>
      </c>
      <c r="R1946">
        <v>0</v>
      </c>
      <c r="S1946">
        <v>0</v>
      </c>
      <c r="T1946">
        <v>40</v>
      </c>
      <c r="U1946">
        <v>40</v>
      </c>
    </row>
    <row r="1947" spans="1:21" x14ac:dyDescent="0.2">
      <c r="A1947" t="s">
        <v>51</v>
      </c>
      <c r="B1947">
        <v>1985</v>
      </c>
      <c r="C1947">
        <v>0</v>
      </c>
      <c r="D1947">
        <v>22</v>
      </c>
      <c r="E1947">
        <v>0</v>
      </c>
      <c r="F1947">
        <v>0</v>
      </c>
      <c r="G1947">
        <v>1</v>
      </c>
      <c r="H1947">
        <v>2</v>
      </c>
      <c r="I1947">
        <v>22</v>
      </c>
      <c r="J1947">
        <v>0</v>
      </c>
      <c r="K1947">
        <v>0</v>
      </c>
      <c r="L1947">
        <v>25</v>
      </c>
      <c r="M1947">
        <v>0</v>
      </c>
      <c r="N1947">
        <v>0</v>
      </c>
      <c r="O1947">
        <v>25</v>
      </c>
      <c r="P1947">
        <v>1</v>
      </c>
      <c r="Q1947">
        <v>0</v>
      </c>
      <c r="R1947">
        <v>0</v>
      </c>
      <c r="S1947">
        <v>0</v>
      </c>
      <c r="T1947">
        <v>25</v>
      </c>
      <c r="U1947">
        <v>25</v>
      </c>
    </row>
    <row r="1948" spans="1:21" x14ac:dyDescent="0.2">
      <c r="A1948" t="s">
        <v>51</v>
      </c>
      <c r="B1948">
        <v>1986</v>
      </c>
      <c r="C1948">
        <v>0</v>
      </c>
      <c r="D1948">
        <v>12</v>
      </c>
      <c r="E1948">
        <v>0</v>
      </c>
      <c r="F1948">
        <v>2</v>
      </c>
      <c r="G1948">
        <v>1</v>
      </c>
      <c r="H1948">
        <v>1</v>
      </c>
      <c r="I1948">
        <v>12</v>
      </c>
      <c r="J1948">
        <v>0</v>
      </c>
      <c r="K1948">
        <v>0</v>
      </c>
      <c r="L1948">
        <v>12</v>
      </c>
      <c r="M1948">
        <v>0</v>
      </c>
      <c r="N1948">
        <v>0</v>
      </c>
      <c r="O1948">
        <v>12</v>
      </c>
      <c r="P1948">
        <v>1</v>
      </c>
      <c r="Q1948">
        <v>0</v>
      </c>
      <c r="R1948">
        <v>0</v>
      </c>
      <c r="S1948">
        <v>0</v>
      </c>
      <c r="T1948">
        <v>14</v>
      </c>
      <c r="U1948">
        <v>14</v>
      </c>
    </row>
    <row r="1949" spans="1:21" x14ac:dyDescent="0.2">
      <c r="A1949" t="s">
        <v>51</v>
      </c>
      <c r="B1949">
        <v>1987</v>
      </c>
      <c r="C1949">
        <v>0</v>
      </c>
      <c r="D1949">
        <v>29</v>
      </c>
      <c r="E1949">
        <v>0</v>
      </c>
      <c r="F1949">
        <v>1</v>
      </c>
      <c r="G1949">
        <v>1</v>
      </c>
      <c r="H1949">
        <v>1</v>
      </c>
      <c r="I1949">
        <v>29</v>
      </c>
      <c r="J1949">
        <v>0</v>
      </c>
      <c r="K1949">
        <v>0</v>
      </c>
      <c r="L1949">
        <v>30</v>
      </c>
      <c r="M1949">
        <v>0</v>
      </c>
      <c r="N1949">
        <v>0</v>
      </c>
      <c r="O1949">
        <v>30</v>
      </c>
      <c r="P1949">
        <v>1</v>
      </c>
      <c r="Q1949">
        <v>0</v>
      </c>
      <c r="R1949">
        <v>0</v>
      </c>
      <c r="S1949">
        <v>0</v>
      </c>
      <c r="T1949">
        <v>31</v>
      </c>
      <c r="U1949">
        <v>31</v>
      </c>
    </row>
    <row r="1950" spans="1:21" x14ac:dyDescent="0.2">
      <c r="A1950" t="s">
        <v>51</v>
      </c>
      <c r="B1950">
        <v>1988</v>
      </c>
      <c r="C1950">
        <v>0</v>
      </c>
      <c r="D1950">
        <v>33</v>
      </c>
      <c r="E1950">
        <v>0</v>
      </c>
      <c r="F1950">
        <v>1</v>
      </c>
      <c r="G1950">
        <v>1</v>
      </c>
      <c r="H1950">
        <v>2</v>
      </c>
      <c r="I1950">
        <v>33</v>
      </c>
      <c r="J1950">
        <v>0</v>
      </c>
      <c r="K1950">
        <v>0</v>
      </c>
      <c r="L1950">
        <v>35</v>
      </c>
      <c r="M1950">
        <v>0</v>
      </c>
      <c r="N1950">
        <v>0</v>
      </c>
      <c r="O1950">
        <v>35</v>
      </c>
      <c r="P1950">
        <v>1</v>
      </c>
      <c r="Q1950">
        <v>0</v>
      </c>
      <c r="R1950">
        <v>0</v>
      </c>
      <c r="S1950">
        <v>0</v>
      </c>
      <c r="T1950">
        <v>36</v>
      </c>
      <c r="U1950">
        <v>36</v>
      </c>
    </row>
    <row r="1951" spans="1:21" x14ac:dyDescent="0.2">
      <c r="A1951" t="s">
        <v>51</v>
      </c>
      <c r="B1951">
        <v>1989</v>
      </c>
      <c r="C1951">
        <v>0</v>
      </c>
      <c r="D1951">
        <v>31</v>
      </c>
      <c r="E1951">
        <v>0</v>
      </c>
      <c r="F1951">
        <v>2</v>
      </c>
      <c r="G1951">
        <v>0</v>
      </c>
      <c r="H1951">
        <v>1</v>
      </c>
      <c r="I1951">
        <v>31</v>
      </c>
      <c r="J1951">
        <v>0</v>
      </c>
      <c r="K1951">
        <v>0</v>
      </c>
      <c r="L1951">
        <v>30</v>
      </c>
      <c r="M1951">
        <v>0</v>
      </c>
      <c r="N1951">
        <v>0</v>
      </c>
      <c r="O1951">
        <v>30</v>
      </c>
      <c r="P1951">
        <v>0</v>
      </c>
      <c r="Q1951">
        <v>0</v>
      </c>
      <c r="R1951">
        <v>0</v>
      </c>
      <c r="S1951">
        <v>0</v>
      </c>
      <c r="T1951">
        <v>32</v>
      </c>
      <c r="U1951">
        <v>32</v>
      </c>
    </row>
    <row r="1952" spans="1:21" x14ac:dyDescent="0.2">
      <c r="A1952" t="s">
        <v>51</v>
      </c>
      <c r="B1952">
        <v>1990</v>
      </c>
      <c r="C1952">
        <v>0</v>
      </c>
      <c r="D1952">
        <v>38</v>
      </c>
      <c r="E1952">
        <v>0</v>
      </c>
      <c r="F1952">
        <v>1</v>
      </c>
      <c r="G1952">
        <v>0</v>
      </c>
      <c r="H1952">
        <v>0</v>
      </c>
      <c r="I1952">
        <v>38</v>
      </c>
      <c r="J1952">
        <v>0</v>
      </c>
      <c r="K1952">
        <v>0</v>
      </c>
      <c r="L1952">
        <v>37</v>
      </c>
      <c r="M1952">
        <v>0</v>
      </c>
      <c r="N1952">
        <v>0</v>
      </c>
      <c r="O1952">
        <v>37</v>
      </c>
      <c r="P1952">
        <v>0</v>
      </c>
      <c r="Q1952">
        <v>0</v>
      </c>
      <c r="R1952">
        <v>0</v>
      </c>
      <c r="S1952">
        <v>0</v>
      </c>
      <c r="T1952">
        <v>38</v>
      </c>
      <c r="U1952">
        <v>38</v>
      </c>
    </row>
    <row r="1953" spans="1:21" x14ac:dyDescent="0.2">
      <c r="A1953" t="s">
        <v>51</v>
      </c>
      <c r="B1953">
        <v>1991</v>
      </c>
      <c r="C1953">
        <v>0</v>
      </c>
      <c r="D1953">
        <v>2</v>
      </c>
      <c r="E1953">
        <v>0</v>
      </c>
      <c r="F1953">
        <v>0</v>
      </c>
      <c r="G1953">
        <v>23</v>
      </c>
      <c r="H1953">
        <v>0</v>
      </c>
      <c r="I1953">
        <v>2</v>
      </c>
      <c r="J1953">
        <v>0</v>
      </c>
      <c r="K1953">
        <v>0</v>
      </c>
      <c r="L1953">
        <v>25</v>
      </c>
      <c r="M1953">
        <v>0</v>
      </c>
      <c r="N1953">
        <v>0</v>
      </c>
      <c r="O1953">
        <v>25</v>
      </c>
      <c r="P1953">
        <v>23</v>
      </c>
      <c r="Q1953">
        <v>0</v>
      </c>
      <c r="R1953">
        <v>0</v>
      </c>
      <c r="S1953">
        <v>0</v>
      </c>
      <c r="T1953">
        <v>25</v>
      </c>
      <c r="U1953">
        <v>25</v>
      </c>
    </row>
    <row r="1954" spans="1:21" x14ac:dyDescent="0.2">
      <c r="A1954" t="s">
        <v>51</v>
      </c>
      <c r="B1954">
        <v>1992</v>
      </c>
      <c r="C1954">
        <v>0</v>
      </c>
      <c r="D1954">
        <v>3</v>
      </c>
      <c r="E1954">
        <v>0</v>
      </c>
      <c r="F1954">
        <v>0</v>
      </c>
      <c r="G1954">
        <v>22</v>
      </c>
      <c r="H1954">
        <v>0</v>
      </c>
      <c r="I1954">
        <v>3</v>
      </c>
      <c r="J1954">
        <v>0</v>
      </c>
      <c r="K1954">
        <v>0</v>
      </c>
      <c r="L1954">
        <v>25</v>
      </c>
      <c r="M1954">
        <v>0</v>
      </c>
      <c r="N1954">
        <v>0</v>
      </c>
      <c r="O1954">
        <v>25</v>
      </c>
      <c r="P1954">
        <v>22</v>
      </c>
      <c r="Q1954">
        <v>0</v>
      </c>
      <c r="R1954">
        <v>0</v>
      </c>
      <c r="S1954">
        <v>0</v>
      </c>
      <c r="T1954">
        <v>25</v>
      </c>
      <c r="U1954">
        <v>25</v>
      </c>
    </row>
    <row r="1955" spans="1:21" x14ac:dyDescent="0.2">
      <c r="A1955" t="s">
        <v>51</v>
      </c>
      <c r="B1955">
        <v>1993</v>
      </c>
      <c r="C1955">
        <v>0</v>
      </c>
      <c r="D1955">
        <v>1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0</v>
      </c>
      <c r="K1955">
        <v>0</v>
      </c>
      <c r="L1955">
        <v>3</v>
      </c>
      <c r="M1955">
        <v>0</v>
      </c>
      <c r="N1955">
        <v>0</v>
      </c>
      <c r="O1955">
        <v>3</v>
      </c>
      <c r="P1955">
        <v>1</v>
      </c>
      <c r="Q1955">
        <v>0</v>
      </c>
      <c r="R1955">
        <v>0</v>
      </c>
      <c r="S1955">
        <v>0</v>
      </c>
      <c r="T1955">
        <v>3</v>
      </c>
      <c r="U1955">
        <v>3</v>
      </c>
    </row>
    <row r="1956" spans="1:21" x14ac:dyDescent="0.2">
      <c r="A1956" t="s">
        <v>51</v>
      </c>
      <c r="B1956">
        <v>1994</v>
      </c>
      <c r="C1956">
        <v>0</v>
      </c>
      <c r="D1956">
        <v>7</v>
      </c>
      <c r="E1956">
        <v>0</v>
      </c>
      <c r="F1956">
        <v>1</v>
      </c>
      <c r="G1956">
        <v>1</v>
      </c>
      <c r="H1956">
        <v>1</v>
      </c>
      <c r="I1956">
        <v>7</v>
      </c>
      <c r="J1956">
        <v>0</v>
      </c>
      <c r="K1956">
        <v>0</v>
      </c>
      <c r="L1956">
        <v>8</v>
      </c>
      <c r="M1956">
        <v>0</v>
      </c>
      <c r="N1956">
        <v>0</v>
      </c>
      <c r="O1956">
        <v>8</v>
      </c>
      <c r="P1956">
        <v>1</v>
      </c>
      <c r="Q1956">
        <v>0</v>
      </c>
      <c r="R1956">
        <v>0</v>
      </c>
      <c r="S1956">
        <v>0</v>
      </c>
      <c r="T1956">
        <v>9</v>
      </c>
      <c r="U1956">
        <v>9</v>
      </c>
    </row>
    <row r="1957" spans="1:21" x14ac:dyDescent="0.2">
      <c r="A1957" t="s">
        <v>51</v>
      </c>
      <c r="B1957">
        <v>1995</v>
      </c>
      <c r="C1957">
        <v>0</v>
      </c>
      <c r="D1957">
        <v>1</v>
      </c>
      <c r="E1957">
        <v>0</v>
      </c>
      <c r="F1957">
        <v>1</v>
      </c>
      <c r="G1957">
        <v>1</v>
      </c>
      <c r="H1957">
        <v>1</v>
      </c>
      <c r="I1957">
        <v>1</v>
      </c>
      <c r="J1957">
        <v>0</v>
      </c>
      <c r="K1957">
        <v>0</v>
      </c>
      <c r="L1957">
        <v>2</v>
      </c>
      <c r="M1957">
        <v>0</v>
      </c>
      <c r="N1957">
        <v>0</v>
      </c>
      <c r="O1957">
        <v>2</v>
      </c>
      <c r="P1957">
        <v>1</v>
      </c>
      <c r="Q1957">
        <v>0</v>
      </c>
      <c r="R1957">
        <v>0</v>
      </c>
      <c r="S1957">
        <v>0</v>
      </c>
      <c r="T1957">
        <v>3</v>
      </c>
      <c r="U1957">
        <v>3</v>
      </c>
    </row>
    <row r="1958" spans="1:21" x14ac:dyDescent="0.2">
      <c r="A1958" t="s">
        <v>51</v>
      </c>
      <c r="B1958">
        <v>1996</v>
      </c>
      <c r="C1958">
        <v>0</v>
      </c>
      <c r="D1958">
        <v>1</v>
      </c>
      <c r="E1958">
        <v>0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2</v>
      </c>
      <c r="M1958">
        <v>0</v>
      </c>
      <c r="N1958">
        <v>0</v>
      </c>
      <c r="O1958">
        <v>2</v>
      </c>
      <c r="P1958">
        <v>1</v>
      </c>
      <c r="Q1958">
        <v>0</v>
      </c>
      <c r="R1958">
        <v>0</v>
      </c>
      <c r="S1958">
        <v>0</v>
      </c>
      <c r="T1958">
        <v>3</v>
      </c>
      <c r="U1958">
        <v>3</v>
      </c>
    </row>
    <row r="1959" spans="1:21" x14ac:dyDescent="0.2">
      <c r="A1959" t="s">
        <v>51</v>
      </c>
      <c r="B1959">
        <v>1997</v>
      </c>
      <c r="C1959">
        <v>0</v>
      </c>
      <c r="D1959">
        <v>2</v>
      </c>
      <c r="E1959">
        <v>0</v>
      </c>
      <c r="F1959">
        <v>1</v>
      </c>
      <c r="G1959">
        <v>1</v>
      </c>
      <c r="H1959">
        <v>1</v>
      </c>
      <c r="I1959">
        <v>2</v>
      </c>
      <c r="J1959">
        <v>0</v>
      </c>
      <c r="K1959">
        <v>0</v>
      </c>
      <c r="L1959">
        <v>3</v>
      </c>
      <c r="M1959">
        <v>0</v>
      </c>
      <c r="N1959">
        <v>0</v>
      </c>
      <c r="O1959">
        <v>3</v>
      </c>
      <c r="P1959">
        <v>1</v>
      </c>
      <c r="Q1959">
        <v>0</v>
      </c>
      <c r="R1959">
        <v>0</v>
      </c>
      <c r="S1959">
        <v>0</v>
      </c>
      <c r="T1959">
        <v>4</v>
      </c>
      <c r="U1959">
        <v>4</v>
      </c>
    </row>
    <row r="1960" spans="1:21" x14ac:dyDescent="0.2">
      <c r="A1960" t="s">
        <v>51</v>
      </c>
      <c r="B1960">
        <v>1998</v>
      </c>
      <c r="C1960">
        <v>0</v>
      </c>
      <c r="D1960">
        <v>3</v>
      </c>
      <c r="E1960">
        <v>0</v>
      </c>
      <c r="F1960">
        <v>1</v>
      </c>
      <c r="G1960">
        <v>1</v>
      </c>
      <c r="H1960">
        <v>1</v>
      </c>
      <c r="I1960">
        <v>3</v>
      </c>
      <c r="J1960">
        <v>0</v>
      </c>
      <c r="K1960">
        <v>0</v>
      </c>
      <c r="L1960">
        <v>4</v>
      </c>
      <c r="M1960">
        <v>0</v>
      </c>
      <c r="N1960">
        <v>0</v>
      </c>
      <c r="O1960">
        <v>4</v>
      </c>
      <c r="P1960">
        <v>1</v>
      </c>
      <c r="Q1960">
        <v>0</v>
      </c>
      <c r="R1960">
        <v>0</v>
      </c>
      <c r="S1960">
        <v>0</v>
      </c>
      <c r="T1960">
        <v>5</v>
      </c>
      <c r="U1960">
        <v>5</v>
      </c>
    </row>
    <row r="1961" spans="1:21" x14ac:dyDescent="0.2">
      <c r="A1961" t="s">
        <v>51</v>
      </c>
      <c r="B1961">
        <v>1999</v>
      </c>
      <c r="C1961">
        <v>0</v>
      </c>
      <c r="D1961">
        <v>0</v>
      </c>
      <c r="E1961">
        <v>0</v>
      </c>
      <c r="F1961">
        <v>1</v>
      </c>
      <c r="G1961">
        <v>1</v>
      </c>
      <c r="H1961">
        <v>2</v>
      </c>
      <c r="I1961">
        <v>0</v>
      </c>
      <c r="J1961">
        <v>0</v>
      </c>
      <c r="K1961">
        <v>0</v>
      </c>
      <c r="L1961">
        <v>2</v>
      </c>
      <c r="M1961">
        <v>0</v>
      </c>
      <c r="N1961">
        <v>0</v>
      </c>
      <c r="O1961">
        <v>2</v>
      </c>
      <c r="P1961">
        <v>1</v>
      </c>
      <c r="Q1961">
        <v>0</v>
      </c>
      <c r="R1961">
        <v>0</v>
      </c>
      <c r="S1961">
        <v>0</v>
      </c>
      <c r="T1961">
        <v>3</v>
      </c>
      <c r="U1961">
        <v>3</v>
      </c>
    </row>
    <row r="1962" spans="1:21" x14ac:dyDescent="0.2">
      <c r="A1962" t="s">
        <v>51</v>
      </c>
      <c r="B1962">
        <v>2000</v>
      </c>
      <c r="C1962">
        <v>0</v>
      </c>
      <c r="D1962">
        <v>2</v>
      </c>
      <c r="E1962">
        <v>0</v>
      </c>
      <c r="F1962">
        <v>2</v>
      </c>
      <c r="G1962">
        <v>0</v>
      </c>
      <c r="H1962">
        <v>0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</v>
      </c>
      <c r="U1962">
        <v>2</v>
      </c>
    </row>
    <row r="1963" spans="1:21" x14ac:dyDescent="0.2">
      <c r="A1963" t="s">
        <v>51</v>
      </c>
      <c r="B1963">
        <v>2001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</row>
    <row r="1964" spans="1:21" x14ac:dyDescent="0.2">
      <c r="A1964" t="s">
        <v>51</v>
      </c>
      <c r="B1964">
        <v>2002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1</v>
      </c>
    </row>
    <row r="1965" spans="1:21" x14ac:dyDescent="0.2">
      <c r="A1965" t="s">
        <v>51</v>
      </c>
      <c r="B1965">
        <v>2003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">
      <c r="A1966" t="s">
        <v>51</v>
      </c>
      <c r="B1966">
        <v>2004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2">
      <c r="A1967" t="s">
        <v>51</v>
      </c>
      <c r="B1967">
        <v>2005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2">
      <c r="A1968" t="s">
        <v>51</v>
      </c>
      <c r="B1968">
        <v>2006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2">
      <c r="A1969" t="s">
        <v>51</v>
      </c>
      <c r="B1969">
        <v>2007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">
      <c r="A1970" t="s">
        <v>51</v>
      </c>
      <c r="B1970">
        <v>2008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">
      <c r="A1971" t="s">
        <v>51</v>
      </c>
      <c r="B1971">
        <v>2009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2">
      <c r="A1972" t="s">
        <v>51</v>
      </c>
      <c r="B1972">
        <v>2010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2">
      <c r="A1973" t="s">
        <v>51</v>
      </c>
      <c r="B1973">
        <v>2011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">
      <c r="A1974" t="s">
        <v>51</v>
      </c>
      <c r="B1974">
        <v>2012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2">
      <c r="A1975" t="s">
        <v>51</v>
      </c>
      <c r="B1975">
        <v>2013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">
      <c r="A1976" t="s">
        <v>51</v>
      </c>
      <c r="B1976">
        <v>2014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">
      <c r="A1977" t="s">
        <v>51</v>
      </c>
      <c r="B1977">
        <v>2015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">
      <c r="A1978" t="s">
        <v>51</v>
      </c>
      <c r="B1978">
        <v>2016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2">
      <c r="A1979" t="s">
        <v>51</v>
      </c>
      <c r="B1979">
        <v>2017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">
      <c r="A1980" t="s">
        <v>51</v>
      </c>
      <c r="B1980">
        <v>2018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2">
      <c r="A1981" t="s">
        <v>51</v>
      </c>
      <c r="B1981">
        <v>2019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">
      <c r="A1982" t="s">
        <v>51</v>
      </c>
      <c r="B1982">
        <v>2020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2">
      <c r="A1983" t="s">
        <v>51</v>
      </c>
      <c r="B1983">
        <v>2021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2">
      <c r="A1984" t="s">
        <v>51</v>
      </c>
      <c r="B1984">
        <v>2022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">
      <c r="A1985" t="s">
        <v>51</v>
      </c>
      <c r="B1985">
        <v>2023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">
      <c r="A1986" t="s">
        <v>52</v>
      </c>
      <c r="B1986">
        <v>1960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">
      <c r="A1987" t="s">
        <v>52</v>
      </c>
      <c r="B1987">
        <v>1961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">
      <c r="A1988" t="s">
        <v>52</v>
      </c>
      <c r="B1988">
        <v>1962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">
      <c r="A1989" t="s">
        <v>52</v>
      </c>
      <c r="B1989">
        <v>1963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">
      <c r="A1990" t="s">
        <v>52</v>
      </c>
      <c r="B1990">
        <v>1964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">
      <c r="A1991" t="s">
        <v>52</v>
      </c>
      <c r="B1991">
        <v>1965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">
      <c r="A1992" t="s">
        <v>52</v>
      </c>
      <c r="B1992">
        <v>1966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">
      <c r="A1993" t="s">
        <v>52</v>
      </c>
      <c r="B1993">
        <v>1967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">
      <c r="A1994" t="s">
        <v>52</v>
      </c>
      <c r="B1994">
        <v>1968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">
      <c r="A1995" t="s">
        <v>52</v>
      </c>
      <c r="B1995">
        <v>1969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">
      <c r="A1996" t="s">
        <v>52</v>
      </c>
      <c r="B1996">
        <v>1970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">
      <c r="A1997" t="s">
        <v>52</v>
      </c>
      <c r="B1997">
        <v>1971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">
      <c r="A1998" t="s">
        <v>52</v>
      </c>
      <c r="B1998">
        <v>1972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">
      <c r="A1999" t="s">
        <v>52</v>
      </c>
      <c r="B1999">
        <v>1973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">
      <c r="A2000" t="s">
        <v>52</v>
      </c>
      <c r="B2000">
        <v>1974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">
      <c r="A2001" t="s">
        <v>52</v>
      </c>
      <c r="B2001">
        <v>1975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">
      <c r="A2002" t="s">
        <v>52</v>
      </c>
      <c r="B2002">
        <v>1976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2">
      <c r="A2003" t="s">
        <v>52</v>
      </c>
      <c r="B2003">
        <v>1977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">
      <c r="A2004" t="s">
        <v>52</v>
      </c>
      <c r="B2004">
        <v>1978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">
      <c r="A2005" t="s">
        <v>52</v>
      </c>
      <c r="B2005">
        <v>1979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">
      <c r="A2006" t="s">
        <v>52</v>
      </c>
      <c r="B2006">
        <v>1980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2">
      <c r="A2007" t="s">
        <v>52</v>
      </c>
      <c r="B2007">
        <v>1981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2">
      <c r="A2008" t="s">
        <v>52</v>
      </c>
      <c r="B2008">
        <v>1982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">
      <c r="A2009" t="s">
        <v>52</v>
      </c>
      <c r="B2009">
        <v>1983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">
      <c r="A2010" t="s">
        <v>52</v>
      </c>
      <c r="B2010">
        <v>1984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">
      <c r="A2011" t="s">
        <v>52</v>
      </c>
      <c r="B2011">
        <v>1985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">
      <c r="A2012" t="s">
        <v>52</v>
      </c>
      <c r="B2012">
        <v>1986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">
      <c r="A2013" t="s">
        <v>52</v>
      </c>
      <c r="B2013">
        <v>1987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">
      <c r="A2014" t="s">
        <v>52</v>
      </c>
      <c r="B2014">
        <v>1988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">
      <c r="A2015" t="s">
        <v>52</v>
      </c>
      <c r="B2015">
        <v>1989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">
      <c r="A2016" t="s">
        <v>52</v>
      </c>
      <c r="B2016">
        <v>1990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">
      <c r="A2017" t="s">
        <v>52</v>
      </c>
      <c r="B2017">
        <v>1991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">
      <c r="A2018" t="s">
        <v>52</v>
      </c>
      <c r="B2018">
        <v>1992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2">
      <c r="A2019" t="s">
        <v>52</v>
      </c>
      <c r="B2019">
        <v>1993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2">
      <c r="A2020" t="s">
        <v>52</v>
      </c>
      <c r="B2020">
        <v>1994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">
      <c r="A2021" t="s">
        <v>52</v>
      </c>
      <c r="B2021">
        <v>1995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">
      <c r="A2022" t="s">
        <v>52</v>
      </c>
      <c r="B2022">
        <v>1996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">
      <c r="A2023" t="s">
        <v>52</v>
      </c>
      <c r="B2023">
        <v>1997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">
      <c r="A2024" t="s">
        <v>52</v>
      </c>
      <c r="B2024">
        <v>1998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2">
      <c r="A2025" t="s">
        <v>52</v>
      </c>
      <c r="B2025">
        <v>1999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">
      <c r="A2026" t="s">
        <v>52</v>
      </c>
      <c r="B2026">
        <v>2000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2">
      <c r="A2027" t="s">
        <v>52</v>
      </c>
      <c r="B2027">
        <v>2001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">
      <c r="A2028" t="s">
        <v>52</v>
      </c>
      <c r="B2028">
        <v>2002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2">
      <c r="A2029" t="s">
        <v>52</v>
      </c>
      <c r="B2029">
        <v>2003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2">
      <c r="A2030" t="s">
        <v>52</v>
      </c>
      <c r="B2030">
        <v>2004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">
      <c r="A2031" t="s">
        <v>52</v>
      </c>
      <c r="B2031">
        <v>2005</v>
      </c>
      <c r="C2031">
        <v>0</v>
      </c>
      <c r="D2031">
        <v>0</v>
      </c>
      <c r="E2031">
        <v>25</v>
      </c>
      <c r="F2031">
        <v>0</v>
      </c>
      <c r="G2031">
        <v>25</v>
      </c>
      <c r="H2031">
        <v>0</v>
      </c>
      <c r="I2031">
        <v>0</v>
      </c>
      <c r="J2031">
        <v>25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25</v>
      </c>
      <c r="Q2031">
        <v>0</v>
      </c>
      <c r="R2031">
        <v>0</v>
      </c>
      <c r="S2031">
        <v>0</v>
      </c>
      <c r="T2031">
        <v>25</v>
      </c>
      <c r="U2031">
        <v>25</v>
      </c>
    </row>
    <row r="2032" spans="1:21" x14ac:dyDescent="0.2">
      <c r="A2032" t="s">
        <v>52</v>
      </c>
      <c r="B2032">
        <v>2006</v>
      </c>
      <c r="C2032">
        <v>0</v>
      </c>
      <c r="D2032">
        <v>0</v>
      </c>
      <c r="E2032">
        <v>30</v>
      </c>
      <c r="F2032">
        <v>0</v>
      </c>
      <c r="G2032">
        <v>30</v>
      </c>
      <c r="H2032">
        <v>0</v>
      </c>
      <c r="I2032">
        <v>0</v>
      </c>
      <c r="J2032">
        <v>30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30</v>
      </c>
      <c r="Q2032">
        <v>0</v>
      </c>
      <c r="R2032">
        <v>0</v>
      </c>
      <c r="S2032">
        <v>0</v>
      </c>
      <c r="T2032">
        <v>30</v>
      </c>
      <c r="U2032">
        <v>30</v>
      </c>
    </row>
    <row r="2033" spans="1:21" x14ac:dyDescent="0.2">
      <c r="A2033" t="s">
        <v>52</v>
      </c>
      <c r="B2033">
        <v>2007</v>
      </c>
      <c r="C2033">
        <v>0</v>
      </c>
      <c r="D2033">
        <v>0</v>
      </c>
      <c r="E2033">
        <v>30</v>
      </c>
      <c r="F2033">
        <v>0</v>
      </c>
      <c r="G2033">
        <v>30</v>
      </c>
      <c r="H2033">
        <v>0</v>
      </c>
      <c r="I2033">
        <v>0</v>
      </c>
      <c r="J2033">
        <v>30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30</v>
      </c>
      <c r="Q2033">
        <v>0</v>
      </c>
      <c r="R2033">
        <v>0</v>
      </c>
      <c r="S2033">
        <v>0</v>
      </c>
      <c r="T2033">
        <v>30</v>
      </c>
      <c r="U2033">
        <v>30</v>
      </c>
    </row>
    <row r="2034" spans="1:21" x14ac:dyDescent="0.2">
      <c r="A2034" t="s">
        <v>52</v>
      </c>
      <c r="B2034">
        <v>2008</v>
      </c>
      <c r="C2034">
        <v>0</v>
      </c>
      <c r="D2034">
        <v>0</v>
      </c>
      <c r="E2034">
        <v>55</v>
      </c>
      <c r="F2034">
        <v>0</v>
      </c>
      <c r="G2034">
        <v>55</v>
      </c>
      <c r="H2034">
        <v>0</v>
      </c>
      <c r="I2034">
        <v>0</v>
      </c>
      <c r="J2034">
        <v>55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55</v>
      </c>
      <c r="Q2034">
        <v>0</v>
      </c>
      <c r="R2034">
        <v>0</v>
      </c>
      <c r="S2034">
        <v>0</v>
      </c>
      <c r="T2034">
        <v>55</v>
      </c>
      <c r="U2034">
        <v>55</v>
      </c>
    </row>
    <row r="2035" spans="1:21" x14ac:dyDescent="0.2">
      <c r="A2035" t="s">
        <v>52</v>
      </c>
      <c r="B2035">
        <v>2009</v>
      </c>
      <c r="C2035">
        <v>0</v>
      </c>
      <c r="D2035">
        <v>0</v>
      </c>
      <c r="E2035">
        <v>55</v>
      </c>
      <c r="F2035">
        <v>0</v>
      </c>
      <c r="G2035">
        <v>55</v>
      </c>
      <c r="H2035">
        <v>0</v>
      </c>
      <c r="I2035">
        <v>0</v>
      </c>
      <c r="J2035">
        <v>55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55</v>
      </c>
      <c r="Q2035">
        <v>0</v>
      </c>
      <c r="R2035">
        <v>0</v>
      </c>
      <c r="S2035">
        <v>0</v>
      </c>
      <c r="T2035">
        <v>55</v>
      </c>
      <c r="U2035">
        <v>55</v>
      </c>
    </row>
    <row r="2036" spans="1:21" x14ac:dyDescent="0.2">
      <c r="A2036" t="s">
        <v>52</v>
      </c>
      <c r="B2036">
        <v>2010</v>
      </c>
      <c r="C2036">
        <v>0</v>
      </c>
      <c r="D2036">
        <v>0</v>
      </c>
      <c r="E2036">
        <v>55</v>
      </c>
      <c r="F2036">
        <v>0</v>
      </c>
      <c r="G2036">
        <v>55</v>
      </c>
      <c r="H2036">
        <v>0</v>
      </c>
      <c r="I2036">
        <v>0</v>
      </c>
      <c r="J2036">
        <v>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55</v>
      </c>
      <c r="Q2036">
        <v>0</v>
      </c>
      <c r="R2036">
        <v>0</v>
      </c>
      <c r="S2036">
        <v>0</v>
      </c>
      <c r="T2036">
        <v>55</v>
      </c>
      <c r="U2036">
        <v>55</v>
      </c>
    </row>
    <row r="2037" spans="1:21" x14ac:dyDescent="0.2">
      <c r="A2037" t="s">
        <v>52</v>
      </c>
      <c r="B2037">
        <v>2011</v>
      </c>
      <c r="C2037">
        <v>0</v>
      </c>
      <c r="D2037">
        <v>0</v>
      </c>
      <c r="E2037">
        <v>60</v>
      </c>
      <c r="F2037">
        <v>0</v>
      </c>
      <c r="G2037">
        <v>60</v>
      </c>
      <c r="H2037">
        <v>0</v>
      </c>
      <c r="I2037">
        <v>0</v>
      </c>
      <c r="J2037">
        <v>60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60</v>
      </c>
      <c r="Q2037">
        <v>0</v>
      </c>
      <c r="R2037">
        <v>0</v>
      </c>
      <c r="S2037">
        <v>0</v>
      </c>
      <c r="T2037">
        <v>60</v>
      </c>
      <c r="U2037">
        <v>60</v>
      </c>
    </row>
    <row r="2038" spans="1:21" x14ac:dyDescent="0.2">
      <c r="A2038" t="s">
        <v>52</v>
      </c>
      <c r="B2038">
        <v>2012</v>
      </c>
      <c r="C2038">
        <v>0</v>
      </c>
      <c r="D2038">
        <v>0</v>
      </c>
      <c r="E2038">
        <v>60</v>
      </c>
      <c r="F2038">
        <v>0</v>
      </c>
      <c r="G2038">
        <v>60</v>
      </c>
      <c r="H2038">
        <v>0</v>
      </c>
      <c r="I2038">
        <v>0</v>
      </c>
      <c r="J2038">
        <v>60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60</v>
      </c>
      <c r="Q2038">
        <v>0</v>
      </c>
      <c r="R2038">
        <v>0</v>
      </c>
      <c r="S2038">
        <v>0</v>
      </c>
      <c r="T2038">
        <v>60</v>
      </c>
      <c r="U2038">
        <v>60</v>
      </c>
    </row>
    <row r="2039" spans="1:21" x14ac:dyDescent="0.2">
      <c r="A2039" t="s">
        <v>52</v>
      </c>
      <c r="B2039">
        <v>2013</v>
      </c>
      <c r="C2039">
        <v>0</v>
      </c>
      <c r="D2039">
        <v>0</v>
      </c>
      <c r="E2039">
        <v>75</v>
      </c>
      <c r="F2039">
        <v>0</v>
      </c>
      <c r="G2039">
        <v>75</v>
      </c>
      <c r="H2039">
        <v>0</v>
      </c>
      <c r="I2039">
        <v>0</v>
      </c>
      <c r="J2039">
        <v>75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75</v>
      </c>
      <c r="Q2039">
        <v>0</v>
      </c>
      <c r="R2039">
        <v>0</v>
      </c>
      <c r="S2039">
        <v>0</v>
      </c>
      <c r="T2039">
        <v>75</v>
      </c>
      <c r="U2039">
        <v>75</v>
      </c>
    </row>
    <row r="2040" spans="1:21" x14ac:dyDescent="0.2">
      <c r="A2040" t="s">
        <v>52</v>
      </c>
      <c r="B2040">
        <v>2014</v>
      </c>
      <c r="C2040">
        <v>0</v>
      </c>
      <c r="D2040">
        <v>0</v>
      </c>
      <c r="E2040">
        <v>75</v>
      </c>
      <c r="F2040">
        <v>0</v>
      </c>
      <c r="G2040">
        <v>75</v>
      </c>
      <c r="H2040">
        <v>0</v>
      </c>
      <c r="I2040">
        <v>0</v>
      </c>
      <c r="J2040">
        <v>75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75</v>
      </c>
      <c r="Q2040">
        <v>0</v>
      </c>
      <c r="R2040">
        <v>0</v>
      </c>
      <c r="S2040">
        <v>0</v>
      </c>
      <c r="T2040">
        <v>75</v>
      </c>
      <c r="U2040">
        <v>75</v>
      </c>
    </row>
    <row r="2041" spans="1:21" x14ac:dyDescent="0.2">
      <c r="A2041" t="s">
        <v>52</v>
      </c>
      <c r="B2041">
        <v>2015</v>
      </c>
      <c r="C2041">
        <v>0</v>
      </c>
      <c r="D2041">
        <v>0</v>
      </c>
      <c r="E2041">
        <v>75</v>
      </c>
      <c r="F2041">
        <v>0</v>
      </c>
      <c r="G2041">
        <v>75</v>
      </c>
      <c r="H2041">
        <v>0</v>
      </c>
      <c r="I2041">
        <v>0</v>
      </c>
      <c r="J2041">
        <v>75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75</v>
      </c>
      <c r="Q2041">
        <v>0</v>
      </c>
      <c r="R2041">
        <v>0</v>
      </c>
      <c r="S2041">
        <v>0</v>
      </c>
      <c r="T2041">
        <v>75</v>
      </c>
      <c r="U2041">
        <v>75</v>
      </c>
    </row>
    <row r="2042" spans="1:21" x14ac:dyDescent="0.2">
      <c r="A2042" t="s">
        <v>52</v>
      </c>
      <c r="B2042">
        <v>2016</v>
      </c>
      <c r="C2042">
        <v>0</v>
      </c>
      <c r="D2042">
        <v>0</v>
      </c>
      <c r="E2042">
        <v>80</v>
      </c>
      <c r="F2042">
        <v>0</v>
      </c>
      <c r="G2042">
        <v>80</v>
      </c>
      <c r="H2042">
        <v>0</v>
      </c>
      <c r="I2042">
        <v>0</v>
      </c>
      <c r="J2042">
        <v>80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80</v>
      </c>
      <c r="Q2042">
        <v>0</v>
      </c>
      <c r="R2042">
        <v>0</v>
      </c>
      <c r="S2042">
        <v>0</v>
      </c>
      <c r="T2042">
        <v>80</v>
      </c>
      <c r="U2042">
        <v>80</v>
      </c>
    </row>
    <row r="2043" spans="1:21" x14ac:dyDescent="0.2">
      <c r="A2043" t="s">
        <v>52</v>
      </c>
      <c r="B2043">
        <v>2017</v>
      </c>
      <c r="C2043">
        <v>0</v>
      </c>
      <c r="D2043">
        <v>0</v>
      </c>
      <c r="E2043">
        <v>80</v>
      </c>
      <c r="F2043">
        <v>0</v>
      </c>
      <c r="G2043">
        <v>80</v>
      </c>
      <c r="H2043">
        <v>0</v>
      </c>
      <c r="I2043">
        <v>0</v>
      </c>
      <c r="J2043">
        <v>80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80</v>
      </c>
      <c r="Q2043">
        <v>0</v>
      </c>
      <c r="R2043">
        <v>0</v>
      </c>
      <c r="S2043">
        <v>0</v>
      </c>
      <c r="T2043">
        <v>80</v>
      </c>
      <c r="U2043">
        <v>80</v>
      </c>
    </row>
    <row r="2044" spans="1:21" x14ac:dyDescent="0.2">
      <c r="A2044" t="s">
        <v>52</v>
      </c>
      <c r="B2044">
        <v>2018</v>
      </c>
      <c r="C2044">
        <v>0</v>
      </c>
      <c r="D2044">
        <v>0</v>
      </c>
      <c r="E2044">
        <v>90</v>
      </c>
      <c r="F2044">
        <v>0</v>
      </c>
      <c r="G2044">
        <v>90</v>
      </c>
      <c r="H2044">
        <v>0</v>
      </c>
      <c r="I2044">
        <v>0</v>
      </c>
      <c r="J2044">
        <v>90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90</v>
      </c>
      <c r="Q2044">
        <v>0</v>
      </c>
      <c r="R2044">
        <v>0</v>
      </c>
      <c r="S2044">
        <v>0</v>
      </c>
      <c r="T2044">
        <v>90</v>
      </c>
      <c r="U2044">
        <v>90</v>
      </c>
    </row>
    <row r="2045" spans="1:21" x14ac:dyDescent="0.2">
      <c r="A2045" t="s">
        <v>52</v>
      </c>
      <c r="B2045">
        <v>2019</v>
      </c>
      <c r="C2045">
        <v>0</v>
      </c>
      <c r="D2045">
        <v>0</v>
      </c>
      <c r="E2045">
        <v>80</v>
      </c>
      <c r="F2045">
        <v>0</v>
      </c>
      <c r="G2045">
        <v>80</v>
      </c>
      <c r="H2045">
        <v>0</v>
      </c>
      <c r="I2045">
        <v>0</v>
      </c>
      <c r="J2045">
        <v>80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80</v>
      </c>
      <c r="Q2045">
        <v>0</v>
      </c>
      <c r="R2045">
        <v>0</v>
      </c>
      <c r="S2045">
        <v>0</v>
      </c>
      <c r="T2045">
        <v>80</v>
      </c>
      <c r="U2045">
        <v>80</v>
      </c>
    </row>
    <row r="2046" spans="1:21" x14ac:dyDescent="0.2">
      <c r="A2046" t="s">
        <v>52</v>
      </c>
      <c r="B2046">
        <v>2020</v>
      </c>
      <c r="C2046">
        <v>0</v>
      </c>
      <c r="D2046">
        <v>0</v>
      </c>
      <c r="E2046">
        <v>85</v>
      </c>
      <c r="F2046">
        <v>0</v>
      </c>
      <c r="G2046">
        <v>85</v>
      </c>
      <c r="H2046">
        <v>0</v>
      </c>
      <c r="I2046">
        <v>0</v>
      </c>
      <c r="J2046">
        <v>85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85</v>
      </c>
      <c r="Q2046">
        <v>0</v>
      </c>
      <c r="R2046">
        <v>0</v>
      </c>
      <c r="S2046">
        <v>0</v>
      </c>
      <c r="T2046">
        <v>85</v>
      </c>
      <c r="U2046">
        <v>85</v>
      </c>
    </row>
    <row r="2047" spans="1:21" x14ac:dyDescent="0.2">
      <c r="A2047" t="s">
        <v>52</v>
      </c>
      <c r="B2047">
        <v>2021</v>
      </c>
      <c r="C2047">
        <v>0</v>
      </c>
      <c r="D2047">
        <v>0</v>
      </c>
      <c r="E2047">
        <v>95</v>
      </c>
      <c r="F2047">
        <v>0</v>
      </c>
      <c r="G2047">
        <v>95</v>
      </c>
      <c r="H2047">
        <v>0</v>
      </c>
      <c r="I2047">
        <v>0</v>
      </c>
      <c r="J2047">
        <v>95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95</v>
      </c>
      <c r="Q2047">
        <v>0</v>
      </c>
      <c r="R2047">
        <v>0</v>
      </c>
      <c r="S2047">
        <v>0</v>
      </c>
      <c r="T2047">
        <v>95</v>
      </c>
      <c r="U2047">
        <v>95</v>
      </c>
    </row>
    <row r="2048" spans="1:21" x14ac:dyDescent="0.2">
      <c r="A2048" t="s">
        <v>52</v>
      </c>
      <c r="B2048">
        <v>2022</v>
      </c>
      <c r="C2048">
        <v>0</v>
      </c>
      <c r="D2048">
        <v>0</v>
      </c>
      <c r="E2048">
        <v>95</v>
      </c>
      <c r="F2048">
        <v>0</v>
      </c>
      <c r="G2048">
        <v>95</v>
      </c>
      <c r="H2048">
        <v>0</v>
      </c>
      <c r="I2048">
        <v>0</v>
      </c>
      <c r="J2048">
        <v>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95</v>
      </c>
      <c r="Q2048">
        <v>0</v>
      </c>
      <c r="R2048">
        <v>0</v>
      </c>
      <c r="S2048">
        <v>0</v>
      </c>
      <c r="T2048">
        <v>95</v>
      </c>
      <c r="U2048">
        <v>95</v>
      </c>
    </row>
    <row r="2049" spans="1:21" x14ac:dyDescent="0.2">
      <c r="A2049" t="s">
        <v>52</v>
      </c>
      <c r="B2049">
        <v>2023</v>
      </c>
      <c r="C2049">
        <v>0</v>
      </c>
      <c r="D2049">
        <v>0</v>
      </c>
      <c r="E2049">
        <v>90</v>
      </c>
      <c r="F2049">
        <v>0</v>
      </c>
      <c r="G2049">
        <v>90</v>
      </c>
      <c r="H2049">
        <v>0</v>
      </c>
      <c r="I2049">
        <v>0</v>
      </c>
      <c r="J2049">
        <v>90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90</v>
      </c>
      <c r="Q2049">
        <v>0</v>
      </c>
      <c r="R2049">
        <v>0</v>
      </c>
      <c r="S2049">
        <v>0</v>
      </c>
      <c r="T2049">
        <v>90</v>
      </c>
      <c r="U2049">
        <v>90</v>
      </c>
    </row>
    <row r="2050" spans="1:21" x14ac:dyDescent="0.2">
      <c r="A2050" t="s">
        <v>53</v>
      </c>
      <c r="B2050">
        <v>1960</v>
      </c>
      <c r="C2050">
        <v>0</v>
      </c>
      <c r="D2050">
        <v>35</v>
      </c>
      <c r="E2050">
        <v>0</v>
      </c>
      <c r="F2050">
        <v>8</v>
      </c>
      <c r="G2050">
        <v>4</v>
      </c>
      <c r="H2050">
        <v>23</v>
      </c>
      <c r="I2050">
        <v>35</v>
      </c>
      <c r="J2050">
        <v>0</v>
      </c>
      <c r="K2050">
        <v>0</v>
      </c>
      <c r="L2050">
        <v>54</v>
      </c>
      <c r="M2050">
        <v>0</v>
      </c>
      <c r="N2050">
        <v>0</v>
      </c>
      <c r="O2050">
        <v>54</v>
      </c>
      <c r="P2050">
        <v>4</v>
      </c>
      <c r="Q2050">
        <v>0</v>
      </c>
      <c r="R2050">
        <v>0</v>
      </c>
      <c r="S2050">
        <v>0</v>
      </c>
      <c r="T2050">
        <v>62</v>
      </c>
      <c r="U2050">
        <v>62</v>
      </c>
    </row>
    <row r="2051" spans="1:21" x14ac:dyDescent="0.2">
      <c r="A2051" t="s">
        <v>53</v>
      </c>
      <c r="B2051">
        <v>1961</v>
      </c>
      <c r="C2051">
        <v>0</v>
      </c>
      <c r="D2051">
        <v>57</v>
      </c>
      <c r="E2051">
        <v>0</v>
      </c>
      <c r="F2051">
        <v>23</v>
      </c>
      <c r="G2051">
        <v>4</v>
      </c>
      <c r="H2051">
        <v>0</v>
      </c>
      <c r="I2051">
        <v>57</v>
      </c>
      <c r="J2051">
        <v>0</v>
      </c>
      <c r="K2051">
        <v>0</v>
      </c>
      <c r="L2051">
        <v>38</v>
      </c>
      <c r="M2051">
        <v>0</v>
      </c>
      <c r="N2051">
        <v>0</v>
      </c>
      <c r="O2051">
        <v>38</v>
      </c>
      <c r="P2051">
        <v>4</v>
      </c>
      <c r="Q2051">
        <v>0</v>
      </c>
      <c r="R2051">
        <v>0</v>
      </c>
      <c r="S2051">
        <v>0</v>
      </c>
      <c r="T2051">
        <v>61</v>
      </c>
      <c r="U2051">
        <v>61</v>
      </c>
    </row>
    <row r="2052" spans="1:21" x14ac:dyDescent="0.2">
      <c r="A2052" t="s">
        <v>53</v>
      </c>
      <c r="B2052">
        <v>1962</v>
      </c>
      <c r="C2052">
        <v>0</v>
      </c>
      <c r="D2052">
        <v>35</v>
      </c>
      <c r="E2052">
        <v>0</v>
      </c>
      <c r="F2052">
        <v>0</v>
      </c>
      <c r="G2052">
        <v>5</v>
      </c>
      <c r="H2052">
        <v>0</v>
      </c>
      <c r="I2052">
        <v>35</v>
      </c>
      <c r="J2052">
        <v>0</v>
      </c>
      <c r="K2052">
        <v>0</v>
      </c>
      <c r="L2052">
        <v>40</v>
      </c>
      <c r="M2052">
        <v>0</v>
      </c>
      <c r="N2052">
        <v>0</v>
      </c>
      <c r="O2052">
        <v>40</v>
      </c>
      <c r="P2052">
        <v>5</v>
      </c>
      <c r="Q2052">
        <v>0</v>
      </c>
      <c r="R2052">
        <v>0</v>
      </c>
      <c r="S2052">
        <v>0</v>
      </c>
      <c r="T2052">
        <v>40</v>
      </c>
      <c r="U2052">
        <v>40</v>
      </c>
    </row>
    <row r="2053" spans="1:21" x14ac:dyDescent="0.2">
      <c r="A2053" t="s">
        <v>53</v>
      </c>
      <c r="B2053">
        <v>1963</v>
      </c>
      <c r="C2053">
        <v>0</v>
      </c>
      <c r="D2053">
        <v>81</v>
      </c>
      <c r="E2053">
        <v>0</v>
      </c>
      <c r="F2053">
        <v>0</v>
      </c>
      <c r="G2053">
        <v>5</v>
      </c>
      <c r="H2053">
        <v>30</v>
      </c>
      <c r="I2053">
        <v>81</v>
      </c>
      <c r="J2053">
        <v>0</v>
      </c>
      <c r="K2053">
        <v>0</v>
      </c>
      <c r="L2053">
        <v>116</v>
      </c>
      <c r="M2053">
        <v>0</v>
      </c>
      <c r="N2053">
        <v>0</v>
      </c>
      <c r="O2053">
        <v>116</v>
      </c>
      <c r="P2053">
        <v>5</v>
      </c>
      <c r="Q2053">
        <v>0</v>
      </c>
      <c r="R2053">
        <v>0</v>
      </c>
      <c r="S2053">
        <v>0</v>
      </c>
      <c r="T2053">
        <v>116</v>
      </c>
      <c r="U2053">
        <v>116</v>
      </c>
    </row>
    <row r="2054" spans="1:21" x14ac:dyDescent="0.2">
      <c r="A2054" t="s">
        <v>53</v>
      </c>
      <c r="B2054">
        <v>1964</v>
      </c>
      <c r="C2054">
        <v>0</v>
      </c>
      <c r="D2054">
        <v>45</v>
      </c>
      <c r="E2054">
        <v>0</v>
      </c>
      <c r="F2054">
        <v>30</v>
      </c>
      <c r="G2054">
        <v>6</v>
      </c>
      <c r="H2054">
        <v>11</v>
      </c>
      <c r="I2054">
        <v>45</v>
      </c>
      <c r="J2054">
        <v>0</v>
      </c>
      <c r="K2054">
        <v>0</v>
      </c>
      <c r="L2054">
        <v>32</v>
      </c>
      <c r="M2054">
        <v>0</v>
      </c>
      <c r="N2054">
        <v>0</v>
      </c>
      <c r="O2054">
        <v>32</v>
      </c>
      <c r="P2054">
        <v>6</v>
      </c>
      <c r="Q2054">
        <v>0</v>
      </c>
      <c r="R2054">
        <v>0</v>
      </c>
      <c r="S2054">
        <v>0</v>
      </c>
      <c r="T2054">
        <v>62</v>
      </c>
      <c r="U2054">
        <v>62</v>
      </c>
    </row>
    <row r="2055" spans="1:21" x14ac:dyDescent="0.2">
      <c r="A2055" t="s">
        <v>53</v>
      </c>
      <c r="B2055">
        <v>1965</v>
      </c>
      <c r="C2055">
        <v>0</v>
      </c>
      <c r="D2055">
        <v>105</v>
      </c>
      <c r="E2055">
        <v>0</v>
      </c>
      <c r="F2055">
        <v>11</v>
      </c>
      <c r="G2055">
        <v>6</v>
      </c>
      <c r="H2055">
        <v>0</v>
      </c>
      <c r="I2055">
        <v>105</v>
      </c>
      <c r="J2055">
        <v>0</v>
      </c>
      <c r="K2055">
        <v>0</v>
      </c>
      <c r="L2055">
        <v>100</v>
      </c>
      <c r="M2055">
        <v>0</v>
      </c>
      <c r="N2055">
        <v>0</v>
      </c>
      <c r="O2055">
        <v>100</v>
      </c>
      <c r="P2055">
        <v>6</v>
      </c>
      <c r="Q2055">
        <v>0</v>
      </c>
      <c r="R2055">
        <v>0</v>
      </c>
      <c r="S2055">
        <v>0</v>
      </c>
      <c r="T2055">
        <v>111</v>
      </c>
      <c r="U2055">
        <v>111</v>
      </c>
    </row>
    <row r="2056" spans="1:21" x14ac:dyDescent="0.2">
      <c r="A2056" t="s">
        <v>53</v>
      </c>
      <c r="B2056">
        <v>1966</v>
      </c>
      <c r="C2056">
        <v>0</v>
      </c>
      <c r="D2056">
        <v>52</v>
      </c>
      <c r="E2056">
        <v>0</v>
      </c>
      <c r="F2056">
        <v>0</v>
      </c>
      <c r="G2056">
        <v>7</v>
      </c>
      <c r="H2056">
        <v>7</v>
      </c>
      <c r="I2056">
        <v>52</v>
      </c>
      <c r="J2056">
        <v>0</v>
      </c>
      <c r="K2056">
        <v>0</v>
      </c>
      <c r="L2056">
        <v>66</v>
      </c>
      <c r="M2056">
        <v>0</v>
      </c>
      <c r="N2056">
        <v>0</v>
      </c>
      <c r="O2056">
        <v>66</v>
      </c>
      <c r="P2056">
        <v>7</v>
      </c>
      <c r="Q2056">
        <v>0</v>
      </c>
      <c r="R2056">
        <v>0</v>
      </c>
      <c r="S2056">
        <v>0</v>
      </c>
      <c r="T2056">
        <v>66</v>
      </c>
      <c r="U2056">
        <v>66</v>
      </c>
    </row>
    <row r="2057" spans="1:21" x14ac:dyDescent="0.2">
      <c r="A2057" t="s">
        <v>53</v>
      </c>
      <c r="B2057">
        <v>1967</v>
      </c>
      <c r="C2057">
        <v>0</v>
      </c>
      <c r="D2057">
        <v>97</v>
      </c>
      <c r="E2057">
        <v>0</v>
      </c>
      <c r="F2057">
        <v>7</v>
      </c>
      <c r="G2057">
        <v>7</v>
      </c>
      <c r="H2057">
        <v>16</v>
      </c>
      <c r="I2057">
        <v>97</v>
      </c>
      <c r="J2057">
        <v>0</v>
      </c>
      <c r="K2057">
        <v>0</v>
      </c>
      <c r="L2057">
        <v>113</v>
      </c>
      <c r="M2057">
        <v>0</v>
      </c>
      <c r="N2057">
        <v>0</v>
      </c>
      <c r="O2057">
        <v>113</v>
      </c>
      <c r="P2057">
        <v>7</v>
      </c>
      <c r="Q2057">
        <v>0</v>
      </c>
      <c r="R2057">
        <v>0</v>
      </c>
      <c r="S2057">
        <v>0</v>
      </c>
      <c r="T2057">
        <v>120</v>
      </c>
      <c r="U2057">
        <v>120</v>
      </c>
    </row>
    <row r="2058" spans="1:21" x14ac:dyDescent="0.2">
      <c r="A2058" t="s">
        <v>53</v>
      </c>
      <c r="B2058">
        <v>1968</v>
      </c>
      <c r="C2058">
        <v>0</v>
      </c>
      <c r="D2058">
        <v>46</v>
      </c>
      <c r="E2058">
        <v>0</v>
      </c>
      <c r="F2058">
        <v>16</v>
      </c>
      <c r="G2058">
        <v>8</v>
      </c>
      <c r="H2058">
        <v>54</v>
      </c>
      <c r="I2058">
        <v>46</v>
      </c>
      <c r="J2058">
        <v>0</v>
      </c>
      <c r="K2058">
        <v>0</v>
      </c>
      <c r="L2058">
        <v>92</v>
      </c>
      <c r="M2058">
        <v>0</v>
      </c>
      <c r="N2058">
        <v>0</v>
      </c>
      <c r="O2058">
        <v>92</v>
      </c>
      <c r="P2058">
        <v>8</v>
      </c>
      <c r="Q2058">
        <v>0</v>
      </c>
      <c r="R2058">
        <v>0</v>
      </c>
      <c r="S2058">
        <v>0</v>
      </c>
      <c r="T2058">
        <v>108</v>
      </c>
      <c r="U2058">
        <v>108</v>
      </c>
    </row>
    <row r="2059" spans="1:21" x14ac:dyDescent="0.2">
      <c r="A2059" t="s">
        <v>53</v>
      </c>
      <c r="B2059">
        <v>1969</v>
      </c>
      <c r="C2059">
        <v>0</v>
      </c>
      <c r="D2059">
        <v>56</v>
      </c>
      <c r="E2059">
        <v>0</v>
      </c>
      <c r="F2059">
        <v>54</v>
      </c>
      <c r="G2059">
        <v>9</v>
      </c>
      <c r="H2059">
        <v>72</v>
      </c>
      <c r="I2059">
        <v>56</v>
      </c>
      <c r="J2059">
        <v>0</v>
      </c>
      <c r="K2059">
        <v>0</v>
      </c>
      <c r="L2059">
        <v>83</v>
      </c>
      <c r="M2059">
        <v>0</v>
      </c>
      <c r="N2059">
        <v>0</v>
      </c>
      <c r="O2059">
        <v>83</v>
      </c>
      <c r="P2059">
        <v>9</v>
      </c>
      <c r="Q2059">
        <v>0</v>
      </c>
      <c r="R2059">
        <v>0</v>
      </c>
      <c r="S2059">
        <v>0</v>
      </c>
      <c r="T2059">
        <v>137</v>
      </c>
      <c r="U2059">
        <v>137</v>
      </c>
    </row>
    <row r="2060" spans="1:21" x14ac:dyDescent="0.2">
      <c r="A2060" t="s">
        <v>53</v>
      </c>
      <c r="B2060">
        <v>1970</v>
      </c>
      <c r="C2060">
        <v>0</v>
      </c>
      <c r="D2060">
        <v>49</v>
      </c>
      <c r="E2060">
        <v>0</v>
      </c>
      <c r="F2060">
        <v>72</v>
      </c>
      <c r="G2060">
        <v>10</v>
      </c>
      <c r="H2060">
        <v>52</v>
      </c>
      <c r="I2060">
        <v>49</v>
      </c>
      <c r="J2060">
        <v>0</v>
      </c>
      <c r="K2060">
        <v>0</v>
      </c>
      <c r="L2060">
        <v>39</v>
      </c>
      <c r="M2060">
        <v>0</v>
      </c>
      <c r="N2060">
        <v>0</v>
      </c>
      <c r="O2060">
        <v>39</v>
      </c>
      <c r="P2060">
        <v>10</v>
      </c>
      <c r="Q2060">
        <v>0</v>
      </c>
      <c r="R2060">
        <v>0</v>
      </c>
      <c r="S2060">
        <v>0</v>
      </c>
      <c r="T2060">
        <v>111</v>
      </c>
      <c r="U2060">
        <v>111</v>
      </c>
    </row>
    <row r="2061" spans="1:21" x14ac:dyDescent="0.2">
      <c r="A2061" t="s">
        <v>53</v>
      </c>
      <c r="B2061">
        <v>1971</v>
      </c>
      <c r="C2061">
        <v>0</v>
      </c>
      <c r="D2061">
        <v>66</v>
      </c>
      <c r="E2061">
        <v>0</v>
      </c>
      <c r="F2061">
        <v>52</v>
      </c>
      <c r="G2061">
        <v>11</v>
      </c>
      <c r="H2061">
        <v>33</v>
      </c>
      <c r="I2061">
        <v>66</v>
      </c>
      <c r="J2061">
        <v>0</v>
      </c>
      <c r="K2061">
        <v>0</v>
      </c>
      <c r="L2061">
        <v>58</v>
      </c>
      <c r="M2061">
        <v>0</v>
      </c>
      <c r="N2061">
        <v>0</v>
      </c>
      <c r="O2061">
        <v>58</v>
      </c>
      <c r="P2061">
        <v>11</v>
      </c>
      <c r="Q2061">
        <v>0</v>
      </c>
      <c r="R2061">
        <v>0</v>
      </c>
      <c r="S2061">
        <v>0</v>
      </c>
      <c r="T2061">
        <v>110</v>
      </c>
      <c r="U2061">
        <v>110</v>
      </c>
    </row>
    <row r="2062" spans="1:21" x14ac:dyDescent="0.2">
      <c r="A2062" t="s">
        <v>53</v>
      </c>
      <c r="B2062">
        <v>1972</v>
      </c>
      <c r="C2062">
        <v>0</v>
      </c>
      <c r="D2062">
        <v>61</v>
      </c>
      <c r="E2062">
        <v>0</v>
      </c>
      <c r="F2062">
        <v>33</v>
      </c>
      <c r="G2062">
        <v>12</v>
      </c>
      <c r="H2062">
        <v>20</v>
      </c>
      <c r="I2062">
        <v>61</v>
      </c>
      <c r="J2062">
        <v>0</v>
      </c>
      <c r="K2062">
        <v>0</v>
      </c>
      <c r="L2062">
        <v>60</v>
      </c>
      <c r="M2062">
        <v>0</v>
      </c>
      <c r="N2062">
        <v>0</v>
      </c>
      <c r="O2062">
        <v>60</v>
      </c>
      <c r="P2062">
        <v>12</v>
      </c>
      <c r="Q2062">
        <v>0</v>
      </c>
      <c r="R2062">
        <v>0</v>
      </c>
      <c r="S2062">
        <v>0</v>
      </c>
      <c r="T2062">
        <v>93</v>
      </c>
      <c r="U2062">
        <v>93</v>
      </c>
    </row>
    <row r="2063" spans="1:21" x14ac:dyDescent="0.2">
      <c r="A2063" t="s">
        <v>53</v>
      </c>
      <c r="B2063">
        <v>1973</v>
      </c>
      <c r="C2063">
        <v>0</v>
      </c>
      <c r="D2063">
        <v>40</v>
      </c>
      <c r="E2063">
        <v>0</v>
      </c>
      <c r="F2063">
        <v>20</v>
      </c>
      <c r="G2063">
        <v>13</v>
      </c>
      <c r="H2063">
        <v>28</v>
      </c>
      <c r="I2063">
        <v>40</v>
      </c>
      <c r="J2063">
        <v>0</v>
      </c>
      <c r="K2063">
        <v>0</v>
      </c>
      <c r="L2063">
        <v>61</v>
      </c>
      <c r="M2063">
        <v>0</v>
      </c>
      <c r="N2063">
        <v>0</v>
      </c>
      <c r="O2063">
        <v>61</v>
      </c>
      <c r="P2063">
        <v>13</v>
      </c>
      <c r="Q2063">
        <v>0</v>
      </c>
      <c r="R2063">
        <v>0</v>
      </c>
      <c r="S2063">
        <v>0</v>
      </c>
      <c r="T2063">
        <v>81</v>
      </c>
      <c r="U2063">
        <v>81</v>
      </c>
    </row>
    <row r="2064" spans="1:21" x14ac:dyDescent="0.2">
      <c r="A2064" t="s">
        <v>53</v>
      </c>
      <c r="B2064">
        <v>1974</v>
      </c>
      <c r="C2064">
        <v>0</v>
      </c>
      <c r="D2064">
        <v>66</v>
      </c>
      <c r="E2064">
        <v>0</v>
      </c>
      <c r="F2064">
        <v>28</v>
      </c>
      <c r="G2064">
        <v>15</v>
      </c>
      <c r="H2064">
        <v>25</v>
      </c>
      <c r="I2064">
        <v>66</v>
      </c>
      <c r="J2064">
        <v>0</v>
      </c>
      <c r="K2064">
        <v>0</v>
      </c>
      <c r="L2064">
        <v>78</v>
      </c>
      <c r="M2064">
        <v>0</v>
      </c>
      <c r="N2064">
        <v>0</v>
      </c>
      <c r="O2064">
        <v>78</v>
      </c>
      <c r="P2064">
        <v>15</v>
      </c>
      <c r="Q2064">
        <v>0</v>
      </c>
      <c r="R2064">
        <v>0</v>
      </c>
      <c r="S2064">
        <v>0</v>
      </c>
      <c r="T2064">
        <v>106</v>
      </c>
      <c r="U2064">
        <v>106</v>
      </c>
    </row>
    <row r="2065" spans="1:21" x14ac:dyDescent="0.2">
      <c r="A2065" t="s">
        <v>53</v>
      </c>
      <c r="B2065">
        <v>1975</v>
      </c>
      <c r="C2065">
        <v>0</v>
      </c>
      <c r="D2065">
        <v>51</v>
      </c>
      <c r="E2065">
        <v>0</v>
      </c>
      <c r="F2065">
        <v>25</v>
      </c>
      <c r="G2065">
        <v>15</v>
      </c>
      <c r="H2065">
        <v>15</v>
      </c>
      <c r="I2065">
        <v>51</v>
      </c>
      <c r="J2065">
        <v>0</v>
      </c>
      <c r="K2065">
        <v>0</v>
      </c>
      <c r="L2065">
        <v>56</v>
      </c>
      <c r="M2065">
        <v>0</v>
      </c>
      <c r="N2065">
        <v>0</v>
      </c>
      <c r="O2065">
        <v>56</v>
      </c>
      <c r="P2065">
        <v>15</v>
      </c>
      <c r="Q2065">
        <v>0</v>
      </c>
      <c r="R2065">
        <v>0</v>
      </c>
      <c r="S2065">
        <v>0</v>
      </c>
      <c r="T2065">
        <v>81</v>
      </c>
      <c r="U2065">
        <v>81</v>
      </c>
    </row>
    <row r="2066" spans="1:21" x14ac:dyDescent="0.2">
      <c r="A2066" t="s">
        <v>53</v>
      </c>
      <c r="B2066">
        <v>1976</v>
      </c>
      <c r="C2066">
        <v>0</v>
      </c>
      <c r="D2066">
        <v>51</v>
      </c>
      <c r="E2066">
        <v>0</v>
      </c>
      <c r="F2066">
        <v>15</v>
      </c>
      <c r="G2066">
        <v>15</v>
      </c>
      <c r="H2066">
        <v>19</v>
      </c>
      <c r="I2066">
        <v>51</v>
      </c>
      <c r="J2066">
        <v>0</v>
      </c>
      <c r="K2066">
        <v>0</v>
      </c>
      <c r="L2066">
        <v>70</v>
      </c>
      <c r="M2066">
        <v>0</v>
      </c>
      <c r="N2066">
        <v>0</v>
      </c>
      <c r="O2066">
        <v>70</v>
      </c>
      <c r="P2066">
        <v>15</v>
      </c>
      <c r="Q2066">
        <v>0</v>
      </c>
      <c r="R2066">
        <v>0</v>
      </c>
      <c r="S2066">
        <v>0</v>
      </c>
      <c r="T2066">
        <v>85</v>
      </c>
      <c r="U2066">
        <v>85</v>
      </c>
    </row>
    <row r="2067" spans="1:21" x14ac:dyDescent="0.2">
      <c r="A2067" t="s">
        <v>53</v>
      </c>
      <c r="B2067">
        <v>1977</v>
      </c>
      <c r="C2067">
        <v>0</v>
      </c>
      <c r="D2067">
        <v>26</v>
      </c>
      <c r="E2067">
        <v>0</v>
      </c>
      <c r="F2067">
        <v>19</v>
      </c>
      <c r="G2067">
        <v>10</v>
      </c>
      <c r="H2067">
        <v>15</v>
      </c>
      <c r="I2067">
        <v>26</v>
      </c>
      <c r="J2067">
        <v>0</v>
      </c>
      <c r="K2067">
        <v>0</v>
      </c>
      <c r="L2067">
        <v>32</v>
      </c>
      <c r="M2067">
        <v>0</v>
      </c>
      <c r="N2067">
        <v>0</v>
      </c>
      <c r="O2067">
        <v>32</v>
      </c>
      <c r="P2067">
        <v>10</v>
      </c>
      <c r="Q2067">
        <v>0</v>
      </c>
      <c r="R2067">
        <v>0</v>
      </c>
      <c r="S2067">
        <v>0</v>
      </c>
      <c r="T2067">
        <v>51</v>
      </c>
      <c r="U2067">
        <v>51</v>
      </c>
    </row>
    <row r="2068" spans="1:21" x14ac:dyDescent="0.2">
      <c r="A2068" t="s">
        <v>53</v>
      </c>
      <c r="B2068">
        <v>1978</v>
      </c>
      <c r="C2068">
        <v>0</v>
      </c>
      <c r="D2068">
        <v>21</v>
      </c>
      <c r="E2068">
        <v>0</v>
      </c>
      <c r="F2068">
        <v>15</v>
      </c>
      <c r="G2068">
        <v>8</v>
      </c>
      <c r="H2068">
        <v>17</v>
      </c>
      <c r="I2068">
        <v>21</v>
      </c>
      <c r="J2068">
        <v>0</v>
      </c>
      <c r="K2068">
        <v>0</v>
      </c>
      <c r="L2068">
        <v>31</v>
      </c>
      <c r="M2068">
        <v>0</v>
      </c>
      <c r="N2068">
        <v>0</v>
      </c>
      <c r="O2068">
        <v>31</v>
      </c>
      <c r="P2068">
        <v>8</v>
      </c>
      <c r="Q2068">
        <v>0</v>
      </c>
      <c r="R2068">
        <v>0</v>
      </c>
      <c r="S2068">
        <v>0</v>
      </c>
      <c r="T2068">
        <v>46</v>
      </c>
      <c r="U2068">
        <v>46</v>
      </c>
    </row>
    <row r="2069" spans="1:21" x14ac:dyDescent="0.2">
      <c r="A2069" t="s">
        <v>53</v>
      </c>
      <c r="B2069">
        <v>1979</v>
      </c>
      <c r="C2069">
        <v>0</v>
      </c>
      <c r="D2069">
        <v>18</v>
      </c>
      <c r="E2069">
        <v>0</v>
      </c>
      <c r="F2069">
        <v>17</v>
      </c>
      <c r="G2069">
        <v>8</v>
      </c>
      <c r="H2069">
        <v>26</v>
      </c>
      <c r="I2069">
        <v>18</v>
      </c>
      <c r="J2069">
        <v>0</v>
      </c>
      <c r="K2069">
        <v>0</v>
      </c>
      <c r="L2069">
        <v>35</v>
      </c>
      <c r="M2069">
        <v>0</v>
      </c>
      <c r="N2069">
        <v>0</v>
      </c>
      <c r="O2069">
        <v>35</v>
      </c>
      <c r="P2069">
        <v>8</v>
      </c>
      <c r="Q2069">
        <v>0</v>
      </c>
      <c r="R2069">
        <v>0</v>
      </c>
      <c r="S2069">
        <v>0</v>
      </c>
      <c r="T2069">
        <v>52</v>
      </c>
      <c r="U2069">
        <v>52</v>
      </c>
    </row>
    <row r="2070" spans="1:21" x14ac:dyDescent="0.2">
      <c r="A2070" t="s">
        <v>53</v>
      </c>
      <c r="B2070">
        <v>1980</v>
      </c>
      <c r="C2070">
        <v>0</v>
      </c>
      <c r="D2070">
        <v>33</v>
      </c>
      <c r="E2070">
        <v>0</v>
      </c>
      <c r="F2070">
        <v>26</v>
      </c>
      <c r="G2070">
        <v>8</v>
      </c>
      <c r="H2070">
        <v>12</v>
      </c>
      <c r="I2070">
        <v>33</v>
      </c>
      <c r="J2070">
        <v>0</v>
      </c>
      <c r="K2070">
        <v>0</v>
      </c>
      <c r="L2070">
        <v>27</v>
      </c>
      <c r="M2070">
        <v>0</v>
      </c>
      <c r="N2070">
        <v>0</v>
      </c>
      <c r="O2070">
        <v>27</v>
      </c>
      <c r="P2070">
        <v>8</v>
      </c>
      <c r="Q2070">
        <v>0</v>
      </c>
      <c r="R2070">
        <v>0</v>
      </c>
      <c r="S2070">
        <v>0</v>
      </c>
      <c r="T2070">
        <v>53</v>
      </c>
      <c r="U2070">
        <v>53</v>
      </c>
    </row>
    <row r="2071" spans="1:21" x14ac:dyDescent="0.2">
      <c r="A2071" t="s">
        <v>53</v>
      </c>
      <c r="B2071">
        <v>1981</v>
      </c>
      <c r="C2071">
        <v>0</v>
      </c>
      <c r="D2071">
        <v>22</v>
      </c>
      <c r="E2071">
        <v>0</v>
      </c>
      <c r="F2071">
        <v>12</v>
      </c>
      <c r="G2071">
        <v>9</v>
      </c>
      <c r="H2071">
        <v>16</v>
      </c>
      <c r="I2071">
        <v>22</v>
      </c>
      <c r="J2071">
        <v>0</v>
      </c>
      <c r="K2071">
        <v>0</v>
      </c>
      <c r="L2071">
        <v>35</v>
      </c>
      <c r="M2071">
        <v>0</v>
      </c>
      <c r="N2071">
        <v>0</v>
      </c>
      <c r="O2071">
        <v>35</v>
      </c>
      <c r="P2071">
        <v>9</v>
      </c>
      <c r="Q2071">
        <v>0</v>
      </c>
      <c r="R2071">
        <v>0</v>
      </c>
      <c r="S2071">
        <v>0</v>
      </c>
      <c r="T2071">
        <v>47</v>
      </c>
      <c r="U2071">
        <v>47</v>
      </c>
    </row>
    <row r="2072" spans="1:21" x14ac:dyDescent="0.2">
      <c r="A2072" t="s">
        <v>53</v>
      </c>
      <c r="B2072">
        <v>1982</v>
      </c>
      <c r="C2072">
        <v>0</v>
      </c>
      <c r="D2072">
        <v>9</v>
      </c>
      <c r="E2072">
        <v>0</v>
      </c>
      <c r="F2072">
        <v>16</v>
      </c>
      <c r="G2072">
        <v>8</v>
      </c>
      <c r="H2072">
        <v>22</v>
      </c>
      <c r="I2072">
        <v>9</v>
      </c>
      <c r="J2072">
        <v>0</v>
      </c>
      <c r="K2072">
        <v>0</v>
      </c>
      <c r="L2072">
        <v>23</v>
      </c>
      <c r="M2072">
        <v>0</v>
      </c>
      <c r="N2072">
        <v>0</v>
      </c>
      <c r="O2072">
        <v>23</v>
      </c>
      <c r="P2072">
        <v>8</v>
      </c>
      <c r="Q2072">
        <v>0</v>
      </c>
      <c r="R2072">
        <v>0</v>
      </c>
      <c r="S2072">
        <v>0</v>
      </c>
      <c r="T2072">
        <v>39</v>
      </c>
      <c r="U2072">
        <v>39</v>
      </c>
    </row>
    <row r="2073" spans="1:21" x14ac:dyDescent="0.2">
      <c r="A2073" t="s">
        <v>53</v>
      </c>
      <c r="B2073">
        <v>1983</v>
      </c>
      <c r="C2073">
        <v>0</v>
      </c>
      <c r="D2073">
        <v>14</v>
      </c>
      <c r="E2073">
        <v>0</v>
      </c>
      <c r="F2073">
        <v>22</v>
      </c>
      <c r="G2073">
        <v>8</v>
      </c>
      <c r="H2073">
        <v>20</v>
      </c>
      <c r="I2073">
        <v>14</v>
      </c>
      <c r="J2073">
        <v>0</v>
      </c>
      <c r="K2073">
        <v>0</v>
      </c>
      <c r="L2073">
        <v>20</v>
      </c>
      <c r="M2073">
        <v>0</v>
      </c>
      <c r="N2073">
        <v>0</v>
      </c>
      <c r="O2073">
        <v>20</v>
      </c>
      <c r="P2073">
        <v>8</v>
      </c>
      <c r="Q2073">
        <v>0</v>
      </c>
      <c r="R2073">
        <v>0</v>
      </c>
      <c r="S2073">
        <v>0</v>
      </c>
      <c r="T2073">
        <v>42</v>
      </c>
      <c r="U2073">
        <v>42</v>
      </c>
    </row>
    <row r="2074" spans="1:21" x14ac:dyDescent="0.2">
      <c r="A2074" t="s">
        <v>53</v>
      </c>
      <c r="B2074">
        <v>1984</v>
      </c>
      <c r="C2074">
        <v>0</v>
      </c>
      <c r="D2074">
        <v>10</v>
      </c>
      <c r="E2074">
        <v>0</v>
      </c>
      <c r="F2074">
        <v>20</v>
      </c>
      <c r="G2074">
        <v>8</v>
      </c>
      <c r="H2074">
        <v>17</v>
      </c>
      <c r="I2074">
        <v>10</v>
      </c>
      <c r="J2074">
        <v>0</v>
      </c>
      <c r="K2074">
        <v>0</v>
      </c>
      <c r="L2074">
        <v>15</v>
      </c>
      <c r="M2074">
        <v>0</v>
      </c>
      <c r="N2074">
        <v>0</v>
      </c>
      <c r="O2074">
        <v>15</v>
      </c>
      <c r="P2074">
        <v>8</v>
      </c>
      <c r="Q2074">
        <v>0</v>
      </c>
      <c r="R2074">
        <v>0</v>
      </c>
      <c r="S2074">
        <v>0</v>
      </c>
      <c r="T2074">
        <v>35</v>
      </c>
      <c r="U2074">
        <v>35</v>
      </c>
    </row>
    <row r="2075" spans="1:21" x14ac:dyDescent="0.2">
      <c r="A2075" t="s">
        <v>53</v>
      </c>
      <c r="B2075">
        <v>1985</v>
      </c>
      <c r="C2075">
        <v>0</v>
      </c>
      <c r="D2075">
        <v>16</v>
      </c>
      <c r="E2075">
        <v>0</v>
      </c>
      <c r="F2075">
        <v>17</v>
      </c>
      <c r="G2075">
        <v>7</v>
      </c>
      <c r="H2075">
        <v>9</v>
      </c>
      <c r="I2075">
        <v>16</v>
      </c>
      <c r="J2075">
        <v>0</v>
      </c>
      <c r="K2075">
        <v>0</v>
      </c>
      <c r="L2075">
        <v>15</v>
      </c>
      <c r="M2075">
        <v>0</v>
      </c>
      <c r="N2075">
        <v>0</v>
      </c>
      <c r="O2075">
        <v>15</v>
      </c>
      <c r="P2075">
        <v>7</v>
      </c>
      <c r="Q2075">
        <v>0</v>
      </c>
      <c r="R2075">
        <v>0</v>
      </c>
      <c r="S2075">
        <v>0</v>
      </c>
      <c r="T2075">
        <v>32</v>
      </c>
      <c r="U2075">
        <v>32</v>
      </c>
    </row>
    <row r="2076" spans="1:21" x14ac:dyDescent="0.2">
      <c r="A2076" t="s">
        <v>53</v>
      </c>
      <c r="B2076">
        <v>1986</v>
      </c>
      <c r="C2076">
        <v>0</v>
      </c>
      <c r="D2076">
        <v>14</v>
      </c>
      <c r="E2076">
        <v>0</v>
      </c>
      <c r="F2076">
        <v>9</v>
      </c>
      <c r="G2076">
        <v>7</v>
      </c>
      <c r="H2076">
        <v>6</v>
      </c>
      <c r="I2076">
        <v>14</v>
      </c>
      <c r="J2076">
        <v>0</v>
      </c>
      <c r="K2076">
        <v>0</v>
      </c>
      <c r="L2076">
        <v>18</v>
      </c>
      <c r="M2076">
        <v>0</v>
      </c>
      <c r="N2076">
        <v>0</v>
      </c>
      <c r="O2076">
        <v>18</v>
      </c>
      <c r="P2076">
        <v>7</v>
      </c>
      <c r="Q2076">
        <v>0</v>
      </c>
      <c r="R2076">
        <v>0</v>
      </c>
      <c r="S2076">
        <v>0</v>
      </c>
      <c r="T2076">
        <v>27</v>
      </c>
      <c r="U2076">
        <v>27</v>
      </c>
    </row>
    <row r="2077" spans="1:21" x14ac:dyDescent="0.2">
      <c r="A2077" t="s">
        <v>53</v>
      </c>
      <c r="B2077">
        <v>1987</v>
      </c>
      <c r="C2077">
        <v>0</v>
      </c>
      <c r="D2077">
        <v>10</v>
      </c>
      <c r="E2077">
        <v>0</v>
      </c>
      <c r="F2077">
        <v>6</v>
      </c>
      <c r="G2077">
        <v>7</v>
      </c>
      <c r="H2077">
        <v>3</v>
      </c>
      <c r="I2077">
        <v>10</v>
      </c>
      <c r="J2077">
        <v>0</v>
      </c>
      <c r="K2077">
        <v>0</v>
      </c>
      <c r="L2077">
        <v>14</v>
      </c>
      <c r="M2077">
        <v>0</v>
      </c>
      <c r="N2077">
        <v>0</v>
      </c>
      <c r="O2077">
        <v>14</v>
      </c>
      <c r="P2077">
        <v>7</v>
      </c>
      <c r="Q2077">
        <v>0</v>
      </c>
      <c r="R2077">
        <v>0</v>
      </c>
      <c r="S2077">
        <v>0</v>
      </c>
      <c r="T2077">
        <v>20</v>
      </c>
      <c r="U2077">
        <v>20</v>
      </c>
    </row>
    <row r="2078" spans="1:21" x14ac:dyDescent="0.2">
      <c r="A2078" t="s">
        <v>53</v>
      </c>
      <c r="B2078">
        <v>1988</v>
      </c>
      <c r="C2078">
        <v>0</v>
      </c>
      <c r="D2078">
        <v>6</v>
      </c>
      <c r="E2078">
        <v>0</v>
      </c>
      <c r="F2078">
        <v>3</v>
      </c>
      <c r="G2078">
        <v>7</v>
      </c>
      <c r="H2078">
        <v>7</v>
      </c>
      <c r="I2078">
        <v>6</v>
      </c>
      <c r="J2078">
        <v>0</v>
      </c>
      <c r="K2078">
        <v>0</v>
      </c>
      <c r="L2078">
        <v>17</v>
      </c>
      <c r="M2078">
        <v>0</v>
      </c>
      <c r="N2078">
        <v>0</v>
      </c>
      <c r="O2078">
        <v>17</v>
      </c>
      <c r="P2078">
        <v>7</v>
      </c>
      <c r="Q2078">
        <v>0</v>
      </c>
      <c r="R2078">
        <v>0</v>
      </c>
      <c r="S2078">
        <v>0</v>
      </c>
      <c r="T2078">
        <v>20</v>
      </c>
      <c r="U2078">
        <v>20</v>
      </c>
    </row>
    <row r="2079" spans="1:21" x14ac:dyDescent="0.2">
      <c r="A2079" t="s">
        <v>53</v>
      </c>
      <c r="B2079">
        <v>1989</v>
      </c>
      <c r="C2079">
        <v>0</v>
      </c>
      <c r="D2079">
        <v>8</v>
      </c>
      <c r="E2079">
        <v>0</v>
      </c>
      <c r="F2079">
        <v>7</v>
      </c>
      <c r="G2079">
        <v>7</v>
      </c>
      <c r="H2079">
        <v>9</v>
      </c>
      <c r="I2079">
        <v>8</v>
      </c>
      <c r="J2079">
        <v>0</v>
      </c>
      <c r="K2079">
        <v>0</v>
      </c>
      <c r="L2079">
        <v>17</v>
      </c>
      <c r="M2079">
        <v>0</v>
      </c>
      <c r="N2079">
        <v>0</v>
      </c>
      <c r="O2079">
        <v>17</v>
      </c>
      <c r="P2079">
        <v>7</v>
      </c>
      <c r="Q2079">
        <v>0</v>
      </c>
      <c r="R2079">
        <v>0</v>
      </c>
      <c r="S2079">
        <v>0</v>
      </c>
      <c r="T2079">
        <v>24</v>
      </c>
      <c r="U2079">
        <v>24</v>
      </c>
    </row>
    <row r="2080" spans="1:21" x14ac:dyDescent="0.2">
      <c r="A2080" t="s">
        <v>53</v>
      </c>
      <c r="B2080">
        <v>1990</v>
      </c>
      <c r="C2080">
        <v>0</v>
      </c>
      <c r="D2080">
        <v>25</v>
      </c>
      <c r="E2080">
        <v>0</v>
      </c>
      <c r="F2080">
        <v>9</v>
      </c>
      <c r="G2080">
        <v>10</v>
      </c>
      <c r="H2080">
        <v>9</v>
      </c>
      <c r="I2080">
        <v>25</v>
      </c>
      <c r="J2080">
        <v>0</v>
      </c>
      <c r="K2080">
        <v>0</v>
      </c>
      <c r="L2080">
        <v>35</v>
      </c>
      <c r="M2080">
        <v>0</v>
      </c>
      <c r="N2080">
        <v>0</v>
      </c>
      <c r="O2080">
        <v>35</v>
      </c>
      <c r="P2080">
        <v>10</v>
      </c>
      <c r="Q2080">
        <v>0</v>
      </c>
      <c r="R2080">
        <v>0</v>
      </c>
      <c r="S2080">
        <v>0</v>
      </c>
      <c r="T2080">
        <v>44</v>
      </c>
      <c r="U2080">
        <v>44</v>
      </c>
    </row>
    <row r="2081" spans="1:21" x14ac:dyDescent="0.2">
      <c r="A2081" t="s">
        <v>53</v>
      </c>
      <c r="B2081">
        <v>1991</v>
      </c>
      <c r="C2081">
        <v>0</v>
      </c>
      <c r="D2081">
        <v>26</v>
      </c>
      <c r="E2081">
        <v>0</v>
      </c>
      <c r="F2081">
        <v>9</v>
      </c>
      <c r="G2081">
        <v>10</v>
      </c>
      <c r="H2081">
        <v>5</v>
      </c>
      <c r="I2081">
        <v>26</v>
      </c>
      <c r="J2081">
        <v>0</v>
      </c>
      <c r="K2081">
        <v>0</v>
      </c>
      <c r="L2081">
        <v>32</v>
      </c>
      <c r="M2081">
        <v>0</v>
      </c>
      <c r="N2081">
        <v>0</v>
      </c>
      <c r="O2081">
        <v>32</v>
      </c>
      <c r="P2081">
        <v>10</v>
      </c>
      <c r="Q2081">
        <v>0</v>
      </c>
      <c r="R2081">
        <v>0</v>
      </c>
      <c r="S2081">
        <v>0</v>
      </c>
      <c r="T2081">
        <v>41</v>
      </c>
      <c r="U2081">
        <v>41</v>
      </c>
    </row>
    <row r="2082" spans="1:21" x14ac:dyDescent="0.2">
      <c r="A2082" t="s">
        <v>53</v>
      </c>
      <c r="B2082">
        <v>1992</v>
      </c>
      <c r="C2082">
        <v>0</v>
      </c>
      <c r="D2082">
        <v>15</v>
      </c>
      <c r="E2082">
        <v>0</v>
      </c>
      <c r="F2082">
        <v>5</v>
      </c>
      <c r="G2082">
        <v>5</v>
      </c>
      <c r="H2082">
        <v>5</v>
      </c>
      <c r="I2082">
        <v>15</v>
      </c>
      <c r="J2082">
        <v>0</v>
      </c>
      <c r="K2082">
        <v>0</v>
      </c>
      <c r="L2082">
        <v>20</v>
      </c>
      <c r="M2082">
        <v>0</v>
      </c>
      <c r="N2082">
        <v>0</v>
      </c>
      <c r="O2082">
        <v>20</v>
      </c>
      <c r="P2082">
        <v>5</v>
      </c>
      <c r="Q2082">
        <v>0</v>
      </c>
      <c r="R2082">
        <v>0</v>
      </c>
      <c r="S2082">
        <v>0</v>
      </c>
      <c r="T2082">
        <v>25</v>
      </c>
      <c r="U2082">
        <v>25</v>
      </c>
    </row>
    <row r="2083" spans="1:21" x14ac:dyDescent="0.2">
      <c r="A2083" t="s">
        <v>53</v>
      </c>
      <c r="B2083">
        <v>1993</v>
      </c>
      <c r="C2083">
        <v>0</v>
      </c>
      <c r="D2083">
        <v>28</v>
      </c>
      <c r="E2083">
        <v>0</v>
      </c>
      <c r="F2083">
        <v>5</v>
      </c>
      <c r="G2083">
        <v>17</v>
      </c>
      <c r="H2083">
        <v>6</v>
      </c>
      <c r="I2083">
        <v>28</v>
      </c>
      <c r="J2083">
        <v>0</v>
      </c>
      <c r="K2083">
        <v>0</v>
      </c>
      <c r="L2083">
        <v>46</v>
      </c>
      <c r="M2083">
        <v>0</v>
      </c>
      <c r="N2083">
        <v>0</v>
      </c>
      <c r="O2083">
        <v>46</v>
      </c>
      <c r="P2083">
        <v>17</v>
      </c>
      <c r="Q2083">
        <v>0</v>
      </c>
      <c r="R2083">
        <v>0</v>
      </c>
      <c r="S2083">
        <v>0</v>
      </c>
      <c r="T2083">
        <v>51</v>
      </c>
      <c r="U2083">
        <v>51</v>
      </c>
    </row>
    <row r="2084" spans="1:21" x14ac:dyDescent="0.2">
      <c r="A2084" t="s">
        <v>53</v>
      </c>
      <c r="B2084">
        <v>1994</v>
      </c>
      <c r="C2084">
        <v>0</v>
      </c>
      <c r="D2084">
        <v>35</v>
      </c>
      <c r="E2084">
        <v>0</v>
      </c>
      <c r="F2084">
        <v>6</v>
      </c>
      <c r="G2084">
        <v>28</v>
      </c>
      <c r="H2084">
        <v>0</v>
      </c>
      <c r="I2084">
        <v>35</v>
      </c>
      <c r="J2084">
        <v>0</v>
      </c>
      <c r="K2084">
        <v>0</v>
      </c>
      <c r="L2084">
        <v>57</v>
      </c>
      <c r="M2084">
        <v>0</v>
      </c>
      <c r="N2084">
        <v>0</v>
      </c>
      <c r="O2084">
        <v>57</v>
      </c>
      <c r="P2084">
        <v>28</v>
      </c>
      <c r="Q2084">
        <v>0</v>
      </c>
      <c r="R2084">
        <v>0</v>
      </c>
      <c r="S2084">
        <v>0</v>
      </c>
      <c r="T2084">
        <v>63</v>
      </c>
      <c r="U2084">
        <v>63</v>
      </c>
    </row>
    <row r="2085" spans="1:21" x14ac:dyDescent="0.2">
      <c r="A2085" t="s">
        <v>53</v>
      </c>
      <c r="B2085">
        <v>1995</v>
      </c>
      <c r="C2085">
        <v>0</v>
      </c>
      <c r="D2085">
        <v>8</v>
      </c>
      <c r="E2085">
        <v>0</v>
      </c>
      <c r="F2085">
        <v>0</v>
      </c>
      <c r="G2085">
        <v>28</v>
      </c>
      <c r="H2085">
        <v>21</v>
      </c>
      <c r="I2085">
        <v>8</v>
      </c>
      <c r="J2085">
        <v>0</v>
      </c>
      <c r="K2085">
        <v>0</v>
      </c>
      <c r="L2085">
        <v>57</v>
      </c>
      <c r="M2085">
        <v>0</v>
      </c>
      <c r="N2085">
        <v>0</v>
      </c>
      <c r="O2085">
        <v>57</v>
      </c>
      <c r="P2085">
        <v>28</v>
      </c>
      <c r="Q2085">
        <v>0</v>
      </c>
      <c r="R2085">
        <v>0</v>
      </c>
      <c r="S2085">
        <v>0</v>
      </c>
      <c r="T2085">
        <v>57</v>
      </c>
      <c r="U2085">
        <v>57</v>
      </c>
    </row>
    <row r="2086" spans="1:21" x14ac:dyDescent="0.2">
      <c r="A2086" t="s">
        <v>53</v>
      </c>
      <c r="B2086">
        <v>1996</v>
      </c>
      <c r="C2086">
        <v>0</v>
      </c>
      <c r="D2086">
        <v>28</v>
      </c>
      <c r="E2086">
        <v>0</v>
      </c>
      <c r="F2086">
        <v>21</v>
      </c>
      <c r="G2086">
        <v>3</v>
      </c>
      <c r="H2086">
        <v>22</v>
      </c>
      <c r="I2086">
        <v>28</v>
      </c>
      <c r="J2086">
        <v>0</v>
      </c>
      <c r="K2086">
        <v>0</v>
      </c>
      <c r="L2086">
        <v>32</v>
      </c>
      <c r="M2086">
        <v>0</v>
      </c>
      <c r="N2086">
        <v>0</v>
      </c>
      <c r="O2086">
        <v>32</v>
      </c>
      <c r="P2086">
        <v>3</v>
      </c>
      <c r="Q2086">
        <v>0</v>
      </c>
      <c r="R2086">
        <v>0</v>
      </c>
      <c r="S2086">
        <v>0</v>
      </c>
      <c r="T2086">
        <v>53</v>
      </c>
      <c r="U2086">
        <v>53</v>
      </c>
    </row>
    <row r="2087" spans="1:21" x14ac:dyDescent="0.2">
      <c r="A2087" t="s">
        <v>53</v>
      </c>
      <c r="B2087">
        <v>1997</v>
      </c>
      <c r="C2087">
        <v>0</v>
      </c>
      <c r="D2087">
        <v>18</v>
      </c>
      <c r="E2087">
        <v>0</v>
      </c>
      <c r="F2087">
        <v>22</v>
      </c>
      <c r="G2087">
        <v>3</v>
      </c>
      <c r="H2087">
        <v>29</v>
      </c>
      <c r="I2087">
        <v>18</v>
      </c>
      <c r="J2087">
        <v>0</v>
      </c>
      <c r="K2087">
        <v>0</v>
      </c>
      <c r="L2087">
        <v>28</v>
      </c>
      <c r="M2087">
        <v>0</v>
      </c>
      <c r="N2087">
        <v>0</v>
      </c>
      <c r="O2087">
        <v>28</v>
      </c>
      <c r="P2087">
        <v>3</v>
      </c>
      <c r="Q2087">
        <v>0</v>
      </c>
      <c r="R2087">
        <v>0</v>
      </c>
      <c r="S2087">
        <v>0</v>
      </c>
      <c r="T2087">
        <v>50</v>
      </c>
      <c r="U2087">
        <v>50</v>
      </c>
    </row>
    <row r="2088" spans="1:21" x14ac:dyDescent="0.2">
      <c r="A2088" t="s">
        <v>53</v>
      </c>
      <c r="B2088">
        <v>1998</v>
      </c>
      <c r="C2088">
        <v>0</v>
      </c>
      <c r="D2088">
        <v>83</v>
      </c>
      <c r="E2088">
        <v>0</v>
      </c>
      <c r="F2088">
        <v>29</v>
      </c>
      <c r="G2088">
        <v>1</v>
      </c>
      <c r="H2088">
        <v>0</v>
      </c>
      <c r="I2088">
        <v>83</v>
      </c>
      <c r="J2088">
        <v>0</v>
      </c>
      <c r="K2088">
        <v>0</v>
      </c>
      <c r="L2088">
        <v>55</v>
      </c>
      <c r="M2088">
        <v>0</v>
      </c>
      <c r="N2088">
        <v>0</v>
      </c>
      <c r="O2088">
        <v>55</v>
      </c>
      <c r="P2088">
        <v>1</v>
      </c>
      <c r="Q2088">
        <v>0</v>
      </c>
      <c r="R2088">
        <v>0</v>
      </c>
      <c r="S2088">
        <v>0</v>
      </c>
      <c r="T2088">
        <v>84</v>
      </c>
      <c r="U2088">
        <v>84</v>
      </c>
    </row>
    <row r="2089" spans="1:21" x14ac:dyDescent="0.2">
      <c r="A2089" t="s">
        <v>53</v>
      </c>
      <c r="B2089">
        <v>1999</v>
      </c>
      <c r="C2089">
        <v>0</v>
      </c>
      <c r="D2089">
        <v>80</v>
      </c>
      <c r="E2089">
        <v>0</v>
      </c>
      <c r="F2089">
        <v>0</v>
      </c>
      <c r="G2089">
        <v>1</v>
      </c>
      <c r="H2089">
        <v>8</v>
      </c>
      <c r="I2089">
        <v>80</v>
      </c>
      <c r="J2089">
        <v>0</v>
      </c>
      <c r="K2089">
        <v>0</v>
      </c>
      <c r="L2089">
        <v>89</v>
      </c>
      <c r="M2089">
        <v>0</v>
      </c>
      <c r="N2089">
        <v>0</v>
      </c>
      <c r="O2089">
        <v>89</v>
      </c>
      <c r="P2089">
        <v>1</v>
      </c>
      <c r="Q2089">
        <v>0</v>
      </c>
      <c r="R2089">
        <v>0</v>
      </c>
      <c r="S2089">
        <v>0</v>
      </c>
      <c r="T2089">
        <v>89</v>
      </c>
      <c r="U2089">
        <v>89</v>
      </c>
    </row>
    <row r="2090" spans="1:21" x14ac:dyDescent="0.2">
      <c r="A2090" t="s">
        <v>53</v>
      </c>
      <c r="B2090">
        <v>2000</v>
      </c>
      <c r="C2090">
        <v>0</v>
      </c>
      <c r="D2090">
        <v>72</v>
      </c>
      <c r="E2090">
        <v>0</v>
      </c>
      <c r="F2090">
        <v>8</v>
      </c>
      <c r="G2090">
        <v>1</v>
      </c>
      <c r="H2090">
        <v>11</v>
      </c>
      <c r="I2090">
        <v>72</v>
      </c>
      <c r="J2090">
        <v>0</v>
      </c>
      <c r="K2090">
        <v>0</v>
      </c>
      <c r="L2090">
        <v>76</v>
      </c>
      <c r="M2090">
        <v>0</v>
      </c>
      <c r="N2090">
        <v>0</v>
      </c>
      <c r="O2090">
        <v>76</v>
      </c>
      <c r="P2090">
        <v>1</v>
      </c>
      <c r="Q2090">
        <v>0</v>
      </c>
      <c r="R2090">
        <v>0</v>
      </c>
      <c r="S2090">
        <v>0</v>
      </c>
      <c r="T2090">
        <v>84</v>
      </c>
      <c r="U2090">
        <v>84</v>
      </c>
    </row>
    <row r="2091" spans="1:21" x14ac:dyDescent="0.2">
      <c r="A2091" t="s">
        <v>53</v>
      </c>
      <c r="B2091">
        <v>2001</v>
      </c>
      <c r="C2091">
        <v>0</v>
      </c>
      <c r="D2091">
        <v>12</v>
      </c>
      <c r="E2091">
        <v>0</v>
      </c>
      <c r="F2091">
        <v>11</v>
      </c>
      <c r="G2091">
        <v>1</v>
      </c>
      <c r="H2091">
        <v>11</v>
      </c>
      <c r="I2091">
        <v>12</v>
      </c>
      <c r="J2091">
        <v>0</v>
      </c>
      <c r="K2091">
        <v>0</v>
      </c>
      <c r="L2091">
        <v>13</v>
      </c>
      <c r="M2091">
        <v>0</v>
      </c>
      <c r="N2091">
        <v>0</v>
      </c>
      <c r="O2091">
        <v>13</v>
      </c>
      <c r="P2091">
        <v>1</v>
      </c>
      <c r="Q2091">
        <v>0</v>
      </c>
      <c r="R2091">
        <v>0</v>
      </c>
      <c r="S2091">
        <v>0</v>
      </c>
      <c r="T2091">
        <v>24</v>
      </c>
      <c r="U2091">
        <v>24</v>
      </c>
    </row>
    <row r="2092" spans="1:21" x14ac:dyDescent="0.2">
      <c r="A2092" t="s">
        <v>53</v>
      </c>
      <c r="B2092">
        <v>2002</v>
      </c>
      <c r="C2092">
        <v>0</v>
      </c>
      <c r="D2092">
        <v>33</v>
      </c>
      <c r="E2092">
        <v>0</v>
      </c>
      <c r="F2092">
        <v>11</v>
      </c>
      <c r="G2092">
        <v>1</v>
      </c>
      <c r="H2092">
        <v>6</v>
      </c>
      <c r="I2092">
        <v>33</v>
      </c>
      <c r="J2092">
        <v>0</v>
      </c>
      <c r="K2092">
        <v>0</v>
      </c>
      <c r="L2092">
        <v>29</v>
      </c>
      <c r="M2092">
        <v>0</v>
      </c>
      <c r="N2092">
        <v>0</v>
      </c>
      <c r="O2092">
        <v>29</v>
      </c>
      <c r="P2092">
        <v>1</v>
      </c>
      <c r="Q2092">
        <v>0</v>
      </c>
      <c r="R2092">
        <v>0</v>
      </c>
      <c r="S2092">
        <v>0</v>
      </c>
      <c r="T2092">
        <v>40</v>
      </c>
      <c r="U2092">
        <v>40</v>
      </c>
    </row>
    <row r="2093" spans="1:21" x14ac:dyDescent="0.2">
      <c r="A2093" t="s">
        <v>53</v>
      </c>
      <c r="B2093">
        <v>2003</v>
      </c>
      <c r="C2093">
        <v>0</v>
      </c>
      <c r="D2093">
        <v>17</v>
      </c>
      <c r="E2093">
        <v>0</v>
      </c>
      <c r="F2093">
        <v>6</v>
      </c>
      <c r="G2093">
        <v>1</v>
      </c>
      <c r="H2093">
        <v>5</v>
      </c>
      <c r="I2093">
        <v>17</v>
      </c>
      <c r="J2093">
        <v>0</v>
      </c>
      <c r="K2093">
        <v>0</v>
      </c>
      <c r="L2093">
        <v>17</v>
      </c>
      <c r="M2093">
        <v>0</v>
      </c>
      <c r="N2093">
        <v>0</v>
      </c>
      <c r="O2093">
        <v>17</v>
      </c>
      <c r="P2093">
        <v>1</v>
      </c>
      <c r="Q2093">
        <v>0</v>
      </c>
      <c r="R2093">
        <v>0</v>
      </c>
      <c r="S2093">
        <v>0</v>
      </c>
      <c r="T2093">
        <v>23</v>
      </c>
      <c r="U2093">
        <v>23</v>
      </c>
    </row>
    <row r="2094" spans="1:21" x14ac:dyDescent="0.2">
      <c r="A2094" t="s">
        <v>53</v>
      </c>
      <c r="B2094">
        <v>2004</v>
      </c>
      <c r="C2094">
        <v>0</v>
      </c>
      <c r="D2094">
        <v>12</v>
      </c>
      <c r="E2094">
        <v>0</v>
      </c>
      <c r="F2094">
        <v>5</v>
      </c>
      <c r="G2094">
        <v>1</v>
      </c>
      <c r="H2094">
        <v>5</v>
      </c>
      <c r="I2094">
        <v>12</v>
      </c>
      <c r="J2094">
        <v>0</v>
      </c>
      <c r="K2094">
        <v>0</v>
      </c>
      <c r="L2094">
        <v>13</v>
      </c>
      <c r="M2094">
        <v>0</v>
      </c>
      <c r="N2094">
        <v>0</v>
      </c>
      <c r="O2094">
        <v>13</v>
      </c>
      <c r="P2094">
        <v>1</v>
      </c>
      <c r="Q2094">
        <v>0</v>
      </c>
      <c r="R2094">
        <v>0</v>
      </c>
      <c r="S2094">
        <v>0</v>
      </c>
      <c r="T2094">
        <v>18</v>
      </c>
      <c r="U2094">
        <v>18</v>
      </c>
    </row>
    <row r="2095" spans="1:21" x14ac:dyDescent="0.2">
      <c r="A2095" t="s">
        <v>53</v>
      </c>
      <c r="B2095">
        <v>2005</v>
      </c>
      <c r="C2095">
        <v>0</v>
      </c>
      <c r="D2095">
        <v>16</v>
      </c>
      <c r="E2095">
        <v>0</v>
      </c>
      <c r="F2095">
        <v>5</v>
      </c>
      <c r="G2095">
        <v>1</v>
      </c>
      <c r="H2095">
        <v>5</v>
      </c>
      <c r="I2095">
        <v>16</v>
      </c>
      <c r="J2095">
        <v>0</v>
      </c>
      <c r="K2095">
        <v>0</v>
      </c>
      <c r="L2095">
        <v>17</v>
      </c>
      <c r="M2095">
        <v>0</v>
      </c>
      <c r="N2095">
        <v>0</v>
      </c>
      <c r="O2095">
        <v>17</v>
      </c>
      <c r="P2095">
        <v>1</v>
      </c>
      <c r="Q2095">
        <v>0</v>
      </c>
      <c r="R2095">
        <v>0</v>
      </c>
      <c r="S2095">
        <v>0</v>
      </c>
      <c r="T2095">
        <v>22</v>
      </c>
      <c r="U2095">
        <v>22</v>
      </c>
    </row>
    <row r="2096" spans="1:21" x14ac:dyDescent="0.2">
      <c r="A2096" t="s">
        <v>53</v>
      </c>
      <c r="B2096">
        <v>2006</v>
      </c>
      <c r="C2096">
        <v>0</v>
      </c>
      <c r="D2096">
        <v>28</v>
      </c>
      <c r="E2096">
        <v>0</v>
      </c>
      <c r="F2096">
        <v>5</v>
      </c>
      <c r="G2096">
        <v>1</v>
      </c>
      <c r="H2096">
        <v>5</v>
      </c>
      <c r="I2096">
        <v>28</v>
      </c>
      <c r="J2096">
        <v>0</v>
      </c>
      <c r="K2096">
        <v>0</v>
      </c>
      <c r="L2096">
        <v>29</v>
      </c>
      <c r="M2096">
        <v>0</v>
      </c>
      <c r="N2096">
        <v>0</v>
      </c>
      <c r="O2096">
        <v>29</v>
      </c>
      <c r="P2096">
        <v>1</v>
      </c>
      <c r="Q2096">
        <v>0</v>
      </c>
      <c r="R2096">
        <v>0</v>
      </c>
      <c r="S2096">
        <v>0</v>
      </c>
      <c r="T2096">
        <v>34</v>
      </c>
      <c r="U2096">
        <v>34</v>
      </c>
    </row>
    <row r="2097" spans="1:21" x14ac:dyDescent="0.2">
      <c r="A2097" t="s">
        <v>53</v>
      </c>
      <c r="B2097">
        <v>2007</v>
      </c>
      <c r="C2097">
        <v>0</v>
      </c>
      <c r="D2097">
        <v>26</v>
      </c>
      <c r="E2097">
        <v>0</v>
      </c>
      <c r="F2097">
        <v>5</v>
      </c>
      <c r="G2097">
        <v>1</v>
      </c>
      <c r="H2097">
        <v>5</v>
      </c>
      <c r="I2097">
        <v>26</v>
      </c>
      <c r="J2097">
        <v>0</v>
      </c>
      <c r="K2097">
        <v>0</v>
      </c>
      <c r="L2097">
        <v>27</v>
      </c>
      <c r="M2097">
        <v>0</v>
      </c>
      <c r="N2097">
        <v>0</v>
      </c>
      <c r="O2097">
        <v>27</v>
      </c>
      <c r="P2097">
        <v>1</v>
      </c>
      <c r="Q2097">
        <v>0</v>
      </c>
      <c r="R2097">
        <v>0</v>
      </c>
      <c r="S2097">
        <v>0</v>
      </c>
      <c r="T2097">
        <v>32</v>
      </c>
      <c r="U2097">
        <v>32</v>
      </c>
    </row>
    <row r="2098" spans="1:21" x14ac:dyDescent="0.2">
      <c r="A2098" t="s">
        <v>53</v>
      </c>
      <c r="B2098">
        <v>2008</v>
      </c>
      <c r="C2098">
        <v>0</v>
      </c>
      <c r="D2098">
        <v>18</v>
      </c>
      <c r="E2098">
        <v>0</v>
      </c>
      <c r="F2098">
        <v>5</v>
      </c>
      <c r="G2098">
        <v>1</v>
      </c>
      <c r="H2098">
        <v>5</v>
      </c>
      <c r="I2098">
        <v>18</v>
      </c>
      <c r="J2098">
        <v>0</v>
      </c>
      <c r="K2098">
        <v>0</v>
      </c>
      <c r="L2098">
        <v>19</v>
      </c>
      <c r="M2098">
        <v>0</v>
      </c>
      <c r="N2098">
        <v>0</v>
      </c>
      <c r="O2098">
        <v>19</v>
      </c>
      <c r="P2098">
        <v>1</v>
      </c>
      <c r="Q2098">
        <v>0</v>
      </c>
      <c r="R2098">
        <v>0</v>
      </c>
      <c r="S2098">
        <v>0</v>
      </c>
      <c r="T2098">
        <v>24</v>
      </c>
      <c r="U2098">
        <v>24</v>
      </c>
    </row>
    <row r="2099" spans="1:21" x14ac:dyDescent="0.2">
      <c r="A2099" t="s">
        <v>53</v>
      </c>
      <c r="B2099">
        <v>2009</v>
      </c>
      <c r="C2099">
        <v>0</v>
      </c>
      <c r="D2099">
        <v>30</v>
      </c>
      <c r="E2099">
        <v>0</v>
      </c>
      <c r="F2099">
        <v>5</v>
      </c>
      <c r="G2099">
        <v>1</v>
      </c>
      <c r="H2099">
        <v>4</v>
      </c>
      <c r="I2099">
        <v>30</v>
      </c>
      <c r="J2099">
        <v>0</v>
      </c>
      <c r="K2099">
        <v>0</v>
      </c>
      <c r="L2099">
        <v>30</v>
      </c>
      <c r="M2099">
        <v>0</v>
      </c>
      <c r="N2099">
        <v>0</v>
      </c>
      <c r="O2099">
        <v>30</v>
      </c>
      <c r="P2099">
        <v>1</v>
      </c>
      <c r="Q2099">
        <v>0</v>
      </c>
      <c r="R2099">
        <v>0</v>
      </c>
      <c r="S2099">
        <v>0</v>
      </c>
      <c r="T2099">
        <v>35</v>
      </c>
      <c r="U2099">
        <v>35</v>
      </c>
    </row>
    <row r="2100" spans="1:21" x14ac:dyDescent="0.2">
      <c r="A2100" t="s">
        <v>53</v>
      </c>
      <c r="B2100">
        <v>2010</v>
      </c>
      <c r="C2100">
        <v>0</v>
      </c>
      <c r="D2100">
        <v>57</v>
      </c>
      <c r="E2100">
        <v>0</v>
      </c>
      <c r="F2100">
        <v>4</v>
      </c>
      <c r="G2100">
        <v>1</v>
      </c>
      <c r="H2100">
        <v>3</v>
      </c>
      <c r="I2100">
        <v>57</v>
      </c>
      <c r="J2100">
        <v>0</v>
      </c>
      <c r="K2100">
        <v>0</v>
      </c>
      <c r="L2100">
        <v>57</v>
      </c>
      <c r="M2100">
        <v>0</v>
      </c>
      <c r="N2100">
        <v>0</v>
      </c>
      <c r="O2100">
        <v>57</v>
      </c>
      <c r="P2100">
        <v>1</v>
      </c>
      <c r="Q2100">
        <v>0</v>
      </c>
      <c r="R2100">
        <v>0</v>
      </c>
      <c r="S2100">
        <v>0</v>
      </c>
      <c r="T2100">
        <v>61</v>
      </c>
      <c r="U2100">
        <v>61</v>
      </c>
    </row>
    <row r="2101" spans="1:21" x14ac:dyDescent="0.2">
      <c r="A2101" t="s">
        <v>53</v>
      </c>
      <c r="B2101">
        <v>2011</v>
      </c>
      <c r="C2101">
        <v>0</v>
      </c>
      <c r="D2101">
        <v>70</v>
      </c>
      <c r="E2101">
        <v>0</v>
      </c>
      <c r="F2101">
        <v>3</v>
      </c>
      <c r="G2101">
        <v>1</v>
      </c>
      <c r="H2101">
        <v>2</v>
      </c>
      <c r="I2101">
        <v>70</v>
      </c>
      <c r="J2101">
        <v>0</v>
      </c>
      <c r="K2101">
        <v>0</v>
      </c>
      <c r="L2101">
        <v>70</v>
      </c>
      <c r="M2101">
        <v>0</v>
      </c>
      <c r="N2101">
        <v>0</v>
      </c>
      <c r="O2101">
        <v>70</v>
      </c>
      <c r="P2101">
        <v>1</v>
      </c>
      <c r="Q2101">
        <v>0</v>
      </c>
      <c r="R2101">
        <v>0</v>
      </c>
      <c r="S2101">
        <v>0</v>
      </c>
      <c r="T2101">
        <v>73</v>
      </c>
      <c r="U2101">
        <v>73</v>
      </c>
    </row>
    <row r="2102" spans="1:21" x14ac:dyDescent="0.2">
      <c r="A2102" t="s">
        <v>53</v>
      </c>
      <c r="B2102">
        <v>2012</v>
      </c>
      <c r="C2102">
        <v>0</v>
      </c>
      <c r="D2102">
        <v>25</v>
      </c>
      <c r="E2102">
        <v>0</v>
      </c>
      <c r="F2102">
        <v>2</v>
      </c>
      <c r="G2102">
        <v>1</v>
      </c>
      <c r="H2102">
        <v>6</v>
      </c>
      <c r="I2102">
        <v>25</v>
      </c>
      <c r="J2102">
        <v>0</v>
      </c>
      <c r="K2102">
        <v>0</v>
      </c>
      <c r="L2102">
        <v>30</v>
      </c>
      <c r="M2102">
        <v>0</v>
      </c>
      <c r="N2102">
        <v>0</v>
      </c>
      <c r="O2102">
        <v>30</v>
      </c>
      <c r="P2102">
        <v>1</v>
      </c>
      <c r="Q2102">
        <v>0</v>
      </c>
      <c r="R2102">
        <v>0</v>
      </c>
      <c r="S2102">
        <v>0</v>
      </c>
      <c r="T2102">
        <v>32</v>
      </c>
      <c r="U2102">
        <v>32</v>
      </c>
    </row>
    <row r="2103" spans="1:21" x14ac:dyDescent="0.2">
      <c r="A2103" t="s">
        <v>53</v>
      </c>
      <c r="B2103">
        <v>2013</v>
      </c>
      <c r="C2103">
        <v>0</v>
      </c>
      <c r="D2103">
        <v>6</v>
      </c>
      <c r="E2103">
        <v>0</v>
      </c>
      <c r="F2103">
        <v>6</v>
      </c>
      <c r="G2103">
        <v>1</v>
      </c>
      <c r="H2103">
        <v>5</v>
      </c>
      <c r="I2103">
        <v>6</v>
      </c>
      <c r="J2103">
        <v>0</v>
      </c>
      <c r="K2103">
        <v>0</v>
      </c>
      <c r="L2103">
        <v>6</v>
      </c>
      <c r="M2103">
        <v>0</v>
      </c>
      <c r="N2103">
        <v>0</v>
      </c>
      <c r="O2103">
        <v>6</v>
      </c>
      <c r="P2103">
        <v>1</v>
      </c>
      <c r="Q2103">
        <v>0</v>
      </c>
      <c r="R2103">
        <v>0</v>
      </c>
      <c r="S2103">
        <v>0</v>
      </c>
      <c r="T2103">
        <v>12</v>
      </c>
      <c r="U2103">
        <v>12</v>
      </c>
    </row>
    <row r="2104" spans="1:21" x14ac:dyDescent="0.2">
      <c r="A2104" t="s">
        <v>53</v>
      </c>
      <c r="B2104">
        <v>2014</v>
      </c>
      <c r="C2104">
        <v>0</v>
      </c>
      <c r="D2104">
        <v>2</v>
      </c>
      <c r="E2104">
        <v>0</v>
      </c>
      <c r="F2104">
        <v>5</v>
      </c>
      <c r="G2104">
        <v>2</v>
      </c>
      <c r="H2104">
        <v>5</v>
      </c>
      <c r="I2104">
        <v>2</v>
      </c>
      <c r="J2104">
        <v>0</v>
      </c>
      <c r="K2104">
        <v>0</v>
      </c>
      <c r="L2104">
        <v>4</v>
      </c>
      <c r="M2104">
        <v>0</v>
      </c>
      <c r="N2104">
        <v>0</v>
      </c>
      <c r="O2104">
        <v>4</v>
      </c>
      <c r="P2104">
        <v>2</v>
      </c>
      <c r="Q2104">
        <v>0</v>
      </c>
      <c r="R2104">
        <v>0</v>
      </c>
      <c r="S2104">
        <v>0</v>
      </c>
      <c r="T2104">
        <v>9</v>
      </c>
      <c r="U2104">
        <v>9</v>
      </c>
    </row>
    <row r="2105" spans="1:21" x14ac:dyDescent="0.2">
      <c r="A2105" t="s">
        <v>53</v>
      </c>
      <c r="B2105">
        <v>2015</v>
      </c>
      <c r="C2105">
        <v>0</v>
      </c>
      <c r="D2105">
        <v>0</v>
      </c>
      <c r="E2105">
        <v>0</v>
      </c>
      <c r="F2105">
        <v>5</v>
      </c>
      <c r="G2105">
        <v>2</v>
      </c>
      <c r="H2105">
        <v>4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1</v>
      </c>
      <c r="P2105">
        <v>2</v>
      </c>
      <c r="Q2105">
        <v>0</v>
      </c>
      <c r="R2105">
        <v>0</v>
      </c>
      <c r="S2105">
        <v>0</v>
      </c>
      <c r="T2105">
        <v>6</v>
      </c>
      <c r="U2105">
        <v>6</v>
      </c>
    </row>
    <row r="2106" spans="1:21" x14ac:dyDescent="0.2">
      <c r="A2106" t="s">
        <v>53</v>
      </c>
      <c r="B2106">
        <v>2016</v>
      </c>
      <c r="C2106">
        <v>0</v>
      </c>
      <c r="D2106">
        <v>0</v>
      </c>
      <c r="E2106">
        <v>0</v>
      </c>
      <c r="F2106">
        <v>4</v>
      </c>
      <c r="G2106">
        <v>3</v>
      </c>
      <c r="H2106">
        <v>2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3</v>
      </c>
      <c r="Q2106">
        <v>0</v>
      </c>
      <c r="R2106">
        <v>0</v>
      </c>
      <c r="S2106">
        <v>0</v>
      </c>
      <c r="T2106">
        <v>5</v>
      </c>
      <c r="U2106">
        <v>5</v>
      </c>
    </row>
    <row r="2107" spans="1:21" x14ac:dyDescent="0.2">
      <c r="A2107" t="s">
        <v>53</v>
      </c>
      <c r="B2107">
        <v>2017</v>
      </c>
      <c r="C2107">
        <v>0</v>
      </c>
      <c r="D2107">
        <v>0</v>
      </c>
      <c r="E2107">
        <v>0</v>
      </c>
      <c r="F2107">
        <v>2</v>
      </c>
      <c r="G2107">
        <v>3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3</v>
      </c>
      <c r="Q2107">
        <v>0</v>
      </c>
      <c r="R2107">
        <v>0</v>
      </c>
      <c r="S2107">
        <v>0</v>
      </c>
      <c r="T2107">
        <v>3</v>
      </c>
      <c r="U2107">
        <v>3</v>
      </c>
    </row>
    <row r="2108" spans="1:21" x14ac:dyDescent="0.2">
      <c r="A2108" t="s">
        <v>53</v>
      </c>
      <c r="B2108">
        <v>2018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">
      <c r="A2109" t="s">
        <v>53</v>
      </c>
      <c r="B2109">
        <v>2019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2">
      <c r="A2110" t="s">
        <v>53</v>
      </c>
      <c r="B2110">
        <v>2020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">
      <c r="A2111" t="s">
        <v>53</v>
      </c>
      <c r="B2111">
        <v>2021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2">
      <c r="A2112" t="s">
        <v>53</v>
      </c>
      <c r="B2112">
        <v>2022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">
      <c r="A2113" t="s">
        <v>53</v>
      </c>
      <c r="B2113">
        <v>2023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">
      <c r="A2114" t="s">
        <v>54</v>
      </c>
      <c r="B2114">
        <v>1960</v>
      </c>
      <c r="C2114">
        <v>1500</v>
      </c>
      <c r="D2114">
        <v>1258</v>
      </c>
      <c r="E2114">
        <v>0</v>
      </c>
      <c r="F2114">
        <v>13</v>
      </c>
      <c r="G2114">
        <v>180</v>
      </c>
      <c r="H2114">
        <v>57</v>
      </c>
      <c r="I2114">
        <v>1276</v>
      </c>
      <c r="J2114">
        <v>0</v>
      </c>
      <c r="K2114">
        <v>0</v>
      </c>
      <c r="L2114">
        <v>1500</v>
      </c>
      <c r="M2114">
        <v>0</v>
      </c>
      <c r="N2114">
        <v>0</v>
      </c>
      <c r="O2114">
        <v>0</v>
      </c>
      <c r="P2114">
        <v>167</v>
      </c>
      <c r="Q2114">
        <v>13</v>
      </c>
      <c r="R2114">
        <v>18</v>
      </c>
      <c r="S2114">
        <v>0</v>
      </c>
      <c r="T2114">
        <v>1513</v>
      </c>
      <c r="U2114">
        <v>1513</v>
      </c>
    </row>
    <row r="2115" spans="1:21" x14ac:dyDescent="0.2">
      <c r="A2115" t="s">
        <v>54</v>
      </c>
      <c r="B2115">
        <v>1961</v>
      </c>
      <c r="C2115">
        <v>1700</v>
      </c>
      <c r="D2115">
        <v>1522</v>
      </c>
      <c r="E2115">
        <v>0</v>
      </c>
      <c r="F2115">
        <v>57</v>
      </c>
      <c r="G2115">
        <v>187</v>
      </c>
      <c r="H2115">
        <v>27</v>
      </c>
      <c r="I2115">
        <v>1543</v>
      </c>
      <c r="J2115">
        <v>0</v>
      </c>
      <c r="K2115">
        <v>0</v>
      </c>
      <c r="L2115">
        <v>1700</v>
      </c>
      <c r="M2115">
        <v>0</v>
      </c>
      <c r="N2115">
        <v>0</v>
      </c>
      <c r="O2115">
        <v>0</v>
      </c>
      <c r="P2115">
        <v>173</v>
      </c>
      <c r="Q2115">
        <v>14</v>
      </c>
      <c r="R2115">
        <v>21</v>
      </c>
      <c r="S2115">
        <v>0</v>
      </c>
      <c r="T2115">
        <v>1757</v>
      </c>
      <c r="U2115">
        <v>1757</v>
      </c>
    </row>
    <row r="2116" spans="1:21" x14ac:dyDescent="0.2">
      <c r="A2116" t="s">
        <v>54</v>
      </c>
      <c r="B2116">
        <v>1962</v>
      </c>
      <c r="C2116">
        <v>1929</v>
      </c>
      <c r="D2116">
        <v>1720</v>
      </c>
      <c r="E2116">
        <v>0</v>
      </c>
      <c r="F2116">
        <v>27</v>
      </c>
      <c r="G2116">
        <v>194</v>
      </c>
      <c r="H2116">
        <v>25</v>
      </c>
      <c r="I2116">
        <v>1737</v>
      </c>
      <c r="J2116">
        <v>0</v>
      </c>
      <c r="K2116">
        <v>0</v>
      </c>
      <c r="L2116">
        <v>1929</v>
      </c>
      <c r="M2116">
        <v>0</v>
      </c>
      <c r="N2116">
        <v>0</v>
      </c>
      <c r="O2116">
        <v>0</v>
      </c>
      <c r="P2116">
        <v>179</v>
      </c>
      <c r="Q2116">
        <v>15</v>
      </c>
      <c r="R2116">
        <v>17</v>
      </c>
      <c r="S2116">
        <v>0</v>
      </c>
      <c r="T2116">
        <v>1956</v>
      </c>
      <c r="U2116">
        <v>1956</v>
      </c>
    </row>
    <row r="2117" spans="1:21" x14ac:dyDescent="0.2">
      <c r="A2117" t="s">
        <v>54</v>
      </c>
      <c r="B2117">
        <v>1963</v>
      </c>
      <c r="C2117">
        <v>1712</v>
      </c>
      <c r="D2117">
        <v>1482</v>
      </c>
      <c r="E2117">
        <v>0</v>
      </c>
      <c r="F2117">
        <v>25</v>
      </c>
      <c r="G2117">
        <v>200</v>
      </c>
      <c r="H2117">
        <v>32</v>
      </c>
      <c r="I2117">
        <v>1505</v>
      </c>
      <c r="J2117">
        <v>0</v>
      </c>
      <c r="K2117">
        <v>0</v>
      </c>
      <c r="L2117">
        <v>1712</v>
      </c>
      <c r="M2117">
        <v>0</v>
      </c>
      <c r="N2117">
        <v>0</v>
      </c>
      <c r="O2117">
        <v>0</v>
      </c>
      <c r="P2117">
        <v>185</v>
      </c>
      <c r="Q2117">
        <v>15</v>
      </c>
      <c r="R2117">
        <v>23</v>
      </c>
      <c r="S2117">
        <v>0</v>
      </c>
      <c r="T2117">
        <v>1737</v>
      </c>
      <c r="U2117">
        <v>1737</v>
      </c>
    </row>
    <row r="2118" spans="1:21" x14ac:dyDescent="0.2">
      <c r="A2118" t="s">
        <v>54</v>
      </c>
      <c r="B2118">
        <v>1964</v>
      </c>
      <c r="C2118">
        <v>1660</v>
      </c>
      <c r="D2118">
        <v>1290</v>
      </c>
      <c r="E2118">
        <v>0</v>
      </c>
      <c r="F2118">
        <v>32</v>
      </c>
      <c r="G2118">
        <v>210</v>
      </c>
      <c r="H2118">
        <v>184</v>
      </c>
      <c r="I2118">
        <v>1298</v>
      </c>
      <c r="J2118">
        <v>0</v>
      </c>
      <c r="K2118">
        <v>0</v>
      </c>
      <c r="L2118">
        <v>1660</v>
      </c>
      <c r="M2118">
        <v>0</v>
      </c>
      <c r="N2118">
        <v>0</v>
      </c>
      <c r="O2118">
        <v>0</v>
      </c>
      <c r="P2118">
        <v>195</v>
      </c>
      <c r="Q2118">
        <v>15</v>
      </c>
      <c r="R2118">
        <v>8</v>
      </c>
      <c r="S2118">
        <v>0</v>
      </c>
      <c r="T2118">
        <v>1692</v>
      </c>
      <c r="U2118">
        <v>1692</v>
      </c>
    </row>
    <row r="2119" spans="1:21" x14ac:dyDescent="0.2">
      <c r="A2119" t="s">
        <v>54</v>
      </c>
      <c r="B2119">
        <v>1965</v>
      </c>
      <c r="C2119">
        <v>2095</v>
      </c>
      <c r="D2119">
        <v>2000</v>
      </c>
      <c r="E2119">
        <v>0</v>
      </c>
      <c r="F2119">
        <v>184</v>
      </c>
      <c r="G2119">
        <v>215</v>
      </c>
      <c r="H2119">
        <v>44</v>
      </c>
      <c r="I2119">
        <v>2020</v>
      </c>
      <c r="J2119">
        <v>0</v>
      </c>
      <c r="K2119">
        <v>0</v>
      </c>
      <c r="L2119">
        <v>2095</v>
      </c>
      <c r="M2119">
        <v>0</v>
      </c>
      <c r="N2119">
        <v>0</v>
      </c>
      <c r="O2119">
        <v>0</v>
      </c>
      <c r="P2119">
        <v>200</v>
      </c>
      <c r="Q2119">
        <v>15</v>
      </c>
      <c r="R2119">
        <v>20</v>
      </c>
      <c r="S2119">
        <v>0</v>
      </c>
      <c r="T2119">
        <v>2279</v>
      </c>
      <c r="U2119">
        <v>2279</v>
      </c>
    </row>
    <row r="2120" spans="1:21" x14ac:dyDescent="0.2">
      <c r="A2120" t="s">
        <v>54</v>
      </c>
      <c r="B2120">
        <v>1966</v>
      </c>
      <c r="C2120">
        <v>1726</v>
      </c>
      <c r="D2120">
        <v>1223</v>
      </c>
      <c r="E2120">
        <v>0</v>
      </c>
      <c r="F2120">
        <v>44</v>
      </c>
      <c r="G2120">
        <v>220</v>
      </c>
      <c r="H2120">
        <v>298</v>
      </c>
      <c r="I2120">
        <v>1252</v>
      </c>
      <c r="J2120">
        <v>0</v>
      </c>
      <c r="K2120">
        <v>0</v>
      </c>
      <c r="L2120">
        <v>1726</v>
      </c>
      <c r="M2120">
        <v>0</v>
      </c>
      <c r="N2120">
        <v>0</v>
      </c>
      <c r="O2120">
        <v>0</v>
      </c>
      <c r="P2120">
        <v>204</v>
      </c>
      <c r="Q2120">
        <v>16</v>
      </c>
      <c r="R2120">
        <v>29</v>
      </c>
      <c r="S2120">
        <v>0</v>
      </c>
      <c r="T2120">
        <v>1770</v>
      </c>
      <c r="U2120">
        <v>1770</v>
      </c>
    </row>
    <row r="2121" spans="1:21" x14ac:dyDescent="0.2">
      <c r="A2121" t="s">
        <v>54</v>
      </c>
      <c r="B2121">
        <v>1967</v>
      </c>
      <c r="C2121">
        <v>1792</v>
      </c>
      <c r="D2121">
        <v>1699</v>
      </c>
      <c r="E2121">
        <v>0</v>
      </c>
      <c r="F2121">
        <v>298</v>
      </c>
      <c r="G2121">
        <v>227</v>
      </c>
      <c r="H2121">
        <v>139</v>
      </c>
      <c r="I2121">
        <v>1724</v>
      </c>
      <c r="J2121">
        <v>0</v>
      </c>
      <c r="K2121">
        <v>0</v>
      </c>
      <c r="L2121">
        <v>1792</v>
      </c>
      <c r="M2121">
        <v>0</v>
      </c>
      <c r="N2121">
        <v>0</v>
      </c>
      <c r="O2121">
        <v>0</v>
      </c>
      <c r="P2121">
        <v>211</v>
      </c>
      <c r="Q2121">
        <v>16</v>
      </c>
      <c r="R2121">
        <v>25</v>
      </c>
      <c r="S2121">
        <v>0</v>
      </c>
      <c r="T2121">
        <v>2090</v>
      </c>
      <c r="U2121">
        <v>2090</v>
      </c>
    </row>
    <row r="2122" spans="1:21" x14ac:dyDescent="0.2">
      <c r="A2122" t="s">
        <v>54</v>
      </c>
      <c r="B2122">
        <v>1968</v>
      </c>
      <c r="C2122">
        <v>1716</v>
      </c>
      <c r="D2122">
        <v>1502</v>
      </c>
      <c r="E2122">
        <v>0</v>
      </c>
      <c r="F2122">
        <v>139</v>
      </c>
      <c r="G2122">
        <v>235</v>
      </c>
      <c r="H2122">
        <v>79</v>
      </c>
      <c r="I2122">
        <v>1541</v>
      </c>
      <c r="J2122">
        <v>0</v>
      </c>
      <c r="K2122">
        <v>0</v>
      </c>
      <c r="L2122">
        <v>1716</v>
      </c>
      <c r="M2122">
        <v>0</v>
      </c>
      <c r="N2122">
        <v>0</v>
      </c>
      <c r="O2122">
        <v>0</v>
      </c>
      <c r="P2122">
        <v>218</v>
      </c>
      <c r="Q2122">
        <v>17</v>
      </c>
      <c r="R2122">
        <v>39</v>
      </c>
      <c r="S2122">
        <v>0</v>
      </c>
      <c r="T2122">
        <v>1855</v>
      </c>
      <c r="U2122">
        <v>1855</v>
      </c>
    </row>
    <row r="2123" spans="1:21" x14ac:dyDescent="0.2">
      <c r="A2123" t="s">
        <v>54</v>
      </c>
      <c r="B2123">
        <v>1969</v>
      </c>
      <c r="C2123">
        <v>1941</v>
      </c>
      <c r="D2123">
        <v>1652</v>
      </c>
      <c r="E2123">
        <v>0</v>
      </c>
      <c r="F2123">
        <v>79</v>
      </c>
      <c r="G2123">
        <v>230</v>
      </c>
      <c r="H2123">
        <v>92</v>
      </c>
      <c r="I2123">
        <v>1698</v>
      </c>
      <c r="J2123">
        <v>0</v>
      </c>
      <c r="K2123">
        <v>0</v>
      </c>
      <c r="L2123">
        <v>1941</v>
      </c>
      <c r="M2123">
        <v>0</v>
      </c>
      <c r="N2123">
        <v>0</v>
      </c>
      <c r="O2123">
        <v>0</v>
      </c>
      <c r="P2123">
        <v>213</v>
      </c>
      <c r="Q2123">
        <v>17</v>
      </c>
      <c r="R2123">
        <v>46</v>
      </c>
      <c r="S2123">
        <v>0</v>
      </c>
      <c r="T2123">
        <v>2020</v>
      </c>
      <c r="U2123">
        <v>2020</v>
      </c>
    </row>
    <row r="2124" spans="1:21" x14ac:dyDescent="0.2">
      <c r="A2124" t="s">
        <v>54</v>
      </c>
      <c r="B2124">
        <v>1970</v>
      </c>
      <c r="C2124">
        <v>1965</v>
      </c>
      <c r="D2124">
        <v>1537</v>
      </c>
      <c r="E2124">
        <v>0</v>
      </c>
      <c r="F2124">
        <v>92</v>
      </c>
      <c r="G2124">
        <v>246</v>
      </c>
      <c r="H2124">
        <v>248</v>
      </c>
      <c r="I2124">
        <v>1563</v>
      </c>
      <c r="J2124">
        <v>0</v>
      </c>
      <c r="K2124">
        <v>0</v>
      </c>
      <c r="L2124">
        <v>1965</v>
      </c>
      <c r="M2124">
        <v>0</v>
      </c>
      <c r="N2124">
        <v>0</v>
      </c>
      <c r="O2124">
        <v>0</v>
      </c>
      <c r="P2124">
        <v>228</v>
      </c>
      <c r="Q2124">
        <v>18</v>
      </c>
      <c r="R2124">
        <v>26</v>
      </c>
      <c r="S2124">
        <v>0</v>
      </c>
      <c r="T2124">
        <v>2057</v>
      </c>
      <c r="U2124">
        <v>2057</v>
      </c>
    </row>
    <row r="2125" spans="1:21" x14ac:dyDescent="0.2">
      <c r="A2125" t="s">
        <v>54</v>
      </c>
      <c r="B2125">
        <v>1971</v>
      </c>
      <c r="C2125">
        <v>2099</v>
      </c>
      <c r="D2125">
        <v>1775</v>
      </c>
      <c r="E2125">
        <v>0</v>
      </c>
      <c r="F2125">
        <v>248</v>
      </c>
      <c r="G2125">
        <v>250</v>
      </c>
      <c r="H2125">
        <v>297</v>
      </c>
      <c r="I2125">
        <v>1800</v>
      </c>
      <c r="J2125">
        <v>0</v>
      </c>
      <c r="K2125">
        <v>0</v>
      </c>
      <c r="L2125">
        <v>2099</v>
      </c>
      <c r="M2125">
        <v>0</v>
      </c>
      <c r="N2125">
        <v>0</v>
      </c>
      <c r="O2125">
        <v>0</v>
      </c>
      <c r="P2125">
        <v>232</v>
      </c>
      <c r="Q2125">
        <v>18</v>
      </c>
      <c r="R2125">
        <v>25</v>
      </c>
      <c r="S2125">
        <v>0</v>
      </c>
      <c r="T2125">
        <v>2347</v>
      </c>
      <c r="U2125">
        <v>2347</v>
      </c>
    </row>
    <row r="2126" spans="1:21" x14ac:dyDescent="0.2">
      <c r="A2126" t="s">
        <v>54</v>
      </c>
      <c r="B2126">
        <v>1972</v>
      </c>
      <c r="C2126">
        <v>2133</v>
      </c>
      <c r="D2126">
        <v>2016</v>
      </c>
      <c r="E2126">
        <v>0</v>
      </c>
      <c r="F2126">
        <v>297</v>
      </c>
      <c r="G2126">
        <v>263</v>
      </c>
      <c r="H2126">
        <v>120</v>
      </c>
      <c r="I2126">
        <v>2047</v>
      </c>
      <c r="J2126">
        <v>0</v>
      </c>
      <c r="K2126">
        <v>0</v>
      </c>
      <c r="L2126">
        <v>2133</v>
      </c>
      <c r="M2126">
        <v>0</v>
      </c>
      <c r="N2126">
        <v>0</v>
      </c>
      <c r="O2126">
        <v>0</v>
      </c>
      <c r="P2126">
        <v>245</v>
      </c>
      <c r="Q2126">
        <v>18</v>
      </c>
      <c r="R2126">
        <v>31</v>
      </c>
      <c r="S2126">
        <v>0</v>
      </c>
      <c r="T2126">
        <v>2430</v>
      </c>
      <c r="U2126">
        <v>2430</v>
      </c>
    </row>
    <row r="2127" spans="1:21" x14ac:dyDescent="0.2">
      <c r="A2127" t="s">
        <v>54</v>
      </c>
      <c r="B2127">
        <v>1973</v>
      </c>
      <c r="C2127">
        <v>2352</v>
      </c>
      <c r="D2127">
        <v>1882</v>
      </c>
      <c r="E2127">
        <v>0</v>
      </c>
      <c r="F2127">
        <v>120</v>
      </c>
      <c r="G2127">
        <v>274</v>
      </c>
      <c r="H2127">
        <v>295</v>
      </c>
      <c r="I2127">
        <v>1903</v>
      </c>
      <c r="J2127">
        <v>0</v>
      </c>
      <c r="K2127">
        <v>0</v>
      </c>
      <c r="L2127">
        <v>2352</v>
      </c>
      <c r="M2127">
        <v>0</v>
      </c>
      <c r="N2127">
        <v>0</v>
      </c>
      <c r="O2127">
        <v>0</v>
      </c>
      <c r="P2127">
        <v>256</v>
      </c>
      <c r="Q2127">
        <v>18</v>
      </c>
      <c r="R2127">
        <v>21</v>
      </c>
      <c r="S2127">
        <v>0</v>
      </c>
      <c r="T2127">
        <v>2472</v>
      </c>
      <c r="U2127">
        <v>2472</v>
      </c>
    </row>
    <row r="2128" spans="1:21" x14ac:dyDescent="0.2">
      <c r="A2128" t="s">
        <v>54</v>
      </c>
      <c r="B2128">
        <v>1974</v>
      </c>
      <c r="C2128">
        <v>2386</v>
      </c>
      <c r="D2128">
        <v>2178</v>
      </c>
      <c r="E2128">
        <v>0</v>
      </c>
      <c r="F2128">
        <v>295</v>
      </c>
      <c r="G2128">
        <v>283</v>
      </c>
      <c r="H2128">
        <v>196</v>
      </c>
      <c r="I2128">
        <v>2202</v>
      </c>
      <c r="J2128">
        <v>0</v>
      </c>
      <c r="K2128">
        <v>0</v>
      </c>
      <c r="L2128">
        <v>2386</v>
      </c>
      <c r="M2128">
        <v>0</v>
      </c>
      <c r="N2128">
        <v>0</v>
      </c>
      <c r="O2128">
        <v>0</v>
      </c>
      <c r="P2128">
        <v>264</v>
      </c>
      <c r="Q2128">
        <v>19</v>
      </c>
      <c r="R2128">
        <v>24</v>
      </c>
      <c r="S2128">
        <v>0</v>
      </c>
      <c r="T2128">
        <v>2681</v>
      </c>
      <c r="U2128">
        <v>2681</v>
      </c>
    </row>
    <row r="2129" spans="1:21" x14ac:dyDescent="0.2">
      <c r="A2129" t="s">
        <v>54</v>
      </c>
      <c r="B2129">
        <v>1975</v>
      </c>
      <c r="C2129">
        <v>2043</v>
      </c>
      <c r="D2129">
        <v>1876</v>
      </c>
      <c r="E2129">
        <v>0</v>
      </c>
      <c r="F2129">
        <v>196</v>
      </c>
      <c r="G2129">
        <v>290</v>
      </c>
      <c r="H2129">
        <v>56</v>
      </c>
      <c r="I2129">
        <v>1893</v>
      </c>
      <c r="J2129">
        <v>0</v>
      </c>
      <c r="K2129">
        <v>0</v>
      </c>
      <c r="L2129">
        <v>2043</v>
      </c>
      <c r="M2129">
        <v>0</v>
      </c>
      <c r="N2129">
        <v>0</v>
      </c>
      <c r="O2129">
        <v>0</v>
      </c>
      <c r="P2129">
        <v>271</v>
      </c>
      <c r="Q2129">
        <v>19</v>
      </c>
      <c r="R2129">
        <v>17</v>
      </c>
      <c r="S2129">
        <v>0</v>
      </c>
      <c r="T2129">
        <v>2239</v>
      </c>
      <c r="U2129">
        <v>2239</v>
      </c>
    </row>
    <row r="2130" spans="1:21" x14ac:dyDescent="0.2">
      <c r="A2130" t="s">
        <v>54</v>
      </c>
      <c r="B2130">
        <v>1976</v>
      </c>
      <c r="C2130">
        <v>2213</v>
      </c>
      <c r="D2130">
        <v>1860</v>
      </c>
      <c r="E2130">
        <v>0</v>
      </c>
      <c r="F2130">
        <v>56</v>
      </c>
      <c r="G2130">
        <v>298</v>
      </c>
      <c r="H2130">
        <v>63</v>
      </c>
      <c r="I2130">
        <v>1908</v>
      </c>
      <c r="J2130">
        <v>0</v>
      </c>
      <c r="K2130">
        <v>0</v>
      </c>
      <c r="L2130">
        <v>2213</v>
      </c>
      <c r="M2130">
        <v>0</v>
      </c>
      <c r="N2130">
        <v>0</v>
      </c>
      <c r="O2130">
        <v>0</v>
      </c>
      <c r="P2130">
        <v>279</v>
      </c>
      <c r="Q2130">
        <v>19</v>
      </c>
      <c r="R2130">
        <v>48</v>
      </c>
      <c r="S2130">
        <v>0</v>
      </c>
      <c r="T2130">
        <v>2269</v>
      </c>
      <c r="U2130">
        <v>2269</v>
      </c>
    </row>
    <row r="2131" spans="1:21" x14ac:dyDescent="0.2">
      <c r="A2131" t="s">
        <v>54</v>
      </c>
      <c r="B2131">
        <v>1977</v>
      </c>
      <c r="C2131">
        <v>2541</v>
      </c>
      <c r="D2131">
        <v>2157</v>
      </c>
      <c r="E2131">
        <v>0</v>
      </c>
      <c r="F2131">
        <v>63</v>
      </c>
      <c r="G2131">
        <v>305</v>
      </c>
      <c r="H2131">
        <v>141</v>
      </c>
      <c r="I2131">
        <v>2158</v>
      </c>
      <c r="J2131">
        <v>0</v>
      </c>
      <c r="K2131">
        <v>0</v>
      </c>
      <c r="L2131">
        <v>2541</v>
      </c>
      <c r="M2131">
        <v>0</v>
      </c>
      <c r="N2131">
        <v>0</v>
      </c>
      <c r="O2131">
        <v>0</v>
      </c>
      <c r="P2131">
        <v>285</v>
      </c>
      <c r="Q2131">
        <v>20</v>
      </c>
      <c r="R2131">
        <v>1</v>
      </c>
      <c r="S2131">
        <v>0</v>
      </c>
      <c r="T2131">
        <v>2604</v>
      </c>
      <c r="U2131">
        <v>2604</v>
      </c>
    </row>
    <row r="2132" spans="1:21" x14ac:dyDescent="0.2">
      <c r="A2132" t="s">
        <v>54</v>
      </c>
      <c r="B2132">
        <v>1978</v>
      </c>
      <c r="C2132">
        <v>2827</v>
      </c>
      <c r="D2132">
        <v>2558</v>
      </c>
      <c r="E2132">
        <v>0</v>
      </c>
      <c r="F2132">
        <v>141</v>
      </c>
      <c r="G2132">
        <v>310</v>
      </c>
      <c r="H2132">
        <v>92</v>
      </c>
      <c r="I2132">
        <v>2566</v>
      </c>
      <c r="J2132">
        <v>0</v>
      </c>
      <c r="K2132">
        <v>0</v>
      </c>
      <c r="L2132">
        <v>2827</v>
      </c>
      <c r="M2132">
        <v>0</v>
      </c>
      <c r="N2132">
        <v>0</v>
      </c>
      <c r="O2132">
        <v>0</v>
      </c>
      <c r="P2132">
        <v>289</v>
      </c>
      <c r="Q2132">
        <v>21</v>
      </c>
      <c r="R2132">
        <v>8</v>
      </c>
      <c r="S2132">
        <v>0</v>
      </c>
      <c r="T2132">
        <v>2968</v>
      </c>
      <c r="U2132">
        <v>2968</v>
      </c>
    </row>
    <row r="2133" spans="1:21" x14ac:dyDescent="0.2">
      <c r="A2133" t="s">
        <v>54</v>
      </c>
      <c r="B2133">
        <v>1979</v>
      </c>
      <c r="C2133">
        <v>2647</v>
      </c>
      <c r="D2133">
        <v>2140</v>
      </c>
      <c r="E2133">
        <v>0</v>
      </c>
      <c r="F2133">
        <v>92</v>
      </c>
      <c r="G2133">
        <v>311</v>
      </c>
      <c r="H2133">
        <v>279</v>
      </c>
      <c r="I2133">
        <v>2149</v>
      </c>
      <c r="J2133">
        <v>0</v>
      </c>
      <c r="K2133">
        <v>0</v>
      </c>
      <c r="L2133">
        <v>2647</v>
      </c>
      <c r="M2133">
        <v>0</v>
      </c>
      <c r="N2133">
        <v>0</v>
      </c>
      <c r="O2133">
        <v>0</v>
      </c>
      <c r="P2133">
        <v>290</v>
      </c>
      <c r="Q2133">
        <v>21</v>
      </c>
      <c r="R2133">
        <v>9</v>
      </c>
      <c r="S2133">
        <v>0</v>
      </c>
      <c r="T2133">
        <v>2739</v>
      </c>
      <c r="U2133">
        <v>2739</v>
      </c>
    </row>
    <row r="2134" spans="1:21" x14ac:dyDescent="0.2">
      <c r="A2134" t="s">
        <v>54</v>
      </c>
      <c r="B2134">
        <v>1980</v>
      </c>
      <c r="C2134">
        <v>2702</v>
      </c>
      <c r="D2134">
        <v>1859</v>
      </c>
      <c r="E2134">
        <v>0</v>
      </c>
      <c r="F2134">
        <v>279</v>
      </c>
      <c r="G2134">
        <v>321</v>
      </c>
      <c r="H2134">
        <v>788</v>
      </c>
      <c r="I2134">
        <v>1872</v>
      </c>
      <c r="J2134">
        <v>0</v>
      </c>
      <c r="K2134">
        <v>0</v>
      </c>
      <c r="L2134">
        <v>2702</v>
      </c>
      <c r="M2134">
        <v>0</v>
      </c>
      <c r="N2134">
        <v>0</v>
      </c>
      <c r="O2134">
        <v>0</v>
      </c>
      <c r="P2134">
        <v>299</v>
      </c>
      <c r="Q2134">
        <v>22</v>
      </c>
      <c r="R2134">
        <v>13</v>
      </c>
      <c r="S2134">
        <v>0</v>
      </c>
      <c r="T2134">
        <v>2981</v>
      </c>
      <c r="U2134">
        <v>2981</v>
      </c>
    </row>
    <row r="2135" spans="1:21" x14ac:dyDescent="0.2">
      <c r="A2135" t="s">
        <v>54</v>
      </c>
      <c r="B2135">
        <v>1981</v>
      </c>
      <c r="C2135">
        <v>2653</v>
      </c>
      <c r="D2135">
        <v>2406</v>
      </c>
      <c r="E2135">
        <v>0</v>
      </c>
      <c r="F2135">
        <v>788</v>
      </c>
      <c r="G2135">
        <v>325</v>
      </c>
      <c r="H2135">
        <v>700</v>
      </c>
      <c r="I2135">
        <v>2416</v>
      </c>
      <c r="J2135">
        <v>0</v>
      </c>
      <c r="K2135">
        <v>0</v>
      </c>
      <c r="L2135">
        <v>2653</v>
      </c>
      <c r="M2135">
        <v>0</v>
      </c>
      <c r="N2135">
        <v>0</v>
      </c>
      <c r="O2135">
        <v>0</v>
      </c>
      <c r="P2135">
        <v>302</v>
      </c>
      <c r="Q2135">
        <v>23</v>
      </c>
      <c r="R2135">
        <v>10</v>
      </c>
      <c r="S2135">
        <v>0</v>
      </c>
      <c r="T2135">
        <v>3441</v>
      </c>
      <c r="U2135">
        <v>3441</v>
      </c>
    </row>
    <row r="2136" spans="1:21" x14ac:dyDescent="0.2">
      <c r="A2136" t="s">
        <v>54</v>
      </c>
      <c r="B2136">
        <v>1982</v>
      </c>
      <c r="C2136">
        <v>2530</v>
      </c>
      <c r="D2136">
        <v>2006</v>
      </c>
      <c r="E2136">
        <v>0</v>
      </c>
      <c r="F2136">
        <v>700</v>
      </c>
      <c r="G2136">
        <v>335</v>
      </c>
      <c r="H2136">
        <v>888</v>
      </c>
      <c r="I2136">
        <v>2007</v>
      </c>
      <c r="J2136">
        <v>0</v>
      </c>
      <c r="K2136">
        <v>0</v>
      </c>
      <c r="L2136">
        <v>2530</v>
      </c>
      <c r="M2136">
        <v>0</v>
      </c>
      <c r="N2136">
        <v>0</v>
      </c>
      <c r="O2136">
        <v>0</v>
      </c>
      <c r="P2136">
        <v>312</v>
      </c>
      <c r="Q2136">
        <v>23</v>
      </c>
      <c r="R2136">
        <v>1</v>
      </c>
      <c r="S2136">
        <v>0</v>
      </c>
      <c r="T2136">
        <v>3230</v>
      </c>
      <c r="U2136">
        <v>3230</v>
      </c>
    </row>
    <row r="2137" spans="1:21" x14ac:dyDescent="0.2">
      <c r="A2137" t="s">
        <v>54</v>
      </c>
      <c r="B2137">
        <v>1983</v>
      </c>
      <c r="C2137">
        <v>2340</v>
      </c>
      <c r="D2137">
        <v>1977</v>
      </c>
      <c r="E2137">
        <v>0</v>
      </c>
      <c r="F2137">
        <v>888</v>
      </c>
      <c r="G2137">
        <v>340</v>
      </c>
      <c r="H2137">
        <v>910</v>
      </c>
      <c r="I2137">
        <v>1978</v>
      </c>
      <c r="J2137">
        <v>0</v>
      </c>
      <c r="K2137">
        <v>0</v>
      </c>
      <c r="L2137">
        <v>2340</v>
      </c>
      <c r="M2137">
        <v>0</v>
      </c>
      <c r="N2137">
        <v>0</v>
      </c>
      <c r="O2137">
        <v>0</v>
      </c>
      <c r="P2137">
        <v>316</v>
      </c>
      <c r="Q2137">
        <v>24</v>
      </c>
      <c r="R2137">
        <v>1</v>
      </c>
      <c r="S2137">
        <v>0</v>
      </c>
      <c r="T2137">
        <v>3228</v>
      </c>
      <c r="U2137">
        <v>3228</v>
      </c>
    </row>
    <row r="2138" spans="1:21" x14ac:dyDescent="0.2">
      <c r="A2138" t="s">
        <v>54</v>
      </c>
      <c r="B2138">
        <v>1984</v>
      </c>
      <c r="C2138">
        <v>2703</v>
      </c>
      <c r="D2138">
        <v>3110</v>
      </c>
      <c r="E2138">
        <v>0</v>
      </c>
      <c r="F2138">
        <v>910</v>
      </c>
      <c r="G2138">
        <v>330</v>
      </c>
      <c r="H2138">
        <v>170</v>
      </c>
      <c r="I2138">
        <v>3113</v>
      </c>
      <c r="J2138">
        <v>0</v>
      </c>
      <c r="K2138">
        <v>0</v>
      </c>
      <c r="L2138">
        <v>2703</v>
      </c>
      <c r="M2138">
        <v>0</v>
      </c>
      <c r="N2138">
        <v>0</v>
      </c>
      <c r="O2138">
        <v>0</v>
      </c>
      <c r="P2138">
        <v>306</v>
      </c>
      <c r="Q2138">
        <v>24</v>
      </c>
      <c r="R2138">
        <v>3</v>
      </c>
      <c r="S2138">
        <v>0</v>
      </c>
      <c r="T2138">
        <v>3613</v>
      </c>
      <c r="U2138">
        <v>3613</v>
      </c>
    </row>
    <row r="2139" spans="1:21" x14ac:dyDescent="0.2">
      <c r="A2139" t="s">
        <v>54</v>
      </c>
      <c r="B2139">
        <v>1985</v>
      </c>
      <c r="C2139">
        <v>2650</v>
      </c>
      <c r="D2139">
        <v>2300</v>
      </c>
      <c r="E2139">
        <v>0</v>
      </c>
      <c r="F2139">
        <v>170</v>
      </c>
      <c r="G2139">
        <v>300</v>
      </c>
      <c r="H2139">
        <v>219</v>
      </c>
      <c r="I2139">
        <v>2301</v>
      </c>
      <c r="J2139">
        <v>0</v>
      </c>
      <c r="K2139">
        <v>0</v>
      </c>
      <c r="L2139">
        <v>2650</v>
      </c>
      <c r="M2139">
        <v>0</v>
      </c>
      <c r="N2139">
        <v>0</v>
      </c>
      <c r="O2139">
        <v>0</v>
      </c>
      <c r="P2139">
        <v>276</v>
      </c>
      <c r="Q2139">
        <v>24</v>
      </c>
      <c r="R2139">
        <v>1</v>
      </c>
      <c r="S2139">
        <v>0</v>
      </c>
      <c r="T2139">
        <v>2820</v>
      </c>
      <c r="U2139">
        <v>2820</v>
      </c>
    </row>
    <row r="2140" spans="1:21" x14ac:dyDescent="0.2">
      <c r="A2140" t="s">
        <v>54</v>
      </c>
      <c r="B2140">
        <v>1986</v>
      </c>
      <c r="C2140">
        <v>2843</v>
      </c>
      <c r="D2140">
        <v>2717</v>
      </c>
      <c r="E2140">
        <v>0</v>
      </c>
      <c r="F2140">
        <v>219</v>
      </c>
      <c r="G2140">
        <v>300</v>
      </c>
      <c r="H2140">
        <v>45</v>
      </c>
      <c r="I2140">
        <v>2717</v>
      </c>
      <c r="J2140">
        <v>0</v>
      </c>
      <c r="K2140">
        <v>0</v>
      </c>
      <c r="L2140">
        <v>2843</v>
      </c>
      <c r="M2140">
        <v>0</v>
      </c>
      <c r="N2140">
        <v>0</v>
      </c>
      <c r="O2140">
        <v>0</v>
      </c>
      <c r="P2140">
        <v>275</v>
      </c>
      <c r="Q2140">
        <v>25</v>
      </c>
      <c r="R2140">
        <v>0</v>
      </c>
      <c r="S2140">
        <v>0</v>
      </c>
      <c r="T2140">
        <v>3062</v>
      </c>
      <c r="U2140">
        <v>3062</v>
      </c>
    </row>
    <row r="2141" spans="1:21" x14ac:dyDescent="0.2">
      <c r="A2141" t="s">
        <v>54</v>
      </c>
      <c r="B2141">
        <v>1987</v>
      </c>
      <c r="C2141">
        <v>3020</v>
      </c>
      <c r="D2141">
        <v>2222</v>
      </c>
      <c r="E2141">
        <v>0</v>
      </c>
      <c r="F2141">
        <v>45</v>
      </c>
      <c r="G2141">
        <v>300</v>
      </c>
      <c r="H2141">
        <v>543</v>
      </c>
      <c r="I2141">
        <v>2222</v>
      </c>
      <c r="J2141">
        <v>0</v>
      </c>
      <c r="K2141">
        <v>0</v>
      </c>
      <c r="L2141">
        <v>3020</v>
      </c>
      <c r="M2141">
        <v>0</v>
      </c>
      <c r="N2141">
        <v>0</v>
      </c>
      <c r="O2141">
        <v>0</v>
      </c>
      <c r="P2141">
        <v>275</v>
      </c>
      <c r="Q2141">
        <v>25</v>
      </c>
      <c r="R2141">
        <v>0</v>
      </c>
      <c r="S2141">
        <v>0</v>
      </c>
      <c r="T2141">
        <v>3065</v>
      </c>
      <c r="U2141">
        <v>3065</v>
      </c>
    </row>
    <row r="2142" spans="1:21" x14ac:dyDescent="0.2">
      <c r="A2142" t="s">
        <v>54</v>
      </c>
      <c r="B2142">
        <v>1988</v>
      </c>
      <c r="C2142">
        <v>2977</v>
      </c>
      <c r="D2142">
        <v>2869</v>
      </c>
      <c r="E2142">
        <v>0</v>
      </c>
      <c r="F2142">
        <v>543</v>
      </c>
      <c r="G2142">
        <v>305</v>
      </c>
      <c r="H2142">
        <v>390</v>
      </c>
      <c r="I2142">
        <v>2870</v>
      </c>
      <c r="J2142">
        <v>0</v>
      </c>
      <c r="K2142">
        <v>0</v>
      </c>
      <c r="L2142">
        <v>3022</v>
      </c>
      <c r="M2142">
        <v>1</v>
      </c>
      <c r="N2142">
        <v>0</v>
      </c>
      <c r="O2142">
        <v>45</v>
      </c>
      <c r="P2142">
        <v>295</v>
      </c>
      <c r="Q2142">
        <v>10</v>
      </c>
      <c r="R2142">
        <v>0</v>
      </c>
      <c r="S2142">
        <v>0</v>
      </c>
      <c r="T2142">
        <v>3565</v>
      </c>
      <c r="U2142">
        <v>3565</v>
      </c>
    </row>
    <row r="2143" spans="1:21" x14ac:dyDescent="0.2">
      <c r="A2143" t="s">
        <v>54</v>
      </c>
      <c r="B2143">
        <v>1989</v>
      </c>
      <c r="C2143">
        <v>3427</v>
      </c>
      <c r="D2143">
        <v>3489</v>
      </c>
      <c r="E2143">
        <v>0</v>
      </c>
      <c r="F2143">
        <v>390</v>
      </c>
      <c r="G2143">
        <v>310</v>
      </c>
      <c r="H2143">
        <v>62</v>
      </c>
      <c r="I2143">
        <v>3490</v>
      </c>
      <c r="J2143">
        <v>0</v>
      </c>
      <c r="K2143">
        <v>0</v>
      </c>
      <c r="L2143">
        <v>3472</v>
      </c>
      <c r="M2143">
        <v>1</v>
      </c>
      <c r="N2143">
        <v>0</v>
      </c>
      <c r="O2143">
        <v>45</v>
      </c>
      <c r="P2143">
        <v>300</v>
      </c>
      <c r="Q2143">
        <v>10</v>
      </c>
      <c r="R2143">
        <v>0</v>
      </c>
      <c r="S2143">
        <v>0</v>
      </c>
      <c r="T2143">
        <v>3862</v>
      </c>
      <c r="U2143">
        <v>3862</v>
      </c>
    </row>
    <row r="2144" spans="1:21" x14ac:dyDescent="0.2">
      <c r="A2144" t="s">
        <v>54</v>
      </c>
      <c r="B2144">
        <v>1990</v>
      </c>
      <c r="C2144">
        <v>3237</v>
      </c>
      <c r="D2144">
        <v>2764</v>
      </c>
      <c r="E2144">
        <v>0</v>
      </c>
      <c r="F2144">
        <v>62</v>
      </c>
      <c r="G2144">
        <v>310</v>
      </c>
      <c r="H2144">
        <v>269</v>
      </c>
      <c r="I2144">
        <v>2765</v>
      </c>
      <c r="J2144">
        <v>0</v>
      </c>
      <c r="K2144">
        <v>0</v>
      </c>
      <c r="L2144">
        <v>3282</v>
      </c>
      <c r="M2144">
        <v>1</v>
      </c>
      <c r="N2144">
        <v>0</v>
      </c>
      <c r="O2144">
        <v>45</v>
      </c>
      <c r="P2144">
        <v>300</v>
      </c>
      <c r="Q2144">
        <v>10</v>
      </c>
      <c r="R2144">
        <v>0</v>
      </c>
      <c r="S2144">
        <v>0</v>
      </c>
      <c r="T2144">
        <v>3344</v>
      </c>
      <c r="U2144">
        <v>3344</v>
      </c>
    </row>
    <row r="2145" spans="1:21" x14ac:dyDescent="0.2">
      <c r="A2145" t="s">
        <v>54</v>
      </c>
      <c r="B2145">
        <v>1991</v>
      </c>
      <c r="C2145">
        <v>3518</v>
      </c>
      <c r="D2145">
        <v>3242</v>
      </c>
      <c r="E2145">
        <v>0</v>
      </c>
      <c r="F2145">
        <v>269</v>
      </c>
      <c r="G2145">
        <v>310</v>
      </c>
      <c r="H2145">
        <v>265</v>
      </c>
      <c r="I2145">
        <v>3243</v>
      </c>
      <c r="J2145">
        <v>0</v>
      </c>
      <c r="K2145">
        <v>0</v>
      </c>
      <c r="L2145">
        <v>3549</v>
      </c>
      <c r="M2145">
        <v>1</v>
      </c>
      <c r="N2145">
        <v>0</v>
      </c>
      <c r="O2145">
        <v>31</v>
      </c>
      <c r="P2145">
        <v>300</v>
      </c>
      <c r="Q2145">
        <v>10</v>
      </c>
      <c r="R2145">
        <v>0</v>
      </c>
      <c r="S2145">
        <v>0</v>
      </c>
      <c r="T2145">
        <v>3818</v>
      </c>
      <c r="U2145">
        <v>3818</v>
      </c>
    </row>
    <row r="2146" spans="1:21" x14ac:dyDescent="0.2">
      <c r="A2146" t="s">
        <v>54</v>
      </c>
      <c r="B2146">
        <v>1992</v>
      </c>
      <c r="C2146">
        <v>3553</v>
      </c>
      <c r="D2146">
        <v>3913</v>
      </c>
      <c r="E2146">
        <v>380</v>
      </c>
      <c r="F2146">
        <v>265</v>
      </c>
      <c r="G2146">
        <v>310</v>
      </c>
      <c r="H2146">
        <v>5</v>
      </c>
      <c r="I2146">
        <v>3914</v>
      </c>
      <c r="J2146">
        <v>380</v>
      </c>
      <c r="K2146">
        <v>0</v>
      </c>
      <c r="L2146">
        <v>3584</v>
      </c>
      <c r="M2146">
        <v>1</v>
      </c>
      <c r="N2146">
        <v>0</v>
      </c>
      <c r="O2146">
        <v>31</v>
      </c>
      <c r="P2146">
        <v>300</v>
      </c>
      <c r="Q2146">
        <v>10</v>
      </c>
      <c r="R2146">
        <v>0</v>
      </c>
      <c r="S2146">
        <v>0</v>
      </c>
      <c r="T2146">
        <v>4229</v>
      </c>
      <c r="U2146">
        <v>4229</v>
      </c>
    </row>
    <row r="2147" spans="1:21" x14ac:dyDescent="0.2">
      <c r="A2147" t="s">
        <v>54</v>
      </c>
      <c r="B2147">
        <v>1993</v>
      </c>
      <c r="C2147">
        <v>3050</v>
      </c>
      <c r="D2147">
        <v>3050</v>
      </c>
      <c r="E2147">
        <v>280</v>
      </c>
      <c r="F2147">
        <v>5</v>
      </c>
      <c r="G2147">
        <v>301</v>
      </c>
      <c r="H2147">
        <v>11</v>
      </c>
      <c r="I2147">
        <v>3051</v>
      </c>
      <c r="J2147">
        <v>280</v>
      </c>
      <c r="K2147">
        <v>0</v>
      </c>
      <c r="L2147">
        <v>3078</v>
      </c>
      <c r="M2147">
        <v>1</v>
      </c>
      <c r="N2147">
        <v>0</v>
      </c>
      <c r="O2147">
        <v>28</v>
      </c>
      <c r="P2147">
        <v>291</v>
      </c>
      <c r="Q2147">
        <v>10</v>
      </c>
      <c r="R2147">
        <v>0</v>
      </c>
      <c r="S2147">
        <v>0</v>
      </c>
      <c r="T2147">
        <v>3363</v>
      </c>
      <c r="U2147">
        <v>3363</v>
      </c>
    </row>
    <row r="2148" spans="1:21" x14ac:dyDescent="0.2">
      <c r="A2148" t="s">
        <v>54</v>
      </c>
      <c r="B2148">
        <v>1994</v>
      </c>
      <c r="C2148">
        <v>3473</v>
      </c>
      <c r="D2148">
        <v>3500</v>
      </c>
      <c r="E2148">
        <v>300</v>
      </c>
      <c r="F2148">
        <v>11</v>
      </c>
      <c r="G2148">
        <v>280</v>
      </c>
      <c r="H2148">
        <v>30</v>
      </c>
      <c r="I2148">
        <v>3501</v>
      </c>
      <c r="J2148">
        <v>300</v>
      </c>
      <c r="K2148">
        <v>0</v>
      </c>
      <c r="L2148">
        <v>3500</v>
      </c>
      <c r="M2148">
        <v>1</v>
      </c>
      <c r="N2148">
        <v>0</v>
      </c>
      <c r="O2148">
        <v>27</v>
      </c>
      <c r="P2148">
        <v>270</v>
      </c>
      <c r="Q2148">
        <v>10</v>
      </c>
      <c r="R2148">
        <v>0</v>
      </c>
      <c r="S2148">
        <v>0</v>
      </c>
      <c r="T2148">
        <v>3811</v>
      </c>
      <c r="U2148">
        <v>3811</v>
      </c>
    </row>
    <row r="2149" spans="1:21" x14ac:dyDescent="0.2">
      <c r="A2149" t="s">
        <v>54</v>
      </c>
      <c r="B2149">
        <v>1995</v>
      </c>
      <c r="C2149">
        <v>3800</v>
      </c>
      <c r="D2149">
        <v>3720</v>
      </c>
      <c r="E2149">
        <v>204</v>
      </c>
      <c r="F2149">
        <v>30</v>
      </c>
      <c r="G2149">
        <v>300</v>
      </c>
      <c r="H2149">
        <v>40</v>
      </c>
      <c r="I2149">
        <v>3721</v>
      </c>
      <c r="J2149">
        <v>204</v>
      </c>
      <c r="K2149">
        <v>0</v>
      </c>
      <c r="L2149">
        <v>3827</v>
      </c>
      <c r="M2149">
        <v>1</v>
      </c>
      <c r="N2149">
        <v>0</v>
      </c>
      <c r="O2149">
        <v>27</v>
      </c>
      <c r="P2149">
        <v>290</v>
      </c>
      <c r="Q2149">
        <v>10</v>
      </c>
      <c r="R2149">
        <v>0</v>
      </c>
      <c r="S2149">
        <v>0</v>
      </c>
      <c r="T2149">
        <v>4061</v>
      </c>
      <c r="U2149">
        <v>4061</v>
      </c>
    </row>
    <row r="2150" spans="1:21" x14ac:dyDescent="0.2">
      <c r="A2150" t="s">
        <v>54</v>
      </c>
      <c r="B2150">
        <v>1996</v>
      </c>
      <c r="C2150">
        <v>4114</v>
      </c>
      <c r="D2150">
        <v>4030</v>
      </c>
      <c r="E2150">
        <v>175</v>
      </c>
      <c r="F2150">
        <v>40</v>
      </c>
      <c r="G2150">
        <v>285</v>
      </c>
      <c r="H2150">
        <v>40</v>
      </c>
      <c r="I2150">
        <v>4031</v>
      </c>
      <c r="J2150">
        <v>175</v>
      </c>
      <c r="K2150">
        <v>0</v>
      </c>
      <c r="L2150">
        <v>4141</v>
      </c>
      <c r="M2150">
        <v>1</v>
      </c>
      <c r="N2150">
        <v>0</v>
      </c>
      <c r="O2150">
        <v>27</v>
      </c>
      <c r="P2150">
        <v>275</v>
      </c>
      <c r="Q2150">
        <v>10</v>
      </c>
      <c r="R2150">
        <v>0</v>
      </c>
      <c r="S2150">
        <v>0</v>
      </c>
      <c r="T2150">
        <v>4356</v>
      </c>
      <c r="U2150">
        <v>4356</v>
      </c>
    </row>
    <row r="2151" spans="1:21" x14ac:dyDescent="0.2">
      <c r="A2151" t="s">
        <v>54</v>
      </c>
      <c r="B2151">
        <v>1997</v>
      </c>
      <c r="C2151">
        <v>4173</v>
      </c>
      <c r="D2151">
        <v>3940</v>
      </c>
      <c r="E2151">
        <v>191</v>
      </c>
      <c r="F2151">
        <v>40</v>
      </c>
      <c r="G2151">
        <v>350</v>
      </c>
      <c r="H2151">
        <v>141</v>
      </c>
      <c r="I2151">
        <v>3940</v>
      </c>
      <c r="J2151">
        <v>191</v>
      </c>
      <c r="K2151">
        <v>0</v>
      </c>
      <c r="L2151">
        <v>4200</v>
      </c>
      <c r="M2151">
        <v>0</v>
      </c>
      <c r="N2151">
        <v>0</v>
      </c>
      <c r="O2151">
        <v>27</v>
      </c>
      <c r="P2151">
        <v>330</v>
      </c>
      <c r="Q2151">
        <v>20</v>
      </c>
      <c r="R2151">
        <v>0</v>
      </c>
      <c r="S2151">
        <v>0</v>
      </c>
      <c r="T2151">
        <v>4431</v>
      </c>
      <c r="U2151">
        <v>4431</v>
      </c>
    </row>
    <row r="2152" spans="1:21" x14ac:dyDescent="0.2">
      <c r="A2152" t="s">
        <v>54</v>
      </c>
      <c r="B2152">
        <v>1998</v>
      </c>
      <c r="C2152">
        <v>4273</v>
      </c>
      <c r="D2152">
        <v>4141</v>
      </c>
      <c r="E2152">
        <v>145</v>
      </c>
      <c r="F2152">
        <v>141</v>
      </c>
      <c r="G2152">
        <v>400</v>
      </c>
      <c r="H2152">
        <v>45</v>
      </c>
      <c r="I2152">
        <v>4141</v>
      </c>
      <c r="J2152">
        <v>145</v>
      </c>
      <c r="K2152">
        <v>0</v>
      </c>
      <c r="L2152">
        <v>4300</v>
      </c>
      <c r="M2152">
        <v>0</v>
      </c>
      <c r="N2152">
        <v>0</v>
      </c>
      <c r="O2152">
        <v>27</v>
      </c>
      <c r="P2152">
        <v>375</v>
      </c>
      <c r="Q2152">
        <v>25</v>
      </c>
      <c r="R2152">
        <v>0</v>
      </c>
      <c r="S2152">
        <v>0</v>
      </c>
      <c r="T2152">
        <v>4586</v>
      </c>
      <c r="U2152">
        <v>4586</v>
      </c>
    </row>
    <row r="2153" spans="1:21" x14ac:dyDescent="0.2">
      <c r="A2153" t="s">
        <v>54</v>
      </c>
      <c r="B2153">
        <v>1999</v>
      </c>
      <c r="C2153">
        <v>4337</v>
      </c>
      <c r="D2153">
        <v>4234</v>
      </c>
      <c r="E2153">
        <v>275</v>
      </c>
      <c r="F2153">
        <v>45</v>
      </c>
      <c r="G2153">
        <v>400</v>
      </c>
      <c r="H2153">
        <v>50</v>
      </c>
      <c r="I2153">
        <v>4234</v>
      </c>
      <c r="J2153">
        <v>275</v>
      </c>
      <c r="K2153">
        <v>0</v>
      </c>
      <c r="L2153">
        <v>4364</v>
      </c>
      <c r="M2153">
        <v>0</v>
      </c>
      <c r="N2153">
        <v>0</v>
      </c>
      <c r="O2153">
        <v>27</v>
      </c>
      <c r="P2153">
        <v>375</v>
      </c>
      <c r="Q2153">
        <v>25</v>
      </c>
      <c r="R2153">
        <v>0</v>
      </c>
      <c r="S2153">
        <v>0</v>
      </c>
      <c r="T2153">
        <v>4684</v>
      </c>
      <c r="U2153">
        <v>4684</v>
      </c>
    </row>
    <row r="2154" spans="1:21" x14ac:dyDescent="0.2">
      <c r="A2154" t="s">
        <v>54</v>
      </c>
      <c r="B2154">
        <v>2000</v>
      </c>
      <c r="C2154">
        <v>4537</v>
      </c>
      <c r="D2154">
        <v>4414</v>
      </c>
      <c r="E2154">
        <v>300</v>
      </c>
      <c r="F2154">
        <v>50</v>
      </c>
      <c r="G2154">
        <v>425</v>
      </c>
      <c r="H2154">
        <v>75</v>
      </c>
      <c r="I2154">
        <v>4414</v>
      </c>
      <c r="J2154">
        <v>300</v>
      </c>
      <c r="K2154">
        <v>0</v>
      </c>
      <c r="L2154">
        <v>4564</v>
      </c>
      <c r="M2154">
        <v>0</v>
      </c>
      <c r="N2154">
        <v>0</v>
      </c>
      <c r="O2154">
        <v>27</v>
      </c>
      <c r="P2154">
        <v>400</v>
      </c>
      <c r="Q2154">
        <v>25</v>
      </c>
      <c r="R2154">
        <v>0</v>
      </c>
      <c r="S2154">
        <v>0</v>
      </c>
      <c r="T2154">
        <v>4914</v>
      </c>
      <c r="U2154">
        <v>4914</v>
      </c>
    </row>
    <row r="2155" spans="1:21" x14ac:dyDescent="0.2">
      <c r="A2155" t="s">
        <v>54</v>
      </c>
      <c r="B2155">
        <v>2001</v>
      </c>
      <c r="C2155">
        <v>3503</v>
      </c>
      <c r="D2155">
        <v>3330</v>
      </c>
      <c r="E2155">
        <v>150</v>
      </c>
      <c r="F2155">
        <v>75</v>
      </c>
      <c r="G2155">
        <v>420</v>
      </c>
      <c r="H2155">
        <v>5</v>
      </c>
      <c r="I2155">
        <v>3330</v>
      </c>
      <c r="J2155">
        <v>150</v>
      </c>
      <c r="K2155">
        <v>0</v>
      </c>
      <c r="L2155">
        <v>3530</v>
      </c>
      <c r="M2155">
        <v>0</v>
      </c>
      <c r="N2155">
        <v>0</v>
      </c>
      <c r="O2155">
        <v>27</v>
      </c>
      <c r="P2155">
        <v>400</v>
      </c>
      <c r="Q2155">
        <v>20</v>
      </c>
      <c r="R2155">
        <v>0</v>
      </c>
      <c r="S2155">
        <v>0</v>
      </c>
      <c r="T2155">
        <v>3755</v>
      </c>
      <c r="U2155">
        <v>3755</v>
      </c>
    </row>
    <row r="2156" spans="1:21" x14ac:dyDescent="0.2">
      <c r="A2156" t="s">
        <v>54</v>
      </c>
      <c r="B2156">
        <v>2002</v>
      </c>
      <c r="C2156">
        <v>3775</v>
      </c>
      <c r="D2156">
        <v>3500</v>
      </c>
      <c r="E2156">
        <v>150</v>
      </c>
      <c r="F2156">
        <v>5</v>
      </c>
      <c r="G2156">
        <v>510</v>
      </c>
      <c r="H2156">
        <v>37</v>
      </c>
      <c r="I2156">
        <v>3500</v>
      </c>
      <c r="J2156">
        <v>240</v>
      </c>
      <c r="K2156">
        <v>0</v>
      </c>
      <c r="L2156">
        <v>3802</v>
      </c>
      <c r="M2156">
        <v>0</v>
      </c>
      <c r="N2156">
        <v>0</v>
      </c>
      <c r="O2156">
        <v>27</v>
      </c>
      <c r="P2156">
        <v>420</v>
      </c>
      <c r="Q2156">
        <v>90</v>
      </c>
      <c r="R2156">
        <v>0</v>
      </c>
      <c r="S2156">
        <v>90</v>
      </c>
      <c r="T2156">
        <v>4047</v>
      </c>
      <c r="U2156">
        <v>4047</v>
      </c>
    </row>
    <row r="2157" spans="1:21" x14ac:dyDescent="0.2">
      <c r="A2157" t="s">
        <v>54</v>
      </c>
      <c r="B2157">
        <v>2003</v>
      </c>
      <c r="C2157">
        <v>3644</v>
      </c>
      <c r="D2157">
        <v>3314</v>
      </c>
      <c r="E2157">
        <v>50</v>
      </c>
      <c r="F2157">
        <v>37</v>
      </c>
      <c r="G2157">
        <v>524</v>
      </c>
      <c r="H2157">
        <v>20</v>
      </c>
      <c r="I2157">
        <v>3314</v>
      </c>
      <c r="J2157">
        <v>150</v>
      </c>
      <c r="K2157">
        <v>0</v>
      </c>
      <c r="L2157">
        <v>3671</v>
      </c>
      <c r="M2157">
        <v>0</v>
      </c>
      <c r="N2157">
        <v>0</v>
      </c>
      <c r="O2157">
        <v>27</v>
      </c>
      <c r="P2157">
        <v>424</v>
      </c>
      <c r="Q2157">
        <v>100</v>
      </c>
      <c r="R2157">
        <v>0</v>
      </c>
      <c r="S2157">
        <v>100</v>
      </c>
      <c r="T2157">
        <v>3858</v>
      </c>
      <c r="U2157">
        <v>3858</v>
      </c>
    </row>
    <row r="2158" spans="1:21" x14ac:dyDescent="0.2">
      <c r="A2158" t="s">
        <v>54</v>
      </c>
      <c r="B2158">
        <v>2004</v>
      </c>
      <c r="C2158">
        <v>3802</v>
      </c>
      <c r="D2158">
        <v>3451</v>
      </c>
      <c r="E2158">
        <v>0</v>
      </c>
      <c r="F2158">
        <v>20</v>
      </c>
      <c r="G2158">
        <v>460</v>
      </c>
      <c r="H2158">
        <v>36</v>
      </c>
      <c r="I2158">
        <v>3451</v>
      </c>
      <c r="J2158">
        <v>110</v>
      </c>
      <c r="K2158">
        <v>0</v>
      </c>
      <c r="L2158">
        <v>3817</v>
      </c>
      <c r="M2158">
        <v>0</v>
      </c>
      <c r="N2158">
        <v>0</v>
      </c>
      <c r="O2158">
        <v>15</v>
      </c>
      <c r="P2158">
        <v>350</v>
      </c>
      <c r="Q2158">
        <v>110</v>
      </c>
      <c r="R2158">
        <v>0</v>
      </c>
      <c r="S2158">
        <v>110</v>
      </c>
      <c r="T2158">
        <v>3947</v>
      </c>
      <c r="U2158">
        <v>3947</v>
      </c>
    </row>
    <row r="2159" spans="1:21" x14ac:dyDescent="0.2">
      <c r="A2159" t="s">
        <v>54</v>
      </c>
      <c r="B2159">
        <v>2005</v>
      </c>
      <c r="C2159">
        <v>3700</v>
      </c>
      <c r="D2159">
        <v>3325</v>
      </c>
      <c r="E2159">
        <v>0</v>
      </c>
      <c r="F2159">
        <v>36</v>
      </c>
      <c r="G2159">
        <v>350</v>
      </c>
      <c r="H2159">
        <v>176</v>
      </c>
      <c r="I2159">
        <v>3325</v>
      </c>
      <c r="J2159">
        <v>100</v>
      </c>
      <c r="K2159">
        <v>0</v>
      </c>
      <c r="L2159">
        <v>3715</v>
      </c>
      <c r="M2159">
        <v>0</v>
      </c>
      <c r="N2159">
        <v>0</v>
      </c>
      <c r="O2159">
        <v>15</v>
      </c>
      <c r="P2159">
        <v>250</v>
      </c>
      <c r="Q2159">
        <v>100</v>
      </c>
      <c r="R2159">
        <v>0</v>
      </c>
      <c r="S2159">
        <v>100</v>
      </c>
      <c r="T2159">
        <v>3851</v>
      </c>
      <c r="U2159">
        <v>3851</v>
      </c>
    </row>
    <row r="2160" spans="1:21" x14ac:dyDescent="0.2">
      <c r="A2160" t="s">
        <v>54</v>
      </c>
      <c r="B2160">
        <v>2006</v>
      </c>
      <c r="C2160">
        <v>4040</v>
      </c>
      <c r="D2160">
        <v>3980</v>
      </c>
      <c r="E2160">
        <v>50</v>
      </c>
      <c r="F2160">
        <v>176</v>
      </c>
      <c r="G2160">
        <v>300</v>
      </c>
      <c r="H2160">
        <v>96</v>
      </c>
      <c r="I2160">
        <v>3980</v>
      </c>
      <c r="J2160">
        <v>150</v>
      </c>
      <c r="K2160">
        <v>0</v>
      </c>
      <c r="L2160">
        <v>4050</v>
      </c>
      <c r="M2160">
        <v>0</v>
      </c>
      <c r="N2160">
        <v>0</v>
      </c>
      <c r="O2160">
        <v>10</v>
      </c>
      <c r="P2160">
        <v>200</v>
      </c>
      <c r="Q2160">
        <v>100</v>
      </c>
      <c r="R2160">
        <v>0</v>
      </c>
      <c r="S2160">
        <v>100</v>
      </c>
      <c r="T2160">
        <v>4376</v>
      </c>
      <c r="U2160">
        <v>4376</v>
      </c>
    </row>
    <row r="2161" spans="1:21" x14ac:dyDescent="0.2">
      <c r="A2161" t="s">
        <v>54</v>
      </c>
      <c r="B2161">
        <v>2007</v>
      </c>
      <c r="C2161">
        <v>4100</v>
      </c>
      <c r="D2161">
        <v>3890</v>
      </c>
      <c r="E2161">
        <v>50</v>
      </c>
      <c r="F2161">
        <v>96</v>
      </c>
      <c r="G2161">
        <v>315</v>
      </c>
      <c r="H2161">
        <v>169</v>
      </c>
      <c r="I2161">
        <v>3915</v>
      </c>
      <c r="J2161">
        <v>193</v>
      </c>
      <c r="K2161">
        <v>0</v>
      </c>
      <c r="L2161">
        <v>4110</v>
      </c>
      <c r="M2161">
        <v>0</v>
      </c>
      <c r="N2161">
        <v>3</v>
      </c>
      <c r="O2161">
        <v>10</v>
      </c>
      <c r="P2161">
        <v>175</v>
      </c>
      <c r="Q2161">
        <v>140</v>
      </c>
      <c r="R2161">
        <v>25</v>
      </c>
      <c r="S2161">
        <v>140</v>
      </c>
      <c r="T2161">
        <v>4399</v>
      </c>
      <c r="U2161">
        <v>4399</v>
      </c>
    </row>
    <row r="2162" spans="1:21" x14ac:dyDescent="0.2">
      <c r="A2162" t="s">
        <v>54</v>
      </c>
      <c r="B2162">
        <v>2008</v>
      </c>
      <c r="C2162">
        <v>3970</v>
      </c>
      <c r="D2162">
        <v>3783</v>
      </c>
      <c r="E2162">
        <v>60</v>
      </c>
      <c r="F2162">
        <v>169</v>
      </c>
      <c r="G2162">
        <v>335</v>
      </c>
      <c r="H2162">
        <v>222</v>
      </c>
      <c r="I2162">
        <v>3815</v>
      </c>
      <c r="J2162">
        <v>223</v>
      </c>
      <c r="K2162">
        <v>0</v>
      </c>
      <c r="L2162">
        <v>3980</v>
      </c>
      <c r="M2162">
        <v>0</v>
      </c>
      <c r="N2162">
        <v>3</v>
      </c>
      <c r="O2162">
        <v>10</v>
      </c>
      <c r="P2162">
        <v>175</v>
      </c>
      <c r="Q2162">
        <v>160</v>
      </c>
      <c r="R2162">
        <v>32</v>
      </c>
      <c r="S2162">
        <v>160</v>
      </c>
      <c r="T2162">
        <v>4372</v>
      </c>
      <c r="U2162">
        <v>4372</v>
      </c>
    </row>
    <row r="2163" spans="1:21" x14ac:dyDescent="0.2">
      <c r="A2163" t="s">
        <v>54</v>
      </c>
      <c r="B2163">
        <v>2009</v>
      </c>
      <c r="C2163">
        <v>4000</v>
      </c>
      <c r="D2163">
        <v>3860</v>
      </c>
      <c r="E2163">
        <v>60</v>
      </c>
      <c r="F2163">
        <v>222</v>
      </c>
      <c r="G2163">
        <v>340</v>
      </c>
      <c r="H2163">
        <v>227</v>
      </c>
      <c r="I2163">
        <v>3890</v>
      </c>
      <c r="J2163">
        <v>225</v>
      </c>
      <c r="K2163">
        <v>0</v>
      </c>
      <c r="L2163">
        <v>4010</v>
      </c>
      <c r="M2163">
        <v>0</v>
      </c>
      <c r="N2163">
        <v>0</v>
      </c>
      <c r="O2163">
        <v>10</v>
      </c>
      <c r="P2163">
        <v>175</v>
      </c>
      <c r="Q2163">
        <v>165</v>
      </c>
      <c r="R2163">
        <v>30</v>
      </c>
      <c r="S2163">
        <v>165</v>
      </c>
      <c r="T2163">
        <v>4457</v>
      </c>
      <c r="U2163">
        <v>4457</v>
      </c>
    </row>
    <row r="2164" spans="1:21" x14ac:dyDescent="0.2">
      <c r="A2164" t="s">
        <v>54</v>
      </c>
      <c r="B2164">
        <v>2010</v>
      </c>
      <c r="C2164">
        <v>3950</v>
      </c>
      <c r="D2164">
        <v>3650</v>
      </c>
      <c r="E2164">
        <v>0</v>
      </c>
      <c r="F2164">
        <v>227</v>
      </c>
      <c r="G2164">
        <v>425</v>
      </c>
      <c r="H2164">
        <v>237</v>
      </c>
      <c r="I2164">
        <v>3725</v>
      </c>
      <c r="J2164">
        <v>200</v>
      </c>
      <c r="K2164">
        <v>0</v>
      </c>
      <c r="L2164">
        <v>3960</v>
      </c>
      <c r="M2164">
        <v>0</v>
      </c>
      <c r="N2164">
        <v>0</v>
      </c>
      <c r="O2164">
        <v>10</v>
      </c>
      <c r="P2164">
        <v>225</v>
      </c>
      <c r="Q2164">
        <v>200</v>
      </c>
      <c r="R2164">
        <v>75</v>
      </c>
      <c r="S2164">
        <v>200</v>
      </c>
      <c r="T2164">
        <v>4387</v>
      </c>
      <c r="U2164">
        <v>4387</v>
      </c>
    </row>
    <row r="2165" spans="1:21" x14ac:dyDescent="0.2">
      <c r="A2165" t="s">
        <v>54</v>
      </c>
      <c r="B2165">
        <v>2011</v>
      </c>
      <c r="C2165">
        <v>4400</v>
      </c>
      <c r="D2165">
        <v>3800</v>
      </c>
      <c r="E2165">
        <v>0</v>
      </c>
      <c r="F2165">
        <v>237</v>
      </c>
      <c r="G2165">
        <v>600</v>
      </c>
      <c r="H2165">
        <v>387</v>
      </c>
      <c r="I2165">
        <v>3840</v>
      </c>
      <c r="J2165">
        <v>180</v>
      </c>
      <c r="K2165">
        <v>0</v>
      </c>
      <c r="L2165">
        <v>4410</v>
      </c>
      <c r="M2165">
        <v>0</v>
      </c>
      <c r="N2165">
        <v>0</v>
      </c>
      <c r="O2165">
        <v>10</v>
      </c>
      <c r="P2165">
        <v>400</v>
      </c>
      <c r="Q2165">
        <v>200</v>
      </c>
      <c r="R2165">
        <v>40</v>
      </c>
      <c r="S2165">
        <v>180</v>
      </c>
      <c r="T2165">
        <v>4827</v>
      </c>
      <c r="U2165">
        <v>4827</v>
      </c>
    </row>
    <row r="2166" spans="1:21" x14ac:dyDescent="0.2">
      <c r="A2166" t="s">
        <v>54</v>
      </c>
      <c r="B2166">
        <v>2012</v>
      </c>
      <c r="C2166">
        <v>4000</v>
      </c>
      <c r="D2166">
        <v>3750</v>
      </c>
      <c r="E2166">
        <v>0</v>
      </c>
      <c r="F2166">
        <v>387</v>
      </c>
      <c r="G2166">
        <v>600</v>
      </c>
      <c r="H2166">
        <v>212</v>
      </c>
      <c r="I2166">
        <v>3770</v>
      </c>
      <c r="J2166">
        <v>185</v>
      </c>
      <c r="K2166">
        <v>0</v>
      </c>
      <c r="L2166">
        <v>4010</v>
      </c>
      <c r="M2166">
        <v>0</v>
      </c>
      <c r="N2166">
        <v>0</v>
      </c>
      <c r="O2166">
        <v>10</v>
      </c>
      <c r="P2166">
        <v>400</v>
      </c>
      <c r="Q2166">
        <v>200</v>
      </c>
      <c r="R2166">
        <v>20</v>
      </c>
      <c r="S2166">
        <v>185</v>
      </c>
      <c r="T2166">
        <v>4582</v>
      </c>
      <c r="U2166">
        <v>4582</v>
      </c>
    </row>
    <row r="2167" spans="1:21" x14ac:dyDescent="0.2">
      <c r="A2167" t="s">
        <v>54</v>
      </c>
      <c r="B2167">
        <v>2013</v>
      </c>
      <c r="C2167">
        <v>3500</v>
      </c>
      <c r="D2167">
        <v>3150</v>
      </c>
      <c r="E2167">
        <v>0</v>
      </c>
      <c r="F2167">
        <v>212</v>
      </c>
      <c r="G2167">
        <v>552</v>
      </c>
      <c r="H2167">
        <v>215</v>
      </c>
      <c r="I2167">
        <v>3175</v>
      </c>
      <c r="J2167">
        <v>215</v>
      </c>
      <c r="K2167">
        <v>0</v>
      </c>
      <c r="L2167">
        <v>3515</v>
      </c>
      <c r="M2167">
        <v>0</v>
      </c>
      <c r="N2167">
        <v>0</v>
      </c>
      <c r="O2167">
        <v>15</v>
      </c>
      <c r="P2167">
        <v>337</v>
      </c>
      <c r="Q2167">
        <v>215</v>
      </c>
      <c r="R2167">
        <v>25</v>
      </c>
      <c r="S2167">
        <v>215</v>
      </c>
      <c r="T2167">
        <v>3942</v>
      </c>
      <c r="U2167">
        <v>3942</v>
      </c>
    </row>
    <row r="2168" spans="1:21" x14ac:dyDescent="0.2">
      <c r="A2168" t="s">
        <v>54</v>
      </c>
      <c r="B2168">
        <v>2014</v>
      </c>
      <c r="C2168">
        <v>3125</v>
      </c>
      <c r="D2168">
        <v>3050</v>
      </c>
      <c r="E2168">
        <v>0</v>
      </c>
      <c r="F2168">
        <v>215</v>
      </c>
      <c r="G2168">
        <v>500</v>
      </c>
      <c r="H2168">
        <v>15</v>
      </c>
      <c r="I2168">
        <v>3070</v>
      </c>
      <c r="J2168">
        <v>185</v>
      </c>
      <c r="K2168">
        <v>0</v>
      </c>
      <c r="L2168">
        <v>3185</v>
      </c>
      <c r="M2168">
        <v>0</v>
      </c>
      <c r="N2168">
        <v>0</v>
      </c>
      <c r="O2168">
        <v>60</v>
      </c>
      <c r="P2168">
        <v>315</v>
      </c>
      <c r="Q2168">
        <v>185</v>
      </c>
      <c r="R2168">
        <v>20</v>
      </c>
      <c r="S2168">
        <v>185</v>
      </c>
      <c r="T2168">
        <v>3585</v>
      </c>
      <c r="U2168">
        <v>3585</v>
      </c>
    </row>
    <row r="2169" spans="1:21" x14ac:dyDescent="0.2">
      <c r="A2169" t="s">
        <v>54</v>
      </c>
      <c r="B2169">
        <v>2015</v>
      </c>
      <c r="C2169">
        <v>3125</v>
      </c>
      <c r="D2169">
        <v>3040</v>
      </c>
      <c r="E2169">
        <v>0</v>
      </c>
      <c r="F2169">
        <v>15</v>
      </c>
      <c r="G2169">
        <v>430</v>
      </c>
      <c r="H2169">
        <v>26</v>
      </c>
      <c r="I2169">
        <v>3044</v>
      </c>
      <c r="J2169">
        <v>190</v>
      </c>
      <c r="K2169">
        <v>0</v>
      </c>
      <c r="L2169">
        <v>3295</v>
      </c>
      <c r="M2169">
        <v>0</v>
      </c>
      <c r="N2169">
        <v>0</v>
      </c>
      <c r="O2169">
        <v>170</v>
      </c>
      <c r="P2169">
        <v>240</v>
      </c>
      <c r="Q2169">
        <v>190</v>
      </c>
      <c r="R2169">
        <v>4</v>
      </c>
      <c r="S2169">
        <v>190</v>
      </c>
      <c r="T2169">
        <v>3500</v>
      </c>
      <c r="U2169">
        <v>3500</v>
      </c>
    </row>
    <row r="2170" spans="1:21" x14ac:dyDescent="0.2">
      <c r="A2170" t="s">
        <v>54</v>
      </c>
      <c r="B2170">
        <v>2016</v>
      </c>
      <c r="C2170">
        <v>3400</v>
      </c>
      <c r="D2170">
        <v>3325</v>
      </c>
      <c r="E2170">
        <v>0</v>
      </c>
      <c r="F2170">
        <v>26</v>
      </c>
      <c r="G2170">
        <v>455</v>
      </c>
      <c r="H2170">
        <v>36</v>
      </c>
      <c r="I2170">
        <v>3330</v>
      </c>
      <c r="J2170">
        <v>225</v>
      </c>
      <c r="K2170">
        <v>0</v>
      </c>
      <c r="L2170">
        <v>3570</v>
      </c>
      <c r="M2170">
        <v>0</v>
      </c>
      <c r="N2170">
        <v>0</v>
      </c>
      <c r="O2170">
        <v>170</v>
      </c>
      <c r="P2170">
        <v>225</v>
      </c>
      <c r="Q2170">
        <v>230</v>
      </c>
      <c r="R2170">
        <v>5</v>
      </c>
      <c r="S2170">
        <v>225</v>
      </c>
      <c r="T2170">
        <v>3821</v>
      </c>
      <c r="U2170">
        <v>3821</v>
      </c>
    </row>
    <row r="2171" spans="1:21" x14ac:dyDescent="0.2">
      <c r="A2171" t="s">
        <v>54</v>
      </c>
      <c r="B2171">
        <v>2017</v>
      </c>
      <c r="C2171">
        <v>3600</v>
      </c>
      <c r="D2171">
        <v>3460</v>
      </c>
      <c r="E2171">
        <v>0</v>
      </c>
      <c r="F2171">
        <v>36</v>
      </c>
      <c r="G2171">
        <v>485</v>
      </c>
      <c r="H2171">
        <v>106</v>
      </c>
      <c r="I2171">
        <v>3465</v>
      </c>
      <c r="J2171">
        <v>240</v>
      </c>
      <c r="K2171">
        <v>0</v>
      </c>
      <c r="L2171">
        <v>3780</v>
      </c>
      <c r="M2171">
        <v>0</v>
      </c>
      <c r="N2171">
        <v>0</v>
      </c>
      <c r="O2171">
        <v>180</v>
      </c>
      <c r="P2171">
        <v>245</v>
      </c>
      <c r="Q2171">
        <v>240</v>
      </c>
      <c r="R2171">
        <v>5</v>
      </c>
      <c r="S2171">
        <v>240</v>
      </c>
      <c r="T2171">
        <v>4056</v>
      </c>
      <c r="U2171">
        <v>4056</v>
      </c>
    </row>
    <row r="2172" spans="1:21" x14ac:dyDescent="0.2">
      <c r="A2172" t="s">
        <v>54</v>
      </c>
      <c r="B2172">
        <v>2018</v>
      </c>
      <c r="C2172">
        <v>3520</v>
      </c>
      <c r="D2172">
        <v>3600</v>
      </c>
      <c r="E2172">
        <v>0</v>
      </c>
      <c r="F2172">
        <v>106</v>
      </c>
      <c r="G2172">
        <v>495</v>
      </c>
      <c r="H2172">
        <v>26</v>
      </c>
      <c r="I2172">
        <v>3604</v>
      </c>
      <c r="J2172">
        <v>249</v>
      </c>
      <c r="K2172">
        <v>0</v>
      </c>
      <c r="L2172">
        <v>3770</v>
      </c>
      <c r="M2172">
        <v>0</v>
      </c>
      <c r="N2172">
        <v>4</v>
      </c>
      <c r="O2172">
        <v>250</v>
      </c>
      <c r="P2172">
        <v>250</v>
      </c>
      <c r="Q2172">
        <v>245</v>
      </c>
      <c r="R2172">
        <v>4</v>
      </c>
      <c r="S2172">
        <v>245</v>
      </c>
      <c r="T2172">
        <v>4125</v>
      </c>
      <c r="U2172">
        <v>4125</v>
      </c>
    </row>
    <row r="2173" spans="1:21" x14ac:dyDescent="0.2">
      <c r="A2173" t="s">
        <v>54</v>
      </c>
      <c r="B2173">
        <v>2019</v>
      </c>
      <c r="C2173">
        <v>3515</v>
      </c>
      <c r="D2173">
        <v>3211</v>
      </c>
      <c r="E2173">
        <v>0</v>
      </c>
      <c r="F2173">
        <v>26</v>
      </c>
      <c r="G2173">
        <v>635</v>
      </c>
      <c r="H2173">
        <v>120</v>
      </c>
      <c r="I2173">
        <v>3220</v>
      </c>
      <c r="J2173">
        <v>304</v>
      </c>
      <c r="K2173">
        <v>0</v>
      </c>
      <c r="L2173">
        <v>3645</v>
      </c>
      <c r="M2173">
        <v>4</v>
      </c>
      <c r="N2173">
        <v>4</v>
      </c>
      <c r="O2173">
        <v>130</v>
      </c>
      <c r="P2173">
        <v>335</v>
      </c>
      <c r="Q2173">
        <v>300</v>
      </c>
      <c r="R2173">
        <v>5</v>
      </c>
      <c r="S2173">
        <v>300</v>
      </c>
      <c r="T2173">
        <v>3975</v>
      </c>
      <c r="U2173">
        <v>3975</v>
      </c>
    </row>
    <row r="2174" spans="1:21" x14ac:dyDescent="0.2">
      <c r="A2174" t="s">
        <v>54</v>
      </c>
      <c r="B2174">
        <v>2020</v>
      </c>
      <c r="C2174">
        <v>3810</v>
      </c>
      <c r="D2174">
        <v>3675</v>
      </c>
      <c r="E2174">
        <v>0</v>
      </c>
      <c r="F2174">
        <v>120</v>
      </c>
      <c r="G2174">
        <v>605</v>
      </c>
      <c r="H2174">
        <v>111</v>
      </c>
      <c r="I2174">
        <v>3691</v>
      </c>
      <c r="J2174">
        <v>357</v>
      </c>
      <c r="K2174">
        <v>0</v>
      </c>
      <c r="L2174">
        <v>3930</v>
      </c>
      <c r="M2174">
        <v>5</v>
      </c>
      <c r="N2174">
        <v>7</v>
      </c>
      <c r="O2174">
        <v>120</v>
      </c>
      <c r="P2174">
        <v>255</v>
      </c>
      <c r="Q2174">
        <v>350</v>
      </c>
      <c r="R2174">
        <v>11</v>
      </c>
      <c r="S2174">
        <v>350</v>
      </c>
      <c r="T2174">
        <v>4407</v>
      </c>
      <c r="U2174">
        <v>4407</v>
      </c>
    </row>
    <row r="2175" spans="1:21" x14ac:dyDescent="0.2">
      <c r="A2175" t="s">
        <v>54</v>
      </c>
      <c r="B2175">
        <v>2021</v>
      </c>
      <c r="C2175">
        <v>3410</v>
      </c>
      <c r="D2175">
        <v>3335</v>
      </c>
      <c r="E2175">
        <v>0</v>
      </c>
      <c r="F2175">
        <v>111</v>
      </c>
      <c r="G2175">
        <v>625</v>
      </c>
      <c r="H2175">
        <v>21</v>
      </c>
      <c r="I2175">
        <v>3354</v>
      </c>
      <c r="J2175">
        <v>349</v>
      </c>
      <c r="K2175">
        <v>0</v>
      </c>
      <c r="L2175">
        <v>3540</v>
      </c>
      <c r="M2175">
        <v>4</v>
      </c>
      <c r="N2175">
        <v>5</v>
      </c>
      <c r="O2175">
        <v>130</v>
      </c>
      <c r="P2175">
        <v>275</v>
      </c>
      <c r="Q2175">
        <v>350</v>
      </c>
      <c r="R2175">
        <v>15</v>
      </c>
      <c r="S2175">
        <v>344</v>
      </c>
      <c r="T2175">
        <v>4000</v>
      </c>
      <c r="U2175">
        <v>4000</v>
      </c>
    </row>
    <row r="2176" spans="1:21" x14ac:dyDescent="0.2">
      <c r="A2176" t="s">
        <v>54</v>
      </c>
      <c r="B2176">
        <v>2022</v>
      </c>
      <c r="C2176">
        <v>3150</v>
      </c>
      <c r="D2176">
        <v>2985</v>
      </c>
      <c r="E2176">
        <v>0</v>
      </c>
      <c r="F2176">
        <v>21</v>
      </c>
      <c r="G2176">
        <v>625</v>
      </c>
      <c r="H2176">
        <v>12</v>
      </c>
      <c r="I2176">
        <v>3004</v>
      </c>
      <c r="J2176">
        <v>350</v>
      </c>
      <c r="K2176">
        <v>0</v>
      </c>
      <c r="L2176">
        <v>3270</v>
      </c>
      <c r="M2176">
        <v>4</v>
      </c>
      <c r="N2176">
        <v>5</v>
      </c>
      <c r="O2176">
        <v>120</v>
      </c>
      <c r="P2176">
        <v>275</v>
      </c>
      <c r="Q2176">
        <v>350</v>
      </c>
      <c r="R2176">
        <v>15</v>
      </c>
      <c r="S2176">
        <v>345</v>
      </c>
      <c r="T2176">
        <v>3641</v>
      </c>
      <c r="U2176">
        <v>3641</v>
      </c>
    </row>
    <row r="2177" spans="1:21" x14ac:dyDescent="0.2">
      <c r="A2177" t="s">
        <v>54</v>
      </c>
      <c r="B2177">
        <v>2023</v>
      </c>
      <c r="C2177">
        <v>3305</v>
      </c>
      <c r="D2177">
        <v>3150</v>
      </c>
      <c r="E2177">
        <v>0</v>
      </c>
      <c r="F2177">
        <v>12</v>
      </c>
      <c r="G2177">
        <v>625</v>
      </c>
      <c r="H2177">
        <v>13</v>
      </c>
      <c r="I2177">
        <v>3169</v>
      </c>
      <c r="J2177">
        <v>360</v>
      </c>
      <c r="K2177">
        <v>0</v>
      </c>
      <c r="L2177">
        <v>3435</v>
      </c>
      <c r="M2177">
        <v>4</v>
      </c>
      <c r="N2177">
        <v>5</v>
      </c>
      <c r="O2177">
        <v>130</v>
      </c>
      <c r="P2177">
        <v>275</v>
      </c>
      <c r="Q2177">
        <v>350</v>
      </c>
      <c r="R2177">
        <v>15</v>
      </c>
      <c r="S2177">
        <v>355</v>
      </c>
      <c r="T2177">
        <v>3807</v>
      </c>
      <c r="U2177">
        <v>3807</v>
      </c>
    </row>
    <row r="2178" spans="1:21" x14ac:dyDescent="0.2">
      <c r="A2178" t="s">
        <v>55</v>
      </c>
      <c r="B2178">
        <v>1960</v>
      </c>
      <c r="C2178">
        <v>0</v>
      </c>
      <c r="D2178">
        <v>198</v>
      </c>
      <c r="E2178">
        <v>0</v>
      </c>
      <c r="F2178">
        <v>0</v>
      </c>
      <c r="G2178">
        <v>2</v>
      </c>
      <c r="H2178">
        <v>0</v>
      </c>
      <c r="I2178">
        <v>198</v>
      </c>
      <c r="J2178">
        <v>0</v>
      </c>
      <c r="K2178">
        <v>0</v>
      </c>
      <c r="L2178">
        <v>200</v>
      </c>
      <c r="M2178">
        <v>0</v>
      </c>
      <c r="N2178">
        <v>0</v>
      </c>
      <c r="O2178">
        <v>200</v>
      </c>
      <c r="P2178">
        <v>2</v>
      </c>
      <c r="Q2178">
        <v>0</v>
      </c>
      <c r="R2178">
        <v>0</v>
      </c>
      <c r="S2178">
        <v>0</v>
      </c>
      <c r="T2178">
        <v>200</v>
      </c>
      <c r="U2178">
        <v>200</v>
      </c>
    </row>
    <row r="2179" spans="1:21" x14ac:dyDescent="0.2">
      <c r="A2179" t="s">
        <v>55</v>
      </c>
      <c r="B2179">
        <v>1961</v>
      </c>
      <c r="C2179">
        <v>0</v>
      </c>
      <c r="D2179">
        <v>233</v>
      </c>
      <c r="E2179">
        <v>0</v>
      </c>
      <c r="F2179">
        <v>0</v>
      </c>
      <c r="G2179">
        <v>2</v>
      </c>
      <c r="H2179">
        <v>0</v>
      </c>
      <c r="I2179">
        <v>233</v>
      </c>
      <c r="J2179">
        <v>0</v>
      </c>
      <c r="K2179">
        <v>0</v>
      </c>
      <c r="L2179">
        <v>235</v>
      </c>
      <c r="M2179">
        <v>0</v>
      </c>
      <c r="N2179">
        <v>0</v>
      </c>
      <c r="O2179">
        <v>235</v>
      </c>
      <c r="P2179">
        <v>2</v>
      </c>
      <c r="Q2179">
        <v>0</v>
      </c>
      <c r="R2179">
        <v>0</v>
      </c>
      <c r="S2179">
        <v>0</v>
      </c>
      <c r="T2179">
        <v>235</v>
      </c>
      <c r="U2179">
        <v>235</v>
      </c>
    </row>
    <row r="2180" spans="1:21" x14ac:dyDescent="0.2">
      <c r="A2180" t="s">
        <v>55</v>
      </c>
      <c r="B2180">
        <v>1962</v>
      </c>
      <c r="C2180">
        <v>0</v>
      </c>
      <c r="D2180">
        <v>213</v>
      </c>
      <c r="E2180">
        <v>0</v>
      </c>
      <c r="F2180">
        <v>0</v>
      </c>
      <c r="G2180">
        <v>2</v>
      </c>
      <c r="H2180">
        <v>0</v>
      </c>
      <c r="I2180">
        <v>213</v>
      </c>
      <c r="J2180">
        <v>0</v>
      </c>
      <c r="K2180">
        <v>0</v>
      </c>
      <c r="L2180">
        <v>215</v>
      </c>
      <c r="M2180">
        <v>0</v>
      </c>
      <c r="N2180">
        <v>0</v>
      </c>
      <c r="O2180">
        <v>215</v>
      </c>
      <c r="P2180">
        <v>2</v>
      </c>
      <c r="Q2180">
        <v>0</v>
      </c>
      <c r="R2180">
        <v>0</v>
      </c>
      <c r="S2180">
        <v>0</v>
      </c>
      <c r="T2180">
        <v>215</v>
      </c>
      <c r="U2180">
        <v>215</v>
      </c>
    </row>
    <row r="2181" spans="1:21" x14ac:dyDescent="0.2">
      <c r="A2181" t="s">
        <v>55</v>
      </c>
      <c r="B2181">
        <v>1963</v>
      </c>
      <c r="C2181">
        <v>0</v>
      </c>
      <c r="D2181">
        <v>173</v>
      </c>
      <c r="E2181">
        <v>0</v>
      </c>
      <c r="F2181">
        <v>0</v>
      </c>
      <c r="G2181">
        <v>2</v>
      </c>
      <c r="H2181">
        <v>0</v>
      </c>
      <c r="I2181">
        <v>173</v>
      </c>
      <c r="J2181">
        <v>0</v>
      </c>
      <c r="K2181">
        <v>0</v>
      </c>
      <c r="L2181">
        <v>175</v>
      </c>
      <c r="M2181">
        <v>0</v>
      </c>
      <c r="N2181">
        <v>0</v>
      </c>
      <c r="O2181">
        <v>175</v>
      </c>
      <c r="P2181">
        <v>2</v>
      </c>
      <c r="Q2181">
        <v>0</v>
      </c>
      <c r="R2181">
        <v>0</v>
      </c>
      <c r="S2181">
        <v>0</v>
      </c>
      <c r="T2181">
        <v>175</v>
      </c>
      <c r="U2181">
        <v>175</v>
      </c>
    </row>
    <row r="2182" spans="1:21" x14ac:dyDescent="0.2">
      <c r="A2182" t="s">
        <v>55</v>
      </c>
      <c r="B2182">
        <v>1964</v>
      </c>
      <c r="C2182">
        <v>0</v>
      </c>
      <c r="D2182">
        <v>148</v>
      </c>
      <c r="E2182">
        <v>0</v>
      </c>
      <c r="F2182">
        <v>0</v>
      </c>
      <c r="G2182">
        <v>2</v>
      </c>
      <c r="H2182">
        <v>0</v>
      </c>
      <c r="I2182">
        <v>148</v>
      </c>
      <c r="J2182">
        <v>0</v>
      </c>
      <c r="K2182">
        <v>0</v>
      </c>
      <c r="L2182">
        <v>150</v>
      </c>
      <c r="M2182">
        <v>0</v>
      </c>
      <c r="N2182">
        <v>0</v>
      </c>
      <c r="O2182">
        <v>150</v>
      </c>
      <c r="P2182">
        <v>2</v>
      </c>
      <c r="Q2182">
        <v>0</v>
      </c>
      <c r="R2182">
        <v>0</v>
      </c>
      <c r="S2182">
        <v>0</v>
      </c>
      <c r="T2182">
        <v>150</v>
      </c>
      <c r="U2182">
        <v>150</v>
      </c>
    </row>
    <row r="2183" spans="1:21" x14ac:dyDescent="0.2">
      <c r="A2183" t="s">
        <v>55</v>
      </c>
      <c r="B2183">
        <v>1965</v>
      </c>
      <c r="C2183">
        <v>0</v>
      </c>
      <c r="D2183">
        <v>166</v>
      </c>
      <c r="E2183">
        <v>0</v>
      </c>
      <c r="F2183">
        <v>0</v>
      </c>
      <c r="G2183">
        <v>3</v>
      </c>
      <c r="H2183">
        <v>0</v>
      </c>
      <c r="I2183">
        <v>166</v>
      </c>
      <c r="J2183">
        <v>0</v>
      </c>
      <c r="K2183">
        <v>0</v>
      </c>
      <c r="L2183">
        <v>169</v>
      </c>
      <c r="M2183">
        <v>0</v>
      </c>
      <c r="N2183">
        <v>0</v>
      </c>
      <c r="O2183">
        <v>169</v>
      </c>
      <c r="P2183">
        <v>3</v>
      </c>
      <c r="Q2183">
        <v>0</v>
      </c>
      <c r="R2183">
        <v>0</v>
      </c>
      <c r="S2183">
        <v>0</v>
      </c>
      <c r="T2183">
        <v>169</v>
      </c>
      <c r="U2183">
        <v>169</v>
      </c>
    </row>
    <row r="2184" spans="1:21" x14ac:dyDescent="0.2">
      <c r="A2184" t="s">
        <v>55</v>
      </c>
      <c r="B2184">
        <v>1966</v>
      </c>
      <c r="C2184">
        <v>0</v>
      </c>
      <c r="D2184">
        <v>58</v>
      </c>
      <c r="E2184">
        <v>0</v>
      </c>
      <c r="F2184">
        <v>0</v>
      </c>
      <c r="G2184">
        <v>3</v>
      </c>
      <c r="H2184">
        <v>0</v>
      </c>
      <c r="I2184">
        <v>58</v>
      </c>
      <c r="J2184">
        <v>0</v>
      </c>
      <c r="K2184">
        <v>0</v>
      </c>
      <c r="L2184">
        <v>61</v>
      </c>
      <c r="M2184">
        <v>0</v>
      </c>
      <c r="N2184">
        <v>0</v>
      </c>
      <c r="O2184">
        <v>61</v>
      </c>
      <c r="P2184">
        <v>3</v>
      </c>
      <c r="Q2184">
        <v>0</v>
      </c>
      <c r="R2184">
        <v>0</v>
      </c>
      <c r="S2184">
        <v>0</v>
      </c>
      <c r="T2184">
        <v>61</v>
      </c>
      <c r="U2184">
        <v>61</v>
      </c>
    </row>
    <row r="2185" spans="1:21" x14ac:dyDescent="0.2">
      <c r="A2185" t="s">
        <v>55</v>
      </c>
      <c r="B2185">
        <v>1967</v>
      </c>
      <c r="C2185">
        <v>0</v>
      </c>
      <c r="D2185">
        <v>100</v>
      </c>
      <c r="E2185">
        <v>0</v>
      </c>
      <c r="F2185">
        <v>0</v>
      </c>
      <c r="G2185">
        <v>3</v>
      </c>
      <c r="H2185">
        <v>0</v>
      </c>
      <c r="I2185">
        <v>100</v>
      </c>
      <c r="J2185">
        <v>0</v>
      </c>
      <c r="K2185">
        <v>0</v>
      </c>
      <c r="L2185">
        <v>103</v>
      </c>
      <c r="M2185">
        <v>0</v>
      </c>
      <c r="N2185">
        <v>0</v>
      </c>
      <c r="O2185">
        <v>103</v>
      </c>
      <c r="P2185">
        <v>3</v>
      </c>
      <c r="Q2185">
        <v>0</v>
      </c>
      <c r="R2185">
        <v>0</v>
      </c>
      <c r="S2185">
        <v>0</v>
      </c>
      <c r="T2185">
        <v>103</v>
      </c>
      <c r="U2185">
        <v>103</v>
      </c>
    </row>
    <row r="2186" spans="1:21" x14ac:dyDescent="0.2">
      <c r="A2186" t="s">
        <v>55</v>
      </c>
      <c r="B2186">
        <v>1968</v>
      </c>
      <c r="C2186">
        <v>0</v>
      </c>
      <c r="D2186">
        <v>45</v>
      </c>
      <c r="E2186">
        <v>0</v>
      </c>
      <c r="F2186">
        <v>0</v>
      </c>
      <c r="G2186">
        <v>3</v>
      </c>
      <c r="H2186">
        <v>28</v>
      </c>
      <c r="I2186">
        <v>45</v>
      </c>
      <c r="J2186">
        <v>0</v>
      </c>
      <c r="K2186">
        <v>0</v>
      </c>
      <c r="L2186">
        <v>76</v>
      </c>
      <c r="M2186">
        <v>0</v>
      </c>
      <c r="N2186">
        <v>0</v>
      </c>
      <c r="O2186">
        <v>76</v>
      </c>
      <c r="P2186">
        <v>3</v>
      </c>
      <c r="Q2186">
        <v>0</v>
      </c>
      <c r="R2186">
        <v>0</v>
      </c>
      <c r="S2186">
        <v>0</v>
      </c>
      <c r="T2186">
        <v>76</v>
      </c>
      <c r="U2186">
        <v>76</v>
      </c>
    </row>
    <row r="2187" spans="1:21" x14ac:dyDescent="0.2">
      <c r="A2187" t="s">
        <v>55</v>
      </c>
      <c r="B2187">
        <v>1969</v>
      </c>
      <c r="C2187">
        <v>0</v>
      </c>
      <c r="D2187">
        <v>102</v>
      </c>
      <c r="E2187">
        <v>0</v>
      </c>
      <c r="F2187">
        <v>28</v>
      </c>
      <c r="G2187">
        <v>4</v>
      </c>
      <c r="H2187">
        <v>33</v>
      </c>
      <c r="I2187">
        <v>102</v>
      </c>
      <c r="J2187">
        <v>0</v>
      </c>
      <c r="K2187">
        <v>0</v>
      </c>
      <c r="L2187">
        <v>111</v>
      </c>
      <c r="M2187">
        <v>0</v>
      </c>
      <c r="N2187">
        <v>0</v>
      </c>
      <c r="O2187">
        <v>111</v>
      </c>
      <c r="P2187">
        <v>4</v>
      </c>
      <c r="Q2187">
        <v>0</v>
      </c>
      <c r="R2187">
        <v>0</v>
      </c>
      <c r="S2187">
        <v>0</v>
      </c>
      <c r="T2187">
        <v>139</v>
      </c>
      <c r="U2187">
        <v>139</v>
      </c>
    </row>
    <row r="2188" spans="1:21" x14ac:dyDescent="0.2">
      <c r="A2188" t="s">
        <v>55</v>
      </c>
      <c r="B2188">
        <v>1970</v>
      </c>
      <c r="C2188">
        <v>0</v>
      </c>
      <c r="D2188">
        <v>103</v>
      </c>
      <c r="E2188">
        <v>0</v>
      </c>
      <c r="F2188">
        <v>33</v>
      </c>
      <c r="G2188">
        <v>4</v>
      </c>
      <c r="H2188">
        <v>51</v>
      </c>
      <c r="I2188">
        <v>103</v>
      </c>
      <c r="J2188">
        <v>0</v>
      </c>
      <c r="K2188">
        <v>0</v>
      </c>
      <c r="L2188">
        <v>125</v>
      </c>
      <c r="M2188">
        <v>0</v>
      </c>
      <c r="N2188">
        <v>0</v>
      </c>
      <c r="O2188">
        <v>125</v>
      </c>
      <c r="P2188">
        <v>4</v>
      </c>
      <c r="Q2188">
        <v>0</v>
      </c>
      <c r="R2188">
        <v>0</v>
      </c>
      <c r="S2188">
        <v>0</v>
      </c>
      <c r="T2188">
        <v>158</v>
      </c>
      <c r="U2188">
        <v>158</v>
      </c>
    </row>
    <row r="2189" spans="1:21" x14ac:dyDescent="0.2">
      <c r="A2189" t="s">
        <v>55</v>
      </c>
      <c r="B2189">
        <v>1971</v>
      </c>
      <c r="C2189">
        <v>0</v>
      </c>
      <c r="D2189">
        <v>86</v>
      </c>
      <c r="E2189">
        <v>0</v>
      </c>
      <c r="F2189">
        <v>51</v>
      </c>
      <c r="G2189">
        <v>4</v>
      </c>
      <c r="H2189">
        <v>56</v>
      </c>
      <c r="I2189">
        <v>86</v>
      </c>
      <c r="J2189">
        <v>0</v>
      </c>
      <c r="K2189">
        <v>0</v>
      </c>
      <c r="L2189">
        <v>95</v>
      </c>
      <c r="M2189">
        <v>0</v>
      </c>
      <c r="N2189">
        <v>0</v>
      </c>
      <c r="O2189">
        <v>95</v>
      </c>
      <c r="P2189">
        <v>4</v>
      </c>
      <c r="Q2189">
        <v>0</v>
      </c>
      <c r="R2189">
        <v>0</v>
      </c>
      <c r="S2189">
        <v>0</v>
      </c>
      <c r="T2189">
        <v>146</v>
      </c>
      <c r="U2189">
        <v>146</v>
      </c>
    </row>
    <row r="2190" spans="1:21" x14ac:dyDescent="0.2">
      <c r="A2190" t="s">
        <v>55</v>
      </c>
      <c r="B2190">
        <v>1972</v>
      </c>
      <c r="C2190">
        <v>0</v>
      </c>
      <c r="D2190">
        <v>122</v>
      </c>
      <c r="E2190">
        <v>0</v>
      </c>
      <c r="F2190">
        <v>56</v>
      </c>
      <c r="G2190">
        <v>4</v>
      </c>
      <c r="H2190">
        <v>27</v>
      </c>
      <c r="I2190">
        <v>122</v>
      </c>
      <c r="J2190">
        <v>0</v>
      </c>
      <c r="K2190">
        <v>0</v>
      </c>
      <c r="L2190">
        <v>97</v>
      </c>
      <c r="M2190">
        <v>0</v>
      </c>
      <c r="N2190">
        <v>0</v>
      </c>
      <c r="O2190">
        <v>97</v>
      </c>
      <c r="P2190">
        <v>4</v>
      </c>
      <c r="Q2190">
        <v>0</v>
      </c>
      <c r="R2190">
        <v>0</v>
      </c>
      <c r="S2190">
        <v>0</v>
      </c>
      <c r="T2190">
        <v>153</v>
      </c>
      <c r="U2190">
        <v>153</v>
      </c>
    </row>
    <row r="2191" spans="1:21" x14ac:dyDescent="0.2">
      <c r="A2191" t="s">
        <v>55</v>
      </c>
      <c r="B2191">
        <v>1973</v>
      </c>
      <c r="C2191">
        <v>0</v>
      </c>
      <c r="D2191">
        <v>90</v>
      </c>
      <c r="E2191">
        <v>0</v>
      </c>
      <c r="F2191">
        <v>27</v>
      </c>
      <c r="G2191">
        <v>5</v>
      </c>
      <c r="H2191">
        <v>2</v>
      </c>
      <c r="I2191">
        <v>90</v>
      </c>
      <c r="J2191">
        <v>0</v>
      </c>
      <c r="K2191">
        <v>0</v>
      </c>
      <c r="L2191">
        <v>70</v>
      </c>
      <c r="M2191">
        <v>0</v>
      </c>
      <c r="N2191">
        <v>0</v>
      </c>
      <c r="O2191">
        <v>70</v>
      </c>
      <c r="P2191">
        <v>5</v>
      </c>
      <c r="Q2191">
        <v>0</v>
      </c>
      <c r="R2191">
        <v>0</v>
      </c>
      <c r="S2191">
        <v>0</v>
      </c>
      <c r="T2191">
        <v>97</v>
      </c>
      <c r="U2191">
        <v>97</v>
      </c>
    </row>
    <row r="2192" spans="1:21" x14ac:dyDescent="0.2">
      <c r="A2192" t="s">
        <v>55</v>
      </c>
      <c r="B2192">
        <v>1974</v>
      </c>
      <c r="C2192">
        <v>0</v>
      </c>
      <c r="D2192">
        <v>87</v>
      </c>
      <c r="E2192">
        <v>0</v>
      </c>
      <c r="F2192">
        <v>2</v>
      </c>
      <c r="G2192">
        <v>5</v>
      </c>
      <c r="H2192">
        <v>20</v>
      </c>
      <c r="I2192">
        <v>87</v>
      </c>
      <c r="J2192">
        <v>0</v>
      </c>
      <c r="K2192">
        <v>0</v>
      </c>
      <c r="L2192">
        <v>110</v>
      </c>
      <c r="M2192">
        <v>0</v>
      </c>
      <c r="N2192">
        <v>0</v>
      </c>
      <c r="O2192">
        <v>110</v>
      </c>
      <c r="P2192">
        <v>5</v>
      </c>
      <c r="Q2192">
        <v>0</v>
      </c>
      <c r="R2192">
        <v>0</v>
      </c>
      <c r="S2192">
        <v>0</v>
      </c>
      <c r="T2192">
        <v>112</v>
      </c>
      <c r="U2192">
        <v>112</v>
      </c>
    </row>
    <row r="2193" spans="1:21" x14ac:dyDescent="0.2">
      <c r="A2193" t="s">
        <v>55</v>
      </c>
      <c r="B2193">
        <v>1975</v>
      </c>
      <c r="C2193">
        <v>0</v>
      </c>
      <c r="D2193">
        <v>81</v>
      </c>
      <c r="E2193">
        <v>0</v>
      </c>
      <c r="F2193">
        <v>20</v>
      </c>
      <c r="G2193">
        <v>6</v>
      </c>
      <c r="H2193">
        <v>6</v>
      </c>
      <c r="I2193">
        <v>81</v>
      </c>
      <c r="J2193">
        <v>0</v>
      </c>
      <c r="K2193">
        <v>0</v>
      </c>
      <c r="L2193">
        <v>73</v>
      </c>
      <c r="M2193">
        <v>0</v>
      </c>
      <c r="N2193">
        <v>0</v>
      </c>
      <c r="O2193">
        <v>73</v>
      </c>
      <c r="P2193">
        <v>6</v>
      </c>
      <c r="Q2193">
        <v>0</v>
      </c>
      <c r="R2193">
        <v>0</v>
      </c>
      <c r="S2193">
        <v>0</v>
      </c>
      <c r="T2193">
        <v>93</v>
      </c>
      <c r="U2193">
        <v>93</v>
      </c>
    </row>
    <row r="2194" spans="1:21" x14ac:dyDescent="0.2">
      <c r="A2194" t="s">
        <v>55</v>
      </c>
      <c r="B2194">
        <v>1976</v>
      </c>
      <c r="C2194">
        <v>0</v>
      </c>
      <c r="D2194">
        <v>82</v>
      </c>
      <c r="E2194">
        <v>0</v>
      </c>
      <c r="F2194">
        <v>6</v>
      </c>
      <c r="G2194">
        <v>6</v>
      </c>
      <c r="H2194">
        <v>7</v>
      </c>
      <c r="I2194">
        <v>82</v>
      </c>
      <c r="J2194">
        <v>0</v>
      </c>
      <c r="K2194">
        <v>0</v>
      </c>
      <c r="L2194">
        <v>89</v>
      </c>
      <c r="M2194">
        <v>0</v>
      </c>
      <c r="N2194">
        <v>0</v>
      </c>
      <c r="O2194">
        <v>89</v>
      </c>
      <c r="P2194">
        <v>6</v>
      </c>
      <c r="Q2194">
        <v>0</v>
      </c>
      <c r="R2194">
        <v>0</v>
      </c>
      <c r="S2194">
        <v>0</v>
      </c>
      <c r="T2194">
        <v>95</v>
      </c>
      <c r="U2194">
        <v>95</v>
      </c>
    </row>
    <row r="2195" spans="1:21" x14ac:dyDescent="0.2">
      <c r="A2195" t="s">
        <v>55</v>
      </c>
      <c r="B2195">
        <v>1977</v>
      </c>
      <c r="C2195">
        <v>0</v>
      </c>
      <c r="D2195">
        <v>66</v>
      </c>
      <c r="E2195">
        <v>0</v>
      </c>
      <c r="F2195">
        <v>7</v>
      </c>
      <c r="G2195">
        <v>6</v>
      </c>
      <c r="H2195">
        <v>1</v>
      </c>
      <c r="I2195">
        <v>66</v>
      </c>
      <c r="J2195">
        <v>0</v>
      </c>
      <c r="K2195">
        <v>0</v>
      </c>
      <c r="L2195">
        <v>66</v>
      </c>
      <c r="M2195">
        <v>0</v>
      </c>
      <c r="N2195">
        <v>0</v>
      </c>
      <c r="O2195">
        <v>66</v>
      </c>
      <c r="P2195">
        <v>6</v>
      </c>
      <c r="Q2195">
        <v>0</v>
      </c>
      <c r="R2195">
        <v>0</v>
      </c>
      <c r="S2195">
        <v>0</v>
      </c>
      <c r="T2195">
        <v>73</v>
      </c>
      <c r="U2195">
        <v>73</v>
      </c>
    </row>
    <row r="2196" spans="1:21" x14ac:dyDescent="0.2">
      <c r="A2196" t="s">
        <v>55</v>
      </c>
      <c r="B2196">
        <v>1978</v>
      </c>
      <c r="C2196">
        <v>0</v>
      </c>
      <c r="D2196">
        <v>62</v>
      </c>
      <c r="E2196">
        <v>0</v>
      </c>
      <c r="F2196">
        <v>1</v>
      </c>
      <c r="G2196">
        <v>6</v>
      </c>
      <c r="H2196">
        <v>42</v>
      </c>
      <c r="I2196">
        <v>62</v>
      </c>
      <c r="J2196">
        <v>0</v>
      </c>
      <c r="K2196">
        <v>0</v>
      </c>
      <c r="L2196">
        <v>109</v>
      </c>
      <c r="M2196">
        <v>0</v>
      </c>
      <c r="N2196">
        <v>0</v>
      </c>
      <c r="O2196">
        <v>109</v>
      </c>
      <c r="P2196">
        <v>6</v>
      </c>
      <c r="Q2196">
        <v>0</v>
      </c>
      <c r="R2196">
        <v>0</v>
      </c>
      <c r="S2196">
        <v>0</v>
      </c>
      <c r="T2196">
        <v>110</v>
      </c>
      <c r="U2196">
        <v>110</v>
      </c>
    </row>
    <row r="2197" spans="1:21" x14ac:dyDescent="0.2">
      <c r="A2197" t="s">
        <v>55</v>
      </c>
      <c r="B2197">
        <v>1979</v>
      </c>
      <c r="C2197">
        <v>0</v>
      </c>
      <c r="D2197">
        <v>75</v>
      </c>
      <c r="E2197">
        <v>0</v>
      </c>
      <c r="F2197">
        <v>42</v>
      </c>
      <c r="G2197">
        <v>6</v>
      </c>
      <c r="H2197">
        <v>9</v>
      </c>
      <c r="I2197">
        <v>75</v>
      </c>
      <c r="J2197">
        <v>0</v>
      </c>
      <c r="K2197">
        <v>0</v>
      </c>
      <c r="L2197">
        <v>48</v>
      </c>
      <c r="M2197">
        <v>0</v>
      </c>
      <c r="N2197">
        <v>0</v>
      </c>
      <c r="O2197">
        <v>48</v>
      </c>
      <c r="P2197">
        <v>6</v>
      </c>
      <c r="Q2197">
        <v>0</v>
      </c>
      <c r="R2197">
        <v>0</v>
      </c>
      <c r="S2197">
        <v>0</v>
      </c>
      <c r="T2197">
        <v>90</v>
      </c>
      <c r="U2197">
        <v>90</v>
      </c>
    </row>
    <row r="2198" spans="1:21" x14ac:dyDescent="0.2">
      <c r="A2198" t="s">
        <v>55</v>
      </c>
      <c r="B2198">
        <v>1980</v>
      </c>
      <c r="C2198">
        <v>0</v>
      </c>
      <c r="D2198">
        <v>79</v>
      </c>
      <c r="E2198">
        <v>0</v>
      </c>
      <c r="F2198">
        <v>9</v>
      </c>
      <c r="G2198">
        <v>6</v>
      </c>
      <c r="H2198">
        <v>36</v>
      </c>
      <c r="I2198">
        <v>79</v>
      </c>
      <c r="J2198">
        <v>0</v>
      </c>
      <c r="K2198">
        <v>0</v>
      </c>
      <c r="L2198">
        <v>112</v>
      </c>
      <c r="M2198">
        <v>0</v>
      </c>
      <c r="N2198">
        <v>0</v>
      </c>
      <c r="O2198">
        <v>112</v>
      </c>
      <c r="P2198">
        <v>6</v>
      </c>
      <c r="Q2198">
        <v>0</v>
      </c>
      <c r="R2198">
        <v>0</v>
      </c>
      <c r="S2198">
        <v>0</v>
      </c>
      <c r="T2198">
        <v>121</v>
      </c>
      <c r="U2198">
        <v>121</v>
      </c>
    </row>
    <row r="2199" spans="1:21" x14ac:dyDescent="0.2">
      <c r="A2199" t="s">
        <v>55</v>
      </c>
      <c r="B2199">
        <v>1981</v>
      </c>
      <c r="C2199">
        <v>0</v>
      </c>
      <c r="D2199">
        <v>69</v>
      </c>
      <c r="E2199">
        <v>0</v>
      </c>
      <c r="F2199">
        <v>36</v>
      </c>
      <c r="G2199">
        <v>6</v>
      </c>
      <c r="H2199">
        <v>25</v>
      </c>
      <c r="I2199">
        <v>69</v>
      </c>
      <c r="J2199">
        <v>0</v>
      </c>
      <c r="K2199">
        <v>0</v>
      </c>
      <c r="L2199">
        <v>64</v>
      </c>
      <c r="M2199">
        <v>0</v>
      </c>
      <c r="N2199">
        <v>0</v>
      </c>
      <c r="O2199">
        <v>64</v>
      </c>
      <c r="P2199">
        <v>6</v>
      </c>
      <c r="Q2199">
        <v>0</v>
      </c>
      <c r="R2199">
        <v>0</v>
      </c>
      <c r="S2199">
        <v>0</v>
      </c>
      <c r="T2199">
        <v>100</v>
      </c>
      <c r="U2199">
        <v>100</v>
      </c>
    </row>
    <row r="2200" spans="1:21" x14ac:dyDescent="0.2">
      <c r="A2200" t="s">
        <v>55</v>
      </c>
      <c r="B2200">
        <v>1982</v>
      </c>
      <c r="C2200">
        <v>0</v>
      </c>
      <c r="D2200">
        <v>57</v>
      </c>
      <c r="E2200">
        <v>0</v>
      </c>
      <c r="F2200">
        <v>25</v>
      </c>
      <c r="G2200">
        <v>6</v>
      </c>
      <c r="H2200">
        <v>27</v>
      </c>
      <c r="I2200">
        <v>57</v>
      </c>
      <c r="J2200">
        <v>0</v>
      </c>
      <c r="K2200">
        <v>0</v>
      </c>
      <c r="L2200">
        <v>65</v>
      </c>
      <c r="M2200">
        <v>0</v>
      </c>
      <c r="N2200">
        <v>0</v>
      </c>
      <c r="O2200">
        <v>65</v>
      </c>
      <c r="P2200">
        <v>6</v>
      </c>
      <c r="Q2200">
        <v>0</v>
      </c>
      <c r="R2200">
        <v>0</v>
      </c>
      <c r="S2200">
        <v>0</v>
      </c>
      <c r="T2200">
        <v>90</v>
      </c>
      <c r="U2200">
        <v>90</v>
      </c>
    </row>
    <row r="2201" spans="1:21" x14ac:dyDescent="0.2">
      <c r="A2201" t="s">
        <v>55</v>
      </c>
      <c r="B2201">
        <v>1983</v>
      </c>
      <c r="C2201">
        <v>0</v>
      </c>
      <c r="D2201">
        <v>45</v>
      </c>
      <c r="E2201">
        <v>0</v>
      </c>
      <c r="F2201">
        <v>27</v>
      </c>
      <c r="G2201">
        <v>6</v>
      </c>
      <c r="H2201">
        <v>26</v>
      </c>
      <c r="I2201">
        <v>45</v>
      </c>
      <c r="J2201">
        <v>0</v>
      </c>
      <c r="K2201">
        <v>0</v>
      </c>
      <c r="L2201">
        <v>50</v>
      </c>
      <c r="M2201">
        <v>0</v>
      </c>
      <c r="N2201">
        <v>0</v>
      </c>
      <c r="O2201">
        <v>50</v>
      </c>
      <c r="P2201">
        <v>6</v>
      </c>
      <c r="Q2201">
        <v>0</v>
      </c>
      <c r="R2201">
        <v>0</v>
      </c>
      <c r="S2201">
        <v>0</v>
      </c>
      <c r="T2201">
        <v>77</v>
      </c>
      <c r="U2201">
        <v>77</v>
      </c>
    </row>
    <row r="2202" spans="1:21" x14ac:dyDescent="0.2">
      <c r="A2202" t="s">
        <v>55</v>
      </c>
      <c r="B2202">
        <v>1984</v>
      </c>
      <c r="C2202">
        <v>0</v>
      </c>
      <c r="D2202">
        <v>43</v>
      </c>
      <c r="E2202">
        <v>0</v>
      </c>
      <c r="F2202">
        <v>26</v>
      </c>
      <c r="G2202">
        <v>6</v>
      </c>
      <c r="H2202">
        <v>7</v>
      </c>
      <c r="I2202">
        <v>43</v>
      </c>
      <c r="J2202">
        <v>0</v>
      </c>
      <c r="K2202">
        <v>0</v>
      </c>
      <c r="L2202">
        <v>30</v>
      </c>
      <c r="M2202">
        <v>0</v>
      </c>
      <c r="N2202">
        <v>0</v>
      </c>
      <c r="O2202">
        <v>30</v>
      </c>
      <c r="P2202">
        <v>6</v>
      </c>
      <c r="Q2202">
        <v>0</v>
      </c>
      <c r="R2202">
        <v>0</v>
      </c>
      <c r="S2202">
        <v>0</v>
      </c>
      <c r="T2202">
        <v>56</v>
      </c>
      <c r="U2202">
        <v>56</v>
      </c>
    </row>
    <row r="2203" spans="1:21" x14ac:dyDescent="0.2">
      <c r="A2203" t="s">
        <v>55</v>
      </c>
      <c r="B2203">
        <v>1985</v>
      </c>
      <c r="C2203">
        <v>0</v>
      </c>
      <c r="D2203">
        <v>80</v>
      </c>
      <c r="E2203">
        <v>0</v>
      </c>
      <c r="F2203">
        <v>7</v>
      </c>
      <c r="G2203">
        <v>6</v>
      </c>
      <c r="H2203">
        <v>6</v>
      </c>
      <c r="I2203">
        <v>80</v>
      </c>
      <c r="J2203">
        <v>0</v>
      </c>
      <c r="K2203">
        <v>0</v>
      </c>
      <c r="L2203">
        <v>85</v>
      </c>
      <c r="M2203">
        <v>0</v>
      </c>
      <c r="N2203">
        <v>0</v>
      </c>
      <c r="O2203">
        <v>85</v>
      </c>
      <c r="P2203">
        <v>6</v>
      </c>
      <c r="Q2203">
        <v>0</v>
      </c>
      <c r="R2203">
        <v>0</v>
      </c>
      <c r="S2203">
        <v>0</v>
      </c>
      <c r="T2203">
        <v>92</v>
      </c>
      <c r="U2203">
        <v>92</v>
      </c>
    </row>
    <row r="2204" spans="1:21" x14ac:dyDescent="0.2">
      <c r="A2204" t="s">
        <v>55</v>
      </c>
      <c r="B2204">
        <v>1986</v>
      </c>
      <c r="C2204">
        <v>0</v>
      </c>
      <c r="D2204">
        <v>81</v>
      </c>
      <c r="E2204">
        <v>0</v>
      </c>
      <c r="F2204">
        <v>6</v>
      </c>
      <c r="G2204">
        <v>6</v>
      </c>
      <c r="H2204">
        <v>9</v>
      </c>
      <c r="I2204">
        <v>81</v>
      </c>
      <c r="J2204">
        <v>0</v>
      </c>
      <c r="K2204">
        <v>0</v>
      </c>
      <c r="L2204">
        <v>90</v>
      </c>
      <c r="M2204">
        <v>0</v>
      </c>
      <c r="N2204">
        <v>0</v>
      </c>
      <c r="O2204">
        <v>90</v>
      </c>
      <c r="P2204">
        <v>6</v>
      </c>
      <c r="Q2204">
        <v>0</v>
      </c>
      <c r="R2204">
        <v>0</v>
      </c>
      <c r="S2204">
        <v>0</v>
      </c>
      <c r="T2204">
        <v>96</v>
      </c>
      <c r="U2204">
        <v>96</v>
      </c>
    </row>
    <row r="2205" spans="1:21" x14ac:dyDescent="0.2">
      <c r="A2205" t="s">
        <v>55</v>
      </c>
      <c r="B2205">
        <v>1987</v>
      </c>
      <c r="C2205">
        <v>0</v>
      </c>
      <c r="D2205">
        <v>90</v>
      </c>
      <c r="E2205">
        <v>0</v>
      </c>
      <c r="F2205">
        <v>9</v>
      </c>
      <c r="G2205">
        <v>6</v>
      </c>
      <c r="H2205">
        <v>8</v>
      </c>
      <c r="I2205">
        <v>90</v>
      </c>
      <c r="J2205">
        <v>0</v>
      </c>
      <c r="K2205">
        <v>0</v>
      </c>
      <c r="L2205">
        <v>95</v>
      </c>
      <c r="M2205">
        <v>0</v>
      </c>
      <c r="N2205">
        <v>0</v>
      </c>
      <c r="O2205">
        <v>95</v>
      </c>
      <c r="P2205">
        <v>6</v>
      </c>
      <c r="Q2205">
        <v>0</v>
      </c>
      <c r="R2205">
        <v>0</v>
      </c>
      <c r="S2205">
        <v>0</v>
      </c>
      <c r="T2205">
        <v>104</v>
      </c>
      <c r="U2205">
        <v>104</v>
      </c>
    </row>
    <row r="2206" spans="1:21" x14ac:dyDescent="0.2">
      <c r="A2206" t="s">
        <v>55</v>
      </c>
      <c r="B2206">
        <v>1988</v>
      </c>
      <c r="C2206">
        <v>0</v>
      </c>
      <c r="D2206">
        <v>95</v>
      </c>
      <c r="E2206">
        <v>0</v>
      </c>
      <c r="F2206">
        <v>8</v>
      </c>
      <c r="G2206">
        <v>6</v>
      </c>
      <c r="H2206">
        <v>7</v>
      </c>
      <c r="I2206">
        <v>95</v>
      </c>
      <c r="J2206">
        <v>0</v>
      </c>
      <c r="K2206">
        <v>0</v>
      </c>
      <c r="L2206">
        <v>100</v>
      </c>
      <c r="M2206">
        <v>0</v>
      </c>
      <c r="N2206">
        <v>0</v>
      </c>
      <c r="O2206">
        <v>100</v>
      </c>
      <c r="P2206">
        <v>6</v>
      </c>
      <c r="Q2206">
        <v>0</v>
      </c>
      <c r="R2206">
        <v>0</v>
      </c>
      <c r="S2206">
        <v>0</v>
      </c>
      <c r="T2206">
        <v>108</v>
      </c>
      <c r="U2206">
        <v>108</v>
      </c>
    </row>
    <row r="2207" spans="1:21" x14ac:dyDescent="0.2">
      <c r="A2207" t="s">
        <v>55</v>
      </c>
      <c r="B2207">
        <v>1989</v>
      </c>
      <c r="C2207">
        <v>0</v>
      </c>
      <c r="D2207">
        <v>115</v>
      </c>
      <c r="E2207">
        <v>0</v>
      </c>
      <c r="F2207">
        <v>7</v>
      </c>
      <c r="G2207">
        <v>6</v>
      </c>
      <c r="H2207">
        <v>11</v>
      </c>
      <c r="I2207">
        <v>115</v>
      </c>
      <c r="J2207">
        <v>0</v>
      </c>
      <c r="K2207">
        <v>0</v>
      </c>
      <c r="L2207">
        <v>125</v>
      </c>
      <c r="M2207">
        <v>0</v>
      </c>
      <c r="N2207">
        <v>0</v>
      </c>
      <c r="O2207">
        <v>125</v>
      </c>
      <c r="P2207">
        <v>6</v>
      </c>
      <c r="Q2207">
        <v>0</v>
      </c>
      <c r="R2207">
        <v>0</v>
      </c>
      <c r="S2207">
        <v>0</v>
      </c>
      <c r="T2207">
        <v>132</v>
      </c>
      <c r="U2207">
        <v>132</v>
      </c>
    </row>
    <row r="2208" spans="1:21" x14ac:dyDescent="0.2">
      <c r="A2208" t="s">
        <v>55</v>
      </c>
      <c r="B2208">
        <v>1990</v>
      </c>
      <c r="C2208">
        <v>0</v>
      </c>
      <c r="D2208">
        <v>120</v>
      </c>
      <c r="E2208">
        <v>0</v>
      </c>
      <c r="F2208">
        <v>11</v>
      </c>
      <c r="G2208">
        <v>6</v>
      </c>
      <c r="H2208">
        <v>10</v>
      </c>
      <c r="I2208">
        <v>120</v>
      </c>
      <c r="J2208">
        <v>0</v>
      </c>
      <c r="K2208">
        <v>0</v>
      </c>
      <c r="L2208">
        <v>125</v>
      </c>
      <c r="M2208">
        <v>0</v>
      </c>
      <c r="N2208">
        <v>0</v>
      </c>
      <c r="O2208">
        <v>125</v>
      </c>
      <c r="P2208">
        <v>6</v>
      </c>
      <c r="Q2208">
        <v>0</v>
      </c>
      <c r="R2208">
        <v>0</v>
      </c>
      <c r="S2208">
        <v>0</v>
      </c>
      <c r="T2208">
        <v>136</v>
      </c>
      <c r="U2208">
        <v>136</v>
      </c>
    </row>
    <row r="2209" spans="1:21" x14ac:dyDescent="0.2">
      <c r="A2209" t="s">
        <v>55</v>
      </c>
      <c r="B2209">
        <v>1991</v>
      </c>
      <c r="C2209">
        <v>0</v>
      </c>
      <c r="D2209">
        <v>66</v>
      </c>
      <c r="E2209">
        <v>0</v>
      </c>
      <c r="F2209">
        <v>10</v>
      </c>
      <c r="G2209">
        <v>25</v>
      </c>
      <c r="H2209">
        <v>44</v>
      </c>
      <c r="I2209">
        <v>66</v>
      </c>
      <c r="J2209">
        <v>0</v>
      </c>
      <c r="K2209">
        <v>0</v>
      </c>
      <c r="L2209">
        <v>125</v>
      </c>
      <c r="M2209">
        <v>0</v>
      </c>
      <c r="N2209">
        <v>0</v>
      </c>
      <c r="O2209">
        <v>125</v>
      </c>
      <c r="P2209">
        <v>25</v>
      </c>
      <c r="Q2209">
        <v>0</v>
      </c>
      <c r="R2209">
        <v>0</v>
      </c>
      <c r="S2209">
        <v>0</v>
      </c>
      <c r="T2209">
        <v>135</v>
      </c>
      <c r="U2209">
        <v>135</v>
      </c>
    </row>
    <row r="2210" spans="1:21" x14ac:dyDescent="0.2">
      <c r="A2210" t="s">
        <v>55</v>
      </c>
      <c r="B2210">
        <v>1992</v>
      </c>
      <c r="C2210">
        <v>0</v>
      </c>
      <c r="D2210">
        <v>16</v>
      </c>
      <c r="E2210">
        <v>0</v>
      </c>
      <c r="F2210">
        <v>44</v>
      </c>
      <c r="G2210">
        <v>63</v>
      </c>
      <c r="H2210">
        <v>65</v>
      </c>
      <c r="I2210">
        <v>16</v>
      </c>
      <c r="J2210">
        <v>0</v>
      </c>
      <c r="K2210">
        <v>0</v>
      </c>
      <c r="L2210">
        <v>100</v>
      </c>
      <c r="M2210">
        <v>0</v>
      </c>
      <c r="N2210">
        <v>0</v>
      </c>
      <c r="O2210">
        <v>100</v>
      </c>
      <c r="P2210">
        <v>63</v>
      </c>
      <c r="Q2210">
        <v>0</v>
      </c>
      <c r="R2210">
        <v>0</v>
      </c>
      <c r="S2210">
        <v>0</v>
      </c>
      <c r="T2210">
        <v>144</v>
      </c>
      <c r="U2210">
        <v>144</v>
      </c>
    </row>
    <row r="2211" spans="1:21" x14ac:dyDescent="0.2">
      <c r="A2211" t="s">
        <v>55</v>
      </c>
      <c r="B2211">
        <v>1993</v>
      </c>
      <c r="C2211">
        <v>0</v>
      </c>
      <c r="D2211">
        <v>27</v>
      </c>
      <c r="E2211">
        <v>0</v>
      </c>
      <c r="F2211">
        <v>65</v>
      </c>
      <c r="G2211">
        <v>33</v>
      </c>
      <c r="H2211">
        <v>69</v>
      </c>
      <c r="I2211">
        <v>27</v>
      </c>
      <c r="J2211">
        <v>0</v>
      </c>
      <c r="K2211">
        <v>0</v>
      </c>
      <c r="L2211">
        <v>64</v>
      </c>
      <c r="M2211">
        <v>0</v>
      </c>
      <c r="N2211">
        <v>0</v>
      </c>
      <c r="O2211">
        <v>64</v>
      </c>
      <c r="P2211">
        <v>33</v>
      </c>
      <c r="Q2211">
        <v>0</v>
      </c>
      <c r="R2211">
        <v>0</v>
      </c>
      <c r="S2211">
        <v>0</v>
      </c>
      <c r="T2211">
        <v>129</v>
      </c>
      <c r="U2211">
        <v>129</v>
      </c>
    </row>
    <row r="2212" spans="1:21" x14ac:dyDescent="0.2">
      <c r="A2212" t="s">
        <v>55</v>
      </c>
      <c r="B2212">
        <v>1994</v>
      </c>
      <c r="C2212">
        <v>0</v>
      </c>
      <c r="D2212">
        <v>147</v>
      </c>
      <c r="E2212">
        <v>0</v>
      </c>
      <c r="F2212">
        <v>69</v>
      </c>
      <c r="G2212">
        <v>50</v>
      </c>
      <c r="H2212">
        <v>69</v>
      </c>
      <c r="I2212">
        <v>148</v>
      </c>
      <c r="J2212">
        <v>0</v>
      </c>
      <c r="K2212">
        <v>0</v>
      </c>
      <c r="L2212">
        <v>198</v>
      </c>
      <c r="M2212">
        <v>1</v>
      </c>
      <c r="N2212">
        <v>0</v>
      </c>
      <c r="O2212">
        <v>198</v>
      </c>
      <c r="P2212">
        <v>50</v>
      </c>
      <c r="Q2212">
        <v>0</v>
      </c>
      <c r="R2212">
        <v>0</v>
      </c>
      <c r="S2212">
        <v>0</v>
      </c>
      <c r="T2212">
        <v>267</v>
      </c>
      <c r="U2212">
        <v>267</v>
      </c>
    </row>
    <row r="2213" spans="1:21" x14ac:dyDescent="0.2">
      <c r="A2213" t="s">
        <v>55</v>
      </c>
      <c r="B2213">
        <v>1995</v>
      </c>
      <c r="C2213">
        <v>0</v>
      </c>
      <c r="D2213">
        <v>54</v>
      </c>
      <c r="E2213">
        <v>0</v>
      </c>
      <c r="F2213">
        <v>69</v>
      </c>
      <c r="G2213">
        <v>50</v>
      </c>
      <c r="H2213">
        <v>69</v>
      </c>
      <c r="I2213">
        <v>54</v>
      </c>
      <c r="J2213">
        <v>0</v>
      </c>
      <c r="K2213">
        <v>0</v>
      </c>
      <c r="L2213">
        <v>104</v>
      </c>
      <c r="M2213">
        <v>0</v>
      </c>
      <c r="N2213">
        <v>0</v>
      </c>
      <c r="O2213">
        <v>104</v>
      </c>
      <c r="P2213">
        <v>50</v>
      </c>
      <c r="Q2213">
        <v>0</v>
      </c>
      <c r="R2213">
        <v>0</v>
      </c>
      <c r="S2213">
        <v>0</v>
      </c>
      <c r="T2213">
        <v>173</v>
      </c>
      <c r="U2213">
        <v>173</v>
      </c>
    </row>
    <row r="2214" spans="1:21" x14ac:dyDescent="0.2">
      <c r="A2214" t="s">
        <v>55</v>
      </c>
      <c r="B2214">
        <v>1996</v>
      </c>
      <c r="C2214">
        <v>0</v>
      </c>
      <c r="D2214">
        <v>104</v>
      </c>
      <c r="E2214">
        <v>0</v>
      </c>
      <c r="F2214">
        <v>69</v>
      </c>
      <c r="G2214">
        <v>50</v>
      </c>
      <c r="H2214">
        <v>63</v>
      </c>
      <c r="I2214">
        <v>104</v>
      </c>
      <c r="J2214">
        <v>0</v>
      </c>
      <c r="K2214">
        <v>0</v>
      </c>
      <c r="L2214">
        <v>148</v>
      </c>
      <c r="M2214">
        <v>0</v>
      </c>
      <c r="N2214">
        <v>0</v>
      </c>
      <c r="O2214">
        <v>148</v>
      </c>
      <c r="P2214">
        <v>50</v>
      </c>
      <c r="Q2214">
        <v>0</v>
      </c>
      <c r="R2214">
        <v>0</v>
      </c>
      <c r="S2214">
        <v>0</v>
      </c>
      <c r="T2214">
        <v>217</v>
      </c>
      <c r="U2214">
        <v>217</v>
      </c>
    </row>
    <row r="2215" spans="1:21" x14ac:dyDescent="0.2">
      <c r="A2215" t="s">
        <v>55</v>
      </c>
      <c r="B2215">
        <v>1997</v>
      </c>
      <c r="C2215">
        <v>0</v>
      </c>
      <c r="D2215">
        <v>122</v>
      </c>
      <c r="E2215">
        <v>0</v>
      </c>
      <c r="F2215">
        <v>63</v>
      </c>
      <c r="G2215">
        <v>50</v>
      </c>
      <c r="H2215">
        <v>63</v>
      </c>
      <c r="I2215">
        <v>122</v>
      </c>
      <c r="J2215">
        <v>0</v>
      </c>
      <c r="K2215">
        <v>0</v>
      </c>
      <c r="L2215">
        <v>172</v>
      </c>
      <c r="M2215">
        <v>0</v>
      </c>
      <c r="N2215">
        <v>0</v>
      </c>
      <c r="O2215">
        <v>172</v>
      </c>
      <c r="P2215">
        <v>50</v>
      </c>
      <c r="Q2215">
        <v>0</v>
      </c>
      <c r="R2215">
        <v>0</v>
      </c>
      <c r="S2215">
        <v>0</v>
      </c>
      <c r="T2215">
        <v>235</v>
      </c>
      <c r="U2215">
        <v>235</v>
      </c>
    </row>
    <row r="2216" spans="1:21" x14ac:dyDescent="0.2">
      <c r="A2216" t="s">
        <v>55</v>
      </c>
      <c r="B2216">
        <v>1998</v>
      </c>
      <c r="C2216">
        <v>0</v>
      </c>
      <c r="D2216">
        <v>355</v>
      </c>
      <c r="E2216">
        <v>0</v>
      </c>
      <c r="F2216">
        <v>63</v>
      </c>
      <c r="G2216">
        <v>50</v>
      </c>
      <c r="H2216">
        <v>79</v>
      </c>
      <c r="I2216">
        <v>355</v>
      </c>
      <c r="J2216">
        <v>0</v>
      </c>
      <c r="K2216">
        <v>0</v>
      </c>
      <c r="L2216">
        <v>421</v>
      </c>
      <c r="M2216">
        <v>0</v>
      </c>
      <c r="N2216">
        <v>0</v>
      </c>
      <c r="O2216">
        <v>421</v>
      </c>
      <c r="P2216">
        <v>50</v>
      </c>
      <c r="Q2216">
        <v>0</v>
      </c>
      <c r="R2216">
        <v>0</v>
      </c>
      <c r="S2216">
        <v>0</v>
      </c>
      <c r="T2216">
        <v>484</v>
      </c>
      <c r="U2216">
        <v>484</v>
      </c>
    </row>
    <row r="2217" spans="1:21" x14ac:dyDescent="0.2">
      <c r="A2217" t="s">
        <v>55</v>
      </c>
      <c r="B2217">
        <v>1999</v>
      </c>
      <c r="C2217">
        <v>0</v>
      </c>
      <c r="D2217">
        <v>298</v>
      </c>
      <c r="E2217">
        <v>0</v>
      </c>
      <c r="F2217">
        <v>79</v>
      </c>
      <c r="G2217">
        <v>50</v>
      </c>
      <c r="H2217">
        <v>113</v>
      </c>
      <c r="I2217">
        <v>298</v>
      </c>
      <c r="J2217">
        <v>0</v>
      </c>
      <c r="K2217">
        <v>0</v>
      </c>
      <c r="L2217">
        <v>382</v>
      </c>
      <c r="M2217">
        <v>0</v>
      </c>
      <c r="N2217">
        <v>0</v>
      </c>
      <c r="O2217">
        <v>382</v>
      </c>
      <c r="P2217">
        <v>50</v>
      </c>
      <c r="Q2217">
        <v>0</v>
      </c>
      <c r="R2217">
        <v>0</v>
      </c>
      <c r="S2217">
        <v>0</v>
      </c>
      <c r="T2217">
        <v>461</v>
      </c>
      <c r="U2217">
        <v>461</v>
      </c>
    </row>
    <row r="2218" spans="1:21" x14ac:dyDescent="0.2">
      <c r="A2218" t="s">
        <v>55</v>
      </c>
      <c r="B2218">
        <v>2000</v>
      </c>
      <c r="C2218">
        <v>0</v>
      </c>
      <c r="D2218">
        <v>318</v>
      </c>
      <c r="E2218">
        <v>0</v>
      </c>
      <c r="F2218">
        <v>113</v>
      </c>
      <c r="G2218">
        <v>50</v>
      </c>
      <c r="H2218">
        <v>113</v>
      </c>
      <c r="I2218">
        <v>318</v>
      </c>
      <c r="J2218">
        <v>0</v>
      </c>
      <c r="K2218">
        <v>0</v>
      </c>
      <c r="L2218">
        <v>368</v>
      </c>
      <c r="M2218">
        <v>0</v>
      </c>
      <c r="N2218">
        <v>0</v>
      </c>
      <c r="O2218">
        <v>368</v>
      </c>
      <c r="P2218">
        <v>50</v>
      </c>
      <c r="Q2218">
        <v>0</v>
      </c>
      <c r="R2218">
        <v>0</v>
      </c>
      <c r="S2218">
        <v>0</v>
      </c>
      <c r="T2218">
        <v>481</v>
      </c>
      <c r="U2218">
        <v>481</v>
      </c>
    </row>
    <row r="2219" spans="1:21" x14ac:dyDescent="0.2">
      <c r="A2219" t="s">
        <v>55</v>
      </c>
      <c r="B2219">
        <v>2001</v>
      </c>
      <c r="C2219">
        <v>0</v>
      </c>
      <c r="D2219">
        <v>183</v>
      </c>
      <c r="E2219">
        <v>0</v>
      </c>
      <c r="F2219">
        <v>113</v>
      </c>
      <c r="G2219">
        <v>50</v>
      </c>
      <c r="H2219">
        <v>116</v>
      </c>
      <c r="I2219">
        <v>183</v>
      </c>
      <c r="J2219">
        <v>0</v>
      </c>
      <c r="K2219">
        <v>0</v>
      </c>
      <c r="L2219">
        <v>236</v>
      </c>
      <c r="M2219">
        <v>0</v>
      </c>
      <c r="N2219">
        <v>0</v>
      </c>
      <c r="O2219">
        <v>236</v>
      </c>
      <c r="P2219">
        <v>50</v>
      </c>
      <c r="Q2219">
        <v>0</v>
      </c>
      <c r="R2219">
        <v>0</v>
      </c>
      <c r="S2219">
        <v>0</v>
      </c>
      <c r="T2219">
        <v>349</v>
      </c>
      <c r="U2219">
        <v>349</v>
      </c>
    </row>
    <row r="2220" spans="1:21" x14ac:dyDescent="0.2">
      <c r="A2220" t="s">
        <v>55</v>
      </c>
      <c r="B2220">
        <v>2002</v>
      </c>
      <c r="C2220">
        <v>0</v>
      </c>
      <c r="D2220">
        <v>278</v>
      </c>
      <c r="E2220">
        <v>0</v>
      </c>
      <c r="F2220">
        <v>116</v>
      </c>
      <c r="G2220">
        <v>50</v>
      </c>
      <c r="H2220">
        <v>116</v>
      </c>
      <c r="I2220">
        <v>278</v>
      </c>
      <c r="J2220">
        <v>0</v>
      </c>
      <c r="K2220">
        <v>0</v>
      </c>
      <c r="L2220">
        <v>328</v>
      </c>
      <c r="M2220">
        <v>0</v>
      </c>
      <c r="N2220">
        <v>0</v>
      </c>
      <c r="O2220">
        <v>328</v>
      </c>
      <c r="P2220">
        <v>50</v>
      </c>
      <c r="Q2220">
        <v>0</v>
      </c>
      <c r="R2220">
        <v>0</v>
      </c>
      <c r="S2220">
        <v>0</v>
      </c>
      <c r="T2220">
        <v>444</v>
      </c>
      <c r="U2220">
        <v>444</v>
      </c>
    </row>
    <row r="2221" spans="1:21" x14ac:dyDescent="0.2">
      <c r="A2221" t="s">
        <v>55</v>
      </c>
      <c r="B2221">
        <v>2003</v>
      </c>
      <c r="C2221">
        <v>0</v>
      </c>
      <c r="D2221">
        <v>346</v>
      </c>
      <c r="E2221">
        <v>0</v>
      </c>
      <c r="F2221">
        <v>116</v>
      </c>
      <c r="G2221">
        <v>50</v>
      </c>
      <c r="H2221">
        <v>86</v>
      </c>
      <c r="I2221">
        <v>346</v>
      </c>
      <c r="J2221">
        <v>0</v>
      </c>
      <c r="K2221">
        <v>0</v>
      </c>
      <c r="L2221">
        <v>366</v>
      </c>
      <c r="M2221">
        <v>0</v>
      </c>
      <c r="N2221">
        <v>0</v>
      </c>
      <c r="O2221">
        <v>366</v>
      </c>
      <c r="P2221">
        <v>50</v>
      </c>
      <c r="Q2221">
        <v>0</v>
      </c>
      <c r="R2221">
        <v>0</v>
      </c>
      <c r="S2221">
        <v>0</v>
      </c>
      <c r="T2221">
        <v>482</v>
      </c>
      <c r="U2221">
        <v>482</v>
      </c>
    </row>
    <row r="2222" spans="1:21" x14ac:dyDescent="0.2">
      <c r="A2222" t="s">
        <v>55</v>
      </c>
      <c r="B2222">
        <v>2004</v>
      </c>
      <c r="C2222">
        <v>0</v>
      </c>
      <c r="D2222">
        <v>325</v>
      </c>
      <c r="E2222">
        <v>0</v>
      </c>
      <c r="F2222">
        <v>86</v>
      </c>
      <c r="G2222">
        <v>50</v>
      </c>
      <c r="H2222">
        <v>27</v>
      </c>
      <c r="I2222">
        <v>325</v>
      </c>
      <c r="J2222">
        <v>0</v>
      </c>
      <c r="K2222">
        <v>0</v>
      </c>
      <c r="L2222">
        <v>316</v>
      </c>
      <c r="M2222">
        <v>0</v>
      </c>
      <c r="N2222">
        <v>0</v>
      </c>
      <c r="O2222">
        <v>316</v>
      </c>
      <c r="P2222">
        <v>50</v>
      </c>
      <c r="Q2222">
        <v>0</v>
      </c>
      <c r="R2222">
        <v>0</v>
      </c>
      <c r="S2222">
        <v>0</v>
      </c>
      <c r="T2222">
        <v>402</v>
      </c>
      <c r="U2222">
        <v>402</v>
      </c>
    </row>
    <row r="2223" spans="1:21" x14ac:dyDescent="0.2">
      <c r="A2223" t="s">
        <v>55</v>
      </c>
      <c r="B2223">
        <v>2005</v>
      </c>
      <c r="C2223">
        <v>0</v>
      </c>
      <c r="D2223">
        <v>460</v>
      </c>
      <c r="E2223">
        <v>0</v>
      </c>
      <c r="F2223">
        <v>27</v>
      </c>
      <c r="G2223">
        <v>50</v>
      </c>
      <c r="H2223">
        <v>42</v>
      </c>
      <c r="I2223">
        <v>460</v>
      </c>
      <c r="J2223">
        <v>0</v>
      </c>
      <c r="K2223">
        <v>0</v>
      </c>
      <c r="L2223">
        <v>525</v>
      </c>
      <c r="M2223">
        <v>0</v>
      </c>
      <c r="N2223">
        <v>0</v>
      </c>
      <c r="O2223">
        <v>525</v>
      </c>
      <c r="P2223">
        <v>50</v>
      </c>
      <c r="Q2223">
        <v>0</v>
      </c>
      <c r="R2223">
        <v>0</v>
      </c>
      <c r="S2223">
        <v>0</v>
      </c>
      <c r="T2223">
        <v>552</v>
      </c>
      <c r="U2223">
        <v>552</v>
      </c>
    </row>
    <row r="2224" spans="1:21" x14ac:dyDescent="0.2">
      <c r="A2224" t="s">
        <v>55</v>
      </c>
      <c r="B2224">
        <v>2006</v>
      </c>
      <c r="C2224">
        <v>0</v>
      </c>
      <c r="D2224">
        <v>390</v>
      </c>
      <c r="E2224">
        <v>0</v>
      </c>
      <c r="F2224">
        <v>42</v>
      </c>
      <c r="G2224">
        <v>40</v>
      </c>
      <c r="H2224">
        <v>12</v>
      </c>
      <c r="I2224">
        <v>390</v>
      </c>
      <c r="J2224">
        <v>0</v>
      </c>
      <c r="K2224">
        <v>0</v>
      </c>
      <c r="L2224">
        <v>400</v>
      </c>
      <c r="M2224">
        <v>0</v>
      </c>
      <c r="N2224">
        <v>0</v>
      </c>
      <c r="O2224">
        <v>400</v>
      </c>
      <c r="P2224">
        <v>40</v>
      </c>
      <c r="Q2224">
        <v>0</v>
      </c>
      <c r="R2224">
        <v>0</v>
      </c>
      <c r="S2224">
        <v>0</v>
      </c>
      <c r="T2224">
        <v>442</v>
      </c>
      <c r="U2224">
        <v>442</v>
      </c>
    </row>
    <row r="2225" spans="1:21" x14ac:dyDescent="0.2">
      <c r="A2225" t="s">
        <v>55</v>
      </c>
      <c r="B2225">
        <v>2007</v>
      </c>
      <c r="C2225">
        <v>0</v>
      </c>
      <c r="D2225">
        <v>195</v>
      </c>
      <c r="E2225">
        <v>0</v>
      </c>
      <c r="F2225">
        <v>12</v>
      </c>
      <c r="G2225">
        <v>40</v>
      </c>
      <c r="H2225">
        <v>27</v>
      </c>
      <c r="I2225">
        <v>195</v>
      </c>
      <c r="J2225">
        <v>0</v>
      </c>
      <c r="K2225">
        <v>0</v>
      </c>
      <c r="L2225">
        <v>250</v>
      </c>
      <c r="M2225">
        <v>0</v>
      </c>
      <c r="N2225">
        <v>0</v>
      </c>
      <c r="O2225">
        <v>250</v>
      </c>
      <c r="P2225">
        <v>40</v>
      </c>
      <c r="Q2225">
        <v>0</v>
      </c>
      <c r="R2225">
        <v>0</v>
      </c>
      <c r="S2225">
        <v>0</v>
      </c>
      <c r="T2225">
        <v>262</v>
      </c>
      <c r="U2225">
        <v>262</v>
      </c>
    </row>
    <row r="2226" spans="1:21" x14ac:dyDescent="0.2">
      <c r="A2226" t="s">
        <v>55</v>
      </c>
      <c r="B2226">
        <v>2008</v>
      </c>
      <c r="C2226">
        <v>0</v>
      </c>
      <c r="D2226">
        <v>375</v>
      </c>
      <c r="E2226">
        <v>0</v>
      </c>
      <c r="F2226">
        <v>27</v>
      </c>
      <c r="G2226">
        <v>40</v>
      </c>
      <c r="H2226">
        <v>12</v>
      </c>
      <c r="I2226">
        <v>375</v>
      </c>
      <c r="J2226">
        <v>0</v>
      </c>
      <c r="K2226">
        <v>0</v>
      </c>
      <c r="L2226">
        <v>400</v>
      </c>
      <c r="M2226">
        <v>0</v>
      </c>
      <c r="N2226">
        <v>0</v>
      </c>
      <c r="O2226">
        <v>400</v>
      </c>
      <c r="P2226">
        <v>40</v>
      </c>
      <c r="Q2226">
        <v>0</v>
      </c>
      <c r="R2226">
        <v>0</v>
      </c>
      <c r="S2226">
        <v>0</v>
      </c>
      <c r="T2226">
        <v>427</v>
      </c>
      <c r="U2226">
        <v>427</v>
      </c>
    </row>
    <row r="2227" spans="1:21" x14ac:dyDescent="0.2">
      <c r="A2227" t="s">
        <v>55</v>
      </c>
      <c r="B2227">
        <v>2009</v>
      </c>
      <c r="C2227">
        <v>0</v>
      </c>
      <c r="D2227">
        <v>410</v>
      </c>
      <c r="E2227">
        <v>0</v>
      </c>
      <c r="F2227">
        <v>12</v>
      </c>
      <c r="G2227">
        <v>40</v>
      </c>
      <c r="H2227">
        <v>7</v>
      </c>
      <c r="I2227">
        <v>410</v>
      </c>
      <c r="J2227">
        <v>0</v>
      </c>
      <c r="K2227">
        <v>0</v>
      </c>
      <c r="L2227">
        <v>445</v>
      </c>
      <c r="M2227">
        <v>0</v>
      </c>
      <c r="N2227">
        <v>0</v>
      </c>
      <c r="O2227">
        <v>445</v>
      </c>
      <c r="P2227">
        <v>40</v>
      </c>
      <c r="Q2227">
        <v>0</v>
      </c>
      <c r="R2227">
        <v>0</v>
      </c>
      <c r="S2227">
        <v>0</v>
      </c>
      <c r="T2227">
        <v>457</v>
      </c>
      <c r="U2227">
        <v>457</v>
      </c>
    </row>
    <row r="2228" spans="1:21" x14ac:dyDescent="0.2">
      <c r="A2228" t="s">
        <v>55</v>
      </c>
      <c r="B2228">
        <v>2010</v>
      </c>
      <c r="C2228">
        <v>0</v>
      </c>
      <c r="D2228">
        <v>300</v>
      </c>
      <c r="E2228">
        <v>0</v>
      </c>
      <c r="F2228">
        <v>7</v>
      </c>
      <c r="G2228">
        <v>30</v>
      </c>
      <c r="H2228">
        <v>2</v>
      </c>
      <c r="I2228">
        <v>300</v>
      </c>
      <c r="J2228">
        <v>0</v>
      </c>
      <c r="K2228">
        <v>0</v>
      </c>
      <c r="L2228">
        <v>325</v>
      </c>
      <c r="M2228">
        <v>0</v>
      </c>
      <c r="N2228">
        <v>0</v>
      </c>
      <c r="O2228">
        <v>325</v>
      </c>
      <c r="P2228">
        <v>30</v>
      </c>
      <c r="Q2228">
        <v>0</v>
      </c>
      <c r="R2228">
        <v>0</v>
      </c>
      <c r="S2228">
        <v>0</v>
      </c>
      <c r="T2228">
        <v>332</v>
      </c>
      <c r="U2228">
        <v>332</v>
      </c>
    </row>
    <row r="2229" spans="1:21" x14ac:dyDescent="0.2">
      <c r="A2229" t="s">
        <v>55</v>
      </c>
      <c r="B2229">
        <v>2011</v>
      </c>
      <c r="C2229">
        <v>0</v>
      </c>
      <c r="D2229">
        <v>380</v>
      </c>
      <c r="E2229">
        <v>0</v>
      </c>
      <c r="F2229">
        <v>2</v>
      </c>
      <c r="G2229">
        <v>35</v>
      </c>
      <c r="H2229">
        <v>12</v>
      </c>
      <c r="I2229">
        <v>380</v>
      </c>
      <c r="J2229">
        <v>0</v>
      </c>
      <c r="K2229">
        <v>0</v>
      </c>
      <c r="L2229">
        <v>425</v>
      </c>
      <c r="M2229">
        <v>0</v>
      </c>
      <c r="N2229">
        <v>0</v>
      </c>
      <c r="O2229">
        <v>425</v>
      </c>
      <c r="P2229">
        <v>35</v>
      </c>
      <c r="Q2229">
        <v>0</v>
      </c>
      <c r="R2229">
        <v>0</v>
      </c>
      <c r="S2229">
        <v>0</v>
      </c>
      <c r="T2229">
        <v>427</v>
      </c>
      <c r="U2229">
        <v>427</v>
      </c>
    </row>
    <row r="2230" spans="1:21" x14ac:dyDescent="0.2">
      <c r="A2230" t="s">
        <v>55</v>
      </c>
      <c r="B2230">
        <v>2012</v>
      </c>
      <c r="C2230">
        <v>0</v>
      </c>
      <c r="D2230">
        <v>143</v>
      </c>
      <c r="E2230">
        <v>0</v>
      </c>
      <c r="F2230">
        <v>12</v>
      </c>
      <c r="G2230">
        <v>25</v>
      </c>
      <c r="H2230">
        <v>9</v>
      </c>
      <c r="I2230">
        <v>143</v>
      </c>
      <c r="J2230">
        <v>0</v>
      </c>
      <c r="K2230">
        <v>0</v>
      </c>
      <c r="L2230">
        <v>165</v>
      </c>
      <c r="M2230">
        <v>0</v>
      </c>
      <c r="N2230">
        <v>0</v>
      </c>
      <c r="O2230">
        <v>165</v>
      </c>
      <c r="P2230">
        <v>25</v>
      </c>
      <c r="Q2230">
        <v>0</v>
      </c>
      <c r="R2230">
        <v>0</v>
      </c>
      <c r="S2230">
        <v>0</v>
      </c>
      <c r="T2230">
        <v>177</v>
      </c>
      <c r="U2230">
        <v>177</v>
      </c>
    </row>
    <row r="2231" spans="1:21" x14ac:dyDescent="0.2">
      <c r="A2231" t="s">
        <v>55</v>
      </c>
      <c r="B2231">
        <v>2013</v>
      </c>
      <c r="C2231">
        <v>0</v>
      </c>
      <c r="D2231">
        <v>25</v>
      </c>
      <c r="E2231">
        <v>0</v>
      </c>
      <c r="F2231">
        <v>9</v>
      </c>
      <c r="G2231">
        <v>25</v>
      </c>
      <c r="H2231">
        <v>9</v>
      </c>
      <c r="I2231">
        <v>25</v>
      </c>
      <c r="J2231">
        <v>0</v>
      </c>
      <c r="K2231">
        <v>0</v>
      </c>
      <c r="L2231">
        <v>50</v>
      </c>
      <c r="M2231">
        <v>0</v>
      </c>
      <c r="N2231">
        <v>0</v>
      </c>
      <c r="O2231">
        <v>50</v>
      </c>
      <c r="P2231">
        <v>25</v>
      </c>
      <c r="Q2231">
        <v>0</v>
      </c>
      <c r="R2231">
        <v>0</v>
      </c>
      <c r="S2231">
        <v>0</v>
      </c>
      <c r="T2231">
        <v>59</v>
      </c>
      <c r="U2231">
        <v>59</v>
      </c>
    </row>
    <row r="2232" spans="1:21" x14ac:dyDescent="0.2">
      <c r="A2232" t="s">
        <v>55</v>
      </c>
      <c r="B2232">
        <v>2014</v>
      </c>
      <c r="C2232">
        <v>0</v>
      </c>
      <c r="D2232">
        <v>130</v>
      </c>
      <c r="E2232">
        <v>0</v>
      </c>
      <c r="F2232">
        <v>9</v>
      </c>
      <c r="G2232">
        <v>20</v>
      </c>
      <c r="H2232">
        <v>9</v>
      </c>
      <c r="I2232">
        <v>130</v>
      </c>
      <c r="J2232">
        <v>0</v>
      </c>
      <c r="K2232">
        <v>0</v>
      </c>
      <c r="L2232">
        <v>150</v>
      </c>
      <c r="M2232">
        <v>0</v>
      </c>
      <c r="N2232">
        <v>0</v>
      </c>
      <c r="O2232">
        <v>150</v>
      </c>
      <c r="P2232">
        <v>20</v>
      </c>
      <c r="Q2232">
        <v>0</v>
      </c>
      <c r="R2232">
        <v>0</v>
      </c>
      <c r="S2232">
        <v>0</v>
      </c>
      <c r="T2232">
        <v>159</v>
      </c>
      <c r="U2232">
        <v>159</v>
      </c>
    </row>
    <row r="2233" spans="1:21" x14ac:dyDescent="0.2">
      <c r="A2233" t="s">
        <v>55</v>
      </c>
      <c r="B2233">
        <v>2015</v>
      </c>
      <c r="C2233">
        <v>0</v>
      </c>
      <c r="D2233">
        <v>260</v>
      </c>
      <c r="E2233">
        <v>0</v>
      </c>
      <c r="F2233">
        <v>9</v>
      </c>
      <c r="G2233">
        <v>20</v>
      </c>
      <c r="H2233">
        <v>9</v>
      </c>
      <c r="I2233">
        <v>260</v>
      </c>
      <c r="J2233">
        <v>0</v>
      </c>
      <c r="K2233">
        <v>0</v>
      </c>
      <c r="L2233">
        <v>280</v>
      </c>
      <c r="M2233">
        <v>0</v>
      </c>
      <c r="N2233">
        <v>0</v>
      </c>
      <c r="O2233">
        <v>280</v>
      </c>
      <c r="P2233">
        <v>20</v>
      </c>
      <c r="Q2233">
        <v>0</v>
      </c>
      <c r="R2233">
        <v>0</v>
      </c>
      <c r="S2233">
        <v>0</v>
      </c>
      <c r="T2233">
        <v>289</v>
      </c>
      <c r="U2233">
        <v>289</v>
      </c>
    </row>
    <row r="2234" spans="1:21" x14ac:dyDescent="0.2">
      <c r="A2234" t="s">
        <v>55</v>
      </c>
      <c r="B2234">
        <v>2016</v>
      </c>
      <c r="C2234">
        <v>0</v>
      </c>
      <c r="D2234">
        <v>180</v>
      </c>
      <c r="E2234">
        <v>0</v>
      </c>
      <c r="F2234">
        <v>9</v>
      </c>
      <c r="G2234">
        <v>19</v>
      </c>
      <c r="H2234">
        <v>10</v>
      </c>
      <c r="I2234">
        <v>180</v>
      </c>
      <c r="J2234">
        <v>0</v>
      </c>
      <c r="K2234">
        <v>0</v>
      </c>
      <c r="L2234">
        <v>200</v>
      </c>
      <c r="M2234">
        <v>0</v>
      </c>
      <c r="N2234">
        <v>0</v>
      </c>
      <c r="O2234">
        <v>200</v>
      </c>
      <c r="P2234">
        <v>19</v>
      </c>
      <c r="Q2234">
        <v>0</v>
      </c>
      <c r="R2234">
        <v>0</v>
      </c>
      <c r="S2234">
        <v>0</v>
      </c>
      <c r="T2234">
        <v>209</v>
      </c>
      <c r="U2234">
        <v>209</v>
      </c>
    </row>
    <row r="2235" spans="1:21" x14ac:dyDescent="0.2">
      <c r="A2235" t="s">
        <v>55</v>
      </c>
      <c r="B2235">
        <v>2017</v>
      </c>
      <c r="C2235">
        <v>0</v>
      </c>
      <c r="D2235">
        <v>160</v>
      </c>
      <c r="E2235">
        <v>0</v>
      </c>
      <c r="F2235">
        <v>10</v>
      </c>
      <c r="G2235">
        <v>20</v>
      </c>
      <c r="H2235">
        <v>20</v>
      </c>
      <c r="I2235">
        <v>160</v>
      </c>
      <c r="J2235">
        <v>0</v>
      </c>
      <c r="K2235">
        <v>0</v>
      </c>
      <c r="L2235">
        <v>190</v>
      </c>
      <c r="M2235">
        <v>0</v>
      </c>
      <c r="N2235">
        <v>0</v>
      </c>
      <c r="O2235">
        <v>190</v>
      </c>
      <c r="P2235">
        <v>20</v>
      </c>
      <c r="Q2235">
        <v>0</v>
      </c>
      <c r="R2235">
        <v>0</v>
      </c>
      <c r="S2235">
        <v>0</v>
      </c>
      <c r="T2235">
        <v>200</v>
      </c>
      <c r="U2235">
        <v>200</v>
      </c>
    </row>
    <row r="2236" spans="1:21" x14ac:dyDescent="0.2">
      <c r="A2236" t="s">
        <v>55</v>
      </c>
      <c r="B2236">
        <v>2018</v>
      </c>
      <c r="C2236">
        <v>0</v>
      </c>
      <c r="D2236">
        <v>70</v>
      </c>
      <c r="E2236">
        <v>0</v>
      </c>
      <c r="F2236">
        <v>20</v>
      </c>
      <c r="G2236">
        <v>15</v>
      </c>
      <c r="H2236">
        <v>5</v>
      </c>
      <c r="I2236">
        <v>70</v>
      </c>
      <c r="J2236">
        <v>0</v>
      </c>
      <c r="K2236">
        <v>0</v>
      </c>
      <c r="L2236">
        <v>70</v>
      </c>
      <c r="M2236">
        <v>0</v>
      </c>
      <c r="N2236">
        <v>0</v>
      </c>
      <c r="O2236">
        <v>70</v>
      </c>
      <c r="P2236">
        <v>15</v>
      </c>
      <c r="Q2236">
        <v>0</v>
      </c>
      <c r="R2236">
        <v>0</v>
      </c>
      <c r="S2236">
        <v>0</v>
      </c>
      <c r="T2236">
        <v>90</v>
      </c>
      <c r="U2236">
        <v>90</v>
      </c>
    </row>
    <row r="2237" spans="1:21" x14ac:dyDescent="0.2">
      <c r="A2237" t="s">
        <v>55</v>
      </c>
      <c r="B2237">
        <v>2019</v>
      </c>
      <c r="C2237">
        <v>0</v>
      </c>
      <c r="D2237">
        <v>125</v>
      </c>
      <c r="E2237">
        <v>0</v>
      </c>
      <c r="F2237">
        <v>5</v>
      </c>
      <c r="G2237">
        <v>20</v>
      </c>
      <c r="H2237">
        <v>5</v>
      </c>
      <c r="I2237">
        <v>125</v>
      </c>
      <c r="J2237">
        <v>0</v>
      </c>
      <c r="K2237">
        <v>0</v>
      </c>
      <c r="L2237">
        <v>145</v>
      </c>
      <c r="M2237">
        <v>0</v>
      </c>
      <c r="N2237">
        <v>0</v>
      </c>
      <c r="O2237">
        <v>145</v>
      </c>
      <c r="P2237">
        <v>20</v>
      </c>
      <c r="Q2237">
        <v>0</v>
      </c>
      <c r="R2237">
        <v>0</v>
      </c>
      <c r="S2237">
        <v>0</v>
      </c>
      <c r="T2237">
        <v>150</v>
      </c>
      <c r="U2237">
        <v>150</v>
      </c>
    </row>
    <row r="2238" spans="1:21" x14ac:dyDescent="0.2">
      <c r="A2238" t="s">
        <v>55</v>
      </c>
      <c r="B2238">
        <v>2020</v>
      </c>
      <c r="C2238">
        <v>0</v>
      </c>
      <c r="D2238">
        <v>60</v>
      </c>
      <c r="E2238">
        <v>0</v>
      </c>
      <c r="F2238">
        <v>5</v>
      </c>
      <c r="G2238">
        <v>10</v>
      </c>
      <c r="H2238">
        <v>5</v>
      </c>
      <c r="I2238">
        <v>60</v>
      </c>
      <c r="J2238">
        <v>0</v>
      </c>
      <c r="K2238">
        <v>0</v>
      </c>
      <c r="L2238">
        <v>70</v>
      </c>
      <c r="M2238">
        <v>0</v>
      </c>
      <c r="N2238">
        <v>0</v>
      </c>
      <c r="O2238">
        <v>70</v>
      </c>
      <c r="P2238">
        <v>10</v>
      </c>
      <c r="Q2238">
        <v>0</v>
      </c>
      <c r="R2238">
        <v>0</v>
      </c>
      <c r="S2238">
        <v>0</v>
      </c>
      <c r="T2238">
        <v>75</v>
      </c>
      <c r="U2238">
        <v>75</v>
      </c>
    </row>
    <row r="2239" spans="1:21" x14ac:dyDescent="0.2">
      <c r="A2239" t="s">
        <v>55</v>
      </c>
      <c r="B2239">
        <v>2021</v>
      </c>
      <c r="C2239">
        <v>0</v>
      </c>
      <c r="D2239">
        <v>250</v>
      </c>
      <c r="E2239">
        <v>0</v>
      </c>
      <c r="F2239">
        <v>5</v>
      </c>
      <c r="G2239">
        <v>15</v>
      </c>
      <c r="H2239">
        <v>5</v>
      </c>
      <c r="I2239">
        <v>250</v>
      </c>
      <c r="J2239">
        <v>0</v>
      </c>
      <c r="K2239">
        <v>0</v>
      </c>
      <c r="L2239">
        <v>265</v>
      </c>
      <c r="M2239">
        <v>0</v>
      </c>
      <c r="N2239">
        <v>0</v>
      </c>
      <c r="O2239">
        <v>265</v>
      </c>
      <c r="P2239">
        <v>15</v>
      </c>
      <c r="Q2239">
        <v>0</v>
      </c>
      <c r="R2239">
        <v>0</v>
      </c>
      <c r="S2239">
        <v>0</v>
      </c>
      <c r="T2239">
        <v>270</v>
      </c>
      <c r="U2239">
        <v>270</v>
      </c>
    </row>
    <row r="2240" spans="1:21" x14ac:dyDescent="0.2">
      <c r="A2240" t="s">
        <v>55</v>
      </c>
      <c r="B2240">
        <v>2022</v>
      </c>
      <c r="C2240">
        <v>0</v>
      </c>
      <c r="D2240">
        <v>125</v>
      </c>
      <c r="E2240">
        <v>0</v>
      </c>
      <c r="F2240">
        <v>5</v>
      </c>
      <c r="G2240">
        <v>15</v>
      </c>
      <c r="H2240">
        <v>5</v>
      </c>
      <c r="I2240">
        <v>125</v>
      </c>
      <c r="J2240">
        <v>0</v>
      </c>
      <c r="K2240">
        <v>0</v>
      </c>
      <c r="L2240">
        <v>140</v>
      </c>
      <c r="M2240">
        <v>0</v>
      </c>
      <c r="N2240">
        <v>0</v>
      </c>
      <c r="O2240">
        <v>140</v>
      </c>
      <c r="P2240">
        <v>15</v>
      </c>
      <c r="Q2240">
        <v>0</v>
      </c>
      <c r="R2240">
        <v>0</v>
      </c>
      <c r="S2240">
        <v>0</v>
      </c>
      <c r="T2240">
        <v>145</v>
      </c>
      <c r="U2240">
        <v>145</v>
      </c>
    </row>
    <row r="2241" spans="1:21" x14ac:dyDescent="0.2">
      <c r="A2241" t="s">
        <v>55</v>
      </c>
      <c r="B2241">
        <v>2023</v>
      </c>
      <c r="C2241">
        <v>0</v>
      </c>
      <c r="D2241">
        <v>185</v>
      </c>
      <c r="E2241">
        <v>0</v>
      </c>
      <c r="F2241">
        <v>5</v>
      </c>
      <c r="G2241">
        <v>15</v>
      </c>
      <c r="H2241">
        <v>5</v>
      </c>
      <c r="I2241">
        <v>185</v>
      </c>
      <c r="J2241">
        <v>0</v>
      </c>
      <c r="K2241">
        <v>0</v>
      </c>
      <c r="L2241">
        <v>200</v>
      </c>
      <c r="M2241">
        <v>0</v>
      </c>
      <c r="N2241">
        <v>0</v>
      </c>
      <c r="O2241">
        <v>200</v>
      </c>
      <c r="P2241">
        <v>15</v>
      </c>
      <c r="Q2241">
        <v>0</v>
      </c>
      <c r="R2241">
        <v>0</v>
      </c>
      <c r="S2241">
        <v>0</v>
      </c>
      <c r="T2241">
        <v>205</v>
      </c>
      <c r="U2241">
        <v>205</v>
      </c>
    </row>
    <row r="2242" spans="1:21" x14ac:dyDescent="0.2">
      <c r="A2242" t="s">
        <v>56</v>
      </c>
      <c r="B2242">
        <v>1960</v>
      </c>
      <c r="C2242">
        <v>0</v>
      </c>
      <c r="D2242">
        <v>4</v>
      </c>
      <c r="E2242">
        <v>0</v>
      </c>
      <c r="F2242">
        <v>0</v>
      </c>
      <c r="G2242">
        <v>1</v>
      </c>
      <c r="H2242">
        <v>0</v>
      </c>
      <c r="I2242">
        <v>4</v>
      </c>
      <c r="J2242">
        <v>0</v>
      </c>
      <c r="K2242">
        <v>4</v>
      </c>
      <c r="L2242">
        <v>5</v>
      </c>
      <c r="M2242">
        <v>0</v>
      </c>
      <c r="N2242">
        <v>0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5</v>
      </c>
      <c r="U2242">
        <v>5</v>
      </c>
    </row>
    <row r="2243" spans="1:21" x14ac:dyDescent="0.2">
      <c r="A2243" t="s">
        <v>56</v>
      </c>
      <c r="B2243">
        <v>1961</v>
      </c>
      <c r="C2243">
        <v>0</v>
      </c>
      <c r="D2243">
        <v>3</v>
      </c>
      <c r="E2243">
        <v>0</v>
      </c>
      <c r="F2243">
        <v>0</v>
      </c>
      <c r="G2243">
        <v>1</v>
      </c>
      <c r="H2243">
        <v>0</v>
      </c>
      <c r="I2243">
        <v>3</v>
      </c>
      <c r="J2243">
        <v>0</v>
      </c>
      <c r="K2243">
        <v>3</v>
      </c>
      <c r="L2243">
        <v>4</v>
      </c>
      <c r="M2243">
        <v>0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4</v>
      </c>
      <c r="U2243">
        <v>4</v>
      </c>
    </row>
    <row r="2244" spans="1:21" x14ac:dyDescent="0.2">
      <c r="A2244" t="s">
        <v>56</v>
      </c>
      <c r="B2244">
        <v>1962</v>
      </c>
      <c r="C2244">
        <v>0</v>
      </c>
      <c r="D2244">
        <v>4</v>
      </c>
      <c r="E2244">
        <v>0</v>
      </c>
      <c r="F2244">
        <v>0</v>
      </c>
      <c r="G2244">
        <v>1</v>
      </c>
      <c r="H2244">
        <v>0</v>
      </c>
      <c r="I2244">
        <v>4</v>
      </c>
      <c r="J2244">
        <v>0</v>
      </c>
      <c r="K2244">
        <v>4</v>
      </c>
      <c r="L2244">
        <v>5</v>
      </c>
      <c r="M2244">
        <v>0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5</v>
      </c>
      <c r="U2244">
        <v>5</v>
      </c>
    </row>
    <row r="2245" spans="1:21" x14ac:dyDescent="0.2">
      <c r="A2245" t="s">
        <v>56</v>
      </c>
      <c r="B2245">
        <v>1963</v>
      </c>
      <c r="C2245">
        <v>0</v>
      </c>
      <c r="D2245">
        <v>4</v>
      </c>
      <c r="E2245">
        <v>0</v>
      </c>
      <c r="F2245">
        <v>0</v>
      </c>
      <c r="G2245">
        <v>1</v>
      </c>
      <c r="H2245">
        <v>0</v>
      </c>
      <c r="I2245">
        <v>4</v>
      </c>
      <c r="J2245">
        <v>0</v>
      </c>
      <c r="K2245">
        <v>4</v>
      </c>
      <c r="L2245">
        <v>5</v>
      </c>
      <c r="M2245">
        <v>0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5</v>
      </c>
      <c r="U2245">
        <v>5</v>
      </c>
    </row>
    <row r="2246" spans="1:21" x14ac:dyDescent="0.2">
      <c r="A2246" t="s">
        <v>56</v>
      </c>
      <c r="B2246">
        <v>1964</v>
      </c>
      <c r="C2246">
        <v>0</v>
      </c>
      <c r="D2246">
        <v>4</v>
      </c>
      <c r="E2246">
        <v>0</v>
      </c>
      <c r="F2246">
        <v>0</v>
      </c>
      <c r="G2246">
        <v>6</v>
      </c>
      <c r="H2246">
        <v>0</v>
      </c>
      <c r="I2246">
        <v>4</v>
      </c>
      <c r="J2246">
        <v>0</v>
      </c>
      <c r="K2246">
        <v>8</v>
      </c>
      <c r="L2246">
        <v>10</v>
      </c>
      <c r="M2246">
        <v>0</v>
      </c>
      <c r="N2246">
        <v>0</v>
      </c>
      <c r="O2246">
        <v>2</v>
      </c>
      <c r="P2246">
        <v>6</v>
      </c>
      <c r="Q2246">
        <v>0</v>
      </c>
      <c r="R2246">
        <v>0</v>
      </c>
      <c r="S2246">
        <v>0</v>
      </c>
      <c r="T2246">
        <v>10</v>
      </c>
      <c r="U2246">
        <v>10</v>
      </c>
    </row>
    <row r="2247" spans="1:21" x14ac:dyDescent="0.2">
      <c r="A2247" t="s">
        <v>56</v>
      </c>
      <c r="B2247">
        <v>1965</v>
      </c>
      <c r="C2247">
        <v>0</v>
      </c>
      <c r="D2247">
        <v>1</v>
      </c>
      <c r="E2247">
        <v>0</v>
      </c>
      <c r="F2247">
        <v>0</v>
      </c>
      <c r="G2247">
        <v>18</v>
      </c>
      <c r="H2247">
        <v>0</v>
      </c>
      <c r="I2247">
        <v>1</v>
      </c>
      <c r="J2247">
        <v>0</v>
      </c>
      <c r="K2247">
        <v>16</v>
      </c>
      <c r="L2247">
        <v>19</v>
      </c>
      <c r="M2247">
        <v>0</v>
      </c>
      <c r="N2247">
        <v>0</v>
      </c>
      <c r="O2247">
        <v>3</v>
      </c>
      <c r="P2247">
        <v>18</v>
      </c>
      <c r="Q2247">
        <v>0</v>
      </c>
      <c r="R2247">
        <v>0</v>
      </c>
      <c r="S2247">
        <v>0</v>
      </c>
      <c r="T2247">
        <v>19</v>
      </c>
      <c r="U2247">
        <v>19</v>
      </c>
    </row>
    <row r="2248" spans="1:21" x14ac:dyDescent="0.2">
      <c r="A2248" t="s">
        <v>56</v>
      </c>
      <c r="B2248">
        <v>1966</v>
      </c>
      <c r="C2248">
        <v>0</v>
      </c>
      <c r="D2248">
        <v>1</v>
      </c>
      <c r="E2248">
        <v>0</v>
      </c>
      <c r="F2248">
        <v>0</v>
      </c>
      <c r="G2248">
        <v>18</v>
      </c>
      <c r="H2248">
        <v>0</v>
      </c>
      <c r="I2248">
        <v>1</v>
      </c>
      <c r="J2248">
        <v>0</v>
      </c>
      <c r="K2248">
        <v>16</v>
      </c>
      <c r="L2248">
        <v>19</v>
      </c>
      <c r="M2248">
        <v>0</v>
      </c>
      <c r="N2248">
        <v>0</v>
      </c>
      <c r="O2248">
        <v>3</v>
      </c>
      <c r="P2248">
        <v>18</v>
      </c>
      <c r="Q2248">
        <v>0</v>
      </c>
      <c r="R2248">
        <v>0</v>
      </c>
      <c r="S2248">
        <v>0</v>
      </c>
      <c r="T2248">
        <v>19</v>
      </c>
      <c r="U2248">
        <v>19</v>
      </c>
    </row>
    <row r="2249" spans="1:21" x14ac:dyDescent="0.2">
      <c r="A2249" t="s">
        <v>56</v>
      </c>
      <c r="B2249">
        <v>1967</v>
      </c>
      <c r="C2249">
        <v>0</v>
      </c>
      <c r="D2249">
        <v>1</v>
      </c>
      <c r="E2249">
        <v>0</v>
      </c>
      <c r="F2249">
        <v>0</v>
      </c>
      <c r="G2249">
        <v>18</v>
      </c>
      <c r="H2249">
        <v>0</v>
      </c>
      <c r="I2249">
        <v>1</v>
      </c>
      <c r="J2249">
        <v>0</v>
      </c>
      <c r="K2249">
        <v>16</v>
      </c>
      <c r="L2249">
        <v>19</v>
      </c>
      <c r="M2249">
        <v>0</v>
      </c>
      <c r="N2249">
        <v>0</v>
      </c>
      <c r="O2249">
        <v>3</v>
      </c>
      <c r="P2249">
        <v>18</v>
      </c>
      <c r="Q2249">
        <v>0</v>
      </c>
      <c r="R2249">
        <v>0</v>
      </c>
      <c r="S2249">
        <v>0</v>
      </c>
      <c r="T2249">
        <v>19</v>
      </c>
      <c r="U2249">
        <v>19</v>
      </c>
    </row>
    <row r="2250" spans="1:21" x14ac:dyDescent="0.2">
      <c r="A2250" t="s">
        <v>56</v>
      </c>
      <c r="B2250">
        <v>1968</v>
      </c>
      <c r="C2250">
        <v>0</v>
      </c>
      <c r="D2250">
        <v>2</v>
      </c>
      <c r="E2250">
        <v>0</v>
      </c>
      <c r="F2250">
        <v>0</v>
      </c>
      <c r="G2250">
        <v>18</v>
      </c>
      <c r="H2250">
        <v>0</v>
      </c>
      <c r="I2250">
        <v>2</v>
      </c>
      <c r="J2250">
        <v>0</v>
      </c>
      <c r="K2250">
        <v>17</v>
      </c>
      <c r="L2250">
        <v>20</v>
      </c>
      <c r="M2250">
        <v>0</v>
      </c>
      <c r="N2250">
        <v>0</v>
      </c>
      <c r="O2250">
        <v>3</v>
      </c>
      <c r="P2250">
        <v>18</v>
      </c>
      <c r="Q2250">
        <v>0</v>
      </c>
      <c r="R2250">
        <v>0</v>
      </c>
      <c r="S2250">
        <v>0</v>
      </c>
      <c r="T2250">
        <v>20</v>
      </c>
      <c r="U2250">
        <v>20</v>
      </c>
    </row>
    <row r="2251" spans="1:21" x14ac:dyDescent="0.2">
      <c r="A2251" t="s">
        <v>56</v>
      </c>
      <c r="B2251">
        <v>1969</v>
      </c>
      <c r="C2251">
        <v>0</v>
      </c>
      <c r="D2251">
        <v>2</v>
      </c>
      <c r="E2251">
        <v>0</v>
      </c>
      <c r="F2251">
        <v>0</v>
      </c>
      <c r="G2251">
        <v>16</v>
      </c>
      <c r="H2251">
        <v>0</v>
      </c>
      <c r="I2251">
        <v>2</v>
      </c>
      <c r="J2251">
        <v>0</v>
      </c>
      <c r="K2251">
        <v>15</v>
      </c>
      <c r="L2251">
        <v>18</v>
      </c>
      <c r="M2251">
        <v>0</v>
      </c>
      <c r="N2251">
        <v>0</v>
      </c>
      <c r="O2251">
        <v>3</v>
      </c>
      <c r="P2251">
        <v>16</v>
      </c>
      <c r="Q2251">
        <v>0</v>
      </c>
      <c r="R2251">
        <v>0</v>
      </c>
      <c r="S2251">
        <v>0</v>
      </c>
      <c r="T2251">
        <v>18</v>
      </c>
      <c r="U2251">
        <v>18</v>
      </c>
    </row>
    <row r="2252" spans="1:21" x14ac:dyDescent="0.2">
      <c r="A2252" t="s">
        <v>56</v>
      </c>
      <c r="B2252">
        <v>1970</v>
      </c>
      <c r="C2252">
        <v>0</v>
      </c>
      <c r="D2252">
        <v>0</v>
      </c>
      <c r="E2252">
        <v>0</v>
      </c>
      <c r="F2252">
        <v>0</v>
      </c>
      <c r="G2252">
        <v>11</v>
      </c>
      <c r="H2252">
        <v>0</v>
      </c>
      <c r="I2252">
        <v>0</v>
      </c>
      <c r="J2252">
        <v>0</v>
      </c>
      <c r="K2252">
        <v>8</v>
      </c>
      <c r="L2252">
        <v>11</v>
      </c>
      <c r="M2252">
        <v>0</v>
      </c>
      <c r="N2252">
        <v>0</v>
      </c>
      <c r="O2252">
        <v>3</v>
      </c>
      <c r="P2252">
        <v>11</v>
      </c>
      <c r="Q2252">
        <v>0</v>
      </c>
      <c r="R2252">
        <v>0</v>
      </c>
      <c r="S2252">
        <v>0</v>
      </c>
      <c r="T2252">
        <v>11</v>
      </c>
      <c r="U2252">
        <v>11</v>
      </c>
    </row>
    <row r="2253" spans="1:21" x14ac:dyDescent="0.2">
      <c r="A2253" t="s">
        <v>56</v>
      </c>
      <c r="B2253">
        <v>1971</v>
      </c>
      <c r="C2253">
        <v>0</v>
      </c>
      <c r="D2253">
        <v>0</v>
      </c>
      <c r="E2253">
        <v>0</v>
      </c>
      <c r="F2253">
        <v>0</v>
      </c>
      <c r="G2253">
        <v>12</v>
      </c>
      <c r="H2253">
        <v>0</v>
      </c>
      <c r="I2253">
        <v>0</v>
      </c>
      <c r="J2253">
        <v>0</v>
      </c>
      <c r="K2253">
        <v>9</v>
      </c>
      <c r="L2253">
        <v>12</v>
      </c>
      <c r="M2253">
        <v>0</v>
      </c>
      <c r="N2253">
        <v>0</v>
      </c>
      <c r="O2253">
        <v>3</v>
      </c>
      <c r="P2253">
        <v>12</v>
      </c>
      <c r="Q2253">
        <v>0</v>
      </c>
      <c r="R2253">
        <v>0</v>
      </c>
      <c r="S2253">
        <v>0</v>
      </c>
      <c r="T2253">
        <v>12</v>
      </c>
      <c r="U2253">
        <v>12</v>
      </c>
    </row>
    <row r="2254" spans="1:21" x14ac:dyDescent="0.2">
      <c r="A2254" t="s">
        <v>56</v>
      </c>
      <c r="B2254">
        <v>1972</v>
      </c>
      <c r="C2254">
        <v>0</v>
      </c>
      <c r="D2254">
        <v>0</v>
      </c>
      <c r="E2254">
        <v>0</v>
      </c>
      <c r="F2254">
        <v>0</v>
      </c>
      <c r="G2254">
        <v>12</v>
      </c>
      <c r="H2254">
        <v>0</v>
      </c>
      <c r="I2254">
        <v>0</v>
      </c>
      <c r="J2254">
        <v>0</v>
      </c>
      <c r="K2254">
        <v>9</v>
      </c>
      <c r="L2254">
        <v>12</v>
      </c>
      <c r="M2254">
        <v>0</v>
      </c>
      <c r="N2254">
        <v>0</v>
      </c>
      <c r="O2254">
        <v>3</v>
      </c>
      <c r="P2254">
        <v>12</v>
      </c>
      <c r="Q2254">
        <v>0</v>
      </c>
      <c r="R2254">
        <v>0</v>
      </c>
      <c r="S2254">
        <v>0</v>
      </c>
      <c r="T2254">
        <v>12</v>
      </c>
      <c r="U2254">
        <v>12</v>
      </c>
    </row>
    <row r="2255" spans="1:21" x14ac:dyDescent="0.2">
      <c r="A2255" t="s">
        <v>56</v>
      </c>
      <c r="B2255">
        <v>1973</v>
      </c>
      <c r="C2255">
        <v>0</v>
      </c>
      <c r="D2255">
        <v>0</v>
      </c>
      <c r="E2255">
        <v>0</v>
      </c>
      <c r="F2255">
        <v>0</v>
      </c>
      <c r="G2255">
        <v>10</v>
      </c>
      <c r="H2255">
        <v>0</v>
      </c>
      <c r="I2255">
        <v>0</v>
      </c>
      <c r="J2255">
        <v>0</v>
      </c>
      <c r="K2255">
        <v>7</v>
      </c>
      <c r="L2255">
        <v>10</v>
      </c>
      <c r="M2255">
        <v>0</v>
      </c>
      <c r="N2255">
        <v>0</v>
      </c>
      <c r="O2255">
        <v>3</v>
      </c>
      <c r="P2255">
        <v>10</v>
      </c>
      <c r="Q2255">
        <v>0</v>
      </c>
      <c r="R2255">
        <v>0</v>
      </c>
      <c r="S2255">
        <v>0</v>
      </c>
      <c r="T2255">
        <v>10</v>
      </c>
      <c r="U2255">
        <v>10</v>
      </c>
    </row>
    <row r="2256" spans="1:21" x14ac:dyDescent="0.2">
      <c r="A2256" t="s">
        <v>56</v>
      </c>
      <c r="B2256">
        <v>1974</v>
      </c>
      <c r="C2256">
        <v>0</v>
      </c>
      <c r="D2256">
        <v>0</v>
      </c>
      <c r="E2256">
        <v>0</v>
      </c>
      <c r="F2256">
        <v>0</v>
      </c>
      <c r="G2256">
        <v>15</v>
      </c>
      <c r="H2256">
        <v>0</v>
      </c>
      <c r="I2256">
        <v>0</v>
      </c>
      <c r="J2256">
        <v>0</v>
      </c>
      <c r="K2256">
        <v>10</v>
      </c>
      <c r="L2256">
        <v>15</v>
      </c>
      <c r="M2256">
        <v>0</v>
      </c>
      <c r="N2256">
        <v>0</v>
      </c>
      <c r="O2256">
        <v>5</v>
      </c>
      <c r="P2256">
        <v>15</v>
      </c>
      <c r="Q2256">
        <v>0</v>
      </c>
      <c r="R2256">
        <v>0</v>
      </c>
      <c r="S2256">
        <v>0</v>
      </c>
      <c r="T2256">
        <v>15</v>
      </c>
      <c r="U2256">
        <v>15</v>
      </c>
    </row>
    <row r="2257" spans="1:21" x14ac:dyDescent="0.2">
      <c r="A2257" t="s">
        <v>56</v>
      </c>
      <c r="B2257">
        <v>1975</v>
      </c>
      <c r="C2257">
        <v>0</v>
      </c>
      <c r="D2257">
        <v>0</v>
      </c>
      <c r="E2257">
        <v>0</v>
      </c>
      <c r="F2257">
        <v>0</v>
      </c>
      <c r="G2257">
        <v>15</v>
      </c>
      <c r="H2257">
        <v>0</v>
      </c>
      <c r="I2257">
        <v>0</v>
      </c>
      <c r="J2257">
        <v>0</v>
      </c>
      <c r="K2257">
        <v>10</v>
      </c>
      <c r="L2257">
        <v>15</v>
      </c>
      <c r="M2257">
        <v>0</v>
      </c>
      <c r="N2257">
        <v>0</v>
      </c>
      <c r="O2257">
        <v>5</v>
      </c>
      <c r="P2257">
        <v>15</v>
      </c>
      <c r="Q2257">
        <v>0</v>
      </c>
      <c r="R2257">
        <v>0</v>
      </c>
      <c r="S2257">
        <v>0</v>
      </c>
      <c r="T2257">
        <v>15</v>
      </c>
      <c r="U2257">
        <v>15</v>
      </c>
    </row>
    <row r="2258" spans="1:21" x14ac:dyDescent="0.2">
      <c r="A2258" t="s">
        <v>56</v>
      </c>
      <c r="B2258">
        <v>1976</v>
      </c>
      <c r="C2258">
        <v>0</v>
      </c>
      <c r="D2258">
        <v>0</v>
      </c>
      <c r="E2258">
        <v>0</v>
      </c>
      <c r="F2258">
        <v>0</v>
      </c>
      <c r="G2258">
        <v>17</v>
      </c>
      <c r="H2258">
        <v>0</v>
      </c>
      <c r="I2258">
        <v>0</v>
      </c>
      <c r="J2258">
        <v>0</v>
      </c>
      <c r="K2258">
        <v>12</v>
      </c>
      <c r="L2258">
        <v>17</v>
      </c>
      <c r="M2258">
        <v>0</v>
      </c>
      <c r="N2258">
        <v>0</v>
      </c>
      <c r="O2258">
        <v>5</v>
      </c>
      <c r="P2258">
        <v>17</v>
      </c>
      <c r="Q2258">
        <v>0</v>
      </c>
      <c r="R2258">
        <v>0</v>
      </c>
      <c r="S2258">
        <v>0</v>
      </c>
      <c r="T2258">
        <v>17</v>
      </c>
      <c r="U2258">
        <v>17</v>
      </c>
    </row>
    <row r="2259" spans="1:21" x14ac:dyDescent="0.2">
      <c r="A2259" t="s">
        <v>56</v>
      </c>
      <c r="B2259">
        <v>1977</v>
      </c>
      <c r="C2259">
        <v>0</v>
      </c>
      <c r="D2259">
        <v>0</v>
      </c>
      <c r="E2259">
        <v>0</v>
      </c>
      <c r="F2259">
        <v>0</v>
      </c>
      <c r="G2259">
        <v>18</v>
      </c>
      <c r="H2259">
        <v>0</v>
      </c>
      <c r="I2259">
        <v>0</v>
      </c>
      <c r="J2259">
        <v>0</v>
      </c>
      <c r="K2259">
        <v>12</v>
      </c>
      <c r="L2259">
        <v>18</v>
      </c>
      <c r="M2259">
        <v>0</v>
      </c>
      <c r="N2259">
        <v>0</v>
      </c>
      <c r="O2259">
        <v>6</v>
      </c>
      <c r="P2259">
        <v>18</v>
      </c>
      <c r="Q2259">
        <v>0</v>
      </c>
      <c r="R2259">
        <v>0</v>
      </c>
      <c r="S2259">
        <v>0</v>
      </c>
      <c r="T2259">
        <v>18</v>
      </c>
      <c r="U2259">
        <v>18</v>
      </c>
    </row>
    <row r="2260" spans="1:21" x14ac:dyDescent="0.2">
      <c r="A2260" t="s">
        <v>56</v>
      </c>
      <c r="B2260">
        <v>1978</v>
      </c>
      <c r="C2260">
        <v>0</v>
      </c>
      <c r="D2260">
        <v>0</v>
      </c>
      <c r="E2260">
        <v>0</v>
      </c>
      <c r="F2260">
        <v>0</v>
      </c>
      <c r="G2260">
        <v>19</v>
      </c>
      <c r="H2260">
        <v>0</v>
      </c>
      <c r="I2260">
        <v>0</v>
      </c>
      <c r="J2260">
        <v>0</v>
      </c>
      <c r="K2260">
        <v>13</v>
      </c>
      <c r="L2260">
        <v>19</v>
      </c>
      <c r="M2260">
        <v>0</v>
      </c>
      <c r="N2260">
        <v>0</v>
      </c>
      <c r="O2260">
        <v>6</v>
      </c>
      <c r="P2260">
        <v>19</v>
      </c>
      <c r="Q2260">
        <v>0</v>
      </c>
      <c r="R2260">
        <v>0</v>
      </c>
      <c r="S2260">
        <v>0</v>
      </c>
      <c r="T2260">
        <v>19</v>
      </c>
      <c r="U2260">
        <v>19</v>
      </c>
    </row>
    <row r="2261" spans="1:21" x14ac:dyDescent="0.2">
      <c r="A2261" t="s">
        <v>56</v>
      </c>
      <c r="B2261">
        <v>1979</v>
      </c>
      <c r="C2261">
        <v>0</v>
      </c>
      <c r="D2261">
        <v>2</v>
      </c>
      <c r="E2261">
        <v>0</v>
      </c>
      <c r="F2261">
        <v>0</v>
      </c>
      <c r="G2261">
        <v>20</v>
      </c>
      <c r="H2261">
        <v>0</v>
      </c>
      <c r="I2261">
        <v>2</v>
      </c>
      <c r="J2261">
        <v>0</v>
      </c>
      <c r="K2261">
        <v>14</v>
      </c>
      <c r="L2261">
        <v>22</v>
      </c>
      <c r="M2261">
        <v>0</v>
      </c>
      <c r="N2261">
        <v>0</v>
      </c>
      <c r="O2261">
        <v>8</v>
      </c>
      <c r="P2261">
        <v>20</v>
      </c>
      <c r="Q2261">
        <v>0</v>
      </c>
      <c r="R2261">
        <v>0</v>
      </c>
      <c r="S2261">
        <v>0</v>
      </c>
      <c r="T2261">
        <v>22</v>
      </c>
      <c r="U2261">
        <v>22</v>
      </c>
    </row>
    <row r="2262" spans="1:21" x14ac:dyDescent="0.2">
      <c r="A2262" t="s">
        <v>56</v>
      </c>
      <c r="B2262">
        <v>1980</v>
      </c>
      <c r="C2262">
        <v>0</v>
      </c>
      <c r="D2262">
        <v>4</v>
      </c>
      <c r="E2262">
        <v>0</v>
      </c>
      <c r="F2262">
        <v>0</v>
      </c>
      <c r="G2262">
        <v>22</v>
      </c>
      <c r="H2262">
        <v>0</v>
      </c>
      <c r="I2262">
        <v>4</v>
      </c>
      <c r="J2262">
        <v>0</v>
      </c>
      <c r="K2262">
        <v>19</v>
      </c>
      <c r="L2262">
        <v>26</v>
      </c>
      <c r="M2262">
        <v>0</v>
      </c>
      <c r="N2262">
        <v>0</v>
      </c>
      <c r="O2262">
        <v>7</v>
      </c>
      <c r="P2262">
        <v>22</v>
      </c>
      <c r="Q2262">
        <v>0</v>
      </c>
      <c r="R2262">
        <v>0</v>
      </c>
      <c r="S2262">
        <v>0</v>
      </c>
      <c r="T2262">
        <v>26</v>
      </c>
      <c r="U2262">
        <v>26</v>
      </c>
    </row>
    <row r="2263" spans="1:21" x14ac:dyDescent="0.2">
      <c r="A2263" t="s">
        <v>56</v>
      </c>
      <c r="B2263">
        <v>1981</v>
      </c>
      <c r="C2263">
        <v>0</v>
      </c>
      <c r="D2263">
        <v>7</v>
      </c>
      <c r="E2263">
        <v>0</v>
      </c>
      <c r="F2263">
        <v>0</v>
      </c>
      <c r="G2263">
        <v>19</v>
      </c>
      <c r="H2263">
        <v>0</v>
      </c>
      <c r="I2263">
        <v>7</v>
      </c>
      <c r="J2263">
        <v>0</v>
      </c>
      <c r="K2263">
        <v>19</v>
      </c>
      <c r="L2263">
        <v>26</v>
      </c>
      <c r="M2263">
        <v>0</v>
      </c>
      <c r="N2263">
        <v>0</v>
      </c>
      <c r="O2263">
        <v>7</v>
      </c>
      <c r="P2263">
        <v>19</v>
      </c>
      <c r="Q2263">
        <v>0</v>
      </c>
      <c r="R2263">
        <v>0</v>
      </c>
      <c r="S2263">
        <v>0</v>
      </c>
      <c r="T2263">
        <v>26</v>
      </c>
      <c r="U2263">
        <v>26</v>
      </c>
    </row>
    <row r="2264" spans="1:21" x14ac:dyDescent="0.2">
      <c r="A2264" t="s">
        <v>56</v>
      </c>
      <c r="B2264">
        <v>1982</v>
      </c>
      <c r="C2264">
        <v>0</v>
      </c>
      <c r="D2264">
        <v>4</v>
      </c>
      <c r="E2264">
        <v>0</v>
      </c>
      <c r="F2264">
        <v>0</v>
      </c>
      <c r="G2264">
        <v>17</v>
      </c>
      <c r="H2264">
        <v>0</v>
      </c>
      <c r="I2264">
        <v>4</v>
      </c>
      <c r="J2264">
        <v>0</v>
      </c>
      <c r="K2264">
        <v>16</v>
      </c>
      <c r="L2264">
        <v>21</v>
      </c>
      <c r="M2264">
        <v>0</v>
      </c>
      <c r="N2264">
        <v>0</v>
      </c>
      <c r="O2264">
        <v>5</v>
      </c>
      <c r="P2264">
        <v>17</v>
      </c>
      <c r="Q2264">
        <v>0</v>
      </c>
      <c r="R2264">
        <v>0</v>
      </c>
      <c r="S2264">
        <v>0</v>
      </c>
      <c r="T2264">
        <v>21</v>
      </c>
      <c r="U2264">
        <v>21</v>
      </c>
    </row>
    <row r="2265" spans="1:21" x14ac:dyDescent="0.2">
      <c r="A2265" t="s">
        <v>56</v>
      </c>
      <c r="B2265">
        <v>1983</v>
      </c>
      <c r="C2265">
        <v>0</v>
      </c>
      <c r="D2265">
        <v>1</v>
      </c>
      <c r="E2265">
        <v>0</v>
      </c>
      <c r="F2265">
        <v>0</v>
      </c>
      <c r="G2265">
        <v>16</v>
      </c>
      <c r="H2265">
        <v>0</v>
      </c>
      <c r="I2265">
        <v>1</v>
      </c>
      <c r="J2265">
        <v>0</v>
      </c>
      <c r="K2265">
        <v>14</v>
      </c>
      <c r="L2265">
        <v>17</v>
      </c>
      <c r="M2265">
        <v>0</v>
      </c>
      <c r="N2265">
        <v>0</v>
      </c>
      <c r="O2265">
        <v>3</v>
      </c>
      <c r="P2265">
        <v>16</v>
      </c>
      <c r="Q2265">
        <v>0</v>
      </c>
      <c r="R2265">
        <v>0</v>
      </c>
      <c r="S2265">
        <v>0</v>
      </c>
      <c r="T2265">
        <v>17</v>
      </c>
      <c r="U2265">
        <v>17</v>
      </c>
    </row>
    <row r="2266" spans="1:21" x14ac:dyDescent="0.2">
      <c r="A2266" t="s">
        <v>56</v>
      </c>
      <c r="B2266">
        <v>1984</v>
      </c>
      <c r="C2266">
        <v>0</v>
      </c>
      <c r="D2266">
        <v>0</v>
      </c>
      <c r="E2266">
        <v>0</v>
      </c>
      <c r="F2266">
        <v>0</v>
      </c>
      <c r="G2266">
        <v>15</v>
      </c>
      <c r="H2266">
        <v>0</v>
      </c>
      <c r="I2266">
        <v>0</v>
      </c>
      <c r="J2266">
        <v>0</v>
      </c>
      <c r="K2266">
        <v>12</v>
      </c>
      <c r="L2266">
        <v>15</v>
      </c>
      <c r="M2266">
        <v>0</v>
      </c>
      <c r="N2266">
        <v>0</v>
      </c>
      <c r="O2266">
        <v>3</v>
      </c>
      <c r="P2266">
        <v>15</v>
      </c>
      <c r="Q2266">
        <v>0</v>
      </c>
      <c r="R2266">
        <v>0</v>
      </c>
      <c r="S2266">
        <v>0</v>
      </c>
      <c r="T2266">
        <v>15</v>
      </c>
      <c r="U2266">
        <v>15</v>
      </c>
    </row>
    <row r="2267" spans="1:21" x14ac:dyDescent="0.2">
      <c r="A2267" t="s">
        <v>56</v>
      </c>
      <c r="B2267">
        <v>1985</v>
      </c>
      <c r="C2267">
        <v>0</v>
      </c>
      <c r="D2267">
        <v>0</v>
      </c>
      <c r="E2267">
        <v>0</v>
      </c>
      <c r="F2267">
        <v>0</v>
      </c>
      <c r="G2267">
        <v>12</v>
      </c>
      <c r="H2267">
        <v>0</v>
      </c>
      <c r="I2267">
        <v>0</v>
      </c>
      <c r="J2267">
        <v>0</v>
      </c>
      <c r="K2267">
        <v>10</v>
      </c>
      <c r="L2267">
        <v>12</v>
      </c>
      <c r="M2267">
        <v>0</v>
      </c>
      <c r="N2267">
        <v>0</v>
      </c>
      <c r="O2267">
        <v>2</v>
      </c>
      <c r="P2267">
        <v>12</v>
      </c>
      <c r="Q2267">
        <v>0</v>
      </c>
      <c r="R2267">
        <v>0</v>
      </c>
      <c r="S2267">
        <v>0</v>
      </c>
      <c r="T2267">
        <v>12</v>
      </c>
      <c r="U2267">
        <v>12</v>
      </c>
    </row>
    <row r="2268" spans="1:21" x14ac:dyDescent="0.2">
      <c r="A2268" t="s">
        <v>56</v>
      </c>
      <c r="B2268">
        <v>1986</v>
      </c>
      <c r="C2268">
        <v>0</v>
      </c>
      <c r="D2268">
        <v>0</v>
      </c>
      <c r="E2268">
        <v>0</v>
      </c>
      <c r="F2268">
        <v>0</v>
      </c>
      <c r="G2268">
        <v>7</v>
      </c>
      <c r="H2268">
        <v>0</v>
      </c>
      <c r="I2268">
        <v>0</v>
      </c>
      <c r="J2268">
        <v>0</v>
      </c>
      <c r="K2268">
        <v>5</v>
      </c>
      <c r="L2268">
        <v>7</v>
      </c>
      <c r="M2268">
        <v>0</v>
      </c>
      <c r="N2268">
        <v>0</v>
      </c>
      <c r="O2268">
        <v>2</v>
      </c>
      <c r="P2268">
        <v>7</v>
      </c>
      <c r="Q2268">
        <v>0</v>
      </c>
      <c r="R2268">
        <v>0</v>
      </c>
      <c r="S2268">
        <v>0</v>
      </c>
      <c r="T2268">
        <v>7</v>
      </c>
      <c r="U2268">
        <v>7</v>
      </c>
    </row>
    <row r="2269" spans="1:21" x14ac:dyDescent="0.2">
      <c r="A2269" t="s">
        <v>56</v>
      </c>
      <c r="B2269">
        <v>1987</v>
      </c>
      <c r="C2269">
        <v>0</v>
      </c>
      <c r="D2269">
        <v>0</v>
      </c>
      <c r="E2269">
        <v>0</v>
      </c>
      <c r="F2269">
        <v>0</v>
      </c>
      <c r="G2269">
        <v>4</v>
      </c>
      <c r="H2269">
        <v>0</v>
      </c>
      <c r="I2269">
        <v>0</v>
      </c>
      <c r="J2269">
        <v>0</v>
      </c>
      <c r="K2269">
        <v>2</v>
      </c>
      <c r="L2269">
        <v>4</v>
      </c>
      <c r="M2269">
        <v>0</v>
      </c>
      <c r="N2269">
        <v>0</v>
      </c>
      <c r="O2269">
        <v>2</v>
      </c>
      <c r="P2269">
        <v>4</v>
      </c>
      <c r="Q2269">
        <v>0</v>
      </c>
      <c r="R2269">
        <v>0</v>
      </c>
      <c r="S2269">
        <v>0</v>
      </c>
      <c r="T2269">
        <v>4</v>
      </c>
      <c r="U2269">
        <v>4</v>
      </c>
    </row>
    <row r="2270" spans="1:21" x14ac:dyDescent="0.2">
      <c r="A2270" t="s">
        <v>56</v>
      </c>
      <c r="B2270">
        <v>1988</v>
      </c>
      <c r="C2270">
        <v>0</v>
      </c>
      <c r="D2270">
        <v>0</v>
      </c>
      <c r="E2270">
        <v>0</v>
      </c>
      <c r="F2270">
        <v>0</v>
      </c>
      <c r="G2270">
        <v>5</v>
      </c>
      <c r="H2270">
        <v>0</v>
      </c>
      <c r="I2270">
        <v>0</v>
      </c>
      <c r="J2270">
        <v>0</v>
      </c>
      <c r="K2270">
        <v>3</v>
      </c>
      <c r="L2270">
        <v>5</v>
      </c>
      <c r="M2270">
        <v>0</v>
      </c>
      <c r="N2270">
        <v>0</v>
      </c>
      <c r="O2270">
        <v>2</v>
      </c>
      <c r="P2270">
        <v>5</v>
      </c>
      <c r="Q2270">
        <v>0</v>
      </c>
      <c r="R2270">
        <v>0</v>
      </c>
      <c r="S2270">
        <v>0</v>
      </c>
      <c r="T2270">
        <v>5</v>
      </c>
      <c r="U2270">
        <v>5</v>
      </c>
    </row>
    <row r="2271" spans="1:21" x14ac:dyDescent="0.2">
      <c r="A2271" t="s">
        <v>56</v>
      </c>
      <c r="B2271">
        <v>1989</v>
      </c>
      <c r="C2271">
        <v>0</v>
      </c>
      <c r="D2271">
        <v>0</v>
      </c>
      <c r="E2271">
        <v>0</v>
      </c>
      <c r="F2271">
        <v>0</v>
      </c>
      <c r="G2271">
        <v>5</v>
      </c>
      <c r="H2271">
        <v>0</v>
      </c>
      <c r="I2271">
        <v>0</v>
      </c>
      <c r="J2271">
        <v>0</v>
      </c>
      <c r="K2271">
        <v>3</v>
      </c>
      <c r="L2271">
        <v>5</v>
      </c>
      <c r="M2271">
        <v>0</v>
      </c>
      <c r="N2271">
        <v>0</v>
      </c>
      <c r="O2271">
        <v>2</v>
      </c>
      <c r="P2271">
        <v>5</v>
      </c>
      <c r="Q2271">
        <v>0</v>
      </c>
      <c r="R2271">
        <v>0</v>
      </c>
      <c r="S2271">
        <v>0</v>
      </c>
      <c r="T2271">
        <v>5</v>
      </c>
      <c r="U2271">
        <v>5</v>
      </c>
    </row>
    <row r="2272" spans="1:21" x14ac:dyDescent="0.2">
      <c r="A2272" t="s">
        <v>56</v>
      </c>
      <c r="B2272">
        <v>1990</v>
      </c>
      <c r="C2272">
        <v>0</v>
      </c>
      <c r="D2272">
        <v>0</v>
      </c>
      <c r="E2272">
        <v>0</v>
      </c>
      <c r="F2272">
        <v>0</v>
      </c>
      <c r="G2272">
        <v>5</v>
      </c>
      <c r="H2272">
        <v>0</v>
      </c>
      <c r="I2272">
        <v>0</v>
      </c>
      <c r="J2272">
        <v>0</v>
      </c>
      <c r="K2272">
        <v>0</v>
      </c>
      <c r="L2272">
        <v>5</v>
      </c>
      <c r="M2272">
        <v>0</v>
      </c>
      <c r="N2272">
        <v>0</v>
      </c>
      <c r="O2272">
        <v>5</v>
      </c>
      <c r="P2272">
        <v>5</v>
      </c>
      <c r="Q2272">
        <v>0</v>
      </c>
      <c r="R2272">
        <v>0</v>
      </c>
      <c r="S2272">
        <v>0</v>
      </c>
      <c r="T2272">
        <v>5</v>
      </c>
      <c r="U2272">
        <v>5</v>
      </c>
    </row>
    <row r="2273" spans="1:21" x14ac:dyDescent="0.2">
      <c r="A2273" t="s">
        <v>56</v>
      </c>
      <c r="B2273">
        <v>1991</v>
      </c>
      <c r="C2273">
        <v>0</v>
      </c>
      <c r="D2273">
        <v>0</v>
      </c>
      <c r="E2273">
        <v>0</v>
      </c>
      <c r="F2273">
        <v>0</v>
      </c>
      <c r="G2273">
        <v>5</v>
      </c>
      <c r="H2273">
        <v>0</v>
      </c>
      <c r="I2273">
        <v>0</v>
      </c>
      <c r="J2273">
        <v>0</v>
      </c>
      <c r="K2273">
        <v>0</v>
      </c>
      <c r="L2273">
        <v>5</v>
      </c>
      <c r="M2273">
        <v>0</v>
      </c>
      <c r="N2273">
        <v>0</v>
      </c>
      <c r="O2273">
        <v>5</v>
      </c>
      <c r="P2273">
        <v>5</v>
      </c>
      <c r="Q2273">
        <v>0</v>
      </c>
      <c r="R2273">
        <v>0</v>
      </c>
      <c r="S2273">
        <v>0</v>
      </c>
      <c r="T2273">
        <v>5</v>
      </c>
      <c r="U2273">
        <v>5</v>
      </c>
    </row>
    <row r="2274" spans="1:21" x14ac:dyDescent="0.2">
      <c r="A2274" t="s">
        <v>56</v>
      </c>
      <c r="B2274">
        <v>1992</v>
      </c>
      <c r="C2274">
        <v>0</v>
      </c>
      <c r="D2274">
        <v>0</v>
      </c>
      <c r="E2274">
        <v>0</v>
      </c>
      <c r="F2274">
        <v>0</v>
      </c>
      <c r="G2274">
        <v>5</v>
      </c>
      <c r="H2274">
        <v>0</v>
      </c>
      <c r="I2274">
        <v>0</v>
      </c>
      <c r="J2274">
        <v>0</v>
      </c>
      <c r="K2274">
        <v>0</v>
      </c>
      <c r="L2274">
        <v>5</v>
      </c>
      <c r="M2274">
        <v>0</v>
      </c>
      <c r="N2274">
        <v>0</v>
      </c>
      <c r="O2274">
        <v>5</v>
      </c>
      <c r="P2274">
        <v>5</v>
      </c>
      <c r="Q2274">
        <v>0</v>
      </c>
      <c r="R2274">
        <v>0</v>
      </c>
      <c r="S2274">
        <v>0</v>
      </c>
      <c r="T2274">
        <v>5</v>
      </c>
      <c r="U2274">
        <v>5</v>
      </c>
    </row>
    <row r="2275" spans="1:21" x14ac:dyDescent="0.2">
      <c r="A2275" t="s">
        <v>56</v>
      </c>
      <c r="B2275">
        <v>1993</v>
      </c>
      <c r="C2275">
        <v>5</v>
      </c>
      <c r="D2275">
        <v>0</v>
      </c>
      <c r="E2275">
        <v>0</v>
      </c>
      <c r="F2275">
        <v>0</v>
      </c>
      <c r="G2275">
        <v>5</v>
      </c>
      <c r="H2275">
        <v>0</v>
      </c>
      <c r="I2275">
        <v>0</v>
      </c>
      <c r="J2275">
        <v>0</v>
      </c>
      <c r="K2275">
        <v>0</v>
      </c>
      <c r="L2275">
        <v>5</v>
      </c>
      <c r="M2275">
        <v>0</v>
      </c>
      <c r="N2275">
        <v>0</v>
      </c>
      <c r="O2275">
        <v>0</v>
      </c>
      <c r="P2275">
        <v>5</v>
      </c>
      <c r="Q2275">
        <v>0</v>
      </c>
      <c r="R2275">
        <v>0</v>
      </c>
      <c r="S2275">
        <v>0</v>
      </c>
      <c r="T2275">
        <v>5</v>
      </c>
      <c r="U2275">
        <v>5</v>
      </c>
    </row>
    <row r="2276" spans="1:21" x14ac:dyDescent="0.2">
      <c r="A2276" t="s">
        <v>56</v>
      </c>
      <c r="B2276">
        <v>1994</v>
      </c>
      <c r="C2276">
        <v>5</v>
      </c>
      <c r="D2276">
        <v>0</v>
      </c>
      <c r="E2276">
        <v>0</v>
      </c>
      <c r="F2276">
        <v>0</v>
      </c>
      <c r="G2276">
        <v>5</v>
      </c>
      <c r="H2276">
        <v>0</v>
      </c>
      <c r="I2276">
        <v>0</v>
      </c>
      <c r="J2276">
        <v>0</v>
      </c>
      <c r="K2276">
        <v>0</v>
      </c>
      <c r="L2276">
        <v>5</v>
      </c>
      <c r="M2276">
        <v>0</v>
      </c>
      <c r="N2276">
        <v>0</v>
      </c>
      <c r="O2276">
        <v>0</v>
      </c>
      <c r="P2276">
        <v>5</v>
      </c>
      <c r="Q2276">
        <v>0</v>
      </c>
      <c r="R2276">
        <v>0</v>
      </c>
      <c r="S2276">
        <v>0</v>
      </c>
      <c r="T2276">
        <v>5</v>
      </c>
      <c r="U2276">
        <v>5</v>
      </c>
    </row>
    <row r="2277" spans="1:21" x14ac:dyDescent="0.2">
      <c r="A2277" t="s">
        <v>56</v>
      </c>
      <c r="B2277">
        <v>1995</v>
      </c>
      <c r="C2277">
        <v>5</v>
      </c>
      <c r="D2277">
        <v>0</v>
      </c>
      <c r="E2277">
        <v>0</v>
      </c>
      <c r="F2277">
        <v>0</v>
      </c>
      <c r="G2277">
        <v>5</v>
      </c>
      <c r="H2277">
        <v>0</v>
      </c>
      <c r="I2277">
        <v>0</v>
      </c>
      <c r="J2277">
        <v>0</v>
      </c>
      <c r="K2277">
        <v>0</v>
      </c>
      <c r="L2277">
        <v>5</v>
      </c>
      <c r="M2277">
        <v>0</v>
      </c>
      <c r="N2277">
        <v>0</v>
      </c>
      <c r="O2277">
        <v>0</v>
      </c>
      <c r="P2277">
        <v>5</v>
      </c>
      <c r="Q2277">
        <v>0</v>
      </c>
      <c r="R2277">
        <v>0</v>
      </c>
      <c r="S2277">
        <v>0</v>
      </c>
      <c r="T2277">
        <v>5</v>
      </c>
      <c r="U2277">
        <v>5</v>
      </c>
    </row>
    <row r="2278" spans="1:21" x14ac:dyDescent="0.2">
      <c r="A2278" t="s">
        <v>56</v>
      </c>
      <c r="B2278">
        <v>1996</v>
      </c>
      <c r="C2278">
        <v>5</v>
      </c>
      <c r="D2278">
        <v>5</v>
      </c>
      <c r="E2278">
        <v>0</v>
      </c>
      <c r="F2278">
        <v>0</v>
      </c>
      <c r="G2278">
        <v>0</v>
      </c>
      <c r="H2278">
        <v>0</v>
      </c>
      <c r="I2278">
        <v>5</v>
      </c>
      <c r="J2278">
        <v>0</v>
      </c>
      <c r="K2278">
        <v>0</v>
      </c>
      <c r="L2278">
        <v>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5</v>
      </c>
      <c r="U2278">
        <v>5</v>
      </c>
    </row>
    <row r="2279" spans="1:21" x14ac:dyDescent="0.2">
      <c r="A2279" t="s">
        <v>56</v>
      </c>
      <c r="B2279">
        <v>1997</v>
      </c>
      <c r="C2279">
        <v>5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5</v>
      </c>
      <c r="J2279">
        <v>0</v>
      </c>
      <c r="K2279">
        <v>0</v>
      </c>
      <c r="L2279">
        <v>5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5</v>
      </c>
      <c r="U2279">
        <v>5</v>
      </c>
    </row>
    <row r="2280" spans="1:21" x14ac:dyDescent="0.2">
      <c r="A2280" t="s">
        <v>56</v>
      </c>
      <c r="B2280">
        <v>1998</v>
      </c>
      <c r="C2280">
        <v>2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2</v>
      </c>
      <c r="J2280">
        <v>0</v>
      </c>
      <c r="K2280">
        <v>0</v>
      </c>
      <c r="L2280">
        <v>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2</v>
      </c>
    </row>
    <row r="2281" spans="1:21" x14ac:dyDescent="0.2">
      <c r="A2281" t="s">
        <v>56</v>
      </c>
      <c r="B2281">
        <v>1999</v>
      </c>
      <c r="C2281">
        <v>2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2</v>
      </c>
      <c r="J2281">
        <v>0</v>
      </c>
      <c r="K2281">
        <v>0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</v>
      </c>
      <c r="U2281">
        <v>2</v>
      </c>
    </row>
    <row r="2282" spans="1:21" x14ac:dyDescent="0.2">
      <c r="A2282" t="s">
        <v>56</v>
      </c>
      <c r="B2282">
        <v>2000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2">
      <c r="A2283" t="s">
        <v>56</v>
      </c>
      <c r="B2283">
        <v>2001</v>
      </c>
      <c r="C2283">
        <v>3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3</v>
      </c>
      <c r="J2283">
        <v>0</v>
      </c>
      <c r="K2283">
        <v>0</v>
      </c>
      <c r="L2283">
        <v>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</v>
      </c>
      <c r="U2283">
        <v>3</v>
      </c>
    </row>
    <row r="2284" spans="1:21" x14ac:dyDescent="0.2">
      <c r="A2284" t="s">
        <v>56</v>
      </c>
      <c r="B2284">
        <v>2002</v>
      </c>
      <c r="C2284">
        <v>3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3</v>
      </c>
      <c r="J2284">
        <v>0</v>
      </c>
      <c r="K2284">
        <v>0</v>
      </c>
      <c r="L2284">
        <v>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3</v>
      </c>
      <c r="U2284">
        <v>3</v>
      </c>
    </row>
    <row r="2285" spans="1:21" x14ac:dyDescent="0.2">
      <c r="A2285" t="s">
        <v>56</v>
      </c>
      <c r="B2285">
        <v>2003</v>
      </c>
      <c r="C2285">
        <v>3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3</v>
      </c>
      <c r="J2285">
        <v>0</v>
      </c>
      <c r="K2285">
        <v>0</v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3</v>
      </c>
      <c r="U2285">
        <v>3</v>
      </c>
    </row>
    <row r="2286" spans="1:21" x14ac:dyDescent="0.2">
      <c r="A2286" t="s">
        <v>56</v>
      </c>
      <c r="B2286">
        <v>2004</v>
      </c>
      <c r="C2286">
        <v>2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</v>
      </c>
      <c r="U2286">
        <v>2</v>
      </c>
    </row>
    <row r="2287" spans="1:21" x14ac:dyDescent="0.2">
      <c r="A2287" t="s">
        <v>56</v>
      </c>
      <c r="B2287">
        <v>2005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">
      <c r="A2288" t="s">
        <v>56</v>
      </c>
      <c r="B2288">
        <v>2006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">
      <c r="A2289" t="s">
        <v>56</v>
      </c>
      <c r="B2289">
        <v>2007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2">
      <c r="A2290" t="s">
        <v>56</v>
      </c>
      <c r="B2290">
        <v>2008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">
      <c r="A2291" t="s">
        <v>56</v>
      </c>
      <c r="B2291">
        <v>2009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">
      <c r="A2292" t="s">
        <v>56</v>
      </c>
      <c r="B2292">
        <v>2010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">
      <c r="A2293" t="s">
        <v>56</v>
      </c>
      <c r="B2293">
        <v>2011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">
      <c r="A2294" t="s">
        <v>56</v>
      </c>
      <c r="B2294">
        <v>2012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">
      <c r="A2295" t="s">
        <v>56</v>
      </c>
      <c r="B2295">
        <v>2013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">
      <c r="A2296" t="s">
        <v>56</v>
      </c>
      <c r="B2296">
        <v>2014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">
      <c r="A2297" t="s">
        <v>56</v>
      </c>
      <c r="B2297">
        <v>2015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2">
      <c r="A2298" t="s">
        <v>56</v>
      </c>
      <c r="B2298">
        <v>2016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2">
      <c r="A2299" t="s">
        <v>56</v>
      </c>
      <c r="B2299">
        <v>2017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">
      <c r="A2300" t="s">
        <v>56</v>
      </c>
      <c r="B2300">
        <v>2018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">
      <c r="A2301" t="s">
        <v>56</v>
      </c>
      <c r="B2301">
        <v>2019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">
      <c r="A2302" t="s">
        <v>56</v>
      </c>
      <c r="B2302">
        <v>2020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2">
      <c r="A2303" t="s">
        <v>56</v>
      </c>
      <c r="B2303">
        <v>2021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">
      <c r="A2304" t="s">
        <v>56</v>
      </c>
      <c r="B2304">
        <v>2022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">
      <c r="A2305" t="s">
        <v>56</v>
      </c>
      <c r="B2305">
        <v>2023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">
      <c r="A2306" t="s">
        <v>57</v>
      </c>
      <c r="B2306">
        <v>1960</v>
      </c>
      <c r="C2306">
        <v>421</v>
      </c>
      <c r="D2306">
        <v>273</v>
      </c>
      <c r="E2306">
        <v>0</v>
      </c>
      <c r="F2306">
        <v>42</v>
      </c>
      <c r="G2306">
        <v>174</v>
      </c>
      <c r="H2306">
        <v>16</v>
      </c>
      <c r="I2306">
        <v>273</v>
      </c>
      <c r="J2306">
        <v>0</v>
      </c>
      <c r="K2306">
        <v>0</v>
      </c>
      <c r="L2306">
        <v>421</v>
      </c>
      <c r="M2306">
        <v>0</v>
      </c>
      <c r="N2306">
        <v>0</v>
      </c>
      <c r="O2306">
        <v>0</v>
      </c>
      <c r="P2306">
        <v>174</v>
      </c>
      <c r="Q2306">
        <v>0</v>
      </c>
      <c r="R2306">
        <v>0</v>
      </c>
      <c r="S2306">
        <v>0</v>
      </c>
      <c r="T2306">
        <v>463</v>
      </c>
      <c r="U2306">
        <v>463</v>
      </c>
    </row>
    <row r="2307" spans="1:21" x14ac:dyDescent="0.2">
      <c r="A2307" t="s">
        <v>57</v>
      </c>
      <c r="B2307">
        <v>1961</v>
      </c>
      <c r="C2307">
        <v>746</v>
      </c>
      <c r="D2307">
        <v>545</v>
      </c>
      <c r="E2307">
        <v>0</v>
      </c>
      <c r="F2307">
        <v>16</v>
      </c>
      <c r="G2307">
        <v>176</v>
      </c>
      <c r="H2307">
        <v>41</v>
      </c>
      <c r="I2307">
        <v>545</v>
      </c>
      <c r="J2307">
        <v>0</v>
      </c>
      <c r="K2307">
        <v>0</v>
      </c>
      <c r="L2307">
        <v>746</v>
      </c>
      <c r="M2307">
        <v>0</v>
      </c>
      <c r="N2307">
        <v>0</v>
      </c>
      <c r="O2307">
        <v>0</v>
      </c>
      <c r="P2307">
        <v>176</v>
      </c>
      <c r="Q2307">
        <v>0</v>
      </c>
      <c r="R2307">
        <v>0</v>
      </c>
      <c r="S2307">
        <v>0</v>
      </c>
      <c r="T2307">
        <v>762</v>
      </c>
      <c r="U2307">
        <v>762</v>
      </c>
    </row>
    <row r="2308" spans="1:21" x14ac:dyDescent="0.2">
      <c r="A2308" t="s">
        <v>57</v>
      </c>
      <c r="B2308">
        <v>1962</v>
      </c>
      <c r="C2308">
        <v>590</v>
      </c>
      <c r="D2308">
        <v>425</v>
      </c>
      <c r="E2308">
        <v>0</v>
      </c>
      <c r="F2308">
        <v>41</v>
      </c>
      <c r="G2308">
        <v>186</v>
      </c>
      <c r="H2308">
        <v>20</v>
      </c>
      <c r="I2308">
        <v>425</v>
      </c>
      <c r="J2308">
        <v>0</v>
      </c>
      <c r="K2308">
        <v>0</v>
      </c>
      <c r="L2308">
        <v>590</v>
      </c>
      <c r="M2308">
        <v>0</v>
      </c>
      <c r="N2308">
        <v>0</v>
      </c>
      <c r="O2308">
        <v>0</v>
      </c>
      <c r="P2308">
        <v>186</v>
      </c>
      <c r="Q2308">
        <v>0</v>
      </c>
      <c r="R2308">
        <v>0</v>
      </c>
      <c r="S2308">
        <v>0</v>
      </c>
      <c r="T2308">
        <v>631</v>
      </c>
      <c r="U2308">
        <v>631</v>
      </c>
    </row>
    <row r="2309" spans="1:21" x14ac:dyDescent="0.2">
      <c r="A2309" t="s">
        <v>57</v>
      </c>
      <c r="B2309">
        <v>1963</v>
      </c>
      <c r="C2309">
        <v>562</v>
      </c>
      <c r="D2309">
        <v>364</v>
      </c>
      <c r="E2309">
        <v>0</v>
      </c>
      <c r="F2309">
        <v>20</v>
      </c>
      <c r="G2309">
        <v>184</v>
      </c>
      <c r="H2309">
        <v>34</v>
      </c>
      <c r="I2309">
        <v>364</v>
      </c>
      <c r="J2309">
        <v>0</v>
      </c>
      <c r="K2309">
        <v>0</v>
      </c>
      <c r="L2309">
        <v>562</v>
      </c>
      <c r="M2309">
        <v>0</v>
      </c>
      <c r="N2309">
        <v>0</v>
      </c>
      <c r="O2309">
        <v>0</v>
      </c>
      <c r="P2309">
        <v>184</v>
      </c>
      <c r="Q2309">
        <v>0</v>
      </c>
      <c r="R2309">
        <v>0</v>
      </c>
      <c r="S2309">
        <v>0</v>
      </c>
      <c r="T2309">
        <v>582</v>
      </c>
      <c r="U2309">
        <v>582</v>
      </c>
    </row>
    <row r="2310" spans="1:21" x14ac:dyDescent="0.2">
      <c r="A2310" t="s">
        <v>57</v>
      </c>
      <c r="B2310">
        <v>1964</v>
      </c>
      <c r="C2310">
        <v>588</v>
      </c>
      <c r="D2310">
        <v>381</v>
      </c>
      <c r="E2310">
        <v>0</v>
      </c>
      <c r="F2310">
        <v>34</v>
      </c>
      <c r="G2310">
        <v>188</v>
      </c>
      <c r="H2310">
        <v>53</v>
      </c>
      <c r="I2310">
        <v>381</v>
      </c>
      <c r="J2310">
        <v>0</v>
      </c>
      <c r="K2310">
        <v>0</v>
      </c>
      <c r="L2310">
        <v>588</v>
      </c>
      <c r="M2310">
        <v>0</v>
      </c>
      <c r="N2310">
        <v>0</v>
      </c>
      <c r="O2310">
        <v>0</v>
      </c>
      <c r="P2310">
        <v>188</v>
      </c>
      <c r="Q2310">
        <v>0</v>
      </c>
      <c r="R2310">
        <v>0</v>
      </c>
      <c r="S2310">
        <v>0</v>
      </c>
      <c r="T2310">
        <v>622</v>
      </c>
      <c r="U2310">
        <v>622</v>
      </c>
    </row>
    <row r="2311" spans="1:21" x14ac:dyDescent="0.2">
      <c r="A2311" t="s">
        <v>57</v>
      </c>
      <c r="B2311">
        <v>1965</v>
      </c>
      <c r="C2311">
        <v>613</v>
      </c>
      <c r="D2311">
        <v>407</v>
      </c>
      <c r="E2311">
        <v>0</v>
      </c>
      <c r="F2311">
        <v>53</v>
      </c>
      <c r="G2311">
        <v>194</v>
      </c>
      <c r="H2311">
        <v>65</v>
      </c>
      <c r="I2311">
        <v>407</v>
      </c>
      <c r="J2311">
        <v>0</v>
      </c>
      <c r="K2311">
        <v>0</v>
      </c>
      <c r="L2311">
        <v>613</v>
      </c>
      <c r="M2311">
        <v>0</v>
      </c>
      <c r="N2311">
        <v>0</v>
      </c>
      <c r="O2311">
        <v>0</v>
      </c>
      <c r="P2311">
        <v>194</v>
      </c>
      <c r="Q2311">
        <v>0</v>
      </c>
      <c r="R2311">
        <v>0</v>
      </c>
      <c r="S2311">
        <v>0</v>
      </c>
      <c r="T2311">
        <v>666</v>
      </c>
      <c r="U2311">
        <v>666</v>
      </c>
    </row>
    <row r="2312" spans="1:21" x14ac:dyDescent="0.2">
      <c r="A2312" t="s">
        <v>57</v>
      </c>
      <c r="B2312">
        <v>1966</v>
      </c>
      <c r="C2312">
        <v>446</v>
      </c>
      <c r="D2312">
        <v>283</v>
      </c>
      <c r="E2312">
        <v>0</v>
      </c>
      <c r="F2312">
        <v>65</v>
      </c>
      <c r="G2312">
        <v>198</v>
      </c>
      <c r="H2312">
        <v>30</v>
      </c>
      <c r="I2312">
        <v>283</v>
      </c>
      <c r="J2312">
        <v>0</v>
      </c>
      <c r="K2312">
        <v>0</v>
      </c>
      <c r="L2312">
        <v>446</v>
      </c>
      <c r="M2312">
        <v>0</v>
      </c>
      <c r="N2312">
        <v>0</v>
      </c>
      <c r="O2312">
        <v>0</v>
      </c>
      <c r="P2312">
        <v>198</v>
      </c>
      <c r="Q2312">
        <v>0</v>
      </c>
      <c r="R2312">
        <v>0</v>
      </c>
      <c r="S2312">
        <v>0</v>
      </c>
      <c r="T2312">
        <v>511</v>
      </c>
      <c r="U2312">
        <v>511</v>
      </c>
    </row>
    <row r="2313" spans="1:21" x14ac:dyDescent="0.2">
      <c r="A2313" t="s">
        <v>57</v>
      </c>
      <c r="B2313">
        <v>1967</v>
      </c>
      <c r="C2313">
        <v>534</v>
      </c>
      <c r="D2313">
        <v>325</v>
      </c>
      <c r="E2313">
        <v>0</v>
      </c>
      <c r="F2313">
        <v>30</v>
      </c>
      <c r="G2313">
        <v>202</v>
      </c>
      <c r="H2313">
        <v>37</v>
      </c>
      <c r="I2313">
        <v>325</v>
      </c>
      <c r="J2313">
        <v>0</v>
      </c>
      <c r="K2313">
        <v>0</v>
      </c>
      <c r="L2313">
        <v>534</v>
      </c>
      <c r="M2313">
        <v>0</v>
      </c>
      <c r="N2313">
        <v>0</v>
      </c>
      <c r="O2313">
        <v>0</v>
      </c>
      <c r="P2313">
        <v>202</v>
      </c>
      <c r="Q2313">
        <v>0</v>
      </c>
      <c r="R2313">
        <v>0</v>
      </c>
      <c r="S2313">
        <v>0</v>
      </c>
      <c r="T2313">
        <v>564</v>
      </c>
      <c r="U2313">
        <v>564</v>
      </c>
    </row>
    <row r="2314" spans="1:21" x14ac:dyDescent="0.2">
      <c r="A2314" t="s">
        <v>57</v>
      </c>
      <c r="B2314">
        <v>1968</v>
      </c>
      <c r="C2314">
        <v>564</v>
      </c>
      <c r="D2314">
        <v>308</v>
      </c>
      <c r="E2314">
        <v>0</v>
      </c>
      <c r="F2314">
        <v>37</v>
      </c>
      <c r="G2314">
        <v>206</v>
      </c>
      <c r="H2314">
        <v>87</v>
      </c>
      <c r="I2314">
        <v>308</v>
      </c>
      <c r="J2314">
        <v>0</v>
      </c>
      <c r="K2314">
        <v>0</v>
      </c>
      <c r="L2314">
        <v>564</v>
      </c>
      <c r="M2314">
        <v>0</v>
      </c>
      <c r="N2314">
        <v>0</v>
      </c>
      <c r="O2314">
        <v>0</v>
      </c>
      <c r="P2314">
        <v>206</v>
      </c>
      <c r="Q2314">
        <v>0</v>
      </c>
      <c r="R2314">
        <v>0</v>
      </c>
      <c r="S2314">
        <v>0</v>
      </c>
      <c r="T2314">
        <v>601</v>
      </c>
      <c r="U2314">
        <v>601</v>
      </c>
    </row>
    <row r="2315" spans="1:21" x14ac:dyDescent="0.2">
      <c r="A2315" t="s">
        <v>57</v>
      </c>
      <c r="B2315">
        <v>1969</v>
      </c>
      <c r="C2315">
        <v>458</v>
      </c>
      <c r="D2315">
        <v>275</v>
      </c>
      <c r="E2315">
        <v>0</v>
      </c>
      <c r="F2315">
        <v>87</v>
      </c>
      <c r="G2315">
        <v>210</v>
      </c>
      <c r="H2315">
        <v>60</v>
      </c>
      <c r="I2315">
        <v>275</v>
      </c>
      <c r="J2315">
        <v>0</v>
      </c>
      <c r="K2315">
        <v>0</v>
      </c>
      <c r="L2315">
        <v>458</v>
      </c>
      <c r="M2315">
        <v>0</v>
      </c>
      <c r="N2315">
        <v>0</v>
      </c>
      <c r="O2315">
        <v>0</v>
      </c>
      <c r="P2315">
        <v>210</v>
      </c>
      <c r="Q2315">
        <v>0</v>
      </c>
      <c r="R2315">
        <v>0</v>
      </c>
      <c r="S2315">
        <v>0</v>
      </c>
      <c r="T2315">
        <v>545</v>
      </c>
      <c r="U2315">
        <v>545</v>
      </c>
    </row>
    <row r="2316" spans="1:21" x14ac:dyDescent="0.2">
      <c r="A2316" t="s">
        <v>57</v>
      </c>
      <c r="B2316">
        <v>1970</v>
      </c>
      <c r="C2316">
        <v>564</v>
      </c>
      <c r="D2316">
        <v>358</v>
      </c>
      <c r="E2316">
        <v>0</v>
      </c>
      <c r="F2316">
        <v>60</v>
      </c>
      <c r="G2316">
        <v>214</v>
      </c>
      <c r="H2316">
        <v>52</v>
      </c>
      <c r="I2316">
        <v>358</v>
      </c>
      <c r="J2316">
        <v>0</v>
      </c>
      <c r="K2316">
        <v>0</v>
      </c>
      <c r="L2316">
        <v>564</v>
      </c>
      <c r="M2316">
        <v>0</v>
      </c>
      <c r="N2316">
        <v>0</v>
      </c>
      <c r="O2316">
        <v>0</v>
      </c>
      <c r="P2316">
        <v>214</v>
      </c>
      <c r="Q2316">
        <v>0</v>
      </c>
      <c r="R2316">
        <v>0</v>
      </c>
      <c r="S2316">
        <v>0</v>
      </c>
      <c r="T2316">
        <v>624</v>
      </c>
      <c r="U2316">
        <v>624</v>
      </c>
    </row>
    <row r="2317" spans="1:21" x14ac:dyDescent="0.2">
      <c r="A2317" t="s">
        <v>57</v>
      </c>
      <c r="B2317">
        <v>1971</v>
      </c>
      <c r="C2317">
        <v>604</v>
      </c>
      <c r="D2317">
        <v>398</v>
      </c>
      <c r="E2317">
        <v>0</v>
      </c>
      <c r="F2317">
        <v>52</v>
      </c>
      <c r="G2317">
        <v>218</v>
      </c>
      <c r="H2317">
        <v>40</v>
      </c>
      <c r="I2317">
        <v>398</v>
      </c>
      <c r="J2317">
        <v>0</v>
      </c>
      <c r="K2317">
        <v>0</v>
      </c>
      <c r="L2317">
        <v>604</v>
      </c>
      <c r="M2317">
        <v>0</v>
      </c>
      <c r="N2317">
        <v>0</v>
      </c>
      <c r="O2317">
        <v>0</v>
      </c>
      <c r="P2317">
        <v>218</v>
      </c>
      <c r="Q2317">
        <v>0</v>
      </c>
      <c r="R2317">
        <v>0</v>
      </c>
      <c r="S2317">
        <v>0</v>
      </c>
      <c r="T2317">
        <v>656</v>
      </c>
      <c r="U2317">
        <v>656</v>
      </c>
    </row>
    <row r="2318" spans="1:21" x14ac:dyDescent="0.2">
      <c r="A2318" t="s">
        <v>57</v>
      </c>
      <c r="B2318">
        <v>1972</v>
      </c>
      <c r="C2318">
        <v>536</v>
      </c>
      <c r="D2318">
        <v>323</v>
      </c>
      <c r="E2318">
        <v>0</v>
      </c>
      <c r="F2318">
        <v>40</v>
      </c>
      <c r="G2318">
        <v>223</v>
      </c>
      <c r="H2318">
        <v>30</v>
      </c>
      <c r="I2318">
        <v>323</v>
      </c>
      <c r="J2318">
        <v>0</v>
      </c>
      <c r="K2318">
        <v>0</v>
      </c>
      <c r="L2318">
        <v>536</v>
      </c>
      <c r="M2318">
        <v>0</v>
      </c>
      <c r="N2318">
        <v>0</v>
      </c>
      <c r="O2318">
        <v>0</v>
      </c>
      <c r="P2318">
        <v>223</v>
      </c>
      <c r="Q2318">
        <v>0</v>
      </c>
      <c r="R2318">
        <v>0</v>
      </c>
      <c r="S2318">
        <v>0</v>
      </c>
      <c r="T2318">
        <v>576</v>
      </c>
      <c r="U2318">
        <v>576</v>
      </c>
    </row>
    <row r="2319" spans="1:21" x14ac:dyDescent="0.2">
      <c r="A2319" t="s">
        <v>57</v>
      </c>
      <c r="B2319">
        <v>1973</v>
      </c>
      <c r="C2319">
        <v>580</v>
      </c>
      <c r="D2319">
        <v>310</v>
      </c>
      <c r="E2319">
        <v>0</v>
      </c>
      <c r="F2319">
        <v>30</v>
      </c>
      <c r="G2319">
        <v>227</v>
      </c>
      <c r="H2319">
        <v>73</v>
      </c>
      <c r="I2319">
        <v>310</v>
      </c>
      <c r="J2319">
        <v>0</v>
      </c>
      <c r="K2319">
        <v>0</v>
      </c>
      <c r="L2319">
        <v>580</v>
      </c>
      <c r="M2319">
        <v>0</v>
      </c>
      <c r="N2319">
        <v>0</v>
      </c>
      <c r="O2319">
        <v>0</v>
      </c>
      <c r="P2319">
        <v>227</v>
      </c>
      <c r="Q2319">
        <v>0</v>
      </c>
      <c r="R2319">
        <v>0</v>
      </c>
      <c r="S2319">
        <v>0</v>
      </c>
      <c r="T2319">
        <v>610</v>
      </c>
      <c r="U2319">
        <v>610</v>
      </c>
    </row>
    <row r="2320" spans="1:21" x14ac:dyDescent="0.2">
      <c r="A2320" t="s">
        <v>57</v>
      </c>
      <c r="B2320">
        <v>1974</v>
      </c>
      <c r="C2320">
        <v>590</v>
      </c>
      <c r="D2320">
        <v>277</v>
      </c>
      <c r="E2320">
        <v>0</v>
      </c>
      <c r="F2320">
        <v>73</v>
      </c>
      <c r="G2320">
        <v>230</v>
      </c>
      <c r="H2320">
        <v>156</v>
      </c>
      <c r="I2320">
        <v>277</v>
      </c>
      <c r="J2320">
        <v>0</v>
      </c>
      <c r="K2320">
        <v>0</v>
      </c>
      <c r="L2320">
        <v>590</v>
      </c>
      <c r="M2320">
        <v>0</v>
      </c>
      <c r="N2320">
        <v>0</v>
      </c>
      <c r="O2320">
        <v>0</v>
      </c>
      <c r="P2320">
        <v>230</v>
      </c>
      <c r="Q2320">
        <v>0</v>
      </c>
      <c r="R2320">
        <v>0</v>
      </c>
      <c r="S2320">
        <v>0</v>
      </c>
      <c r="T2320">
        <v>663</v>
      </c>
      <c r="U2320">
        <v>663</v>
      </c>
    </row>
    <row r="2321" spans="1:21" x14ac:dyDescent="0.2">
      <c r="A2321" t="s">
        <v>57</v>
      </c>
      <c r="B2321">
        <v>1975</v>
      </c>
      <c r="C2321">
        <v>575</v>
      </c>
      <c r="D2321">
        <v>446</v>
      </c>
      <c r="E2321">
        <v>0</v>
      </c>
      <c r="F2321">
        <v>156</v>
      </c>
      <c r="G2321">
        <v>225</v>
      </c>
      <c r="H2321">
        <v>60</v>
      </c>
      <c r="I2321">
        <v>446</v>
      </c>
      <c r="J2321">
        <v>0</v>
      </c>
      <c r="K2321">
        <v>0</v>
      </c>
      <c r="L2321">
        <v>575</v>
      </c>
      <c r="M2321">
        <v>0</v>
      </c>
      <c r="N2321">
        <v>0</v>
      </c>
      <c r="O2321">
        <v>0</v>
      </c>
      <c r="P2321">
        <v>225</v>
      </c>
      <c r="Q2321">
        <v>0</v>
      </c>
      <c r="R2321">
        <v>0</v>
      </c>
      <c r="S2321">
        <v>0</v>
      </c>
      <c r="T2321">
        <v>731</v>
      </c>
      <c r="U2321">
        <v>731</v>
      </c>
    </row>
    <row r="2322" spans="1:21" x14ac:dyDescent="0.2">
      <c r="A2322" t="s">
        <v>57</v>
      </c>
      <c r="B2322">
        <v>1976</v>
      </c>
      <c r="C2322">
        <v>486</v>
      </c>
      <c r="D2322">
        <v>291</v>
      </c>
      <c r="E2322">
        <v>0</v>
      </c>
      <c r="F2322">
        <v>60</v>
      </c>
      <c r="G2322">
        <v>216</v>
      </c>
      <c r="H2322">
        <v>39</v>
      </c>
      <c r="I2322">
        <v>291</v>
      </c>
      <c r="J2322">
        <v>0</v>
      </c>
      <c r="K2322">
        <v>0</v>
      </c>
      <c r="L2322">
        <v>486</v>
      </c>
      <c r="M2322">
        <v>0</v>
      </c>
      <c r="N2322">
        <v>0</v>
      </c>
      <c r="O2322">
        <v>0</v>
      </c>
      <c r="P2322">
        <v>216</v>
      </c>
      <c r="Q2322">
        <v>0</v>
      </c>
      <c r="R2322">
        <v>0</v>
      </c>
      <c r="S2322">
        <v>0</v>
      </c>
      <c r="T2322">
        <v>546</v>
      </c>
      <c r="U2322">
        <v>546</v>
      </c>
    </row>
    <row r="2323" spans="1:21" x14ac:dyDescent="0.2">
      <c r="A2323" t="s">
        <v>57</v>
      </c>
      <c r="B2323">
        <v>1977</v>
      </c>
      <c r="C2323">
        <v>519</v>
      </c>
      <c r="D2323">
        <v>314</v>
      </c>
      <c r="E2323">
        <v>0</v>
      </c>
      <c r="F2323">
        <v>39</v>
      </c>
      <c r="G2323">
        <v>215</v>
      </c>
      <c r="H2323">
        <v>29</v>
      </c>
      <c r="I2323">
        <v>314</v>
      </c>
      <c r="J2323">
        <v>0</v>
      </c>
      <c r="K2323">
        <v>0</v>
      </c>
      <c r="L2323">
        <v>519</v>
      </c>
      <c r="M2323">
        <v>0</v>
      </c>
      <c r="N2323">
        <v>0</v>
      </c>
      <c r="O2323">
        <v>0</v>
      </c>
      <c r="P2323">
        <v>215</v>
      </c>
      <c r="Q2323">
        <v>0</v>
      </c>
      <c r="R2323">
        <v>0</v>
      </c>
      <c r="S2323">
        <v>0</v>
      </c>
      <c r="T2323">
        <v>558</v>
      </c>
      <c r="U2323">
        <v>558</v>
      </c>
    </row>
    <row r="2324" spans="1:21" x14ac:dyDescent="0.2">
      <c r="A2324" t="s">
        <v>57</v>
      </c>
      <c r="B2324">
        <v>1978</v>
      </c>
      <c r="C2324">
        <v>443</v>
      </c>
      <c r="D2324">
        <v>236</v>
      </c>
      <c r="E2324">
        <v>0</v>
      </c>
      <c r="F2324">
        <v>29</v>
      </c>
      <c r="G2324">
        <v>215</v>
      </c>
      <c r="H2324">
        <v>21</v>
      </c>
      <c r="I2324">
        <v>236</v>
      </c>
      <c r="J2324">
        <v>0</v>
      </c>
      <c r="K2324">
        <v>0</v>
      </c>
      <c r="L2324">
        <v>443</v>
      </c>
      <c r="M2324">
        <v>0</v>
      </c>
      <c r="N2324">
        <v>0</v>
      </c>
      <c r="O2324">
        <v>0</v>
      </c>
      <c r="P2324">
        <v>215</v>
      </c>
      <c r="Q2324">
        <v>0</v>
      </c>
      <c r="R2324">
        <v>0</v>
      </c>
      <c r="S2324">
        <v>0</v>
      </c>
      <c r="T2324">
        <v>472</v>
      </c>
      <c r="U2324">
        <v>472</v>
      </c>
    </row>
    <row r="2325" spans="1:21" x14ac:dyDescent="0.2">
      <c r="A2325" t="s">
        <v>57</v>
      </c>
      <c r="B2325">
        <v>1979</v>
      </c>
      <c r="C2325">
        <v>669</v>
      </c>
      <c r="D2325">
        <v>430</v>
      </c>
      <c r="E2325">
        <v>0</v>
      </c>
      <c r="F2325">
        <v>21</v>
      </c>
      <c r="G2325">
        <v>220</v>
      </c>
      <c r="H2325">
        <v>40</v>
      </c>
      <c r="I2325">
        <v>430</v>
      </c>
      <c r="J2325">
        <v>0</v>
      </c>
      <c r="K2325">
        <v>0</v>
      </c>
      <c r="L2325">
        <v>669</v>
      </c>
      <c r="M2325">
        <v>0</v>
      </c>
      <c r="N2325">
        <v>0</v>
      </c>
      <c r="O2325">
        <v>0</v>
      </c>
      <c r="P2325">
        <v>220</v>
      </c>
      <c r="Q2325">
        <v>0</v>
      </c>
      <c r="R2325">
        <v>0</v>
      </c>
      <c r="S2325">
        <v>0</v>
      </c>
      <c r="T2325">
        <v>690</v>
      </c>
      <c r="U2325">
        <v>690</v>
      </c>
    </row>
    <row r="2326" spans="1:21" x14ac:dyDescent="0.2">
      <c r="A2326" t="s">
        <v>57</v>
      </c>
      <c r="B2326">
        <v>1980</v>
      </c>
      <c r="C2326">
        <v>465</v>
      </c>
      <c r="D2326">
        <v>245</v>
      </c>
      <c r="E2326">
        <v>0</v>
      </c>
      <c r="F2326">
        <v>40</v>
      </c>
      <c r="G2326">
        <v>225</v>
      </c>
      <c r="H2326">
        <v>35</v>
      </c>
      <c r="I2326">
        <v>245</v>
      </c>
      <c r="J2326">
        <v>0</v>
      </c>
      <c r="K2326">
        <v>0</v>
      </c>
      <c r="L2326">
        <v>465</v>
      </c>
      <c r="M2326">
        <v>0</v>
      </c>
      <c r="N2326">
        <v>0</v>
      </c>
      <c r="O2326">
        <v>0</v>
      </c>
      <c r="P2326">
        <v>225</v>
      </c>
      <c r="Q2326">
        <v>0</v>
      </c>
      <c r="R2326">
        <v>0</v>
      </c>
      <c r="S2326">
        <v>0</v>
      </c>
      <c r="T2326">
        <v>505</v>
      </c>
      <c r="U2326">
        <v>505</v>
      </c>
    </row>
    <row r="2327" spans="1:21" x14ac:dyDescent="0.2">
      <c r="A2327" t="s">
        <v>57</v>
      </c>
      <c r="B2327">
        <v>1981</v>
      </c>
      <c r="C2327">
        <v>494</v>
      </c>
      <c r="D2327">
        <v>286</v>
      </c>
      <c r="E2327">
        <v>0</v>
      </c>
      <c r="F2327">
        <v>35</v>
      </c>
      <c r="G2327">
        <v>230</v>
      </c>
      <c r="H2327">
        <v>13</v>
      </c>
      <c r="I2327">
        <v>286</v>
      </c>
      <c r="J2327">
        <v>0</v>
      </c>
      <c r="K2327">
        <v>0</v>
      </c>
      <c r="L2327">
        <v>494</v>
      </c>
      <c r="M2327">
        <v>0</v>
      </c>
      <c r="N2327">
        <v>0</v>
      </c>
      <c r="O2327">
        <v>0</v>
      </c>
      <c r="P2327">
        <v>230</v>
      </c>
      <c r="Q2327">
        <v>0</v>
      </c>
      <c r="R2327">
        <v>0</v>
      </c>
      <c r="S2327">
        <v>0</v>
      </c>
      <c r="T2327">
        <v>529</v>
      </c>
      <c r="U2327">
        <v>529</v>
      </c>
    </row>
    <row r="2328" spans="1:21" x14ac:dyDescent="0.2">
      <c r="A2328" t="s">
        <v>57</v>
      </c>
      <c r="B2328">
        <v>1982</v>
      </c>
      <c r="C2328">
        <v>674</v>
      </c>
      <c r="D2328">
        <v>412</v>
      </c>
      <c r="E2328">
        <v>0</v>
      </c>
      <c r="F2328">
        <v>13</v>
      </c>
      <c r="G2328">
        <v>240</v>
      </c>
      <c r="H2328">
        <v>35</v>
      </c>
      <c r="I2328">
        <v>412</v>
      </c>
      <c r="J2328">
        <v>0</v>
      </c>
      <c r="K2328">
        <v>0</v>
      </c>
      <c r="L2328">
        <v>674</v>
      </c>
      <c r="M2328">
        <v>0</v>
      </c>
      <c r="N2328">
        <v>0</v>
      </c>
      <c r="O2328">
        <v>0</v>
      </c>
      <c r="P2328">
        <v>240</v>
      </c>
      <c r="Q2328">
        <v>0</v>
      </c>
      <c r="R2328">
        <v>0</v>
      </c>
      <c r="S2328">
        <v>0</v>
      </c>
      <c r="T2328">
        <v>687</v>
      </c>
      <c r="U2328">
        <v>687</v>
      </c>
    </row>
    <row r="2329" spans="1:21" x14ac:dyDescent="0.2">
      <c r="A2329" t="s">
        <v>57</v>
      </c>
      <c r="B2329">
        <v>1983</v>
      </c>
      <c r="C2329">
        <v>630</v>
      </c>
      <c r="D2329">
        <v>402</v>
      </c>
      <c r="E2329">
        <v>0</v>
      </c>
      <c r="F2329">
        <v>35</v>
      </c>
      <c r="G2329">
        <v>240</v>
      </c>
      <c r="H2329">
        <v>23</v>
      </c>
      <c r="I2329">
        <v>402</v>
      </c>
      <c r="J2329">
        <v>0</v>
      </c>
      <c r="K2329">
        <v>0</v>
      </c>
      <c r="L2329">
        <v>630</v>
      </c>
      <c r="M2329">
        <v>0</v>
      </c>
      <c r="N2329">
        <v>0</v>
      </c>
      <c r="O2329">
        <v>0</v>
      </c>
      <c r="P2329">
        <v>240</v>
      </c>
      <c r="Q2329">
        <v>0</v>
      </c>
      <c r="R2329">
        <v>0</v>
      </c>
      <c r="S2329">
        <v>0</v>
      </c>
      <c r="T2329">
        <v>665</v>
      </c>
      <c r="U2329">
        <v>665</v>
      </c>
    </row>
    <row r="2330" spans="1:21" x14ac:dyDescent="0.2">
      <c r="A2330" t="s">
        <v>57</v>
      </c>
      <c r="B2330">
        <v>1984</v>
      </c>
      <c r="C2330">
        <v>592</v>
      </c>
      <c r="D2330">
        <v>349</v>
      </c>
      <c r="E2330">
        <v>0</v>
      </c>
      <c r="F2330">
        <v>23</v>
      </c>
      <c r="G2330">
        <v>240</v>
      </c>
      <c r="H2330">
        <v>26</v>
      </c>
      <c r="I2330">
        <v>349</v>
      </c>
      <c r="J2330">
        <v>0</v>
      </c>
      <c r="K2330">
        <v>0</v>
      </c>
      <c r="L2330">
        <v>592</v>
      </c>
      <c r="M2330">
        <v>0</v>
      </c>
      <c r="N2330">
        <v>0</v>
      </c>
      <c r="O2330">
        <v>0</v>
      </c>
      <c r="P2330">
        <v>240</v>
      </c>
      <c r="Q2330">
        <v>0</v>
      </c>
      <c r="R2330">
        <v>0</v>
      </c>
      <c r="S2330">
        <v>0</v>
      </c>
      <c r="T2330">
        <v>615</v>
      </c>
      <c r="U2330">
        <v>615</v>
      </c>
    </row>
    <row r="2331" spans="1:21" x14ac:dyDescent="0.2">
      <c r="A2331" t="s">
        <v>57</v>
      </c>
      <c r="B2331">
        <v>1985</v>
      </c>
      <c r="C2331">
        <v>505</v>
      </c>
      <c r="D2331">
        <v>274</v>
      </c>
      <c r="E2331">
        <v>0</v>
      </c>
      <c r="F2331">
        <v>26</v>
      </c>
      <c r="G2331">
        <v>230</v>
      </c>
      <c r="H2331">
        <v>27</v>
      </c>
      <c r="I2331">
        <v>274</v>
      </c>
      <c r="J2331">
        <v>0</v>
      </c>
      <c r="K2331">
        <v>0</v>
      </c>
      <c r="L2331">
        <v>505</v>
      </c>
      <c r="M2331">
        <v>0</v>
      </c>
      <c r="N2331">
        <v>0</v>
      </c>
      <c r="O2331">
        <v>0</v>
      </c>
      <c r="P2331">
        <v>230</v>
      </c>
      <c r="Q2331">
        <v>0</v>
      </c>
      <c r="R2331">
        <v>0</v>
      </c>
      <c r="S2331">
        <v>0</v>
      </c>
      <c r="T2331">
        <v>531</v>
      </c>
      <c r="U2331">
        <v>531</v>
      </c>
    </row>
    <row r="2332" spans="1:21" x14ac:dyDescent="0.2">
      <c r="A2332" t="s">
        <v>57</v>
      </c>
      <c r="B2332">
        <v>1986</v>
      </c>
      <c r="C2332">
        <v>463</v>
      </c>
      <c r="D2332">
        <v>230</v>
      </c>
      <c r="E2332">
        <v>0</v>
      </c>
      <c r="F2332">
        <v>27</v>
      </c>
      <c r="G2332">
        <v>240</v>
      </c>
      <c r="H2332">
        <v>20</v>
      </c>
      <c r="I2332">
        <v>230</v>
      </c>
      <c r="J2332">
        <v>0</v>
      </c>
      <c r="K2332">
        <v>0</v>
      </c>
      <c r="L2332">
        <v>463</v>
      </c>
      <c r="M2332">
        <v>0</v>
      </c>
      <c r="N2332">
        <v>0</v>
      </c>
      <c r="O2332">
        <v>0</v>
      </c>
      <c r="P2332">
        <v>240</v>
      </c>
      <c r="Q2332">
        <v>0</v>
      </c>
      <c r="R2332">
        <v>0</v>
      </c>
      <c r="S2332">
        <v>0</v>
      </c>
      <c r="T2332">
        <v>490</v>
      </c>
      <c r="U2332">
        <v>490</v>
      </c>
    </row>
    <row r="2333" spans="1:21" x14ac:dyDescent="0.2">
      <c r="A2333" t="s">
        <v>57</v>
      </c>
      <c r="B2333">
        <v>1987</v>
      </c>
      <c r="C2333">
        <v>526</v>
      </c>
      <c r="D2333">
        <v>270</v>
      </c>
      <c r="E2333">
        <v>0</v>
      </c>
      <c r="F2333">
        <v>20</v>
      </c>
      <c r="G2333">
        <v>240</v>
      </c>
      <c r="H2333">
        <v>36</v>
      </c>
      <c r="I2333">
        <v>270</v>
      </c>
      <c r="J2333">
        <v>0</v>
      </c>
      <c r="K2333">
        <v>0</v>
      </c>
      <c r="L2333">
        <v>526</v>
      </c>
      <c r="M2333">
        <v>0</v>
      </c>
      <c r="N2333">
        <v>0</v>
      </c>
      <c r="O2333">
        <v>0</v>
      </c>
      <c r="P2333">
        <v>240</v>
      </c>
      <c r="Q2333">
        <v>0</v>
      </c>
      <c r="R2333">
        <v>0</v>
      </c>
      <c r="S2333">
        <v>0</v>
      </c>
      <c r="T2333">
        <v>546</v>
      </c>
      <c r="U2333">
        <v>546</v>
      </c>
    </row>
    <row r="2334" spans="1:21" x14ac:dyDescent="0.2">
      <c r="A2334" t="s">
        <v>57</v>
      </c>
      <c r="B2334">
        <v>1988</v>
      </c>
      <c r="C2334">
        <v>479</v>
      </c>
      <c r="D2334">
        <v>265</v>
      </c>
      <c r="E2334">
        <v>0</v>
      </c>
      <c r="F2334">
        <v>36</v>
      </c>
      <c r="G2334">
        <v>240</v>
      </c>
      <c r="H2334">
        <v>10</v>
      </c>
      <c r="I2334">
        <v>265</v>
      </c>
      <c r="J2334">
        <v>0</v>
      </c>
      <c r="K2334">
        <v>0</v>
      </c>
      <c r="L2334">
        <v>479</v>
      </c>
      <c r="M2334">
        <v>0</v>
      </c>
      <c r="N2334">
        <v>0</v>
      </c>
      <c r="O2334">
        <v>0</v>
      </c>
      <c r="P2334">
        <v>240</v>
      </c>
      <c r="Q2334">
        <v>0</v>
      </c>
      <c r="R2334">
        <v>0</v>
      </c>
      <c r="S2334">
        <v>0</v>
      </c>
      <c r="T2334">
        <v>515</v>
      </c>
      <c r="U2334">
        <v>515</v>
      </c>
    </row>
    <row r="2335" spans="1:21" x14ac:dyDescent="0.2">
      <c r="A2335" t="s">
        <v>57</v>
      </c>
      <c r="B2335">
        <v>1989</v>
      </c>
      <c r="C2335">
        <v>527</v>
      </c>
      <c r="D2335">
        <v>275</v>
      </c>
      <c r="E2335">
        <v>0</v>
      </c>
      <c r="F2335">
        <v>10</v>
      </c>
      <c r="G2335">
        <v>250</v>
      </c>
      <c r="H2335">
        <v>12</v>
      </c>
      <c r="I2335">
        <v>275</v>
      </c>
      <c r="J2335">
        <v>0</v>
      </c>
      <c r="K2335">
        <v>0</v>
      </c>
      <c r="L2335">
        <v>527</v>
      </c>
      <c r="M2335">
        <v>0</v>
      </c>
      <c r="N2335">
        <v>0</v>
      </c>
      <c r="O2335">
        <v>0</v>
      </c>
      <c r="P2335">
        <v>250</v>
      </c>
      <c r="Q2335">
        <v>0</v>
      </c>
      <c r="R2335">
        <v>0</v>
      </c>
      <c r="S2335">
        <v>0</v>
      </c>
      <c r="T2335">
        <v>537</v>
      </c>
      <c r="U2335">
        <v>537</v>
      </c>
    </row>
    <row r="2336" spans="1:21" x14ac:dyDescent="0.2">
      <c r="A2336" t="s">
        <v>57</v>
      </c>
      <c r="B2336">
        <v>1990</v>
      </c>
      <c r="C2336">
        <v>580</v>
      </c>
      <c r="D2336">
        <v>190</v>
      </c>
      <c r="E2336">
        <v>0</v>
      </c>
      <c r="F2336">
        <v>12</v>
      </c>
      <c r="G2336">
        <v>220</v>
      </c>
      <c r="H2336">
        <v>182</v>
      </c>
      <c r="I2336">
        <v>190</v>
      </c>
      <c r="J2336">
        <v>0</v>
      </c>
      <c r="K2336">
        <v>0</v>
      </c>
      <c r="L2336">
        <v>580</v>
      </c>
      <c r="M2336">
        <v>0</v>
      </c>
      <c r="N2336">
        <v>0</v>
      </c>
      <c r="O2336">
        <v>0</v>
      </c>
      <c r="P2336">
        <v>220</v>
      </c>
      <c r="Q2336">
        <v>0</v>
      </c>
      <c r="R2336">
        <v>0</v>
      </c>
      <c r="S2336">
        <v>0</v>
      </c>
      <c r="T2336">
        <v>592</v>
      </c>
      <c r="U2336">
        <v>592</v>
      </c>
    </row>
    <row r="2337" spans="1:21" x14ac:dyDescent="0.2">
      <c r="A2337" t="s">
        <v>57</v>
      </c>
      <c r="B2337">
        <v>1991</v>
      </c>
      <c r="C2337">
        <v>550</v>
      </c>
      <c r="D2337">
        <v>133</v>
      </c>
      <c r="E2337">
        <v>0</v>
      </c>
      <c r="F2337">
        <v>182</v>
      </c>
      <c r="G2337">
        <v>330</v>
      </c>
      <c r="H2337">
        <v>269</v>
      </c>
      <c r="I2337">
        <v>133</v>
      </c>
      <c r="J2337">
        <v>0</v>
      </c>
      <c r="K2337">
        <v>0</v>
      </c>
      <c r="L2337">
        <v>550</v>
      </c>
      <c r="M2337">
        <v>0</v>
      </c>
      <c r="N2337">
        <v>0</v>
      </c>
      <c r="O2337">
        <v>0</v>
      </c>
      <c r="P2337">
        <v>330</v>
      </c>
      <c r="Q2337">
        <v>0</v>
      </c>
      <c r="R2337">
        <v>0</v>
      </c>
      <c r="S2337">
        <v>0</v>
      </c>
      <c r="T2337">
        <v>732</v>
      </c>
      <c r="U2337">
        <v>732</v>
      </c>
    </row>
    <row r="2338" spans="1:21" x14ac:dyDescent="0.2">
      <c r="A2338" t="s">
        <v>57</v>
      </c>
      <c r="B2338">
        <v>1992</v>
      </c>
      <c r="C2338">
        <v>500</v>
      </c>
      <c r="D2338">
        <v>170</v>
      </c>
      <c r="E2338">
        <v>0</v>
      </c>
      <c r="F2338">
        <v>269</v>
      </c>
      <c r="G2338">
        <v>330</v>
      </c>
      <c r="H2338">
        <v>269</v>
      </c>
      <c r="I2338">
        <v>170</v>
      </c>
      <c r="J2338">
        <v>0</v>
      </c>
      <c r="K2338">
        <v>0</v>
      </c>
      <c r="L2338">
        <v>500</v>
      </c>
      <c r="M2338">
        <v>0</v>
      </c>
      <c r="N2338">
        <v>0</v>
      </c>
      <c r="O2338">
        <v>0</v>
      </c>
      <c r="P2338">
        <v>330</v>
      </c>
      <c r="Q2338">
        <v>0</v>
      </c>
      <c r="R2338">
        <v>0</v>
      </c>
      <c r="S2338">
        <v>0</v>
      </c>
      <c r="T2338">
        <v>769</v>
      </c>
      <c r="U2338">
        <v>769</v>
      </c>
    </row>
    <row r="2339" spans="1:21" x14ac:dyDescent="0.2">
      <c r="A2339" t="s">
        <v>57</v>
      </c>
      <c r="B2339">
        <v>1993</v>
      </c>
      <c r="C2339">
        <v>459</v>
      </c>
      <c r="D2339">
        <v>121</v>
      </c>
      <c r="E2339">
        <v>0</v>
      </c>
      <c r="F2339">
        <v>269</v>
      </c>
      <c r="G2339">
        <v>330</v>
      </c>
      <c r="H2339">
        <v>277</v>
      </c>
      <c r="I2339">
        <v>121</v>
      </c>
      <c r="J2339">
        <v>0</v>
      </c>
      <c r="K2339">
        <v>0</v>
      </c>
      <c r="L2339">
        <v>459</v>
      </c>
      <c r="M2339">
        <v>0</v>
      </c>
      <c r="N2339">
        <v>0</v>
      </c>
      <c r="O2339">
        <v>0</v>
      </c>
      <c r="P2339">
        <v>330</v>
      </c>
      <c r="Q2339">
        <v>0</v>
      </c>
      <c r="R2339">
        <v>0</v>
      </c>
      <c r="S2339">
        <v>0</v>
      </c>
      <c r="T2339">
        <v>728</v>
      </c>
      <c r="U2339">
        <v>728</v>
      </c>
    </row>
    <row r="2340" spans="1:21" x14ac:dyDescent="0.2">
      <c r="A2340" t="s">
        <v>57</v>
      </c>
      <c r="B2340">
        <v>1994</v>
      </c>
      <c r="C2340">
        <v>358</v>
      </c>
      <c r="D2340">
        <v>123</v>
      </c>
      <c r="E2340">
        <v>0</v>
      </c>
      <c r="F2340">
        <v>277</v>
      </c>
      <c r="G2340">
        <v>330</v>
      </c>
      <c r="H2340">
        <v>182</v>
      </c>
      <c r="I2340">
        <v>123</v>
      </c>
      <c r="J2340">
        <v>0</v>
      </c>
      <c r="K2340">
        <v>0</v>
      </c>
      <c r="L2340">
        <v>358</v>
      </c>
      <c r="M2340">
        <v>0</v>
      </c>
      <c r="N2340">
        <v>0</v>
      </c>
      <c r="O2340">
        <v>0</v>
      </c>
      <c r="P2340">
        <v>330</v>
      </c>
      <c r="Q2340">
        <v>0</v>
      </c>
      <c r="R2340">
        <v>0</v>
      </c>
      <c r="S2340">
        <v>0</v>
      </c>
      <c r="T2340">
        <v>635</v>
      </c>
      <c r="U2340">
        <v>635</v>
      </c>
    </row>
    <row r="2341" spans="1:21" x14ac:dyDescent="0.2">
      <c r="A2341" t="s">
        <v>57</v>
      </c>
      <c r="B2341">
        <v>1995</v>
      </c>
      <c r="C2341">
        <v>506</v>
      </c>
      <c r="D2341">
        <v>172</v>
      </c>
      <c r="E2341">
        <v>0</v>
      </c>
      <c r="F2341">
        <v>182</v>
      </c>
      <c r="G2341">
        <v>330</v>
      </c>
      <c r="H2341">
        <v>186</v>
      </c>
      <c r="I2341">
        <v>172</v>
      </c>
      <c r="J2341">
        <v>0</v>
      </c>
      <c r="K2341">
        <v>0</v>
      </c>
      <c r="L2341">
        <v>506</v>
      </c>
      <c r="M2341">
        <v>0</v>
      </c>
      <c r="N2341">
        <v>0</v>
      </c>
      <c r="O2341">
        <v>0</v>
      </c>
      <c r="P2341">
        <v>330</v>
      </c>
      <c r="Q2341">
        <v>0</v>
      </c>
      <c r="R2341">
        <v>0</v>
      </c>
      <c r="S2341">
        <v>0</v>
      </c>
      <c r="T2341">
        <v>688</v>
      </c>
      <c r="U2341">
        <v>688</v>
      </c>
    </row>
    <row r="2342" spans="1:21" x14ac:dyDescent="0.2">
      <c r="A2342" t="s">
        <v>57</v>
      </c>
      <c r="B2342">
        <v>1996</v>
      </c>
      <c r="C2342">
        <v>429</v>
      </c>
      <c r="D2342">
        <v>113</v>
      </c>
      <c r="E2342">
        <v>0</v>
      </c>
      <c r="F2342">
        <v>186</v>
      </c>
      <c r="G2342">
        <v>330</v>
      </c>
      <c r="H2342">
        <v>172</v>
      </c>
      <c r="I2342">
        <v>113</v>
      </c>
      <c r="J2342">
        <v>0</v>
      </c>
      <c r="K2342">
        <v>0</v>
      </c>
      <c r="L2342">
        <v>429</v>
      </c>
      <c r="M2342">
        <v>0</v>
      </c>
      <c r="N2342">
        <v>0</v>
      </c>
      <c r="O2342">
        <v>0</v>
      </c>
      <c r="P2342">
        <v>330</v>
      </c>
      <c r="Q2342">
        <v>0</v>
      </c>
      <c r="R2342">
        <v>0</v>
      </c>
      <c r="S2342">
        <v>0</v>
      </c>
      <c r="T2342">
        <v>615</v>
      </c>
      <c r="U2342">
        <v>615</v>
      </c>
    </row>
    <row r="2343" spans="1:21" x14ac:dyDescent="0.2">
      <c r="A2343" t="s">
        <v>57</v>
      </c>
      <c r="B2343">
        <v>1997</v>
      </c>
      <c r="C2343">
        <v>435</v>
      </c>
      <c r="D2343">
        <v>105</v>
      </c>
      <c r="E2343">
        <v>0</v>
      </c>
      <c r="F2343">
        <v>172</v>
      </c>
      <c r="G2343">
        <v>330</v>
      </c>
      <c r="H2343">
        <v>172</v>
      </c>
      <c r="I2343">
        <v>105</v>
      </c>
      <c r="J2343">
        <v>0</v>
      </c>
      <c r="K2343">
        <v>0</v>
      </c>
      <c r="L2343">
        <v>435</v>
      </c>
      <c r="M2343">
        <v>0</v>
      </c>
      <c r="N2343">
        <v>0</v>
      </c>
      <c r="O2343">
        <v>0</v>
      </c>
      <c r="P2343">
        <v>330</v>
      </c>
      <c r="Q2343">
        <v>0</v>
      </c>
      <c r="R2343">
        <v>0</v>
      </c>
      <c r="S2343">
        <v>0</v>
      </c>
      <c r="T2343">
        <v>607</v>
      </c>
      <c r="U2343">
        <v>607</v>
      </c>
    </row>
    <row r="2344" spans="1:21" x14ac:dyDescent="0.2">
      <c r="A2344" t="s">
        <v>57</v>
      </c>
      <c r="B2344">
        <v>1998</v>
      </c>
      <c r="C2344">
        <v>442</v>
      </c>
      <c r="D2344">
        <v>112</v>
      </c>
      <c r="E2344">
        <v>0</v>
      </c>
      <c r="F2344">
        <v>172</v>
      </c>
      <c r="G2344">
        <v>330</v>
      </c>
      <c r="H2344">
        <v>172</v>
      </c>
      <c r="I2344">
        <v>112</v>
      </c>
      <c r="J2344">
        <v>0</v>
      </c>
      <c r="K2344">
        <v>0</v>
      </c>
      <c r="L2344">
        <v>442</v>
      </c>
      <c r="M2344">
        <v>0</v>
      </c>
      <c r="N2344">
        <v>0</v>
      </c>
      <c r="O2344">
        <v>0</v>
      </c>
      <c r="P2344">
        <v>330</v>
      </c>
      <c r="Q2344">
        <v>0</v>
      </c>
      <c r="R2344">
        <v>0</v>
      </c>
      <c r="S2344">
        <v>0</v>
      </c>
      <c r="T2344">
        <v>614</v>
      </c>
      <c r="U2344">
        <v>614</v>
      </c>
    </row>
    <row r="2345" spans="1:21" x14ac:dyDescent="0.2">
      <c r="A2345" t="s">
        <v>57</v>
      </c>
      <c r="B2345">
        <v>1999</v>
      </c>
      <c r="C2345">
        <v>399</v>
      </c>
      <c r="D2345">
        <v>62</v>
      </c>
      <c r="E2345">
        <v>0</v>
      </c>
      <c r="F2345">
        <v>172</v>
      </c>
      <c r="G2345">
        <v>340</v>
      </c>
      <c r="H2345">
        <v>169</v>
      </c>
      <c r="I2345">
        <v>62</v>
      </c>
      <c r="J2345">
        <v>0</v>
      </c>
      <c r="K2345">
        <v>0</v>
      </c>
      <c r="L2345">
        <v>399</v>
      </c>
      <c r="M2345">
        <v>0</v>
      </c>
      <c r="N2345">
        <v>0</v>
      </c>
      <c r="O2345">
        <v>0</v>
      </c>
      <c r="P2345">
        <v>340</v>
      </c>
      <c r="Q2345">
        <v>0</v>
      </c>
      <c r="R2345">
        <v>0</v>
      </c>
      <c r="S2345">
        <v>0</v>
      </c>
      <c r="T2345">
        <v>571</v>
      </c>
      <c r="U2345">
        <v>571</v>
      </c>
    </row>
    <row r="2346" spans="1:21" x14ac:dyDescent="0.2">
      <c r="A2346" t="s">
        <v>57</v>
      </c>
      <c r="B2346">
        <v>2000</v>
      </c>
      <c r="C2346">
        <v>420</v>
      </c>
      <c r="D2346">
        <v>83</v>
      </c>
      <c r="E2346">
        <v>0</v>
      </c>
      <c r="F2346">
        <v>169</v>
      </c>
      <c r="G2346">
        <v>340</v>
      </c>
      <c r="H2346">
        <v>166</v>
      </c>
      <c r="I2346">
        <v>83</v>
      </c>
      <c r="J2346">
        <v>0</v>
      </c>
      <c r="K2346">
        <v>0</v>
      </c>
      <c r="L2346">
        <v>420</v>
      </c>
      <c r="M2346">
        <v>0</v>
      </c>
      <c r="N2346">
        <v>0</v>
      </c>
      <c r="O2346">
        <v>0</v>
      </c>
      <c r="P2346">
        <v>340</v>
      </c>
      <c r="Q2346">
        <v>0</v>
      </c>
      <c r="R2346">
        <v>0</v>
      </c>
      <c r="S2346">
        <v>0</v>
      </c>
      <c r="T2346">
        <v>589</v>
      </c>
      <c r="U2346">
        <v>589</v>
      </c>
    </row>
    <row r="2347" spans="1:21" x14ac:dyDescent="0.2">
      <c r="A2347" t="s">
        <v>57</v>
      </c>
      <c r="B2347">
        <v>2001</v>
      </c>
      <c r="C2347">
        <v>403</v>
      </c>
      <c r="D2347">
        <v>63</v>
      </c>
      <c r="E2347">
        <v>0</v>
      </c>
      <c r="F2347">
        <v>166</v>
      </c>
      <c r="G2347">
        <v>340</v>
      </c>
      <c r="H2347">
        <v>166</v>
      </c>
      <c r="I2347">
        <v>63</v>
      </c>
      <c r="J2347">
        <v>0</v>
      </c>
      <c r="K2347">
        <v>0</v>
      </c>
      <c r="L2347">
        <v>403</v>
      </c>
      <c r="M2347">
        <v>0</v>
      </c>
      <c r="N2347">
        <v>0</v>
      </c>
      <c r="O2347">
        <v>0</v>
      </c>
      <c r="P2347">
        <v>340</v>
      </c>
      <c r="Q2347">
        <v>0</v>
      </c>
      <c r="R2347">
        <v>0</v>
      </c>
      <c r="S2347">
        <v>0</v>
      </c>
      <c r="T2347">
        <v>569</v>
      </c>
      <c r="U2347">
        <v>569</v>
      </c>
    </row>
    <row r="2348" spans="1:21" x14ac:dyDescent="0.2">
      <c r="A2348" t="s">
        <v>57</v>
      </c>
      <c r="B2348">
        <v>2002</v>
      </c>
      <c r="C2348">
        <v>374</v>
      </c>
      <c r="D2348">
        <v>37</v>
      </c>
      <c r="E2348">
        <v>0</v>
      </c>
      <c r="F2348">
        <v>166</v>
      </c>
      <c r="G2348">
        <v>340</v>
      </c>
      <c r="H2348">
        <v>163</v>
      </c>
      <c r="I2348">
        <v>37</v>
      </c>
      <c r="J2348">
        <v>0</v>
      </c>
      <c r="K2348">
        <v>0</v>
      </c>
      <c r="L2348">
        <v>374</v>
      </c>
      <c r="M2348">
        <v>0</v>
      </c>
      <c r="N2348">
        <v>0</v>
      </c>
      <c r="O2348">
        <v>0</v>
      </c>
      <c r="P2348">
        <v>340</v>
      </c>
      <c r="Q2348">
        <v>0</v>
      </c>
      <c r="R2348">
        <v>0</v>
      </c>
      <c r="S2348">
        <v>0</v>
      </c>
      <c r="T2348">
        <v>540</v>
      </c>
      <c r="U2348">
        <v>540</v>
      </c>
    </row>
    <row r="2349" spans="1:21" x14ac:dyDescent="0.2">
      <c r="A2349" t="s">
        <v>57</v>
      </c>
      <c r="B2349">
        <v>2003</v>
      </c>
      <c r="C2349">
        <v>350</v>
      </c>
      <c r="D2349">
        <v>34</v>
      </c>
      <c r="E2349">
        <v>0</v>
      </c>
      <c r="F2349">
        <v>163</v>
      </c>
      <c r="G2349">
        <v>340</v>
      </c>
      <c r="H2349">
        <v>139</v>
      </c>
      <c r="I2349">
        <v>34</v>
      </c>
      <c r="J2349">
        <v>0</v>
      </c>
      <c r="K2349">
        <v>0</v>
      </c>
      <c r="L2349">
        <v>350</v>
      </c>
      <c r="M2349">
        <v>0</v>
      </c>
      <c r="N2349">
        <v>0</v>
      </c>
      <c r="O2349">
        <v>0</v>
      </c>
      <c r="P2349">
        <v>340</v>
      </c>
      <c r="Q2349">
        <v>0</v>
      </c>
      <c r="R2349">
        <v>0</v>
      </c>
      <c r="S2349">
        <v>0</v>
      </c>
      <c r="T2349">
        <v>513</v>
      </c>
      <c r="U2349">
        <v>513</v>
      </c>
    </row>
    <row r="2350" spans="1:21" x14ac:dyDescent="0.2">
      <c r="A2350" t="s">
        <v>57</v>
      </c>
      <c r="B2350">
        <v>2004</v>
      </c>
      <c r="C2350">
        <v>340</v>
      </c>
      <c r="D2350">
        <v>17</v>
      </c>
      <c r="E2350">
        <v>0</v>
      </c>
      <c r="F2350">
        <v>139</v>
      </c>
      <c r="G2350">
        <v>340</v>
      </c>
      <c r="H2350">
        <v>122</v>
      </c>
      <c r="I2350">
        <v>17</v>
      </c>
      <c r="J2350">
        <v>0</v>
      </c>
      <c r="K2350">
        <v>0</v>
      </c>
      <c r="L2350">
        <v>340</v>
      </c>
      <c r="M2350">
        <v>0</v>
      </c>
      <c r="N2350">
        <v>0</v>
      </c>
      <c r="O2350">
        <v>0</v>
      </c>
      <c r="P2350">
        <v>340</v>
      </c>
      <c r="Q2350">
        <v>0</v>
      </c>
      <c r="R2350">
        <v>0</v>
      </c>
      <c r="S2350">
        <v>0</v>
      </c>
      <c r="T2350">
        <v>479</v>
      </c>
      <c r="U2350">
        <v>479</v>
      </c>
    </row>
    <row r="2351" spans="1:21" x14ac:dyDescent="0.2">
      <c r="A2351" t="s">
        <v>57</v>
      </c>
      <c r="B2351">
        <v>2005</v>
      </c>
      <c r="C2351">
        <v>331</v>
      </c>
      <c r="D2351">
        <v>24</v>
      </c>
      <c r="E2351">
        <v>0</v>
      </c>
      <c r="F2351">
        <v>122</v>
      </c>
      <c r="G2351">
        <v>340</v>
      </c>
      <c r="H2351">
        <v>89</v>
      </c>
      <c r="I2351">
        <v>24</v>
      </c>
      <c r="J2351">
        <v>0</v>
      </c>
      <c r="K2351">
        <v>0</v>
      </c>
      <c r="L2351">
        <v>331</v>
      </c>
      <c r="M2351">
        <v>0</v>
      </c>
      <c r="N2351">
        <v>0</v>
      </c>
      <c r="O2351">
        <v>0</v>
      </c>
      <c r="P2351">
        <v>340</v>
      </c>
      <c r="Q2351">
        <v>0</v>
      </c>
      <c r="R2351">
        <v>0</v>
      </c>
      <c r="S2351">
        <v>0</v>
      </c>
      <c r="T2351">
        <v>453</v>
      </c>
      <c r="U2351">
        <v>453</v>
      </c>
    </row>
    <row r="2352" spans="1:21" x14ac:dyDescent="0.2">
      <c r="A2352" t="s">
        <v>57</v>
      </c>
      <c r="B2352">
        <v>2006</v>
      </c>
      <c r="C2352">
        <v>337</v>
      </c>
      <c r="D2352">
        <v>21</v>
      </c>
      <c r="E2352">
        <v>0</v>
      </c>
      <c r="F2352">
        <v>89</v>
      </c>
      <c r="G2352">
        <v>340</v>
      </c>
      <c r="H2352">
        <v>65</v>
      </c>
      <c r="I2352">
        <v>21</v>
      </c>
      <c r="J2352">
        <v>0</v>
      </c>
      <c r="K2352">
        <v>0</v>
      </c>
      <c r="L2352">
        <v>337</v>
      </c>
      <c r="M2352">
        <v>0</v>
      </c>
      <c r="N2352">
        <v>0</v>
      </c>
      <c r="O2352">
        <v>0</v>
      </c>
      <c r="P2352">
        <v>340</v>
      </c>
      <c r="Q2352">
        <v>0</v>
      </c>
      <c r="R2352">
        <v>0</v>
      </c>
      <c r="S2352">
        <v>0</v>
      </c>
      <c r="T2352">
        <v>426</v>
      </c>
      <c r="U2352">
        <v>426</v>
      </c>
    </row>
    <row r="2353" spans="1:21" x14ac:dyDescent="0.2">
      <c r="A2353" t="s">
        <v>57</v>
      </c>
      <c r="B2353">
        <v>2007</v>
      </c>
      <c r="C2353">
        <v>335</v>
      </c>
      <c r="D2353">
        <v>19</v>
      </c>
      <c r="E2353">
        <v>0</v>
      </c>
      <c r="F2353">
        <v>65</v>
      </c>
      <c r="G2353">
        <v>340</v>
      </c>
      <c r="H2353">
        <v>41</v>
      </c>
      <c r="I2353">
        <v>19</v>
      </c>
      <c r="J2353">
        <v>0</v>
      </c>
      <c r="K2353">
        <v>0</v>
      </c>
      <c r="L2353">
        <v>335</v>
      </c>
      <c r="M2353">
        <v>0</v>
      </c>
      <c r="N2353">
        <v>0</v>
      </c>
      <c r="O2353">
        <v>0</v>
      </c>
      <c r="P2353">
        <v>340</v>
      </c>
      <c r="Q2353">
        <v>0</v>
      </c>
      <c r="R2353">
        <v>0</v>
      </c>
      <c r="S2353">
        <v>0</v>
      </c>
      <c r="T2353">
        <v>400</v>
      </c>
      <c r="U2353">
        <v>400</v>
      </c>
    </row>
    <row r="2354" spans="1:21" x14ac:dyDescent="0.2">
      <c r="A2354" t="s">
        <v>57</v>
      </c>
      <c r="B2354">
        <v>2008</v>
      </c>
      <c r="C2354">
        <v>360</v>
      </c>
      <c r="D2354">
        <v>17</v>
      </c>
      <c r="E2354">
        <v>0</v>
      </c>
      <c r="F2354">
        <v>41</v>
      </c>
      <c r="G2354">
        <v>340</v>
      </c>
      <c r="H2354">
        <v>44</v>
      </c>
      <c r="I2354">
        <v>17</v>
      </c>
      <c r="J2354">
        <v>0</v>
      </c>
      <c r="K2354">
        <v>0</v>
      </c>
      <c r="L2354">
        <v>360</v>
      </c>
      <c r="M2354">
        <v>0</v>
      </c>
      <c r="N2354">
        <v>0</v>
      </c>
      <c r="O2354">
        <v>0</v>
      </c>
      <c r="P2354">
        <v>340</v>
      </c>
      <c r="Q2354">
        <v>0</v>
      </c>
      <c r="R2354">
        <v>0</v>
      </c>
      <c r="S2354">
        <v>0</v>
      </c>
      <c r="T2354">
        <v>401</v>
      </c>
      <c r="U2354">
        <v>401</v>
      </c>
    </row>
    <row r="2355" spans="1:21" x14ac:dyDescent="0.2">
      <c r="A2355" t="s">
        <v>57</v>
      </c>
      <c r="B2355">
        <v>2009</v>
      </c>
      <c r="C2355">
        <v>275</v>
      </c>
      <c r="D2355">
        <v>10</v>
      </c>
      <c r="E2355">
        <v>0</v>
      </c>
      <c r="F2355">
        <v>44</v>
      </c>
      <c r="G2355">
        <v>284</v>
      </c>
      <c r="H2355">
        <v>25</v>
      </c>
      <c r="I2355">
        <v>10</v>
      </c>
      <c r="J2355">
        <v>0</v>
      </c>
      <c r="K2355">
        <v>0</v>
      </c>
      <c r="L2355">
        <v>275</v>
      </c>
      <c r="M2355">
        <v>0</v>
      </c>
      <c r="N2355">
        <v>0</v>
      </c>
      <c r="O2355">
        <v>0</v>
      </c>
      <c r="P2355">
        <v>284</v>
      </c>
      <c r="Q2355">
        <v>0</v>
      </c>
      <c r="R2355">
        <v>0</v>
      </c>
      <c r="S2355">
        <v>0</v>
      </c>
      <c r="T2355">
        <v>319</v>
      </c>
      <c r="U2355">
        <v>319</v>
      </c>
    </row>
    <row r="2356" spans="1:21" x14ac:dyDescent="0.2">
      <c r="A2356" t="s">
        <v>57</v>
      </c>
      <c r="B2356">
        <v>2010</v>
      </c>
      <c r="C2356">
        <v>350</v>
      </c>
      <c r="D2356">
        <v>7</v>
      </c>
      <c r="E2356">
        <v>0</v>
      </c>
      <c r="F2356">
        <v>25</v>
      </c>
      <c r="G2356">
        <v>343</v>
      </c>
      <c r="H2356">
        <v>25</v>
      </c>
      <c r="I2356">
        <v>7</v>
      </c>
      <c r="J2356">
        <v>0</v>
      </c>
      <c r="K2356">
        <v>0</v>
      </c>
      <c r="L2356">
        <v>350</v>
      </c>
      <c r="M2356">
        <v>0</v>
      </c>
      <c r="N2356">
        <v>0</v>
      </c>
      <c r="O2356">
        <v>0</v>
      </c>
      <c r="P2356">
        <v>343</v>
      </c>
      <c r="Q2356">
        <v>0</v>
      </c>
      <c r="R2356">
        <v>0</v>
      </c>
      <c r="S2356">
        <v>0</v>
      </c>
      <c r="T2356">
        <v>375</v>
      </c>
      <c r="U2356">
        <v>375</v>
      </c>
    </row>
    <row r="2357" spans="1:21" x14ac:dyDescent="0.2">
      <c r="A2357" t="s">
        <v>57</v>
      </c>
      <c r="B2357">
        <v>2011</v>
      </c>
      <c r="C2357">
        <v>350</v>
      </c>
      <c r="D2357">
        <v>9</v>
      </c>
      <c r="E2357">
        <v>0</v>
      </c>
      <c r="F2357">
        <v>25</v>
      </c>
      <c r="G2357">
        <v>341</v>
      </c>
      <c r="H2357">
        <v>25</v>
      </c>
      <c r="I2357">
        <v>9</v>
      </c>
      <c r="J2357">
        <v>0</v>
      </c>
      <c r="K2357">
        <v>0</v>
      </c>
      <c r="L2357">
        <v>350</v>
      </c>
      <c r="M2357">
        <v>0</v>
      </c>
      <c r="N2357">
        <v>0</v>
      </c>
      <c r="O2357">
        <v>0</v>
      </c>
      <c r="P2357">
        <v>341</v>
      </c>
      <c r="Q2357">
        <v>0</v>
      </c>
      <c r="R2357">
        <v>0</v>
      </c>
      <c r="S2357">
        <v>0</v>
      </c>
      <c r="T2357">
        <v>375</v>
      </c>
      <c r="U2357">
        <v>375</v>
      </c>
    </row>
    <row r="2358" spans="1:21" x14ac:dyDescent="0.2">
      <c r="A2358" t="s">
        <v>57</v>
      </c>
      <c r="B2358">
        <v>2012</v>
      </c>
      <c r="C2358">
        <v>325</v>
      </c>
      <c r="D2358">
        <v>7</v>
      </c>
      <c r="E2358">
        <v>0</v>
      </c>
      <c r="F2358">
        <v>25</v>
      </c>
      <c r="G2358">
        <v>328</v>
      </c>
      <c r="H2358">
        <v>15</v>
      </c>
      <c r="I2358">
        <v>7</v>
      </c>
      <c r="J2358">
        <v>0</v>
      </c>
      <c r="K2358">
        <v>0</v>
      </c>
      <c r="L2358">
        <v>325</v>
      </c>
      <c r="M2358">
        <v>0</v>
      </c>
      <c r="N2358">
        <v>0</v>
      </c>
      <c r="O2358">
        <v>0</v>
      </c>
      <c r="P2358">
        <v>328</v>
      </c>
      <c r="Q2358">
        <v>0</v>
      </c>
      <c r="R2358">
        <v>0</v>
      </c>
      <c r="S2358">
        <v>0</v>
      </c>
      <c r="T2358">
        <v>350</v>
      </c>
      <c r="U2358">
        <v>350</v>
      </c>
    </row>
    <row r="2359" spans="1:21" x14ac:dyDescent="0.2">
      <c r="A2359" t="s">
        <v>57</v>
      </c>
      <c r="B2359">
        <v>2013</v>
      </c>
      <c r="C2359">
        <v>325</v>
      </c>
      <c r="D2359">
        <v>5</v>
      </c>
      <c r="E2359">
        <v>0</v>
      </c>
      <c r="F2359">
        <v>15</v>
      </c>
      <c r="G2359">
        <v>320</v>
      </c>
      <c r="H2359">
        <v>15</v>
      </c>
      <c r="I2359">
        <v>5</v>
      </c>
      <c r="J2359">
        <v>0</v>
      </c>
      <c r="K2359">
        <v>0</v>
      </c>
      <c r="L2359">
        <v>325</v>
      </c>
      <c r="M2359">
        <v>0</v>
      </c>
      <c r="N2359">
        <v>0</v>
      </c>
      <c r="O2359">
        <v>0</v>
      </c>
      <c r="P2359">
        <v>320</v>
      </c>
      <c r="Q2359">
        <v>0</v>
      </c>
      <c r="R2359">
        <v>0</v>
      </c>
      <c r="S2359">
        <v>0</v>
      </c>
      <c r="T2359">
        <v>340</v>
      </c>
      <c r="U2359">
        <v>340</v>
      </c>
    </row>
    <row r="2360" spans="1:21" x14ac:dyDescent="0.2">
      <c r="A2360" t="s">
        <v>57</v>
      </c>
      <c r="B2360">
        <v>2014</v>
      </c>
      <c r="C2360">
        <v>325</v>
      </c>
      <c r="D2360">
        <v>2</v>
      </c>
      <c r="E2360">
        <v>0</v>
      </c>
      <c r="F2360">
        <v>15</v>
      </c>
      <c r="G2360">
        <v>323</v>
      </c>
      <c r="H2360">
        <v>15</v>
      </c>
      <c r="I2360">
        <v>2</v>
      </c>
      <c r="J2360">
        <v>0</v>
      </c>
      <c r="K2360">
        <v>0</v>
      </c>
      <c r="L2360">
        <v>325</v>
      </c>
      <c r="M2360">
        <v>0</v>
      </c>
      <c r="N2360">
        <v>0</v>
      </c>
      <c r="O2360">
        <v>0</v>
      </c>
      <c r="P2360">
        <v>323</v>
      </c>
      <c r="Q2360">
        <v>0</v>
      </c>
      <c r="R2360">
        <v>0</v>
      </c>
      <c r="S2360">
        <v>0</v>
      </c>
      <c r="T2360">
        <v>340</v>
      </c>
      <c r="U2360">
        <v>340</v>
      </c>
    </row>
    <row r="2361" spans="1:21" x14ac:dyDescent="0.2">
      <c r="A2361" t="s">
        <v>57</v>
      </c>
      <c r="B2361">
        <v>2015</v>
      </c>
      <c r="C2361">
        <v>0</v>
      </c>
      <c r="D2361">
        <v>0</v>
      </c>
      <c r="E2361">
        <v>0</v>
      </c>
      <c r="F2361">
        <v>15</v>
      </c>
      <c r="G2361">
        <v>15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15</v>
      </c>
      <c r="Q2361">
        <v>0</v>
      </c>
      <c r="R2361">
        <v>0</v>
      </c>
      <c r="S2361">
        <v>0</v>
      </c>
      <c r="T2361">
        <v>15</v>
      </c>
      <c r="U2361">
        <v>15</v>
      </c>
    </row>
    <row r="2362" spans="1:21" x14ac:dyDescent="0.2">
      <c r="A2362" t="s">
        <v>57</v>
      </c>
      <c r="B2362">
        <v>2016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2">
      <c r="A2363" t="s">
        <v>57</v>
      </c>
      <c r="B2363">
        <v>2017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">
      <c r="A2364" t="s">
        <v>57</v>
      </c>
      <c r="B2364">
        <v>2018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2">
      <c r="A2365" t="s">
        <v>57</v>
      </c>
      <c r="B2365">
        <v>2019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">
      <c r="A2366" t="s">
        <v>57</v>
      </c>
      <c r="B2366">
        <v>2020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2">
      <c r="A2367" t="s">
        <v>57</v>
      </c>
      <c r="B2367">
        <v>2021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2">
      <c r="A2368" t="s">
        <v>57</v>
      </c>
      <c r="B2368">
        <v>2022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2">
      <c r="A2369" t="s">
        <v>57</v>
      </c>
      <c r="B2369">
        <v>2023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2">
      <c r="A2370" t="s">
        <v>58</v>
      </c>
      <c r="B2370">
        <v>1960</v>
      </c>
      <c r="C2370">
        <v>291</v>
      </c>
      <c r="D2370">
        <v>225</v>
      </c>
      <c r="E2370">
        <v>0</v>
      </c>
      <c r="F2370">
        <v>138</v>
      </c>
      <c r="G2370">
        <v>66</v>
      </c>
      <c r="H2370">
        <v>138</v>
      </c>
      <c r="I2370">
        <v>225</v>
      </c>
      <c r="J2370">
        <v>0</v>
      </c>
      <c r="K2370">
        <v>0</v>
      </c>
      <c r="L2370">
        <v>291</v>
      </c>
      <c r="M2370">
        <v>0</v>
      </c>
      <c r="N2370">
        <v>0</v>
      </c>
      <c r="O2370">
        <v>0</v>
      </c>
      <c r="P2370">
        <v>66</v>
      </c>
      <c r="Q2370">
        <v>0</v>
      </c>
      <c r="R2370">
        <v>0</v>
      </c>
      <c r="S2370">
        <v>0</v>
      </c>
      <c r="T2370">
        <v>429</v>
      </c>
      <c r="U2370">
        <v>429</v>
      </c>
    </row>
    <row r="2371" spans="1:21" x14ac:dyDescent="0.2">
      <c r="A2371" t="s">
        <v>58</v>
      </c>
      <c r="B2371">
        <v>1961</v>
      </c>
      <c r="C2371">
        <v>315</v>
      </c>
      <c r="D2371">
        <v>247</v>
      </c>
      <c r="E2371">
        <v>0</v>
      </c>
      <c r="F2371">
        <v>138</v>
      </c>
      <c r="G2371">
        <v>68</v>
      </c>
      <c r="H2371">
        <v>138</v>
      </c>
      <c r="I2371">
        <v>247</v>
      </c>
      <c r="J2371">
        <v>0</v>
      </c>
      <c r="K2371">
        <v>0</v>
      </c>
      <c r="L2371">
        <v>315</v>
      </c>
      <c r="M2371">
        <v>0</v>
      </c>
      <c r="N2371">
        <v>0</v>
      </c>
      <c r="O2371">
        <v>0</v>
      </c>
      <c r="P2371">
        <v>68</v>
      </c>
      <c r="Q2371">
        <v>0</v>
      </c>
      <c r="R2371">
        <v>0</v>
      </c>
      <c r="S2371">
        <v>0</v>
      </c>
      <c r="T2371">
        <v>453</v>
      </c>
      <c r="U2371">
        <v>453</v>
      </c>
    </row>
    <row r="2372" spans="1:21" x14ac:dyDescent="0.2">
      <c r="A2372" t="s">
        <v>58</v>
      </c>
      <c r="B2372">
        <v>1962</v>
      </c>
      <c r="C2372">
        <v>405</v>
      </c>
      <c r="D2372">
        <v>334</v>
      </c>
      <c r="E2372">
        <v>0</v>
      </c>
      <c r="F2372">
        <v>138</v>
      </c>
      <c r="G2372">
        <v>71</v>
      </c>
      <c r="H2372">
        <v>138</v>
      </c>
      <c r="I2372">
        <v>334</v>
      </c>
      <c r="J2372">
        <v>0</v>
      </c>
      <c r="K2372">
        <v>0</v>
      </c>
      <c r="L2372">
        <v>405</v>
      </c>
      <c r="M2372">
        <v>0</v>
      </c>
      <c r="N2372">
        <v>0</v>
      </c>
      <c r="O2372">
        <v>0</v>
      </c>
      <c r="P2372">
        <v>71</v>
      </c>
      <c r="Q2372">
        <v>0</v>
      </c>
      <c r="R2372">
        <v>0</v>
      </c>
      <c r="S2372">
        <v>0</v>
      </c>
      <c r="T2372">
        <v>543</v>
      </c>
      <c r="U2372">
        <v>543</v>
      </c>
    </row>
    <row r="2373" spans="1:21" x14ac:dyDescent="0.2">
      <c r="A2373" t="s">
        <v>58</v>
      </c>
      <c r="B2373">
        <v>1963</v>
      </c>
      <c r="C2373">
        <v>390</v>
      </c>
      <c r="D2373">
        <v>317</v>
      </c>
      <c r="E2373">
        <v>0</v>
      </c>
      <c r="F2373">
        <v>138</v>
      </c>
      <c r="G2373">
        <v>73</v>
      </c>
      <c r="H2373">
        <v>138</v>
      </c>
      <c r="I2373">
        <v>317</v>
      </c>
      <c r="J2373">
        <v>0</v>
      </c>
      <c r="K2373">
        <v>0</v>
      </c>
      <c r="L2373">
        <v>390</v>
      </c>
      <c r="M2373">
        <v>0</v>
      </c>
      <c r="N2373">
        <v>0</v>
      </c>
      <c r="O2373">
        <v>0</v>
      </c>
      <c r="P2373">
        <v>73</v>
      </c>
      <c r="Q2373">
        <v>0</v>
      </c>
      <c r="R2373">
        <v>0</v>
      </c>
      <c r="S2373">
        <v>0</v>
      </c>
      <c r="T2373">
        <v>528</v>
      </c>
      <c r="U2373">
        <v>528</v>
      </c>
    </row>
    <row r="2374" spans="1:21" x14ac:dyDescent="0.2">
      <c r="A2374" t="s">
        <v>58</v>
      </c>
      <c r="B2374">
        <v>1964</v>
      </c>
      <c r="C2374">
        <v>479</v>
      </c>
      <c r="D2374">
        <v>404</v>
      </c>
      <c r="E2374">
        <v>0</v>
      </c>
      <c r="F2374">
        <v>138</v>
      </c>
      <c r="G2374">
        <v>75</v>
      </c>
      <c r="H2374">
        <v>138</v>
      </c>
      <c r="I2374">
        <v>404</v>
      </c>
      <c r="J2374">
        <v>0</v>
      </c>
      <c r="K2374">
        <v>0</v>
      </c>
      <c r="L2374">
        <v>479</v>
      </c>
      <c r="M2374">
        <v>0</v>
      </c>
      <c r="N2374">
        <v>0</v>
      </c>
      <c r="O2374">
        <v>0</v>
      </c>
      <c r="P2374">
        <v>75</v>
      </c>
      <c r="Q2374">
        <v>0</v>
      </c>
      <c r="R2374">
        <v>0</v>
      </c>
      <c r="S2374">
        <v>0</v>
      </c>
      <c r="T2374">
        <v>617</v>
      </c>
      <c r="U2374">
        <v>617</v>
      </c>
    </row>
    <row r="2375" spans="1:21" x14ac:dyDescent="0.2">
      <c r="A2375" t="s">
        <v>58</v>
      </c>
      <c r="B2375">
        <v>1965</v>
      </c>
      <c r="C2375">
        <v>461</v>
      </c>
      <c r="D2375">
        <v>383</v>
      </c>
      <c r="E2375">
        <v>0</v>
      </c>
      <c r="F2375">
        <v>138</v>
      </c>
      <c r="G2375">
        <v>78</v>
      </c>
      <c r="H2375">
        <v>138</v>
      </c>
      <c r="I2375">
        <v>383</v>
      </c>
      <c r="J2375">
        <v>0</v>
      </c>
      <c r="K2375">
        <v>0</v>
      </c>
      <c r="L2375">
        <v>461</v>
      </c>
      <c r="M2375">
        <v>0</v>
      </c>
      <c r="N2375">
        <v>0</v>
      </c>
      <c r="O2375">
        <v>0</v>
      </c>
      <c r="P2375">
        <v>78</v>
      </c>
      <c r="Q2375">
        <v>0</v>
      </c>
      <c r="R2375">
        <v>0</v>
      </c>
      <c r="S2375">
        <v>0</v>
      </c>
      <c r="T2375">
        <v>599</v>
      </c>
      <c r="U2375">
        <v>599</v>
      </c>
    </row>
    <row r="2376" spans="1:21" x14ac:dyDescent="0.2">
      <c r="A2376" t="s">
        <v>58</v>
      </c>
      <c r="B2376">
        <v>1966</v>
      </c>
      <c r="C2376">
        <v>431</v>
      </c>
      <c r="D2376">
        <v>351</v>
      </c>
      <c r="E2376">
        <v>0</v>
      </c>
      <c r="F2376">
        <v>138</v>
      </c>
      <c r="G2376">
        <v>80</v>
      </c>
      <c r="H2376">
        <v>138</v>
      </c>
      <c r="I2376">
        <v>351</v>
      </c>
      <c r="J2376">
        <v>0</v>
      </c>
      <c r="K2376">
        <v>0</v>
      </c>
      <c r="L2376">
        <v>431</v>
      </c>
      <c r="M2376">
        <v>0</v>
      </c>
      <c r="N2376">
        <v>0</v>
      </c>
      <c r="O2376">
        <v>0</v>
      </c>
      <c r="P2376">
        <v>80</v>
      </c>
      <c r="Q2376">
        <v>0</v>
      </c>
      <c r="R2376">
        <v>0</v>
      </c>
      <c r="S2376">
        <v>0</v>
      </c>
      <c r="T2376">
        <v>569</v>
      </c>
      <c r="U2376">
        <v>569</v>
      </c>
    </row>
    <row r="2377" spans="1:21" x14ac:dyDescent="0.2">
      <c r="A2377" t="s">
        <v>58</v>
      </c>
      <c r="B2377">
        <v>1967</v>
      </c>
      <c r="C2377">
        <v>495</v>
      </c>
      <c r="D2377">
        <v>413</v>
      </c>
      <c r="E2377">
        <v>0</v>
      </c>
      <c r="F2377">
        <v>138</v>
      </c>
      <c r="G2377">
        <v>82</v>
      </c>
      <c r="H2377">
        <v>138</v>
      </c>
      <c r="I2377">
        <v>413</v>
      </c>
      <c r="J2377">
        <v>0</v>
      </c>
      <c r="K2377">
        <v>0</v>
      </c>
      <c r="L2377">
        <v>495</v>
      </c>
      <c r="M2377">
        <v>0</v>
      </c>
      <c r="N2377">
        <v>0</v>
      </c>
      <c r="O2377">
        <v>0</v>
      </c>
      <c r="P2377">
        <v>82</v>
      </c>
      <c r="Q2377">
        <v>0</v>
      </c>
      <c r="R2377">
        <v>0</v>
      </c>
      <c r="S2377">
        <v>0</v>
      </c>
      <c r="T2377">
        <v>633</v>
      </c>
      <c r="U2377">
        <v>633</v>
      </c>
    </row>
    <row r="2378" spans="1:21" x14ac:dyDescent="0.2">
      <c r="A2378" t="s">
        <v>58</v>
      </c>
      <c r="B2378">
        <v>1968</v>
      </c>
      <c r="C2378">
        <v>514</v>
      </c>
      <c r="D2378">
        <v>364</v>
      </c>
      <c r="E2378">
        <v>0</v>
      </c>
      <c r="F2378">
        <v>138</v>
      </c>
      <c r="G2378">
        <v>85</v>
      </c>
      <c r="H2378">
        <v>203</v>
      </c>
      <c r="I2378">
        <v>364</v>
      </c>
      <c r="J2378">
        <v>0</v>
      </c>
      <c r="K2378">
        <v>0</v>
      </c>
      <c r="L2378">
        <v>514</v>
      </c>
      <c r="M2378">
        <v>0</v>
      </c>
      <c r="N2378">
        <v>0</v>
      </c>
      <c r="O2378">
        <v>0</v>
      </c>
      <c r="P2378">
        <v>85</v>
      </c>
      <c r="Q2378">
        <v>0</v>
      </c>
      <c r="R2378">
        <v>0</v>
      </c>
      <c r="S2378">
        <v>0</v>
      </c>
      <c r="T2378">
        <v>652</v>
      </c>
      <c r="U2378">
        <v>652</v>
      </c>
    </row>
    <row r="2379" spans="1:21" x14ac:dyDescent="0.2">
      <c r="A2379" t="s">
        <v>58</v>
      </c>
      <c r="B2379">
        <v>1969</v>
      </c>
      <c r="C2379">
        <v>443</v>
      </c>
      <c r="D2379">
        <v>470</v>
      </c>
      <c r="E2379">
        <v>0</v>
      </c>
      <c r="F2379">
        <v>203</v>
      </c>
      <c r="G2379">
        <v>87</v>
      </c>
      <c r="H2379">
        <v>89</v>
      </c>
      <c r="I2379">
        <v>470</v>
      </c>
      <c r="J2379">
        <v>0</v>
      </c>
      <c r="K2379">
        <v>0</v>
      </c>
      <c r="L2379">
        <v>443</v>
      </c>
      <c r="M2379">
        <v>0</v>
      </c>
      <c r="N2379">
        <v>0</v>
      </c>
      <c r="O2379">
        <v>0</v>
      </c>
      <c r="P2379">
        <v>87</v>
      </c>
      <c r="Q2379">
        <v>0</v>
      </c>
      <c r="R2379">
        <v>0</v>
      </c>
      <c r="S2379">
        <v>0</v>
      </c>
      <c r="T2379">
        <v>646</v>
      </c>
      <c r="U2379">
        <v>646</v>
      </c>
    </row>
    <row r="2380" spans="1:21" x14ac:dyDescent="0.2">
      <c r="A2380" t="s">
        <v>58</v>
      </c>
      <c r="B2380">
        <v>1970</v>
      </c>
      <c r="C2380">
        <v>545</v>
      </c>
      <c r="D2380">
        <v>379</v>
      </c>
      <c r="E2380">
        <v>0</v>
      </c>
      <c r="F2380">
        <v>89</v>
      </c>
      <c r="G2380">
        <v>90</v>
      </c>
      <c r="H2380">
        <v>165</v>
      </c>
      <c r="I2380">
        <v>379</v>
      </c>
      <c r="J2380">
        <v>0</v>
      </c>
      <c r="K2380">
        <v>0</v>
      </c>
      <c r="L2380">
        <v>545</v>
      </c>
      <c r="M2380">
        <v>0</v>
      </c>
      <c r="N2380">
        <v>0</v>
      </c>
      <c r="O2380">
        <v>0</v>
      </c>
      <c r="P2380">
        <v>90</v>
      </c>
      <c r="Q2380">
        <v>0</v>
      </c>
      <c r="R2380">
        <v>0</v>
      </c>
      <c r="S2380">
        <v>0</v>
      </c>
      <c r="T2380">
        <v>634</v>
      </c>
      <c r="U2380">
        <v>634</v>
      </c>
    </row>
    <row r="2381" spans="1:21" x14ac:dyDescent="0.2">
      <c r="A2381" t="s">
        <v>58</v>
      </c>
      <c r="B2381">
        <v>1971</v>
      </c>
      <c r="C2381">
        <v>586</v>
      </c>
      <c r="D2381">
        <v>560</v>
      </c>
      <c r="E2381">
        <v>0</v>
      </c>
      <c r="F2381">
        <v>165</v>
      </c>
      <c r="G2381">
        <v>93</v>
      </c>
      <c r="H2381">
        <v>98</v>
      </c>
      <c r="I2381">
        <v>560</v>
      </c>
      <c r="J2381">
        <v>0</v>
      </c>
      <c r="K2381">
        <v>0</v>
      </c>
      <c r="L2381">
        <v>586</v>
      </c>
      <c r="M2381">
        <v>0</v>
      </c>
      <c r="N2381">
        <v>0</v>
      </c>
      <c r="O2381">
        <v>0</v>
      </c>
      <c r="P2381">
        <v>93</v>
      </c>
      <c r="Q2381">
        <v>0</v>
      </c>
      <c r="R2381">
        <v>0</v>
      </c>
      <c r="S2381">
        <v>0</v>
      </c>
      <c r="T2381">
        <v>751</v>
      </c>
      <c r="U2381">
        <v>751</v>
      </c>
    </row>
    <row r="2382" spans="1:21" x14ac:dyDescent="0.2">
      <c r="A2382" t="s">
        <v>58</v>
      </c>
      <c r="B2382">
        <v>1972</v>
      </c>
      <c r="C2382">
        <v>759</v>
      </c>
      <c r="D2382">
        <v>686</v>
      </c>
      <c r="E2382">
        <v>0</v>
      </c>
      <c r="F2382">
        <v>98</v>
      </c>
      <c r="G2382">
        <v>95</v>
      </c>
      <c r="H2382">
        <v>76</v>
      </c>
      <c r="I2382">
        <v>686</v>
      </c>
      <c r="J2382">
        <v>0</v>
      </c>
      <c r="K2382">
        <v>0</v>
      </c>
      <c r="L2382">
        <v>759</v>
      </c>
      <c r="M2382">
        <v>0</v>
      </c>
      <c r="N2382">
        <v>0</v>
      </c>
      <c r="O2382">
        <v>0</v>
      </c>
      <c r="P2382">
        <v>95</v>
      </c>
      <c r="Q2382">
        <v>0</v>
      </c>
      <c r="R2382">
        <v>0</v>
      </c>
      <c r="S2382">
        <v>0</v>
      </c>
      <c r="T2382">
        <v>857</v>
      </c>
      <c r="U2382">
        <v>857</v>
      </c>
    </row>
    <row r="2383" spans="1:21" x14ac:dyDescent="0.2">
      <c r="A2383" t="s">
        <v>58</v>
      </c>
      <c r="B2383">
        <v>1973</v>
      </c>
      <c r="C2383">
        <v>689</v>
      </c>
      <c r="D2383">
        <v>477</v>
      </c>
      <c r="E2383">
        <v>0</v>
      </c>
      <c r="F2383">
        <v>76</v>
      </c>
      <c r="G2383">
        <v>98</v>
      </c>
      <c r="H2383">
        <v>190</v>
      </c>
      <c r="I2383">
        <v>477</v>
      </c>
      <c r="J2383">
        <v>0</v>
      </c>
      <c r="K2383">
        <v>0</v>
      </c>
      <c r="L2383">
        <v>689</v>
      </c>
      <c r="M2383">
        <v>0</v>
      </c>
      <c r="N2383">
        <v>0</v>
      </c>
      <c r="O2383">
        <v>0</v>
      </c>
      <c r="P2383">
        <v>98</v>
      </c>
      <c r="Q2383">
        <v>0</v>
      </c>
      <c r="R2383">
        <v>0</v>
      </c>
      <c r="S2383">
        <v>0</v>
      </c>
      <c r="T2383">
        <v>765</v>
      </c>
      <c r="U2383">
        <v>765</v>
      </c>
    </row>
    <row r="2384" spans="1:21" x14ac:dyDescent="0.2">
      <c r="A2384" t="s">
        <v>58</v>
      </c>
      <c r="B2384">
        <v>1974</v>
      </c>
      <c r="C2384">
        <v>983</v>
      </c>
      <c r="D2384">
        <v>857</v>
      </c>
      <c r="E2384">
        <v>0</v>
      </c>
      <c r="F2384">
        <v>190</v>
      </c>
      <c r="G2384">
        <v>101</v>
      </c>
      <c r="H2384">
        <v>215</v>
      </c>
      <c r="I2384">
        <v>857</v>
      </c>
      <c r="J2384">
        <v>0</v>
      </c>
      <c r="K2384">
        <v>0</v>
      </c>
      <c r="L2384">
        <v>983</v>
      </c>
      <c r="M2384">
        <v>0</v>
      </c>
      <c r="N2384">
        <v>0</v>
      </c>
      <c r="O2384">
        <v>0</v>
      </c>
      <c r="P2384">
        <v>101</v>
      </c>
      <c r="Q2384">
        <v>0</v>
      </c>
      <c r="R2384">
        <v>0</v>
      </c>
      <c r="S2384">
        <v>0</v>
      </c>
      <c r="T2384">
        <v>1173</v>
      </c>
      <c r="U2384">
        <v>1173</v>
      </c>
    </row>
    <row r="2385" spans="1:21" x14ac:dyDescent="0.2">
      <c r="A2385" t="s">
        <v>58</v>
      </c>
      <c r="B2385">
        <v>1975</v>
      </c>
      <c r="C2385">
        <v>847</v>
      </c>
      <c r="D2385">
        <v>832</v>
      </c>
      <c r="E2385">
        <v>0</v>
      </c>
      <c r="F2385">
        <v>215</v>
      </c>
      <c r="G2385">
        <v>104</v>
      </c>
      <c r="H2385">
        <v>126</v>
      </c>
      <c r="I2385">
        <v>832</v>
      </c>
      <c r="J2385">
        <v>0</v>
      </c>
      <c r="K2385">
        <v>0</v>
      </c>
      <c r="L2385">
        <v>847</v>
      </c>
      <c r="M2385">
        <v>0</v>
      </c>
      <c r="N2385">
        <v>0</v>
      </c>
      <c r="O2385">
        <v>0</v>
      </c>
      <c r="P2385">
        <v>104</v>
      </c>
      <c r="Q2385">
        <v>0</v>
      </c>
      <c r="R2385">
        <v>0</v>
      </c>
      <c r="S2385">
        <v>0</v>
      </c>
      <c r="T2385">
        <v>1062</v>
      </c>
      <c r="U2385">
        <v>1062</v>
      </c>
    </row>
    <row r="2386" spans="1:21" x14ac:dyDescent="0.2">
      <c r="A2386" t="s">
        <v>58</v>
      </c>
      <c r="B2386">
        <v>1976</v>
      </c>
      <c r="C2386">
        <v>691</v>
      </c>
      <c r="D2386">
        <v>640</v>
      </c>
      <c r="E2386">
        <v>0</v>
      </c>
      <c r="F2386">
        <v>126</v>
      </c>
      <c r="G2386">
        <v>104</v>
      </c>
      <c r="H2386">
        <v>73</v>
      </c>
      <c r="I2386">
        <v>640</v>
      </c>
      <c r="J2386">
        <v>0</v>
      </c>
      <c r="K2386">
        <v>0</v>
      </c>
      <c r="L2386">
        <v>691</v>
      </c>
      <c r="M2386">
        <v>0</v>
      </c>
      <c r="N2386">
        <v>0</v>
      </c>
      <c r="O2386">
        <v>0</v>
      </c>
      <c r="P2386">
        <v>104</v>
      </c>
      <c r="Q2386">
        <v>0</v>
      </c>
      <c r="R2386">
        <v>0</v>
      </c>
      <c r="S2386">
        <v>0</v>
      </c>
      <c r="T2386">
        <v>817</v>
      </c>
      <c r="U2386">
        <v>817</v>
      </c>
    </row>
    <row r="2387" spans="1:21" x14ac:dyDescent="0.2">
      <c r="A2387" t="s">
        <v>58</v>
      </c>
      <c r="B2387">
        <v>1977</v>
      </c>
      <c r="C2387">
        <v>1036</v>
      </c>
      <c r="D2387">
        <v>939</v>
      </c>
      <c r="E2387">
        <v>0</v>
      </c>
      <c r="F2387">
        <v>73</v>
      </c>
      <c r="G2387">
        <v>105</v>
      </c>
      <c r="H2387">
        <v>65</v>
      </c>
      <c r="I2387">
        <v>939</v>
      </c>
      <c r="J2387">
        <v>0</v>
      </c>
      <c r="K2387">
        <v>0</v>
      </c>
      <c r="L2387">
        <v>1036</v>
      </c>
      <c r="M2387">
        <v>0</v>
      </c>
      <c r="N2387">
        <v>0</v>
      </c>
      <c r="O2387">
        <v>0</v>
      </c>
      <c r="P2387">
        <v>105</v>
      </c>
      <c r="Q2387">
        <v>0</v>
      </c>
      <c r="R2387">
        <v>0</v>
      </c>
      <c r="S2387">
        <v>0</v>
      </c>
      <c r="T2387">
        <v>1109</v>
      </c>
      <c r="U2387">
        <v>1109</v>
      </c>
    </row>
    <row r="2388" spans="1:21" x14ac:dyDescent="0.2">
      <c r="A2388" t="s">
        <v>58</v>
      </c>
      <c r="B2388">
        <v>1978</v>
      </c>
      <c r="C2388">
        <v>1132</v>
      </c>
      <c r="D2388">
        <v>1051</v>
      </c>
      <c r="E2388">
        <v>0</v>
      </c>
      <c r="F2388">
        <v>65</v>
      </c>
      <c r="G2388">
        <v>108</v>
      </c>
      <c r="H2388">
        <v>38</v>
      </c>
      <c r="I2388">
        <v>1051</v>
      </c>
      <c r="J2388">
        <v>0</v>
      </c>
      <c r="K2388">
        <v>0</v>
      </c>
      <c r="L2388">
        <v>1132</v>
      </c>
      <c r="M2388">
        <v>0</v>
      </c>
      <c r="N2388">
        <v>0</v>
      </c>
      <c r="O2388">
        <v>0</v>
      </c>
      <c r="P2388">
        <v>108</v>
      </c>
      <c r="Q2388">
        <v>0</v>
      </c>
      <c r="R2388">
        <v>0</v>
      </c>
      <c r="S2388">
        <v>0</v>
      </c>
      <c r="T2388">
        <v>1197</v>
      </c>
      <c r="U2388">
        <v>1197</v>
      </c>
    </row>
    <row r="2389" spans="1:21" x14ac:dyDescent="0.2">
      <c r="A2389" t="s">
        <v>58</v>
      </c>
      <c r="B2389">
        <v>1979</v>
      </c>
      <c r="C2389">
        <v>1137</v>
      </c>
      <c r="D2389">
        <v>980</v>
      </c>
      <c r="E2389">
        <v>0</v>
      </c>
      <c r="F2389">
        <v>38</v>
      </c>
      <c r="G2389">
        <v>114</v>
      </c>
      <c r="H2389">
        <v>81</v>
      </c>
      <c r="I2389">
        <v>980</v>
      </c>
      <c r="J2389">
        <v>0</v>
      </c>
      <c r="K2389">
        <v>0</v>
      </c>
      <c r="L2389">
        <v>1137</v>
      </c>
      <c r="M2389">
        <v>0</v>
      </c>
      <c r="N2389">
        <v>0</v>
      </c>
      <c r="O2389">
        <v>0</v>
      </c>
      <c r="P2389">
        <v>114</v>
      </c>
      <c r="Q2389">
        <v>0</v>
      </c>
      <c r="R2389">
        <v>0</v>
      </c>
      <c r="S2389">
        <v>0</v>
      </c>
      <c r="T2389">
        <v>1175</v>
      </c>
      <c r="U2389">
        <v>1175</v>
      </c>
    </row>
    <row r="2390" spans="1:21" x14ac:dyDescent="0.2">
      <c r="A2390" t="s">
        <v>58</v>
      </c>
      <c r="B2390">
        <v>1980</v>
      </c>
      <c r="C2390">
        <v>1265</v>
      </c>
      <c r="D2390">
        <v>1030</v>
      </c>
      <c r="E2390">
        <v>0</v>
      </c>
      <c r="F2390">
        <v>81</v>
      </c>
      <c r="G2390">
        <v>116</v>
      </c>
      <c r="H2390">
        <v>200</v>
      </c>
      <c r="I2390">
        <v>1030</v>
      </c>
      <c r="J2390">
        <v>0</v>
      </c>
      <c r="K2390">
        <v>0</v>
      </c>
      <c r="L2390">
        <v>1265</v>
      </c>
      <c r="M2390">
        <v>0</v>
      </c>
      <c r="N2390">
        <v>0</v>
      </c>
      <c r="O2390">
        <v>0</v>
      </c>
      <c r="P2390">
        <v>116</v>
      </c>
      <c r="Q2390">
        <v>0</v>
      </c>
      <c r="R2390">
        <v>0</v>
      </c>
      <c r="S2390">
        <v>0</v>
      </c>
      <c r="T2390">
        <v>1346</v>
      </c>
      <c r="U2390">
        <v>1346</v>
      </c>
    </row>
    <row r="2391" spans="1:21" x14ac:dyDescent="0.2">
      <c r="A2391" t="s">
        <v>58</v>
      </c>
      <c r="B2391">
        <v>1981</v>
      </c>
      <c r="C2391">
        <v>1200</v>
      </c>
      <c r="D2391">
        <v>911</v>
      </c>
      <c r="E2391">
        <v>0</v>
      </c>
      <c r="F2391">
        <v>200</v>
      </c>
      <c r="G2391">
        <v>120</v>
      </c>
      <c r="H2391">
        <v>369</v>
      </c>
      <c r="I2391">
        <v>911</v>
      </c>
      <c r="J2391">
        <v>0</v>
      </c>
      <c r="K2391">
        <v>0</v>
      </c>
      <c r="L2391">
        <v>1200</v>
      </c>
      <c r="M2391">
        <v>0</v>
      </c>
      <c r="N2391">
        <v>0</v>
      </c>
      <c r="O2391">
        <v>0</v>
      </c>
      <c r="P2391">
        <v>120</v>
      </c>
      <c r="Q2391">
        <v>0</v>
      </c>
      <c r="R2391">
        <v>0</v>
      </c>
      <c r="S2391">
        <v>0</v>
      </c>
      <c r="T2391">
        <v>1400</v>
      </c>
      <c r="U2391">
        <v>1400</v>
      </c>
    </row>
    <row r="2392" spans="1:21" x14ac:dyDescent="0.2">
      <c r="A2392" t="s">
        <v>58</v>
      </c>
      <c r="B2392">
        <v>1982</v>
      </c>
      <c r="C2392">
        <v>1500</v>
      </c>
      <c r="D2392">
        <v>1146</v>
      </c>
      <c r="E2392">
        <v>0</v>
      </c>
      <c r="F2392">
        <v>369</v>
      </c>
      <c r="G2392">
        <v>134</v>
      </c>
      <c r="H2392">
        <v>589</v>
      </c>
      <c r="I2392">
        <v>1146</v>
      </c>
      <c r="J2392">
        <v>0</v>
      </c>
      <c r="K2392">
        <v>0</v>
      </c>
      <c r="L2392">
        <v>1500</v>
      </c>
      <c r="M2392">
        <v>0</v>
      </c>
      <c r="N2392">
        <v>0</v>
      </c>
      <c r="O2392">
        <v>0</v>
      </c>
      <c r="P2392">
        <v>134</v>
      </c>
      <c r="Q2392">
        <v>0</v>
      </c>
      <c r="R2392">
        <v>0</v>
      </c>
      <c r="S2392">
        <v>0</v>
      </c>
      <c r="T2392">
        <v>1869</v>
      </c>
      <c r="U2392">
        <v>1869</v>
      </c>
    </row>
    <row r="2393" spans="1:21" x14ac:dyDescent="0.2">
      <c r="A2393" t="s">
        <v>58</v>
      </c>
      <c r="B2393">
        <v>1983</v>
      </c>
      <c r="C2393">
        <v>1310</v>
      </c>
      <c r="D2393">
        <v>1050</v>
      </c>
      <c r="E2393">
        <v>0</v>
      </c>
      <c r="F2393">
        <v>589</v>
      </c>
      <c r="G2393">
        <v>155</v>
      </c>
      <c r="H2393">
        <v>694</v>
      </c>
      <c r="I2393">
        <v>1050</v>
      </c>
      <c r="J2393">
        <v>0</v>
      </c>
      <c r="K2393">
        <v>0</v>
      </c>
      <c r="L2393">
        <v>1310</v>
      </c>
      <c r="M2393">
        <v>0</v>
      </c>
      <c r="N2393">
        <v>0</v>
      </c>
      <c r="O2393">
        <v>0</v>
      </c>
      <c r="P2393">
        <v>155</v>
      </c>
      <c r="Q2393">
        <v>0</v>
      </c>
      <c r="R2393">
        <v>0</v>
      </c>
      <c r="S2393">
        <v>0</v>
      </c>
      <c r="T2393">
        <v>1899</v>
      </c>
      <c r="U2393">
        <v>1899</v>
      </c>
    </row>
    <row r="2394" spans="1:21" x14ac:dyDescent="0.2">
      <c r="A2394" t="s">
        <v>58</v>
      </c>
      <c r="B2394">
        <v>1984</v>
      </c>
      <c r="C2394">
        <v>1400</v>
      </c>
      <c r="D2394">
        <v>1281</v>
      </c>
      <c r="E2394">
        <v>0</v>
      </c>
      <c r="F2394">
        <v>694</v>
      </c>
      <c r="G2394">
        <v>160</v>
      </c>
      <c r="H2394">
        <v>650</v>
      </c>
      <c r="I2394">
        <v>1284</v>
      </c>
      <c r="J2394">
        <v>0</v>
      </c>
      <c r="K2394">
        <v>0</v>
      </c>
      <c r="L2394">
        <v>1400</v>
      </c>
      <c r="M2394">
        <v>1</v>
      </c>
      <c r="N2394">
        <v>0</v>
      </c>
      <c r="O2394">
        <v>0</v>
      </c>
      <c r="P2394">
        <v>160</v>
      </c>
      <c r="Q2394">
        <v>0</v>
      </c>
      <c r="R2394">
        <v>2</v>
      </c>
      <c r="S2394">
        <v>0</v>
      </c>
      <c r="T2394">
        <v>2094</v>
      </c>
      <c r="U2394">
        <v>2094</v>
      </c>
    </row>
    <row r="2395" spans="1:21" x14ac:dyDescent="0.2">
      <c r="A2395" t="s">
        <v>58</v>
      </c>
      <c r="B2395">
        <v>1985</v>
      </c>
      <c r="C2395">
        <v>1062</v>
      </c>
      <c r="D2395">
        <v>1481</v>
      </c>
      <c r="E2395">
        <v>0</v>
      </c>
      <c r="F2395">
        <v>650</v>
      </c>
      <c r="G2395">
        <v>140</v>
      </c>
      <c r="H2395">
        <v>91</v>
      </c>
      <c r="I2395">
        <v>1481</v>
      </c>
      <c r="J2395">
        <v>0</v>
      </c>
      <c r="K2395">
        <v>0</v>
      </c>
      <c r="L2395">
        <v>1062</v>
      </c>
      <c r="M2395">
        <v>0</v>
      </c>
      <c r="N2395">
        <v>0</v>
      </c>
      <c r="O2395">
        <v>0</v>
      </c>
      <c r="P2395">
        <v>140</v>
      </c>
      <c r="Q2395">
        <v>0</v>
      </c>
      <c r="R2395">
        <v>0</v>
      </c>
      <c r="S2395">
        <v>0</v>
      </c>
      <c r="T2395">
        <v>1712</v>
      </c>
      <c r="U2395">
        <v>1712</v>
      </c>
    </row>
    <row r="2396" spans="1:21" x14ac:dyDescent="0.2">
      <c r="A2396" t="s">
        <v>58</v>
      </c>
      <c r="B2396">
        <v>1986</v>
      </c>
      <c r="C2396">
        <v>1535</v>
      </c>
      <c r="D2396">
        <v>1398</v>
      </c>
      <c r="E2396">
        <v>0</v>
      </c>
      <c r="F2396">
        <v>91</v>
      </c>
      <c r="G2396">
        <v>140</v>
      </c>
      <c r="H2396">
        <v>88</v>
      </c>
      <c r="I2396">
        <v>1398</v>
      </c>
      <c r="J2396">
        <v>0</v>
      </c>
      <c r="K2396">
        <v>0</v>
      </c>
      <c r="L2396">
        <v>1535</v>
      </c>
      <c r="M2396">
        <v>0</v>
      </c>
      <c r="N2396">
        <v>0</v>
      </c>
      <c r="O2396">
        <v>0</v>
      </c>
      <c r="P2396">
        <v>140</v>
      </c>
      <c r="Q2396">
        <v>0</v>
      </c>
      <c r="R2396">
        <v>0</v>
      </c>
      <c r="S2396">
        <v>0</v>
      </c>
      <c r="T2396">
        <v>1626</v>
      </c>
      <c r="U2396">
        <v>1626</v>
      </c>
    </row>
    <row r="2397" spans="1:21" x14ac:dyDescent="0.2">
      <c r="A2397" t="s">
        <v>58</v>
      </c>
      <c r="B2397">
        <v>1987</v>
      </c>
      <c r="C2397">
        <v>1553</v>
      </c>
      <c r="D2397">
        <v>1224</v>
      </c>
      <c r="E2397">
        <v>0</v>
      </c>
      <c r="F2397">
        <v>88</v>
      </c>
      <c r="G2397">
        <v>200</v>
      </c>
      <c r="H2397">
        <v>217</v>
      </c>
      <c r="I2397">
        <v>1224</v>
      </c>
      <c r="J2397">
        <v>0</v>
      </c>
      <c r="K2397">
        <v>0</v>
      </c>
      <c r="L2397">
        <v>1553</v>
      </c>
      <c r="M2397">
        <v>0</v>
      </c>
      <c r="N2397">
        <v>0</v>
      </c>
      <c r="O2397">
        <v>0</v>
      </c>
      <c r="P2397">
        <v>200</v>
      </c>
      <c r="Q2397">
        <v>0</v>
      </c>
      <c r="R2397">
        <v>0</v>
      </c>
      <c r="S2397">
        <v>0</v>
      </c>
      <c r="T2397">
        <v>1641</v>
      </c>
      <c r="U2397">
        <v>1641</v>
      </c>
    </row>
    <row r="2398" spans="1:21" x14ac:dyDescent="0.2">
      <c r="A2398" t="s">
        <v>58</v>
      </c>
      <c r="B2398">
        <v>1988</v>
      </c>
      <c r="C2398">
        <v>1635</v>
      </c>
      <c r="D2398">
        <v>1464</v>
      </c>
      <c r="E2398">
        <v>0</v>
      </c>
      <c r="F2398">
        <v>217</v>
      </c>
      <c r="G2398">
        <v>200</v>
      </c>
      <c r="H2398">
        <v>188</v>
      </c>
      <c r="I2398">
        <v>1464</v>
      </c>
      <c r="J2398">
        <v>0</v>
      </c>
      <c r="K2398">
        <v>0</v>
      </c>
      <c r="L2398">
        <v>1635</v>
      </c>
      <c r="M2398">
        <v>0</v>
      </c>
      <c r="N2398">
        <v>0</v>
      </c>
      <c r="O2398">
        <v>0</v>
      </c>
      <c r="P2398">
        <v>200</v>
      </c>
      <c r="Q2398">
        <v>0</v>
      </c>
      <c r="R2398">
        <v>0</v>
      </c>
      <c r="S2398">
        <v>0</v>
      </c>
      <c r="T2398">
        <v>1852</v>
      </c>
      <c r="U2398">
        <v>1852</v>
      </c>
    </row>
    <row r="2399" spans="1:21" x14ac:dyDescent="0.2">
      <c r="A2399" t="s">
        <v>58</v>
      </c>
      <c r="B2399">
        <v>1989</v>
      </c>
      <c r="C2399">
        <v>1928</v>
      </c>
      <c r="D2399">
        <v>1810</v>
      </c>
      <c r="E2399">
        <v>0</v>
      </c>
      <c r="F2399">
        <v>188</v>
      </c>
      <c r="G2399">
        <v>206</v>
      </c>
      <c r="H2399">
        <v>100</v>
      </c>
      <c r="I2399">
        <v>1810</v>
      </c>
      <c r="J2399">
        <v>0</v>
      </c>
      <c r="K2399">
        <v>0</v>
      </c>
      <c r="L2399">
        <v>1928</v>
      </c>
      <c r="M2399">
        <v>0</v>
      </c>
      <c r="N2399">
        <v>0</v>
      </c>
      <c r="O2399">
        <v>0</v>
      </c>
      <c r="P2399">
        <v>206</v>
      </c>
      <c r="Q2399">
        <v>0</v>
      </c>
      <c r="R2399">
        <v>0</v>
      </c>
      <c r="S2399">
        <v>0</v>
      </c>
      <c r="T2399">
        <v>2116</v>
      </c>
      <c r="U2399">
        <v>2116</v>
      </c>
    </row>
    <row r="2400" spans="1:21" x14ac:dyDescent="0.2">
      <c r="A2400" t="s">
        <v>58</v>
      </c>
      <c r="B2400">
        <v>1990</v>
      </c>
      <c r="C2400">
        <v>1685</v>
      </c>
      <c r="D2400">
        <v>1490</v>
      </c>
      <c r="E2400">
        <v>0</v>
      </c>
      <c r="F2400">
        <v>100</v>
      </c>
      <c r="G2400">
        <v>212</v>
      </c>
      <c r="H2400">
        <v>83</v>
      </c>
      <c r="I2400">
        <v>1490</v>
      </c>
      <c r="J2400">
        <v>0</v>
      </c>
      <c r="K2400">
        <v>0</v>
      </c>
      <c r="L2400">
        <v>1685</v>
      </c>
      <c r="M2400">
        <v>0</v>
      </c>
      <c r="N2400">
        <v>0</v>
      </c>
      <c r="O2400">
        <v>0</v>
      </c>
      <c r="P2400">
        <v>212</v>
      </c>
      <c r="Q2400">
        <v>0</v>
      </c>
      <c r="R2400">
        <v>0</v>
      </c>
      <c r="S2400">
        <v>0</v>
      </c>
      <c r="T2400">
        <v>1785</v>
      </c>
      <c r="U2400">
        <v>1785</v>
      </c>
    </row>
    <row r="2401" spans="1:21" x14ac:dyDescent="0.2">
      <c r="A2401" t="s">
        <v>58</v>
      </c>
      <c r="B2401">
        <v>1991</v>
      </c>
      <c r="C2401">
        <v>2255</v>
      </c>
      <c r="D2401">
        <v>1800</v>
      </c>
      <c r="E2401">
        <v>0</v>
      </c>
      <c r="F2401">
        <v>83</v>
      </c>
      <c r="G2401">
        <v>220</v>
      </c>
      <c r="H2401">
        <v>318</v>
      </c>
      <c r="I2401">
        <v>1800</v>
      </c>
      <c r="J2401">
        <v>0</v>
      </c>
      <c r="K2401">
        <v>0</v>
      </c>
      <c r="L2401">
        <v>2255</v>
      </c>
      <c r="M2401">
        <v>0</v>
      </c>
      <c r="N2401">
        <v>0</v>
      </c>
      <c r="O2401">
        <v>0</v>
      </c>
      <c r="P2401">
        <v>220</v>
      </c>
      <c r="Q2401">
        <v>0</v>
      </c>
      <c r="R2401">
        <v>0</v>
      </c>
      <c r="S2401">
        <v>0</v>
      </c>
      <c r="T2401">
        <v>2338</v>
      </c>
      <c r="U2401">
        <v>2338</v>
      </c>
    </row>
    <row r="2402" spans="1:21" x14ac:dyDescent="0.2">
      <c r="A2402" t="s">
        <v>58</v>
      </c>
      <c r="B2402">
        <v>1992</v>
      </c>
      <c r="C2402">
        <v>1981</v>
      </c>
      <c r="D2402">
        <v>2042</v>
      </c>
      <c r="E2402">
        <v>0</v>
      </c>
      <c r="F2402">
        <v>318</v>
      </c>
      <c r="G2402">
        <v>227</v>
      </c>
      <c r="H2402">
        <v>30</v>
      </c>
      <c r="I2402">
        <v>2042</v>
      </c>
      <c r="J2402">
        <v>0</v>
      </c>
      <c r="K2402">
        <v>0</v>
      </c>
      <c r="L2402">
        <v>1981</v>
      </c>
      <c r="M2402">
        <v>0</v>
      </c>
      <c r="N2402">
        <v>0</v>
      </c>
      <c r="O2402">
        <v>0</v>
      </c>
      <c r="P2402">
        <v>227</v>
      </c>
      <c r="Q2402">
        <v>0</v>
      </c>
      <c r="R2402">
        <v>0</v>
      </c>
      <c r="S2402">
        <v>0</v>
      </c>
      <c r="T2402">
        <v>2299</v>
      </c>
      <c r="U2402">
        <v>2299</v>
      </c>
    </row>
    <row r="2403" spans="1:21" x14ac:dyDescent="0.2">
      <c r="A2403" t="s">
        <v>58</v>
      </c>
      <c r="B2403">
        <v>1993</v>
      </c>
      <c r="C2403">
        <v>2060</v>
      </c>
      <c r="D2403">
        <v>1815</v>
      </c>
      <c r="E2403">
        <v>0</v>
      </c>
      <c r="F2403">
        <v>30</v>
      </c>
      <c r="G2403">
        <v>234</v>
      </c>
      <c r="H2403">
        <v>41</v>
      </c>
      <c r="I2403">
        <v>1815</v>
      </c>
      <c r="J2403">
        <v>0</v>
      </c>
      <c r="K2403">
        <v>0</v>
      </c>
      <c r="L2403">
        <v>2060</v>
      </c>
      <c r="M2403">
        <v>0</v>
      </c>
      <c r="N2403">
        <v>0</v>
      </c>
      <c r="O2403">
        <v>0</v>
      </c>
      <c r="P2403">
        <v>234</v>
      </c>
      <c r="Q2403">
        <v>0</v>
      </c>
      <c r="R2403">
        <v>0</v>
      </c>
      <c r="S2403">
        <v>0</v>
      </c>
      <c r="T2403">
        <v>2090</v>
      </c>
      <c r="U2403">
        <v>2090</v>
      </c>
    </row>
    <row r="2404" spans="1:21" x14ac:dyDescent="0.2">
      <c r="A2404" t="s">
        <v>58</v>
      </c>
      <c r="B2404">
        <v>1994</v>
      </c>
      <c r="C2404">
        <v>2295</v>
      </c>
      <c r="D2404">
        <v>1753</v>
      </c>
      <c r="E2404">
        <v>0</v>
      </c>
      <c r="F2404">
        <v>41</v>
      </c>
      <c r="G2404">
        <v>241</v>
      </c>
      <c r="H2404">
        <v>297</v>
      </c>
      <c r="I2404">
        <v>1798</v>
      </c>
      <c r="J2404">
        <v>0</v>
      </c>
      <c r="K2404">
        <v>0</v>
      </c>
      <c r="L2404">
        <v>2295</v>
      </c>
      <c r="M2404">
        <v>45</v>
      </c>
      <c r="N2404">
        <v>0</v>
      </c>
      <c r="O2404">
        <v>0</v>
      </c>
      <c r="P2404">
        <v>241</v>
      </c>
      <c r="Q2404">
        <v>0</v>
      </c>
      <c r="R2404">
        <v>0</v>
      </c>
      <c r="S2404">
        <v>0</v>
      </c>
      <c r="T2404">
        <v>2336</v>
      </c>
      <c r="U2404">
        <v>2336</v>
      </c>
    </row>
    <row r="2405" spans="1:21" x14ac:dyDescent="0.2">
      <c r="A2405" t="s">
        <v>58</v>
      </c>
      <c r="B2405">
        <v>1995</v>
      </c>
      <c r="C2405">
        <v>2254</v>
      </c>
      <c r="D2405">
        <v>2279</v>
      </c>
      <c r="E2405">
        <v>0</v>
      </c>
      <c r="F2405">
        <v>297</v>
      </c>
      <c r="G2405">
        <v>247</v>
      </c>
      <c r="H2405">
        <v>25</v>
      </c>
      <c r="I2405">
        <v>2279</v>
      </c>
      <c r="J2405">
        <v>0</v>
      </c>
      <c r="K2405">
        <v>0</v>
      </c>
      <c r="L2405">
        <v>2254</v>
      </c>
      <c r="M2405">
        <v>0</v>
      </c>
      <c r="N2405">
        <v>0</v>
      </c>
      <c r="O2405">
        <v>0</v>
      </c>
      <c r="P2405">
        <v>247</v>
      </c>
      <c r="Q2405">
        <v>0</v>
      </c>
      <c r="R2405">
        <v>0</v>
      </c>
      <c r="S2405">
        <v>0</v>
      </c>
      <c r="T2405">
        <v>2551</v>
      </c>
      <c r="U2405">
        <v>2551</v>
      </c>
    </row>
    <row r="2406" spans="1:21" x14ac:dyDescent="0.2">
      <c r="A2406" t="s">
        <v>58</v>
      </c>
      <c r="B2406">
        <v>1996</v>
      </c>
      <c r="C2406">
        <v>2279</v>
      </c>
      <c r="D2406">
        <v>2025</v>
      </c>
      <c r="E2406">
        <v>0</v>
      </c>
      <c r="F2406">
        <v>25</v>
      </c>
      <c r="G2406">
        <v>253</v>
      </c>
      <c r="H2406">
        <v>26</v>
      </c>
      <c r="I2406">
        <v>2025</v>
      </c>
      <c r="J2406">
        <v>0</v>
      </c>
      <c r="K2406">
        <v>0</v>
      </c>
      <c r="L2406">
        <v>2279</v>
      </c>
      <c r="M2406">
        <v>0</v>
      </c>
      <c r="N2406">
        <v>0</v>
      </c>
      <c r="O2406">
        <v>0</v>
      </c>
      <c r="P2406">
        <v>253</v>
      </c>
      <c r="Q2406">
        <v>0</v>
      </c>
      <c r="R2406">
        <v>0</v>
      </c>
      <c r="S2406">
        <v>0</v>
      </c>
      <c r="T2406">
        <v>2304</v>
      </c>
      <c r="U2406">
        <v>2304</v>
      </c>
    </row>
    <row r="2407" spans="1:21" x14ac:dyDescent="0.2">
      <c r="A2407" t="s">
        <v>58</v>
      </c>
      <c r="B2407">
        <v>1997</v>
      </c>
      <c r="C2407">
        <v>2905</v>
      </c>
      <c r="D2407">
        <v>2554</v>
      </c>
      <c r="E2407">
        <v>0</v>
      </c>
      <c r="F2407">
        <v>26</v>
      </c>
      <c r="G2407">
        <v>250</v>
      </c>
      <c r="H2407">
        <v>127</v>
      </c>
      <c r="I2407">
        <v>2554</v>
      </c>
      <c r="J2407">
        <v>0</v>
      </c>
      <c r="K2407">
        <v>0</v>
      </c>
      <c r="L2407">
        <v>2905</v>
      </c>
      <c r="M2407">
        <v>0</v>
      </c>
      <c r="N2407">
        <v>0</v>
      </c>
      <c r="O2407">
        <v>0</v>
      </c>
      <c r="P2407">
        <v>250</v>
      </c>
      <c r="Q2407">
        <v>0</v>
      </c>
      <c r="R2407">
        <v>0</v>
      </c>
      <c r="S2407">
        <v>0</v>
      </c>
      <c r="T2407">
        <v>2931</v>
      </c>
      <c r="U2407">
        <v>2931</v>
      </c>
    </row>
    <row r="2408" spans="1:21" x14ac:dyDescent="0.2">
      <c r="A2408" t="s">
        <v>58</v>
      </c>
      <c r="B2408">
        <v>1998</v>
      </c>
      <c r="C2408">
        <v>2494</v>
      </c>
      <c r="D2408">
        <v>2255</v>
      </c>
      <c r="E2408">
        <v>0</v>
      </c>
      <c r="F2408">
        <v>127</v>
      </c>
      <c r="G2408">
        <v>257</v>
      </c>
      <c r="H2408">
        <v>109</v>
      </c>
      <c r="I2408">
        <v>2255</v>
      </c>
      <c r="J2408">
        <v>0</v>
      </c>
      <c r="K2408">
        <v>0</v>
      </c>
      <c r="L2408">
        <v>2494</v>
      </c>
      <c r="M2408">
        <v>0</v>
      </c>
      <c r="N2408">
        <v>0</v>
      </c>
      <c r="O2408">
        <v>0</v>
      </c>
      <c r="P2408">
        <v>257</v>
      </c>
      <c r="Q2408">
        <v>0</v>
      </c>
      <c r="R2408">
        <v>0</v>
      </c>
      <c r="S2408">
        <v>0</v>
      </c>
      <c r="T2408">
        <v>2621</v>
      </c>
      <c r="U2408">
        <v>2621</v>
      </c>
    </row>
    <row r="2409" spans="1:21" x14ac:dyDescent="0.2">
      <c r="A2409" t="s">
        <v>58</v>
      </c>
      <c r="B2409">
        <v>1999</v>
      </c>
      <c r="C2409">
        <v>3067</v>
      </c>
      <c r="D2409">
        <v>2825</v>
      </c>
      <c r="E2409">
        <v>0</v>
      </c>
      <c r="F2409">
        <v>109</v>
      </c>
      <c r="G2409">
        <v>264</v>
      </c>
      <c r="H2409">
        <v>87</v>
      </c>
      <c r="I2409">
        <v>2825</v>
      </c>
      <c r="J2409">
        <v>0</v>
      </c>
      <c r="K2409">
        <v>0</v>
      </c>
      <c r="L2409">
        <v>3067</v>
      </c>
      <c r="M2409">
        <v>0</v>
      </c>
      <c r="N2409">
        <v>0</v>
      </c>
      <c r="O2409">
        <v>0</v>
      </c>
      <c r="P2409">
        <v>264</v>
      </c>
      <c r="Q2409">
        <v>0</v>
      </c>
      <c r="R2409">
        <v>0</v>
      </c>
      <c r="S2409">
        <v>0</v>
      </c>
      <c r="T2409">
        <v>3176</v>
      </c>
      <c r="U2409">
        <v>3176</v>
      </c>
    </row>
    <row r="2410" spans="1:21" x14ac:dyDescent="0.2">
      <c r="A2410" t="s">
        <v>58</v>
      </c>
      <c r="B2410">
        <v>2000</v>
      </c>
      <c r="C2410">
        <v>2821</v>
      </c>
      <c r="D2410">
        <v>2470</v>
      </c>
      <c r="E2410">
        <v>0</v>
      </c>
      <c r="F2410">
        <v>87</v>
      </c>
      <c r="G2410">
        <v>271</v>
      </c>
      <c r="H2410">
        <v>167</v>
      </c>
      <c r="I2410">
        <v>2470</v>
      </c>
      <c r="J2410">
        <v>0</v>
      </c>
      <c r="K2410">
        <v>0</v>
      </c>
      <c r="L2410">
        <v>2821</v>
      </c>
      <c r="M2410">
        <v>0</v>
      </c>
      <c r="N2410">
        <v>0</v>
      </c>
      <c r="O2410">
        <v>0</v>
      </c>
      <c r="P2410">
        <v>271</v>
      </c>
      <c r="Q2410">
        <v>0</v>
      </c>
      <c r="R2410">
        <v>0</v>
      </c>
      <c r="S2410">
        <v>0</v>
      </c>
      <c r="T2410">
        <v>2908</v>
      </c>
      <c r="U2410">
        <v>2908</v>
      </c>
    </row>
    <row r="2411" spans="1:21" x14ac:dyDescent="0.2">
      <c r="A2411" t="s">
        <v>58</v>
      </c>
      <c r="B2411">
        <v>2001</v>
      </c>
      <c r="C2411">
        <v>3098</v>
      </c>
      <c r="D2411">
        <v>2617</v>
      </c>
      <c r="E2411">
        <v>0</v>
      </c>
      <c r="F2411">
        <v>167</v>
      </c>
      <c r="G2411">
        <v>386</v>
      </c>
      <c r="H2411">
        <v>262</v>
      </c>
      <c r="I2411">
        <v>2617</v>
      </c>
      <c r="J2411">
        <v>0</v>
      </c>
      <c r="K2411">
        <v>0</v>
      </c>
      <c r="L2411">
        <v>3098</v>
      </c>
      <c r="M2411">
        <v>0</v>
      </c>
      <c r="N2411">
        <v>0</v>
      </c>
      <c r="O2411">
        <v>0</v>
      </c>
      <c r="P2411">
        <v>386</v>
      </c>
      <c r="Q2411">
        <v>0</v>
      </c>
      <c r="R2411">
        <v>0</v>
      </c>
      <c r="S2411">
        <v>0</v>
      </c>
      <c r="T2411">
        <v>3265</v>
      </c>
      <c r="U2411">
        <v>3265</v>
      </c>
    </row>
    <row r="2412" spans="1:21" x14ac:dyDescent="0.2">
      <c r="A2412" t="s">
        <v>58</v>
      </c>
      <c r="B2412">
        <v>2002</v>
      </c>
      <c r="C2412">
        <v>2496</v>
      </c>
      <c r="D2412">
        <v>2438</v>
      </c>
      <c r="E2412">
        <v>0</v>
      </c>
      <c r="F2412">
        <v>262</v>
      </c>
      <c r="G2412">
        <v>220</v>
      </c>
      <c r="H2412">
        <v>110</v>
      </c>
      <c r="I2412">
        <v>2438</v>
      </c>
      <c r="J2412">
        <v>10</v>
      </c>
      <c r="K2412">
        <v>0</v>
      </c>
      <c r="L2412">
        <v>2496</v>
      </c>
      <c r="M2412">
        <v>0</v>
      </c>
      <c r="N2412">
        <v>0</v>
      </c>
      <c r="O2412">
        <v>0</v>
      </c>
      <c r="P2412">
        <v>210</v>
      </c>
      <c r="Q2412">
        <v>10</v>
      </c>
      <c r="R2412">
        <v>0</v>
      </c>
      <c r="S2412">
        <v>10</v>
      </c>
      <c r="T2412">
        <v>2768</v>
      </c>
      <c r="U2412">
        <v>2768</v>
      </c>
    </row>
    <row r="2413" spans="1:21" x14ac:dyDescent="0.2">
      <c r="A2413" t="s">
        <v>58</v>
      </c>
      <c r="B2413">
        <v>2003</v>
      </c>
      <c r="C2413">
        <v>2968</v>
      </c>
      <c r="D2413">
        <v>2794</v>
      </c>
      <c r="E2413">
        <v>0</v>
      </c>
      <c r="F2413">
        <v>110</v>
      </c>
      <c r="G2413">
        <v>194</v>
      </c>
      <c r="H2413">
        <v>100</v>
      </c>
      <c r="I2413">
        <v>2794</v>
      </c>
      <c r="J2413">
        <v>10</v>
      </c>
      <c r="K2413">
        <v>0</v>
      </c>
      <c r="L2413">
        <v>2968</v>
      </c>
      <c r="M2413">
        <v>0</v>
      </c>
      <c r="N2413">
        <v>0</v>
      </c>
      <c r="O2413">
        <v>0</v>
      </c>
      <c r="P2413">
        <v>184</v>
      </c>
      <c r="Q2413">
        <v>10</v>
      </c>
      <c r="R2413">
        <v>0</v>
      </c>
      <c r="S2413">
        <v>10</v>
      </c>
      <c r="T2413">
        <v>3088</v>
      </c>
      <c r="U2413">
        <v>3088</v>
      </c>
    </row>
    <row r="2414" spans="1:21" x14ac:dyDescent="0.2">
      <c r="A2414" t="s">
        <v>58</v>
      </c>
      <c r="B2414">
        <v>2004</v>
      </c>
      <c r="C2414">
        <v>2575</v>
      </c>
      <c r="D2414">
        <v>2450</v>
      </c>
      <c r="E2414">
        <v>0</v>
      </c>
      <c r="F2414">
        <v>100</v>
      </c>
      <c r="G2414">
        <v>210</v>
      </c>
      <c r="H2414">
        <v>25</v>
      </c>
      <c r="I2414">
        <v>2450</v>
      </c>
      <c r="J2414">
        <v>10</v>
      </c>
      <c r="K2414">
        <v>0</v>
      </c>
      <c r="L2414">
        <v>2575</v>
      </c>
      <c r="M2414">
        <v>0</v>
      </c>
      <c r="N2414">
        <v>0</v>
      </c>
      <c r="O2414">
        <v>0</v>
      </c>
      <c r="P2414">
        <v>200</v>
      </c>
      <c r="Q2414">
        <v>10</v>
      </c>
      <c r="R2414">
        <v>0</v>
      </c>
      <c r="S2414">
        <v>10</v>
      </c>
      <c r="T2414">
        <v>2685</v>
      </c>
      <c r="U2414">
        <v>2685</v>
      </c>
    </row>
    <row r="2415" spans="1:21" x14ac:dyDescent="0.2">
      <c r="A2415" t="s">
        <v>58</v>
      </c>
      <c r="B2415">
        <v>2005</v>
      </c>
      <c r="C2415">
        <v>3204</v>
      </c>
      <c r="D2415">
        <v>2850</v>
      </c>
      <c r="E2415">
        <v>0</v>
      </c>
      <c r="F2415">
        <v>25</v>
      </c>
      <c r="G2415">
        <v>280</v>
      </c>
      <c r="H2415">
        <v>114</v>
      </c>
      <c r="I2415">
        <v>2850</v>
      </c>
      <c r="J2415">
        <v>15</v>
      </c>
      <c r="K2415">
        <v>0</v>
      </c>
      <c r="L2415">
        <v>3204</v>
      </c>
      <c r="M2415">
        <v>0</v>
      </c>
      <c r="N2415">
        <v>5</v>
      </c>
      <c r="O2415">
        <v>0</v>
      </c>
      <c r="P2415">
        <v>270</v>
      </c>
      <c r="Q2415">
        <v>10</v>
      </c>
      <c r="R2415">
        <v>0</v>
      </c>
      <c r="S2415">
        <v>10</v>
      </c>
      <c r="T2415">
        <v>3244</v>
      </c>
      <c r="U2415">
        <v>3244</v>
      </c>
    </row>
    <row r="2416" spans="1:21" x14ac:dyDescent="0.2">
      <c r="A2416" t="s">
        <v>58</v>
      </c>
      <c r="B2416">
        <v>2006</v>
      </c>
      <c r="C2416">
        <v>3460</v>
      </c>
      <c r="D2416">
        <v>3370</v>
      </c>
      <c r="E2416">
        <v>0</v>
      </c>
      <c r="F2416">
        <v>114</v>
      </c>
      <c r="G2416">
        <v>179</v>
      </c>
      <c r="H2416">
        <v>41</v>
      </c>
      <c r="I2416">
        <v>3370</v>
      </c>
      <c r="J2416">
        <v>16</v>
      </c>
      <c r="K2416">
        <v>0</v>
      </c>
      <c r="L2416">
        <v>3460</v>
      </c>
      <c r="M2416">
        <v>0</v>
      </c>
      <c r="N2416">
        <v>6</v>
      </c>
      <c r="O2416">
        <v>0</v>
      </c>
      <c r="P2416">
        <v>169</v>
      </c>
      <c r="Q2416">
        <v>10</v>
      </c>
      <c r="R2416">
        <v>0</v>
      </c>
      <c r="S2416">
        <v>10</v>
      </c>
      <c r="T2416">
        <v>3590</v>
      </c>
      <c r="U2416">
        <v>3590</v>
      </c>
    </row>
    <row r="2417" spans="1:21" x14ac:dyDescent="0.2">
      <c r="A2417" t="s">
        <v>58</v>
      </c>
      <c r="B2417">
        <v>2007</v>
      </c>
      <c r="C2417">
        <v>3642</v>
      </c>
      <c r="D2417">
        <v>3440</v>
      </c>
      <c r="E2417">
        <v>0</v>
      </c>
      <c r="F2417">
        <v>41</v>
      </c>
      <c r="G2417">
        <v>213</v>
      </c>
      <c r="H2417">
        <v>57</v>
      </c>
      <c r="I2417">
        <v>3440</v>
      </c>
      <c r="J2417">
        <v>27</v>
      </c>
      <c r="K2417">
        <v>0</v>
      </c>
      <c r="L2417">
        <v>3642</v>
      </c>
      <c r="M2417">
        <v>0</v>
      </c>
      <c r="N2417">
        <v>7</v>
      </c>
      <c r="O2417">
        <v>0</v>
      </c>
      <c r="P2417">
        <v>193</v>
      </c>
      <c r="Q2417">
        <v>20</v>
      </c>
      <c r="R2417">
        <v>0</v>
      </c>
      <c r="S2417">
        <v>20</v>
      </c>
      <c r="T2417">
        <v>3710</v>
      </c>
      <c r="U2417">
        <v>3710</v>
      </c>
    </row>
    <row r="2418" spans="1:21" x14ac:dyDescent="0.2">
      <c r="A2418" t="s">
        <v>58</v>
      </c>
      <c r="B2418">
        <v>2008</v>
      </c>
      <c r="C2418">
        <v>3225</v>
      </c>
      <c r="D2418">
        <v>3050</v>
      </c>
      <c r="E2418">
        <v>0</v>
      </c>
      <c r="F2418">
        <v>57</v>
      </c>
      <c r="G2418">
        <v>200</v>
      </c>
      <c r="H2418">
        <v>50</v>
      </c>
      <c r="I2418">
        <v>3050</v>
      </c>
      <c r="J2418">
        <v>18</v>
      </c>
      <c r="K2418">
        <v>0</v>
      </c>
      <c r="L2418">
        <v>3225</v>
      </c>
      <c r="M2418">
        <v>0</v>
      </c>
      <c r="N2418">
        <v>8</v>
      </c>
      <c r="O2418">
        <v>0</v>
      </c>
      <c r="P2418">
        <v>190</v>
      </c>
      <c r="Q2418">
        <v>10</v>
      </c>
      <c r="R2418">
        <v>0</v>
      </c>
      <c r="S2418">
        <v>10</v>
      </c>
      <c r="T2418">
        <v>3300</v>
      </c>
      <c r="U2418">
        <v>3300</v>
      </c>
    </row>
    <row r="2419" spans="1:21" x14ac:dyDescent="0.2">
      <c r="A2419" t="s">
        <v>58</v>
      </c>
      <c r="B2419">
        <v>2009</v>
      </c>
      <c r="C2419">
        <v>3550</v>
      </c>
      <c r="D2419">
        <v>3200</v>
      </c>
      <c r="E2419">
        <v>0</v>
      </c>
      <c r="F2419">
        <v>50</v>
      </c>
      <c r="G2419">
        <v>200</v>
      </c>
      <c r="H2419">
        <v>218</v>
      </c>
      <c r="I2419">
        <v>3200</v>
      </c>
      <c r="J2419">
        <v>18</v>
      </c>
      <c r="K2419">
        <v>0</v>
      </c>
      <c r="L2419">
        <v>3550</v>
      </c>
      <c r="M2419">
        <v>0</v>
      </c>
      <c r="N2419">
        <v>8</v>
      </c>
      <c r="O2419">
        <v>0</v>
      </c>
      <c r="P2419">
        <v>190</v>
      </c>
      <c r="Q2419">
        <v>10</v>
      </c>
      <c r="R2419">
        <v>0</v>
      </c>
      <c r="S2419">
        <v>10</v>
      </c>
      <c r="T2419">
        <v>3618</v>
      </c>
      <c r="U2419">
        <v>3618</v>
      </c>
    </row>
    <row r="2420" spans="1:21" x14ac:dyDescent="0.2">
      <c r="A2420" t="s">
        <v>58</v>
      </c>
      <c r="B2420">
        <v>2010</v>
      </c>
      <c r="C2420">
        <v>3975</v>
      </c>
      <c r="D2420">
        <v>3900</v>
      </c>
      <c r="E2420">
        <v>0</v>
      </c>
      <c r="F2420">
        <v>218</v>
      </c>
      <c r="G2420">
        <v>286</v>
      </c>
      <c r="H2420">
        <v>30</v>
      </c>
      <c r="I2420">
        <v>3900</v>
      </c>
      <c r="J2420">
        <v>23</v>
      </c>
      <c r="K2420">
        <v>0</v>
      </c>
      <c r="L2420">
        <v>3975</v>
      </c>
      <c r="M2420">
        <v>0</v>
      </c>
      <c r="N2420">
        <v>8</v>
      </c>
      <c r="O2420">
        <v>0</v>
      </c>
      <c r="P2420">
        <v>271</v>
      </c>
      <c r="Q2420">
        <v>15</v>
      </c>
      <c r="R2420">
        <v>0</v>
      </c>
      <c r="S2420">
        <v>15</v>
      </c>
      <c r="T2420">
        <v>4216</v>
      </c>
      <c r="U2420">
        <v>4216</v>
      </c>
    </row>
    <row r="2421" spans="1:21" x14ac:dyDescent="0.2">
      <c r="A2421" t="s">
        <v>58</v>
      </c>
      <c r="B2421">
        <v>2011</v>
      </c>
      <c r="C2421">
        <v>5600</v>
      </c>
      <c r="D2421">
        <v>5290</v>
      </c>
      <c r="E2421">
        <v>0</v>
      </c>
      <c r="F2421">
        <v>30</v>
      </c>
      <c r="G2421">
        <v>265</v>
      </c>
      <c r="H2421">
        <v>90</v>
      </c>
      <c r="I2421">
        <v>5290</v>
      </c>
      <c r="J2421">
        <v>15</v>
      </c>
      <c r="K2421">
        <v>0</v>
      </c>
      <c r="L2421">
        <v>5600</v>
      </c>
      <c r="M2421">
        <v>0</v>
      </c>
      <c r="N2421">
        <v>0</v>
      </c>
      <c r="O2421">
        <v>0</v>
      </c>
      <c r="P2421">
        <v>250</v>
      </c>
      <c r="Q2421">
        <v>15</v>
      </c>
      <c r="R2421">
        <v>0</v>
      </c>
      <c r="S2421">
        <v>15</v>
      </c>
      <c r="T2421">
        <v>5645</v>
      </c>
      <c r="U2421">
        <v>5645</v>
      </c>
    </row>
    <row r="2422" spans="1:21" x14ac:dyDescent="0.2">
      <c r="A2422" t="s">
        <v>58</v>
      </c>
      <c r="B2422">
        <v>2012</v>
      </c>
      <c r="C2422">
        <v>4725</v>
      </c>
      <c r="D2422">
        <v>4480</v>
      </c>
      <c r="E2422">
        <v>0</v>
      </c>
      <c r="F2422">
        <v>90</v>
      </c>
      <c r="G2422">
        <v>210</v>
      </c>
      <c r="H2422">
        <v>140</v>
      </c>
      <c r="I2422">
        <v>4480</v>
      </c>
      <c r="J2422">
        <v>15</v>
      </c>
      <c r="K2422">
        <v>0</v>
      </c>
      <c r="L2422">
        <v>4725</v>
      </c>
      <c r="M2422">
        <v>0</v>
      </c>
      <c r="N2422">
        <v>0</v>
      </c>
      <c r="O2422">
        <v>0</v>
      </c>
      <c r="P2422">
        <v>195</v>
      </c>
      <c r="Q2422">
        <v>15</v>
      </c>
      <c r="R2422">
        <v>0</v>
      </c>
      <c r="S2422">
        <v>15</v>
      </c>
      <c r="T2422">
        <v>4830</v>
      </c>
      <c r="U2422">
        <v>4830</v>
      </c>
    </row>
    <row r="2423" spans="1:21" x14ac:dyDescent="0.2">
      <c r="A2423" t="s">
        <v>58</v>
      </c>
      <c r="B2423">
        <v>2013</v>
      </c>
      <c r="C2423">
        <v>4400</v>
      </c>
      <c r="D2423">
        <v>3940</v>
      </c>
      <c r="E2423">
        <v>0</v>
      </c>
      <c r="F2423">
        <v>140</v>
      </c>
      <c r="G2423">
        <v>315</v>
      </c>
      <c r="H2423">
        <v>300</v>
      </c>
      <c r="I2423">
        <v>3940</v>
      </c>
      <c r="J2423">
        <v>15</v>
      </c>
      <c r="K2423">
        <v>0</v>
      </c>
      <c r="L2423">
        <v>4400</v>
      </c>
      <c r="M2423">
        <v>0</v>
      </c>
      <c r="N2423">
        <v>0</v>
      </c>
      <c r="O2423">
        <v>0</v>
      </c>
      <c r="P2423">
        <v>300</v>
      </c>
      <c r="Q2423">
        <v>15</v>
      </c>
      <c r="R2423">
        <v>0</v>
      </c>
      <c r="S2423">
        <v>15</v>
      </c>
      <c r="T2423">
        <v>4555</v>
      </c>
      <c r="U2423">
        <v>4555</v>
      </c>
    </row>
    <row r="2424" spans="1:21" x14ac:dyDescent="0.2">
      <c r="A2424" t="s">
        <v>58</v>
      </c>
      <c r="B2424">
        <v>2014</v>
      </c>
      <c r="C2424">
        <v>5100</v>
      </c>
      <c r="D2424">
        <v>4760</v>
      </c>
      <c r="E2424">
        <v>0</v>
      </c>
      <c r="F2424">
        <v>300</v>
      </c>
      <c r="G2424">
        <v>320</v>
      </c>
      <c r="H2424">
        <v>340</v>
      </c>
      <c r="I2424">
        <v>4760</v>
      </c>
      <c r="J2424">
        <v>20</v>
      </c>
      <c r="K2424">
        <v>0</v>
      </c>
      <c r="L2424">
        <v>5100</v>
      </c>
      <c r="M2424">
        <v>0</v>
      </c>
      <c r="N2424">
        <v>0</v>
      </c>
      <c r="O2424">
        <v>0</v>
      </c>
      <c r="P2424">
        <v>300</v>
      </c>
      <c r="Q2424">
        <v>20</v>
      </c>
      <c r="R2424">
        <v>0</v>
      </c>
      <c r="S2424">
        <v>20</v>
      </c>
      <c r="T2424">
        <v>5420</v>
      </c>
      <c r="U2424">
        <v>5420</v>
      </c>
    </row>
    <row r="2425" spans="1:21" x14ac:dyDescent="0.2">
      <c r="A2425" t="s">
        <v>58</v>
      </c>
      <c r="B2425">
        <v>2015</v>
      </c>
      <c r="C2425">
        <v>5300</v>
      </c>
      <c r="D2425">
        <v>5000</v>
      </c>
      <c r="E2425">
        <v>0</v>
      </c>
      <c r="F2425">
        <v>340</v>
      </c>
      <c r="G2425">
        <v>345</v>
      </c>
      <c r="H2425">
        <v>315</v>
      </c>
      <c r="I2425">
        <v>5000</v>
      </c>
      <c r="J2425">
        <v>20</v>
      </c>
      <c r="K2425">
        <v>0</v>
      </c>
      <c r="L2425">
        <v>5300</v>
      </c>
      <c r="M2425">
        <v>0</v>
      </c>
      <c r="N2425">
        <v>0</v>
      </c>
      <c r="O2425">
        <v>0</v>
      </c>
      <c r="P2425">
        <v>325</v>
      </c>
      <c r="Q2425">
        <v>20</v>
      </c>
      <c r="R2425">
        <v>0</v>
      </c>
      <c r="S2425">
        <v>20</v>
      </c>
      <c r="T2425">
        <v>5660</v>
      </c>
      <c r="U2425">
        <v>5660</v>
      </c>
    </row>
    <row r="2426" spans="1:21" x14ac:dyDescent="0.2">
      <c r="A2426" t="s">
        <v>58</v>
      </c>
      <c r="B2426">
        <v>2016</v>
      </c>
      <c r="C2426">
        <v>7510</v>
      </c>
      <c r="D2426">
        <v>7175</v>
      </c>
      <c r="E2426">
        <v>0</v>
      </c>
      <c r="F2426">
        <v>315</v>
      </c>
      <c r="G2426">
        <v>375</v>
      </c>
      <c r="H2426">
        <v>300</v>
      </c>
      <c r="I2426">
        <v>7175</v>
      </c>
      <c r="J2426">
        <v>25</v>
      </c>
      <c r="K2426">
        <v>0</v>
      </c>
      <c r="L2426">
        <v>7510</v>
      </c>
      <c r="M2426">
        <v>0</v>
      </c>
      <c r="N2426">
        <v>0</v>
      </c>
      <c r="O2426">
        <v>0</v>
      </c>
      <c r="P2426">
        <v>350</v>
      </c>
      <c r="Q2426">
        <v>25</v>
      </c>
      <c r="R2426">
        <v>0</v>
      </c>
      <c r="S2426">
        <v>25</v>
      </c>
      <c r="T2426">
        <v>7850</v>
      </c>
      <c r="U2426">
        <v>7850</v>
      </c>
    </row>
    <row r="2427" spans="1:21" x14ac:dyDescent="0.2">
      <c r="A2427" t="s">
        <v>58</v>
      </c>
      <c r="B2427">
        <v>2017</v>
      </c>
      <c r="C2427">
        <v>7600</v>
      </c>
      <c r="D2427">
        <v>7225</v>
      </c>
      <c r="E2427">
        <v>0</v>
      </c>
      <c r="F2427">
        <v>300</v>
      </c>
      <c r="G2427">
        <v>375</v>
      </c>
      <c r="H2427">
        <v>325</v>
      </c>
      <c r="I2427">
        <v>7225</v>
      </c>
      <c r="J2427">
        <v>25</v>
      </c>
      <c r="K2427">
        <v>0</v>
      </c>
      <c r="L2427">
        <v>7600</v>
      </c>
      <c r="M2427">
        <v>0</v>
      </c>
      <c r="N2427">
        <v>0</v>
      </c>
      <c r="O2427">
        <v>0</v>
      </c>
      <c r="P2427">
        <v>350</v>
      </c>
      <c r="Q2427">
        <v>25</v>
      </c>
      <c r="R2427">
        <v>0</v>
      </c>
      <c r="S2427">
        <v>25</v>
      </c>
      <c r="T2427">
        <v>7925</v>
      </c>
      <c r="U2427">
        <v>7925</v>
      </c>
    </row>
    <row r="2428" spans="1:21" x14ac:dyDescent="0.2">
      <c r="A2428" t="s">
        <v>58</v>
      </c>
      <c r="B2428">
        <v>2018</v>
      </c>
      <c r="C2428">
        <v>7100</v>
      </c>
      <c r="D2428">
        <v>6910</v>
      </c>
      <c r="E2428">
        <v>0</v>
      </c>
      <c r="F2428">
        <v>325</v>
      </c>
      <c r="G2428">
        <v>365</v>
      </c>
      <c r="H2428">
        <v>162</v>
      </c>
      <c r="I2428">
        <v>6910</v>
      </c>
      <c r="J2428">
        <v>12</v>
      </c>
      <c r="K2428">
        <v>0</v>
      </c>
      <c r="L2428">
        <v>7100</v>
      </c>
      <c r="M2428">
        <v>0</v>
      </c>
      <c r="N2428">
        <v>0</v>
      </c>
      <c r="O2428">
        <v>0</v>
      </c>
      <c r="P2428">
        <v>346</v>
      </c>
      <c r="Q2428">
        <v>19</v>
      </c>
      <c r="R2428">
        <v>0</v>
      </c>
      <c r="S2428">
        <v>12</v>
      </c>
      <c r="T2428">
        <v>7437</v>
      </c>
      <c r="U2428">
        <v>7437</v>
      </c>
    </row>
    <row r="2429" spans="1:21" x14ac:dyDescent="0.2">
      <c r="A2429" t="s">
        <v>58</v>
      </c>
      <c r="B2429">
        <v>2019</v>
      </c>
      <c r="C2429">
        <v>5200</v>
      </c>
      <c r="D2429">
        <v>4900</v>
      </c>
      <c r="E2429">
        <v>0</v>
      </c>
      <c r="F2429">
        <v>162</v>
      </c>
      <c r="G2429">
        <v>366</v>
      </c>
      <c r="H2429">
        <v>124</v>
      </c>
      <c r="I2429">
        <v>4900</v>
      </c>
      <c r="J2429">
        <v>28</v>
      </c>
      <c r="K2429">
        <v>0</v>
      </c>
      <c r="L2429">
        <v>5200</v>
      </c>
      <c r="M2429">
        <v>0</v>
      </c>
      <c r="N2429">
        <v>0</v>
      </c>
      <c r="O2429">
        <v>0</v>
      </c>
      <c r="P2429">
        <v>346</v>
      </c>
      <c r="Q2429">
        <v>20</v>
      </c>
      <c r="R2429">
        <v>0</v>
      </c>
      <c r="S2429">
        <v>28</v>
      </c>
      <c r="T2429">
        <v>5390</v>
      </c>
      <c r="U2429">
        <v>5390</v>
      </c>
    </row>
    <row r="2430" spans="1:21" x14ac:dyDescent="0.2">
      <c r="A2430" t="s">
        <v>58</v>
      </c>
      <c r="B2430">
        <v>2020</v>
      </c>
      <c r="C2430">
        <v>6500</v>
      </c>
      <c r="D2430">
        <v>6010</v>
      </c>
      <c r="E2430">
        <v>0</v>
      </c>
      <c r="F2430">
        <v>124</v>
      </c>
      <c r="G2430">
        <v>369</v>
      </c>
      <c r="H2430">
        <v>269</v>
      </c>
      <c r="I2430">
        <v>6010</v>
      </c>
      <c r="J2430">
        <v>24</v>
      </c>
      <c r="K2430">
        <v>0</v>
      </c>
      <c r="L2430">
        <v>6500</v>
      </c>
      <c r="M2430">
        <v>0</v>
      </c>
      <c r="N2430">
        <v>0</v>
      </c>
      <c r="O2430">
        <v>0</v>
      </c>
      <c r="P2430">
        <v>348</v>
      </c>
      <c r="Q2430">
        <v>21</v>
      </c>
      <c r="R2430">
        <v>0</v>
      </c>
      <c r="S2430">
        <v>24</v>
      </c>
      <c r="T2430">
        <v>6648</v>
      </c>
      <c r="U2430">
        <v>6648</v>
      </c>
    </row>
    <row r="2431" spans="1:21" x14ac:dyDescent="0.2">
      <c r="A2431" t="s">
        <v>58</v>
      </c>
      <c r="B2431">
        <v>2021</v>
      </c>
      <c r="C2431">
        <v>4800</v>
      </c>
      <c r="D2431">
        <v>4650</v>
      </c>
      <c r="E2431">
        <v>0</v>
      </c>
      <c r="F2431">
        <v>269</v>
      </c>
      <c r="G2431">
        <v>373</v>
      </c>
      <c r="H2431">
        <v>67</v>
      </c>
      <c r="I2431">
        <v>4650</v>
      </c>
      <c r="J2431">
        <v>21</v>
      </c>
      <c r="K2431">
        <v>0</v>
      </c>
      <c r="L2431">
        <v>4800</v>
      </c>
      <c r="M2431">
        <v>0</v>
      </c>
      <c r="N2431">
        <v>0</v>
      </c>
      <c r="O2431">
        <v>0</v>
      </c>
      <c r="P2431">
        <v>351</v>
      </c>
      <c r="Q2431">
        <v>22</v>
      </c>
      <c r="R2431">
        <v>0</v>
      </c>
      <c r="S2431">
        <v>21</v>
      </c>
      <c r="T2431">
        <v>5090</v>
      </c>
      <c r="U2431">
        <v>5090</v>
      </c>
    </row>
    <row r="2432" spans="1:21" x14ac:dyDescent="0.2">
      <c r="A2432" t="s">
        <v>58</v>
      </c>
      <c r="B2432">
        <v>2022</v>
      </c>
      <c r="C2432">
        <v>5700</v>
      </c>
      <c r="D2432">
        <v>5350</v>
      </c>
      <c r="E2432">
        <v>0</v>
      </c>
      <c r="F2432">
        <v>67</v>
      </c>
      <c r="G2432">
        <v>327</v>
      </c>
      <c r="H2432">
        <v>112</v>
      </c>
      <c r="I2432">
        <v>5350</v>
      </c>
      <c r="J2432">
        <v>22</v>
      </c>
      <c r="K2432">
        <v>0</v>
      </c>
      <c r="L2432">
        <v>5700</v>
      </c>
      <c r="M2432">
        <v>0</v>
      </c>
      <c r="N2432">
        <v>0</v>
      </c>
      <c r="O2432">
        <v>0</v>
      </c>
      <c r="P2432">
        <v>305</v>
      </c>
      <c r="Q2432">
        <v>22</v>
      </c>
      <c r="R2432">
        <v>0</v>
      </c>
      <c r="S2432">
        <v>22</v>
      </c>
      <c r="T2432">
        <v>5789</v>
      </c>
      <c r="U2432">
        <v>5789</v>
      </c>
    </row>
    <row r="2433" spans="1:21" x14ac:dyDescent="0.2">
      <c r="A2433" t="s">
        <v>58</v>
      </c>
      <c r="B2433">
        <v>2023</v>
      </c>
      <c r="C2433">
        <v>6500</v>
      </c>
      <c r="D2433">
        <v>6200</v>
      </c>
      <c r="E2433">
        <v>0</v>
      </c>
      <c r="F2433">
        <v>112</v>
      </c>
      <c r="G2433">
        <v>385</v>
      </c>
      <c r="H2433">
        <v>52</v>
      </c>
      <c r="I2433">
        <v>6200</v>
      </c>
      <c r="J2433">
        <v>25</v>
      </c>
      <c r="K2433">
        <v>0</v>
      </c>
      <c r="L2433">
        <v>6500</v>
      </c>
      <c r="M2433">
        <v>0</v>
      </c>
      <c r="N2433">
        <v>0</v>
      </c>
      <c r="O2433">
        <v>0</v>
      </c>
      <c r="P2433">
        <v>360</v>
      </c>
      <c r="Q2433">
        <v>25</v>
      </c>
      <c r="R2433">
        <v>0</v>
      </c>
      <c r="S2433">
        <v>25</v>
      </c>
      <c r="T2433">
        <v>6637</v>
      </c>
      <c r="U2433">
        <v>6637</v>
      </c>
    </row>
    <row r="2434" spans="1:21" x14ac:dyDescent="0.2">
      <c r="A2434" t="s">
        <v>59</v>
      </c>
      <c r="B2434">
        <v>1960</v>
      </c>
      <c r="C2434">
        <v>710</v>
      </c>
      <c r="D2434">
        <v>527</v>
      </c>
      <c r="E2434">
        <v>0</v>
      </c>
      <c r="F2434">
        <v>436</v>
      </c>
      <c r="G2434">
        <v>682</v>
      </c>
      <c r="H2434">
        <v>452</v>
      </c>
      <c r="I2434">
        <v>527</v>
      </c>
      <c r="J2434">
        <v>0</v>
      </c>
      <c r="K2434">
        <v>0</v>
      </c>
      <c r="L2434">
        <v>1225</v>
      </c>
      <c r="M2434">
        <v>0</v>
      </c>
      <c r="N2434">
        <v>0</v>
      </c>
      <c r="O2434">
        <v>515</v>
      </c>
      <c r="P2434">
        <v>647</v>
      </c>
      <c r="Q2434">
        <v>35</v>
      </c>
      <c r="R2434">
        <v>0</v>
      </c>
      <c r="S2434">
        <v>0</v>
      </c>
      <c r="T2434">
        <v>1661</v>
      </c>
      <c r="U2434">
        <v>1661</v>
      </c>
    </row>
    <row r="2435" spans="1:21" x14ac:dyDescent="0.2">
      <c r="A2435" t="s">
        <v>59</v>
      </c>
      <c r="B2435">
        <v>1961</v>
      </c>
      <c r="C2435">
        <v>489</v>
      </c>
      <c r="D2435">
        <v>343</v>
      </c>
      <c r="E2435">
        <v>0</v>
      </c>
      <c r="F2435">
        <v>452</v>
      </c>
      <c r="G2435">
        <v>610</v>
      </c>
      <c r="H2435">
        <v>268</v>
      </c>
      <c r="I2435">
        <v>343</v>
      </c>
      <c r="J2435">
        <v>0</v>
      </c>
      <c r="K2435">
        <v>0</v>
      </c>
      <c r="L2435">
        <v>769</v>
      </c>
      <c r="M2435">
        <v>0</v>
      </c>
      <c r="N2435">
        <v>0</v>
      </c>
      <c r="O2435">
        <v>280</v>
      </c>
      <c r="P2435">
        <v>574</v>
      </c>
      <c r="Q2435">
        <v>36</v>
      </c>
      <c r="R2435">
        <v>0</v>
      </c>
      <c r="S2435">
        <v>0</v>
      </c>
      <c r="T2435">
        <v>1221</v>
      </c>
      <c r="U2435">
        <v>1221</v>
      </c>
    </row>
    <row r="2436" spans="1:21" x14ac:dyDescent="0.2">
      <c r="A2436" t="s">
        <v>59</v>
      </c>
      <c r="B2436">
        <v>1962</v>
      </c>
      <c r="C2436">
        <v>620</v>
      </c>
      <c r="D2436">
        <v>418</v>
      </c>
      <c r="E2436">
        <v>0</v>
      </c>
      <c r="F2436">
        <v>268</v>
      </c>
      <c r="G2436">
        <v>615</v>
      </c>
      <c r="H2436">
        <v>263</v>
      </c>
      <c r="I2436">
        <v>418</v>
      </c>
      <c r="J2436">
        <v>0</v>
      </c>
      <c r="K2436">
        <v>0</v>
      </c>
      <c r="L2436">
        <v>1028</v>
      </c>
      <c r="M2436">
        <v>0</v>
      </c>
      <c r="N2436">
        <v>0</v>
      </c>
      <c r="O2436">
        <v>408</v>
      </c>
      <c r="P2436">
        <v>578</v>
      </c>
      <c r="Q2436">
        <v>37</v>
      </c>
      <c r="R2436">
        <v>0</v>
      </c>
      <c r="S2436">
        <v>0</v>
      </c>
      <c r="T2436">
        <v>1296</v>
      </c>
      <c r="U2436">
        <v>1296</v>
      </c>
    </row>
    <row r="2437" spans="1:21" x14ac:dyDescent="0.2">
      <c r="A2437" t="s">
        <v>59</v>
      </c>
      <c r="B2437">
        <v>1963</v>
      </c>
      <c r="C2437">
        <v>699</v>
      </c>
      <c r="D2437">
        <v>530</v>
      </c>
      <c r="E2437">
        <v>0</v>
      </c>
      <c r="F2437">
        <v>263</v>
      </c>
      <c r="G2437">
        <v>630</v>
      </c>
      <c r="H2437">
        <v>344</v>
      </c>
      <c r="I2437">
        <v>530</v>
      </c>
      <c r="J2437">
        <v>0</v>
      </c>
      <c r="K2437">
        <v>0</v>
      </c>
      <c r="L2437">
        <v>1241</v>
      </c>
      <c r="M2437">
        <v>0</v>
      </c>
      <c r="N2437">
        <v>0</v>
      </c>
      <c r="O2437">
        <v>542</v>
      </c>
      <c r="P2437">
        <v>592</v>
      </c>
      <c r="Q2437">
        <v>38</v>
      </c>
      <c r="R2437">
        <v>0</v>
      </c>
      <c r="S2437">
        <v>0</v>
      </c>
      <c r="T2437">
        <v>1504</v>
      </c>
      <c r="U2437">
        <v>1504</v>
      </c>
    </row>
    <row r="2438" spans="1:21" x14ac:dyDescent="0.2">
      <c r="A2438" t="s">
        <v>59</v>
      </c>
      <c r="B2438">
        <v>1964</v>
      </c>
      <c r="C2438">
        <v>700</v>
      </c>
      <c r="D2438">
        <v>460</v>
      </c>
      <c r="E2438">
        <v>0</v>
      </c>
      <c r="F2438">
        <v>344</v>
      </c>
      <c r="G2438">
        <v>637</v>
      </c>
      <c r="H2438">
        <v>255</v>
      </c>
      <c r="I2438">
        <v>460</v>
      </c>
      <c r="J2438">
        <v>0</v>
      </c>
      <c r="K2438">
        <v>0</v>
      </c>
      <c r="L2438">
        <v>1008</v>
      </c>
      <c r="M2438">
        <v>0</v>
      </c>
      <c r="N2438">
        <v>0</v>
      </c>
      <c r="O2438">
        <v>308</v>
      </c>
      <c r="P2438">
        <v>598</v>
      </c>
      <c r="Q2438">
        <v>39</v>
      </c>
      <c r="R2438">
        <v>0</v>
      </c>
      <c r="S2438">
        <v>0</v>
      </c>
      <c r="T2438">
        <v>1352</v>
      </c>
      <c r="U2438">
        <v>1352</v>
      </c>
    </row>
    <row r="2439" spans="1:21" x14ac:dyDescent="0.2">
      <c r="A2439" t="s">
        <v>59</v>
      </c>
      <c r="B2439">
        <v>1965</v>
      </c>
      <c r="C2439">
        <v>694</v>
      </c>
      <c r="D2439">
        <v>393</v>
      </c>
      <c r="E2439">
        <v>0</v>
      </c>
      <c r="F2439">
        <v>255</v>
      </c>
      <c r="G2439">
        <v>691</v>
      </c>
      <c r="H2439">
        <v>325</v>
      </c>
      <c r="I2439">
        <v>393</v>
      </c>
      <c r="J2439">
        <v>0</v>
      </c>
      <c r="K2439">
        <v>0</v>
      </c>
      <c r="L2439">
        <v>1154</v>
      </c>
      <c r="M2439">
        <v>0</v>
      </c>
      <c r="N2439">
        <v>0</v>
      </c>
      <c r="O2439">
        <v>460</v>
      </c>
      <c r="P2439">
        <v>651</v>
      </c>
      <c r="Q2439">
        <v>40</v>
      </c>
      <c r="R2439">
        <v>0</v>
      </c>
      <c r="S2439">
        <v>0</v>
      </c>
      <c r="T2439">
        <v>1409</v>
      </c>
      <c r="U2439">
        <v>1409</v>
      </c>
    </row>
    <row r="2440" spans="1:21" x14ac:dyDescent="0.2">
      <c r="A2440" t="s">
        <v>59</v>
      </c>
      <c r="B2440">
        <v>1966</v>
      </c>
      <c r="C2440">
        <v>738</v>
      </c>
      <c r="D2440">
        <v>560</v>
      </c>
      <c r="E2440">
        <v>0</v>
      </c>
      <c r="F2440">
        <v>325</v>
      </c>
      <c r="G2440">
        <v>694</v>
      </c>
      <c r="H2440">
        <v>455</v>
      </c>
      <c r="I2440">
        <v>560</v>
      </c>
      <c r="J2440">
        <v>0</v>
      </c>
      <c r="K2440">
        <v>0</v>
      </c>
      <c r="L2440">
        <v>1384</v>
      </c>
      <c r="M2440">
        <v>0</v>
      </c>
      <c r="N2440">
        <v>0</v>
      </c>
      <c r="O2440">
        <v>646</v>
      </c>
      <c r="P2440">
        <v>653</v>
      </c>
      <c r="Q2440">
        <v>41</v>
      </c>
      <c r="R2440">
        <v>0</v>
      </c>
      <c r="S2440">
        <v>0</v>
      </c>
      <c r="T2440">
        <v>1709</v>
      </c>
      <c r="U2440">
        <v>1709</v>
      </c>
    </row>
    <row r="2441" spans="1:21" x14ac:dyDescent="0.2">
      <c r="A2441" t="s">
        <v>59</v>
      </c>
      <c r="B2441">
        <v>1967</v>
      </c>
      <c r="C2441">
        <v>684</v>
      </c>
      <c r="D2441">
        <v>549</v>
      </c>
      <c r="E2441">
        <v>0</v>
      </c>
      <c r="F2441">
        <v>455</v>
      </c>
      <c r="G2441">
        <v>700</v>
      </c>
      <c r="H2441">
        <v>252</v>
      </c>
      <c r="I2441">
        <v>549</v>
      </c>
      <c r="J2441">
        <v>0</v>
      </c>
      <c r="K2441">
        <v>0</v>
      </c>
      <c r="L2441">
        <v>1046</v>
      </c>
      <c r="M2441">
        <v>0</v>
      </c>
      <c r="N2441">
        <v>0</v>
      </c>
      <c r="O2441">
        <v>362</v>
      </c>
      <c r="P2441">
        <v>658</v>
      </c>
      <c r="Q2441">
        <v>42</v>
      </c>
      <c r="R2441">
        <v>0</v>
      </c>
      <c r="S2441">
        <v>0</v>
      </c>
      <c r="T2441">
        <v>1501</v>
      </c>
      <c r="U2441">
        <v>1501</v>
      </c>
    </row>
    <row r="2442" spans="1:21" x14ac:dyDescent="0.2">
      <c r="A2442" t="s">
        <v>59</v>
      </c>
      <c r="B2442">
        <v>1968</v>
      </c>
      <c r="C2442">
        <v>885</v>
      </c>
      <c r="D2442">
        <v>575</v>
      </c>
      <c r="E2442">
        <v>0</v>
      </c>
      <c r="F2442">
        <v>252</v>
      </c>
      <c r="G2442">
        <v>739</v>
      </c>
      <c r="H2442">
        <v>247</v>
      </c>
      <c r="I2442">
        <v>576</v>
      </c>
      <c r="J2442">
        <v>0</v>
      </c>
      <c r="K2442">
        <v>0</v>
      </c>
      <c r="L2442">
        <v>1310</v>
      </c>
      <c r="M2442">
        <v>0</v>
      </c>
      <c r="N2442">
        <v>0</v>
      </c>
      <c r="O2442">
        <v>425</v>
      </c>
      <c r="P2442">
        <v>696</v>
      </c>
      <c r="Q2442">
        <v>43</v>
      </c>
      <c r="R2442">
        <v>1</v>
      </c>
      <c r="S2442">
        <v>0</v>
      </c>
      <c r="T2442">
        <v>1562</v>
      </c>
      <c r="U2442">
        <v>1562</v>
      </c>
    </row>
    <row r="2443" spans="1:21" x14ac:dyDescent="0.2">
      <c r="A2443" t="s">
        <v>59</v>
      </c>
      <c r="B2443">
        <v>1969</v>
      </c>
      <c r="C2443">
        <v>682</v>
      </c>
      <c r="D2443">
        <v>350</v>
      </c>
      <c r="E2443">
        <v>0</v>
      </c>
      <c r="F2443">
        <v>247</v>
      </c>
      <c r="G2443">
        <v>712</v>
      </c>
      <c r="H2443">
        <v>327</v>
      </c>
      <c r="I2443">
        <v>356</v>
      </c>
      <c r="J2443">
        <v>0</v>
      </c>
      <c r="K2443">
        <v>0</v>
      </c>
      <c r="L2443">
        <v>1148</v>
      </c>
      <c r="M2443">
        <v>0</v>
      </c>
      <c r="N2443">
        <v>0</v>
      </c>
      <c r="O2443">
        <v>466</v>
      </c>
      <c r="P2443">
        <v>668</v>
      </c>
      <c r="Q2443">
        <v>44</v>
      </c>
      <c r="R2443">
        <v>6</v>
      </c>
      <c r="S2443">
        <v>0</v>
      </c>
      <c r="T2443">
        <v>1395</v>
      </c>
      <c r="U2443">
        <v>1395</v>
      </c>
    </row>
    <row r="2444" spans="1:21" x14ac:dyDescent="0.2">
      <c r="A2444" t="s">
        <v>59</v>
      </c>
      <c r="B2444">
        <v>1970</v>
      </c>
      <c r="C2444">
        <v>1013</v>
      </c>
      <c r="D2444">
        <v>625</v>
      </c>
      <c r="E2444">
        <v>0</v>
      </c>
      <c r="F2444">
        <v>327</v>
      </c>
      <c r="G2444">
        <v>665</v>
      </c>
      <c r="H2444">
        <v>945</v>
      </c>
      <c r="I2444">
        <v>631</v>
      </c>
      <c r="J2444">
        <v>0</v>
      </c>
      <c r="K2444">
        <v>0</v>
      </c>
      <c r="L2444">
        <v>1914</v>
      </c>
      <c r="M2444">
        <v>0</v>
      </c>
      <c r="N2444">
        <v>0</v>
      </c>
      <c r="O2444">
        <v>901</v>
      </c>
      <c r="P2444">
        <v>620</v>
      </c>
      <c r="Q2444">
        <v>45</v>
      </c>
      <c r="R2444">
        <v>6</v>
      </c>
      <c r="S2444">
        <v>0</v>
      </c>
      <c r="T2444">
        <v>2241</v>
      </c>
      <c r="U2444">
        <v>2241</v>
      </c>
    </row>
    <row r="2445" spans="1:21" x14ac:dyDescent="0.2">
      <c r="A2445" t="s">
        <v>59</v>
      </c>
      <c r="B2445">
        <v>1971</v>
      </c>
      <c r="C2445">
        <v>789</v>
      </c>
      <c r="D2445">
        <v>645</v>
      </c>
      <c r="E2445">
        <v>0</v>
      </c>
      <c r="F2445">
        <v>945</v>
      </c>
      <c r="G2445">
        <v>723</v>
      </c>
      <c r="H2445">
        <v>809</v>
      </c>
      <c r="I2445">
        <v>649</v>
      </c>
      <c r="J2445">
        <v>0</v>
      </c>
      <c r="K2445">
        <v>0</v>
      </c>
      <c r="L2445">
        <v>1236</v>
      </c>
      <c r="M2445">
        <v>0</v>
      </c>
      <c r="N2445">
        <v>0</v>
      </c>
      <c r="O2445">
        <v>447</v>
      </c>
      <c r="P2445">
        <v>673</v>
      </c>
      <c r="Q2445">
        <v>50</v>
      </c>
      <c r="R2445">
        <v>4</v>
      </c>
      <c r="S2445">
        <v>0</v>
      </c>
      <c r="T2445">
        <v>2181</v>
      </c>
      <c r="U2445">
        <v>2181</v>
      </c>
    </row>
    <row r="2446" spans="1:21" x14ac:dyDescent="0.2">
      <c r="A2446" t="s">
        <v>59</v>
      </c>
      <c r="B2446">
        <v>1972</v>
      </c>
      <c r="C2446">
        <v>1104</v>
      </c>
      <c r="D2446">
        <v>933</v>
      </c>
      <c r="E2446">
        <v>0</v>
      </c>
      <c r="F2446">
        <v>809</v>
      </c>
      <c r="G2446">
        <v>758</v>
      </c>
      <c r="H2446">
        <v>736</v>
      </c>
      <c r="I2446">
        <v>941</v>
      </c>
      <c r="J2446">
        <v>0</v>
      </c>
      <c r="K2446">
        <v>0</v>
      </c>
      <c r="L2446">
        <v>1626</v>
      </c>
      <c r="M2446">
        <v>0</v>
      </c>
      <c r="N2446">
        <v>0</v>
      </c>
      <c r="O2446">
        <v>522</v>
      </c>
      <c r="P2446">
        <v>698</v>
      </c>
      <c r="Q2446">
        <v>60</v>
      </c>
      <c r="R2446">
        <v>8</v>
      </c>
      <c r="S2446">
        <v>0</v>
      </c>
      <c r="T2446">
        <v>2435</v>
      </c>
      <c r="U2446">
        <v>2435</v>
      </c>
    </row>
    <row r="2447" spans="1:21" x14ac:dyDescent="0.2">
      <c r="A2447" t="s">
        <v>59</v>
      </c>
      <c r="B2447">
        <v>1973</v>
      </c>
      <c r="C2447">
        <v>769</v>
      </c>
      <c r="D2447">
        <v>822</v>
      </c>
      <c r="E2447">
        <v>0</v>
      </c>
      <c r="F2447">
        <v>736</v>
      </c>
      <c r="G2447">
        <v>727</v>
      </c>
      <c r="H2447">
        <v>691</v>
      </c>
      <c r="I2447">
        <v>826</v>
      </c>
      <c r="J2447">
        <v>0</v>
      </c>
      <c r="K2447">
        <v>0</v>
      </c>
      <c r="L2447">
        <v>1508</v>
      </c>
      <c r="M2447">
        <v>0</v>
      </c>
      <c r="N2447">
        <v>0</v>
      </c>
      <c r="O2447">
        <v>739</v>
      </c>
      <c r="P2447">
        <v>672</v>
      </c>
      <c r="Q2447">
        <v>55</v>
      </c>
      <c r="R2447">
        <v>4</v>
      </c>
      <c r="S2447">
        <v>0</v>
      </c>
      <c r="T2447">
        <v>2244</v>
      </c>
      <c r="U2447">
        <v>2244</v>
      </c>
    </row>
    <row r="2448" spans="1:21" x14ac:dyDescent="0.2">
      <c r="A2448" t="s">
        <v>59</v>
      </c>
      <c r="B2448">
        <v>1974</v>
      </c>
      <c r="C2448">
        <v>1125</v>
      </c>
      <c r="D2448">
        <v>1034</v>
      </c>
      <c r="E2448">
        <v>0</v>
      </c>
      <c r="F2448">
        <v>691</v>
      </c>
      <c r="G2448">
        <v>661</v>
      </c>
      <c r="H2448">
        <v>656</v>
      </c>
      <c r="I2448">
        <v>1036</v>
      </c>
      <c r="J2448">
        <v>0</v>
      </c>
      <c r="K2448">
        <v>0</v>
      </c>
      <c r="L2448">
        <v>1662</v>
      </c>
      <c r="M2448">
        <v>0</v>
      </c>
      <c r="N2448">
        <v>0</v>
      </c>
      <c r="O2448">
        <v>537</v>
      </c>
      <c r="P2448">
        <v>611</v>
      </c>
      <c r="Q2448">
        <v>50</v>
      </c>
      <c r="R2448">
        <v>2</v>
      </c>
      <c r="S2448">
        <v>0</v>
      </c>
      <c r="T2448">
        <v>2353</v>
      </c>
      <c r="U2448">
        <v>2353</v>
      </c>
    </row>
    <row r="2449" spans="1:21" x14ac:dyDescent="0.2">
      <c r="A2449" t="s">
        <v>59</v>
      </c>
      <c r="B2449">
        <v>1975</v>
      </c>
      <c r="C2449">
        <v>885</v>
      </c>
      <c r="D2449">
        <v>831</v>
      </c>
      <c r="E2449">
        <v>0</v>
      </c>
      <c r="F2449">
        <v>656</v>
      </c>
      <c r="G2449">
        <v>749</v>
      </c>
      <c r="H2449">
        <v>550</v>
      </c>
      <c r="I2449">
        <v>855</v>
      </c>
      <c r="J2449">
        <v>0</v>
      </c>
      <c r="K2449">
        <v>0</v>
      </c>
      <c r="L2449">
        <v>1498</v>
      </c>
      <c r="M2449">
        <v>0</v>
      </c>
      <c r="N2449">
        <v>0</v>
      </c>
      <c r="O2449">
        <v>613</v>
      </c>
      <c r="P2449">
        <v>704</v>
      </c>
      <c r="Q2449">
        <v>45</v>
      </c>
      <c r="R2449">
        <v>24</v>
      </c>
      <c r="S2449">
        <v>0</v>
      </c>
      <c r="T2449">
        <v>2154</v>
      </c>
      <c r="U2449">
        <v>2154</v>
      </c>
    </row>
    <row r="2450" spans="1:21" x14ac:dyDescent="0.2">
      <c r="A2450" t="s">
        <v>59</v>
      </c>
      <c r="B2450">
        <v>1976</v>
      </c>
      <c r="C2450">
        <v>1090</v>
      </c>
      <c r="D2450">
        <v>870</v>
      </c>
      <c r="E2450">
        <v>0</v>
      </c>
      <c r="F2450">
        <v>550</v>
      </c>
      <c r="G2450">
        <v>850</v>
      </c>
      <c r="H2450">
        <v>559</v>
      </c>
      <c r="I2450">
        <v>894</v>
      </c>
      <c r="J2450">
        <v>0</v>
      </c>
      <c r="K2450">
        <v>0</v>
      </c>
      <c r="L2450">
        <v>1753</v>
      </c>
      <c r="M2450">
        <v>0</v>
      </c>
      <c r="N2450">
        <v>0</v>
      </c>
      <c r="O2450">
        <v>663</v>
      </c>
      <c r="P2450">
        <v>808</v>
      </c>
      <c r="Q2450">
        <v>42</v>
      </c>
      <c r="R2450">
        <v>24</v>
      </c>
      <c r="S2450">
        <v>0</v>
      </c>
      <c r="T2450">
        <v>2303</v>
      </c>
      <c r="U2450">
        <v>2303</v>
      </c>
    </row>
    <row r="2451" spans="1:21" x14ac:dyDescent="0.2">
      <c r="A2451" t="s">
        <v>59</v>
      </c>
      <c r="B2451">
        <v>1977</v>
      </c>
      <c r="C2451">
        <v>1132</v>
      </c>
      <c r="D2451">
        <v>970</v>
      </c>
      <c r="E2451">
        <v>0</v>
      </c>
      <c r="F2451">
        <v>559</v>
      </c>
      <c r="G2451">
        <v>850</v>
      </c>
      <c r="H2451">
        <v>730</v>
      </c>
      <c r="I2451">
        <v>1010</v>
      </c>
      <c r="J2451">
        <v>0</v>
      </c>
      <c r="K2451">
        <v>0</v>
      </c>
      <c r="L2451">
        <v>2031</v>
      </c>
      <c r="M2451">
        <v>0</v>
      </c>
      <c r="N2451">
        <v>0</v>
      </c>
      <c r="O2451">
        <v>899</v>
      </c>
      <c r="P2451">
        <v>814</v>
      </c>
      <c r="Q2451">
        <v>36</v>
      </c>
      <c r="R2451">
        <v>40</v>
      </c>
      <c r="S2451">
        <v>0</v>
      </c>
      <c r="T2451">
        <v>2590</v>
      </c>
      <c r="U2451">
        <v>2590</v>
      </c>
    </row>
    <row r="2452" spans="1:21" x14ac:dyDescent="0.2">
      <c r="A2452" t="s">
        <v>59</v>
      </c>
      <c r="B2452">
        <v>1978</v>
      </c>
      <c r="C2452">
        <v>1085</v>
      </c>
      <c r="D2452">
        <v>1077</v>
      </c>
      <c r="E2452">
        <v>0</v>
      </c>
      <c r="F2452">
        <v>730</v>
      </c>
      <c r="G2452">
        <v>808</v>
      </c>
      <c r="H2452">
        <v>657</v>
      </c>
      <c r="I2452">
        <v>1107</v>
      </c>
      <c r="J2452">
        <v>0</v>
      </c>
      <c r="K2452">
        <v>0</v>
      </c>
      <c r="L2452">
        <v>1842</v>
      </c>
      <c r="M2452">
        <v>0</v>
      </c>
      <c r="N2452">
        <v>0</v>
      </c>
      <c r="O2452">
        <v>757</v>
      </c>
      <c r="P2452">
        <v>776</v>
      </c>
      <c r="Q2452">
        <v>32</v>
      </c>
      <c r="R2452">
        <v>30</v>
      </c>
      <c r="S2452">
        <v>0</v>
      </c>
      <c r="T2452">
        <v>2572</v>
      </c>
      <c r="U2452">
        <v>2572</v>
      </c>
    </row>
    <row r="2453" spans="1:21" x14ac:dyDescent="0.2">
      <c r="A2453" t="s">
        <v>59</v>
      </c>
      <c r="B2453">
        <v>1979</v>
      </c>
      <c r="C2453">
        <v>1189</v>
      </c>
      <c r="D2453">
        <v>1007</v>
      </c>
      <c r="E2453">
        <v>0</v>
      </c>
      <c r="F2453">
        <v>657</v>
      </c>
      <c r="G2453">
        <v>896</v>
      </c>
      <c r="H2453">
        <v>1196</v>
      </c>
      <c r="I2453">
        <v>1060</v>
      </c>
      <c r="J2453">
        <v>0</v>
      </c>
      <c r="K2453">
        <v>0</v>
      </c>
      <c r="L2453">
        <v>2495</v>
      </c>
      <c r="M2453">
        <v>0</v>
      </c>
      <c r="N2453">
        <v>0</v>
      </c>
      <c r="O2453">
        <v>1306</v>
      </c>
      <c r="P2453">
        <v>868</v>
      </c>
      <c r="Q2453">
        <v>28</v>
      </c>
      <c r="R2453">
        <v>53</v>
      </c>
      <c r="S2453">
        <v>0</v>
      </c>
      <c r="T2453">
        <v>3152</v>
      </c>
      <c r="U2453">
        <v>3152</v>
      </c>
    </row>
    <row r="2454" spans="1:21" x14ac:dyDescent="0.2">
      <c r="A2454" t="s">
        <v>59</v>
      </c>
      <c r="B2454">
        <v>1980</v>
      </c>
      <c r="C2454">
        <v>1000</v>
      </c>
      <c r="D2454">
        <v>1433</v>
      </c>
      <c r="E2454">
        <v>0</v>
      </c>
      <c r="F2454">
        <v>1196</v>
      </c>
      <c r="G2454">
        <v>887</v>
      </c>
      <c r="H2454">
        <v>801</v>
      </c>
      <c r="I2454">
        <v>1485</v>
      </c>
      <c r="J2454">
        <v>0</v>
      </c>
      <c r="K2454">
        <v>0</v>
      </c>
      <c r="L2454">
        <v>1977</v>
      </c>
      <c r="M2454">
        <v>0</v>
      </c>
      <c r="N2454">
        <v>0</v>
      </c>
      <c r="O2454">
        <v>977</v>
      </c>
      <c r="P2454">
        <v>861</v>
      </c>
      <c r="Q2454">
        <v>26</v>
      </c>
      <c r="R2454">
        <v>52</v>
      </c>
      <c r="S2454">
        <v>0</v>
      </c>
      <c r="T2454">
        <v>3173</v>
      </c>
      <c r="U2454">
        <v>3173</v>
      </c>
    </row>
    <row r="2455" spans="1:21" x14ac:dyDescent="0.2">
      <c r="A2455" t="s">
        <v>59</v>
      </c>
      <c r="B2455">
        <v>1981</v>
      </c>
      <c r="C2455">
        <v>1300</v>
      </c>
      <c r="D2455">
        <v>1390</v>
      </c>
      <c r="E2455">
        <v>0</v>
      </c>
      <c r="F2455">
        <v>801</v>
      </c>
      <c r="G2455">
        <v>941</v>
      </c>
      <c r="H2455">
        <v>915</v>
      </c>
      <c r="I2455">
        <v>1485</v>
      </c>
      <c r="J2455">
        <v>0</v>
      </c>
      <c r="K2455">
        <v>0</v>
      </c>
      <c r="L2455">
        <v>2540</v>
      </c>
      <c r="M2455">
        <v>0</v>
      </c>
      <c r="N2455">
        <v>0</v>
      </c>
      <c r="O2455">
        <v>1240</v>
      </c>
      <c r="P2455">
        <v>916</v>
      </c>
      <c r="Q2455">
        <v>25</v>
      </c>
      <c r="R2455">
        <v>95</v>
      </c>
      <c r="S2455">
        <v>0</v>
      </c>
      <c r="T2455">
        <v>3341</v>
      </c>
      <c r="U2455">
        <v>3341</v>
      </c>
    </row>
    <row r="2456" spans="1:21" x14ac:dyDescent="0.2">
      <c r="A2456" t="s">
        <v>59</v>
      </c>
      <c r="B2456">
        <v>1982</v>
      </c>
      <c r="C2456">
        <v>1241</v>
      </c>
      <c r="D2456">
        <v>1037</v>
      </c>
      <c r="E2456">
        <v>0</v>
      </c>
      <c r="F2456">
        <v>915</v>
      </c>
      <c r="G2456">
        <v>958</v>
      </c>
      <c r="H2456">
        <v>990</v>
      </c>
      <c r="I2456">
        <v>1137</v>
      </c>
      <c r="J2456">
        <v>0</v>
      </c>
      <c r="K2456">
        <v>0</v>
      </c>
      <c r="L2456">
        <v>2170</v>
      </c>
      <c r="M2456">
        <v>0</v>
      </c>
      <c r="N2456">
        <v>0</v>
      </c>
      <c r="O2456">
        <v>929</v>
      </c>
      <c r="P2456">
        <v>935</v>
      </c>
      <c r="Q2456">
        <v>23</v>
      </c>
      <c r="R2456">
        <v>100</v>
      </c>
      <c r="S2456">
        <v>0</v>
      </c>
      <c r="T2456">
        <v>3085</v>
      </c>
      <c r="U2456">
        <v>3085</v>
      </c>
    </row>
    <row r="2457" spans="1:21" x14ac:dyDescent="0.2">
      <c r="A2457" t="s">
        <v>59</v>
      </c>
      <c r="B2457">
        <v>1983</v>
      </c>
      <c r="C2457">
        <v>1134</v>
      </c>
      <c r="D2457">
        <v>977</v>
      </c>
      <c r="E2457">
        <v>0</v>
      </c>
      <c r="F2457">
        <v>990</v>
      </c>
      <c r="G2457">
        <v>869</v>
      </c>
      <c r="H2457">
        <v>711</v>
      </c>
      <c r="I2457">
        <v>1077</v>
      </c>
      <c r="J2457">
        <v>0</v>
      </c>
      <c r="K2457">
        <v>0</v>
      </c>
      <c r="L2457">
        <v>1667</v>
      </c>
      <c r="M2457">
        <v>0</v>
      </c>
      <c r="N2457">
        <v>0</v>
      </c>
      <c r="O2457">
        <v>533</v>
      </c>
      <c r="P2457">
        <v>845</v>
      </c>
      <c r="Q2457">
        <v>24</v>
      </c>
      <c r="R2457">
        <v>100</v>
      </c>
      <c r="S2457">
        <v>0</v>
      </c>
      <c r="T2457">
        <v>2657</v>
      </c>
      <c r="U2457">
        <v>2657</v>
      </c>
    </row>
    <row r="2458" spans="1:21" x14ac:dyDescent="0.2">
      <c r="A2458" t="s">
        <v>59</v>
      </c>
      <c r="B2458">
        <v>1984</v>
      </c>
      <c r="C2458">
        <v>1330</v>
      </c>
      <c r="D2458">
        <v>1198</v>
      </c>
      <c r="E2458">
        <v>0</v>
      </c>
      <c r="F2458">
        <v>711</v>
      </c>
      <c r="G2458">
        <v>1000</v>
      </c>
      <c r="H2458">
        <v>1663</v>
      </c>
      <c r="I2458">
        <v>1298</v>
      </c>
      <c r="J2458">
        <v>0</v>
      </c>
      <c r="K2458">
        <v>0</v>
      </c>
      <c r="L2458">
        <v>3250</v>
      </c>
      <c r="M2458">
        <v>0</v>
      </c>
      <c r="N2458">
        <v>0</v>
      </c>
      <c r="O2458">
        <v>1920</v>
      </c>
      <c r="P2458">
        <v>975</v>
      </c>
      <c r="Q2458">
        <v>25</v>
      </c>
      <c r="R2458">
        <v>100</v>
      </c>
      <c r="S2458">
        <v>0</v>
      </c>
      <c r="T2458">
        <v>3961</v>
      </c>
      <c r="U2458">
        <v>3961</v>
      </c>
    </row>
    <row r="2459" spans="1:21" x14ac:dyDescent="0.2">
      <c r="A2459" t="s">
        <v>59</v>
      </c>
      <c r="B2459">
        <v>1985</v>
      </c>
      <c r="C2459">
        <v>1098</v>
      </c>
      <c r="D2459">
        <v>1494</v>
      </c>
      <c r="E2459">
        <v>0</v>
      </c>
      <c r="F2459">
        <v>1663</v>
      </c>
      <c r="G2459">
        <v>1020</v>
      </c>
      <c r="H2459">
        <v>1182</v>
      </c>
      <c r="I2459">
        <v>1494</v>
      </c>
      <c r="J2459">
        <v>0</v>
      </c>
      <c r="K2459">
        <v>0</v>
      </c>
      <c r="L2459">
        <v>2033</v>
      </c>
      <c r="M2459">
        <v>0</v>
      </c>
      <c r="N2459">
        <v>0</v>
      </c>
      <c r="O2459">
        <v>935</v>
      </c>
      <c r="P2459">
        <v>1020</v>
      </c>
      <c r="Q2459">
        <v>0</v>
      </c>
      <c r="R2459">
        <v>0</v>
      </c>
      <c r="S2459">
        <v>0</v>
      </c>
      <c r="T2459">
        <v>3696</v>
      </c>
      <c r="U2459">
        <v>3696</v>
      </c>
    </row>
    <row r="2460" spans="1:21" x14ac:dyDescent="0.2">
      <c r="A2460" t="s">
        <v>59</v>
      </c>
      <c r="B2460">
        <v>1986</v>
      </c>
      <c r="C2460">
        <v>1600</v>
      </c>
      <c r="D2460">
        <v>1538</v>
      </c>
      <c r="E2460">
        <v>0</v>
      </c>
      <c r="F2460">
        <v>1182</v>
      </c>
      <c r="G2460">
        <v>1050</v>
      </c>
      <c r="H2460">
        <v>1910</v>
      </c>
      <c r="I2460">
        <v>1572</v>
      </c>
      <c r="J2460">
        <v>0</v>
      </c>
      <c r="K2460">
        <v>0</v>
      </c>
      <c r="L2460">
        <v>3350</v>
      </c>
      <c r="M2460">
        <v>0</v>
      </c>
      <c r="N2460">
        <v>0</v>
      </c>
      <c r="O2460">
        <v>1750</v>
      </c>
      <c r="P2460">
        <v>950</v>
      </c>
      <c r="Q2460">
        <v>100</v>
      </c>
      <c r="R2460">
        <v>34</v>
      </c>
      <c r="S2460">
        <v>0</v>
      </c>
      <c r="T2460">
        <v>4532</v>
      </c>
      <c r="U2460">
        <v>4532</v>
      </c>
    </row>
    <row r="2461" spans="1:21" x14ac:dyDescent="0.2">
      <c r="A2461" t="s">
        <v>59</v>
      </c>
      <c r="B2461">
        <v>1987</v>
      </c>
      <c r="C2461">
        <v>1080</v>
      </c>
      <c r="D2461">
        <v>1350</v>
      </c>
      <c r="E2461">
        <v>0</v>
      </c>
      <c r="F2461">
        <v>1910</v>
      </c>
      <c r="G2461">
        <v>1245</v>
      </c>
      <c r="H2461">
        <v>1320</v>
      </c>
      <c r="I2461">
        <v>1395</v>
      </c>
      <c r="J2461">
        <v>0</v>
      </c>
      <c r="K2461">
        <v>0</v>
      </c>
      <c r="L2461">
        <v>2050</v>
      </c>
      <c r="M2461">
        <v>0</v>
      </c>
      <c r="N2461">
        <v>0</v>
      </c>
      <c r="O2461">
        <v>970</v>
      </c>
      <c r="P2461">
        <v>1190</v>
      </c>
      <c r="Q2461">
        <v>55</v>
      </c>
      <c r="R2461">
        <v>45</v>
      </c>
      <c r="S2461">
        <v>0</v>
      </c>
      <c r="T2461">
        <v>3960</v>
      </c>
      <c r="U2461">
        <v>3960</v>
      </c>
    </row>
    <row r="2462" spans="1:21" x14ac:dyDescent="0.2">
      <c r="A2462" t="s">
        <v>59</v>
      </c>
      <c r="B2462">
        <v>1988</v>
      </c>
      <c r="C2462">
        <v>1620</v>
      </c>
      <c r="D2462">
        <v>1500</v>
      </c>
      <c r="E2462">
        <v>0</v>
      </c>
      <c r="F2462">
        <v>1320</v>
      </c>
      <c r="G2462">
        <v>1255</v>
      </c>
      <c r="H2462">
        <v>1735</v>
      </c>
      <c r="I2462">
        <v>1920</v>
      </c>
      <c r="J2462">
        <v>0</v>
      </c>
      <c r="K2462">
        <v>0</v>
      </c>
      <c r="L2462">
        <v>3590</v>
      </c>
      <c r="M2462">
        <v>0</v>
      </c>
      <c r="N2462">
        <v>0</v>
      </c>
      <c r="O2462">
        <v>1970</v>
      </c>
      <c r="P2462">
        <v>1155</v>
      </c>
      <c r="Q2462">
        <v>100</v>
      </c>
      <c r="R2462">
        <v>420</v>
      </c>
      <c r="S2462">
        <v>0</v>
      </c>
      <c r="T2462">
        <v>4910</v>
      </c>
      <c r="U2462">
        <v>4910</v>
      </c>
    </row>
    <row r="2463" spans="1:21" x14ac:dyDescent="0.2">
      <c r="A2463" t="s">
        <v>59</v>
      </c>
      <c r="B2463">
        <v>1989</v>
      </c>
      <c r="C2463">
        <v>1200</v>
      </c>
      <c r="D2463">
        <v>1725</v>
      </c>
      <c r="E2463">
        <v>0</v>
      </c>
      <c r="F2463">
        <v>1735</v>
      </c>
      <c r="G2463">
        <v>1000</v>
      </c>
      <c r="H2463">
        <v>860</v>
      </c>
      <c r="I2463">
        <v>2025</v>
      </c>
      <c r="J2463">
        <v>0</v>
      </c>
      <c r="K2463">
        <v>0</v>
      </c>
      <c r="L2463">
        <v>2150</v>
      </c>
      <c r="M2463">
        <v>0</v>
      </c>
      <c r="N2463">
        <v>0</v>
      </c>
      <c r="O2463">
        <v>950</v>
      </c>
      <c r="P2463">
        <v>900</v>
      </c>
      <c r="Q2463">
        <v>100</v>
      </c>
      <c r="R2463">
        <v>300</v>
      </c>
      <c r="S2463">
        <v>0</v>
      </c>
      <c r="T2463">
        <v>3885</v>
      </c>
      <c r="U2463">
        <v>3885</v>
      </c>
    </row>
    <row r="2464" spans="1:21" x14ac:dyDescent="0.2">
      <c r="A2464" t="s">
        <v>59</v>
      </c>
      <c r="B2464">
        <v>1990</v>
      </c>
      <c r="C2464">
        <v>1540</v>
      </c>
      <c r="D2464">
        <v>1250</v>
      </c>
      <c r="E2464">
        <v>0</v>
      </c>
      <c r="F2464">
        <v>860</v>
      </c>
      <c r="G2464">
        <v>1224</v>
      </c>
      <c r="H2464">
        <v>1270</v>
      </c>
      <c r="I2464">
        <v>1336</v>
      </c>
      <c r="J2464">
        <v>0</v>
      </c>
      <c r="K2464">
        <v>0</v>
      </c>
      <c r="L2464">
        <v>2970</v>
      </c>
      <c r="M2464">
        <v>0</v>
      </c>
      <c r="N2464">
        <v>0</v>
      </c>
      <c r="O2464">
        <v>1430</v>
      </c>
      <c r="P2464">
        <v>914</v>
      </c>
      <c r="Q2464">
        <v>310</v>
      </c>
      <c r="R2464">
        <v>86</v>
      </c>
      <c r="S2464">
        <v>0</v>
      </c>
      <c r="T2464">
        <v>3830</v>
      </c>
      <c r="U2464">
        <v>3830</v>
      </c>
    </row>
    <row r="2465" spans="1:21" x14ac:dyDescent="0.2">
      <c r="A2465" t="s">
        <v>59</v>
      </c>
      <c r="B2465">
        <v>1991</v>
      </c>
      <c r="C2465">
        <v>1580</v>
      </c>
      <c r="D2465">
        <v>1800</v>
      </c>
      <c r="E2465">
        <v>0</v>
      </c>
      <c r="F2465">
        <v>1270</v>
      </c>
      <c r="G2465">
        <v>1119</v>
      </c>
      <c r="H2465">
        <v>1365</v>
      </c>
      <c r="I2465">
        <v>1986</v>
      </c>
      <c r="J2465">
        <v>0</v>
      </c>
      <c r="K2465">
        <v>0</v>
      </c>
      <c r="L2465">
        <v>3200</v>
      </c>
      <c r="M2465">
        <v>0</v>
      </c>
      <c r="N2465">
        <v>0</v>
      </c>
      <c r="O2465">
        <v>1620</v>
      </c>
      <c r="P2465">
        <v>794</v>
      </c>
      <c r="Q2465">
        <v>325</v>
      </c>
      <c r="R2465">
        <v>186</v>
      </c>
      <c r="S2465">
        <v>0</v>
      </c>
      <c r="T2465">
        <v>4470</v>
      </c>
      <c r="U2465">
        <v>4470</v>
      </c>
    </row>
    <row r="2466" spans="1:21" x14ac:dyDescent="0.2">
      <c r="A2466" t="s">
        <v>59</v>
      </c>
      <c r="B2466">
        <v>1992</v>
      </c>
      <c r="C2466">
        <v>1300</v>
      </c>
      <c r="D2466">
        <v>1745</v>
      </c>
      <c r="E2466">
        <v>0</v>
      </c>
      <c r="F2466">
        <v>1365</v>
      </c>
      <c r="G2466">
        <v>945</v>
      </c>
      <c r="H2466">
        <v>1300</v>
      </c>
      <c r="I2466">
        <v>1820</v>
      </c>
      <c r="J2466">
        <v>0</v>
      </c>
      <c r="K2466">
        <v>0</v>
      </c>
      <c r="L2466">
        <v>2700</v>
      </c>
      <c r="M2466">
        <v>0</v>
      </c>
      <c r="N2466">
        <v>0</v>
      </c>
      <c r="O2466">
        <v>1400</v>
      </c>
      <c r="P2466">
        <v>820</v>
      </c>
      <c r="Q2466">
        <v>125</v>
      </c>
      <c r="R2466">
        <v>75</v>
      </c>
      <c r="S2466">
        <v>0</v>
      </c>
      <c r="T2466">
        <v>4065</v>
      </c>
      <c r="U2466">
        <v>4065</v>
      </c>
    </row>
    <row r="2467" spans="1:21" x14ac:dyDescent="0.2">
      <c r="A2467" t="s">
        <v>59</v>
      </c>
      <c r="B2467">
        <v>1993</v>
      </c>
      <c r="C2467">
        <v>1475</v>
      </c>
      <c r="D2467">
        <v>2825</v>
      </c>
      <c r="E2467">
        <v>0</v>
      </c>
      <c r="F2467">
        <v>1300</v>
      </c>
      <c r="G2467">
        <v>980</v>
      </c>
      <c r="H2467">
        <v>860</v>
      </c>
      <c r="I2467">
        <v>2925</v>
      </c>
      <c r="J2467">
        <v>0</v>
      </c>
      <c r="K2467">
        <v>0</v>
      </c>
      <c r="L2467">
        <v>3465</v>
      </c>
      <c r="M2467">
        <v>0</v>
      </c>
      <c r="N2467">
        <v>0</v>
      </c>
      <c r="O2467">
        <v>1990</v>
      </c>
      <c r="P2467">
        <v>850</v>
      </c>
      <c r="Q2467">
        <v>130</v>
      </c>
      <c r="R2467">
        <v>100</v>
      </c>
      <c r="S2467">
        <v>0</v>
      </c>
      <c r="T2467">
        <v>4765</v>
      </c>
      <c r="U2467">
        <v>4765</v>
      </c>
    </row>
    <row r="2468" spans="1:21" x14ac:dyDescent="0.2">
      <c r="A2468" t="s">
        <v>59</v>
      </c>
      <c r="B2468">
        <v>1994</v>
      </c>
      <c r="C2468">
        <v>1340</v>
      </c>
      <c r="D2468">
        <v>1978</v>
      </c>
      <c r="E2468">
        <v>0</v>
      </c>
      <c r="F2468">
        <v>860</v>
      </c>
      <c r="G2468">
        <v>749</v>
      </c>
      <c r="H2468">
        <v>1083</v>
      </c>
      <c r="I2468">
        <v>2088</v>
      </c>
      <c r="J2468">
        <v>0</v>
      </c>
      <c r="K2468">
        <v>0</v>
      </c>
      <c r="L2468">
        <v>3060</v>
      </c>
      <c r="M2468">
        <v>0</v>
      </c>
      <c r="N2468">
        <v>0</v>
      </c>
      <c r="O2468">
        <v>1720</v>
      </c>
      <c r="P2468">
        <v>629</v>
      </c>
      <c r="Q2468">
        <v>120</v>
      </c>
      <c r="R2468">
        <v>110</v>
      </c>
      <c r="S2468">
        <v>0</v>
      </c>
      <c r="T2468">
        <v>3920</v>
      </c>
      <c r="U2468">
        <v>3920</v>
      </c>
    </row>
    <row r="2469" spans="1:21" x14ac:dyDescent="0.2">
      <c r="A2469" t="s">
        <v>59</v>
      </c>
      <c r="B2469">
        <v>1995</v>
      </c>
      <c r="C2469">
        <v>1710</v>
      </c>
      <c r="D2469">
        <v>3170</v>
      </c>
      <c r="E2469">
        <v>0</v>
      </c>
      <c r="F2469">
        <v>1083</v>
      </c>
      <c r="G2469">
        <v>885</v>
      </c>
      <c r="H2469">
        <v>353</v>
      </c>
      <c r="I2469">
        <v>3562</v>
      </c>
      <c r="J2469">
        <v>0</v>
      </c>
      <c r="K2469">
        <v>0</v>
      </c>
      <c r="L2469">
        <v>3717</v>
      </c>
      <c r="M2469">
        <v>0</v>
      </c>
      <c r="N2469">
        <v>0</v>
      </c>
      <c r="O2469">
        <v>2007</v>
      </c>
      <c r="P2469">
        <v>765</v>
      </c>
      <c r="Q2469">
        <v>120</v>
      </c>
      <c r="R2469">
        <v>392</v>
      </c>
      <c r="S2469">
        <v>0</v>
      </c>
      <c r="T2469">
        <v>4800</v>
      </c>
      <c r="U2469">
        <v>4800</v>
      </c>
    </row>
    <row r="2470" spans="1:21" x14ac:dyDescent="0.2">
      <c r="A2470" t="s">
        <v>59</v>
      </c>
      <c r="B2470">
        <v>1996</v>
      </c>
      <c r="C2470">
        <v>1508</v>
      </c>
      <c r="D2470">
        <v>1935</v>
      </c>
      <c r="E2470">
        <v>0</v>
      </c>
      <c r="F2470">
        <v>353</v>
      </c>
      <c r="G2470">
        <v>825</v>
      </c>
      <c r="H2470">
        <v>480</v>
      </c>
      <c r="I2470">
        <v>2465</v>
      </c>
      <c r="J2470">
        <v>0</v>
      </c>
      <c r="K2470">
        <v>0</v>
      </c>
      <c r="L2470">
        <v>3417</v>
      </c>
      <c r="M2470">
        <v>0</v>
      </c>
      <c r="N2470">
        <v>0</v>
      </c>
      <c r="O2470">
        <v>1909</v>
      </c>
      <c r="P2470">
        <v>725</v>
      </c>
      <c r="Q2470">
        <v>100</v>
      </c>
      <c r="R2470">
        <v>530</v>
      </c>
      <c r="S2470">
        <v>0</v>
      </c>
      <c r="T2470">
        <v>3770</v>
      </c>
      <c r="U2470">
        <v>3770</v>
      </c>
    </row>
    <row r="2471" spans="1:21" x14ac:dyDescent="0.2">
      <c r="A2471" t="s">
        <v>59</v>
      </c>
      <c r="B2471">
        <v>1997</v>
      </c>
      <c r="C2471">
        <v>1655</v>
      </c>
      <c r="D2471">
        <v>2800</v>
      </c>
      <c r="E2471">
        <v>0</v>
      </c>
      <c r="F2471">
        <v>480</v>
      </c>
      <c r="G2471">
        <v>850</v>
      </c>
      <c r="H2471">
        <v>35</v>
      </c>
      <c r="I2471">
        <v>3400</v>
      </c>
      <c r="J2471">
        <v>0</v>
      </c>
      <c r="K2471">
        <v>0</v>
      </c>
      <c r="L2471">
        <v>3805</v>
      </c>
      <c r="M2471">
        <v>0</v>
      </c>
      <c r="N2471">
        <v>0</v>
      </c>
      <c r="O2471">
        <v>2150</v>
      </c>
      <c r="P2471">
        <v>750</v>
      </c>
      <c r="Q2471">
        <v>100</v>
      </c>
      <c r="R2471">
        <v>600</v>
      </c>
      <c r="S2471">
        <v>0</v>
      </c>
      <c r="T2471">
        <v>4285</v>
      </c>
      <c r="U2471">
        <v>4285</v>
      </c>
    </row>
    <row r="2472" spans="1:21" x14ac:dyDescent="0.2">
      <c r="A2472" t="s">
        <v>59</v>
      </c>
      <c r="B2472">
        <v>1998</v>
      </c>
      <c r="C2472">
        <v>1615</v>
      </c>
      <c r="D2472">
        <v>3025</v>
      </c>
      <c r="E2472">
        <v>0</v>
      </c>
      <c r="F2472">
        <v>35</v>
      </c>
      <c r="G2472">
        <v>800</v>
      </c>
      <c r="H2472">
        <v>200</v>
      </c>
      <c r="I2472">
        <v>3450</v>
      </c>
      <c r="J2472">
        <v>0</v>
      </c>
      <c r="K2472">
        <v>0</v>
      </c>
      <c r="L2472">
        <v>4415</v>
      </c>
      <c r="M2472">
        <v>0</v>
      </c>
      <c r="N2472">
        <v>0</v>
      </c>
      <c r="O2472">
        <v>2800</v>
      </c>
      <c r="P2472">
        <v>700</v>
      </c>
      <c r="Q2472">
        <v>100</v>
      </c>
      <c r="R2472">
        <v>425</v>
      </c>
      <c r="S2472">
        <v>0</v>
      </c>
      <c r="T2472">
        <v>4450</v>
      </c>
      <c r="U2472">
        <v>4450</v>
      </c>
    </row>
    <row r="2473" spans="1:21" x14ac:dyDescent="0.2">
      <c r="A2473" t="s">
        <v>59</v>
      </c>
      <c r="B2473">
        <v>1999</v>
      </c>
      <c r="C2473">
        <v>1985</v>
      </c>
      <c r="D2473">
        <v>3570</v>
      </c>
      <c r="E2473">
        <v>0</v>
      </c>
      <c r="F2473">
        <v>200</v>
      </c>
      <c r="G2473">
        <v>800</v>
      </c>
      <c r="H2473">
        <v>20</v>
      </c>
      <c r="I2473">
        <v>4250</v>
      </c>
      <c r="J2473">
        <v>0</v>
      </c>
      <c r="K2473">
        <v>0</v>
      </c>
      <c r="L2473">
        <v>4870</v>
      </c>
      <c r="M2473">
        <v>0</v>
      </c>
      <c r="N2473">
        <v>0</v>
      </c>
      <c r="O2473">
        <v>2885</v>
      </c>
      <c r="P2473">
        <v>700</v>
      </c>
      <c r="Q2473">
        <v>100</v>
      </c>
      <c r="R2473">
        <v>680</v>
      </c>
      <c r="S2473">
        <v>0</v>
      </c>
      <c r="T2473">
        <v>5070</v>
      </c>
      <c r="U2473">
        <v>5070</v>
      </c>
    </row>
    <row r="2474" spans="1:21" x14ac:dyDescent="0.2">
      <c r="A2474" t="s">
        <v>59</v>
      </c>
      <c r="B2474">
        <v>2000</v>
      </c>
      <c r="C2474">
        <v>1740</v>
      </c>
      <c r="D2474">
        <v>3000</v>
      </c>
      <c r="E2474">
        <v>10</v>
      </c>
      <c r="F2474">
        <v>20</v>
      </c>
      <c r="G2474">
        <v>959</v>
      </c>
      <c r="H2474">
        <v>321</v>
      </c>
      <c r="I2474">
        <v>3770</v>
      </c>
      <c r="J2474">
        <v>10</v>
      </c>
      <c r="K2474">
        <v>0</v>
      </c>
      <c r="L2474">
        <v>5020</v>
      </c>
      <c r="M2474">
        <v>0</v>
      </c>
      <c r="N2474">
        <v>0</v>
      </c>
      <c r="O2474">
        <v>3280</v>
      </c>
      <c r="P2474">
        <v>819</v>
      </c>
      <c r="Q2474">
        <v>140</v>
      </c>
      <c r="R2474">
        <v>770</v>
      </c>
      <c r="S2474">
        <v>0</v>
      </c>
      <c r="T2474">
        <v>5050</v>
      </c>
      <c r="U2474">
        <v>5050</v>
      </c>
    </row>
    <row r="2475" spans="1:21" x14ac:dyDescent="0.2">
      <c r="A2475" t="s">
        <v>59</v>
      </c>
      <c r="B2475">
        <v>2001</v>
      </c>
      <c r="C2475">
        <v>2350</v>
      </c>
      <c r="D2475">
        <v>2685</v>
      </c>
      <c r="E2475">
        <v>50</v>
      </c>
      <c r="F2475">
        <v>321</v>
      </c>
      <c r="G2475">
        <v>1000</v>
      </c>
      <c r="H2475">
        <v>936</v>
      </c>
      <c r="I2475">
        <v>3445</v>
      </c>
      <c r="J2475">
        <v>50</v>
      </c>
      <c r="K2475">
        <v>0</v>
      </c>
      <c r="L2475">
        <v>5010</v>
      </c>
      <c r="M2475">
        <v>0</v>
      </c>
      <c r="N2475">
        <v>0</v>
      </c>
      <c r="O2475">
        <v>2660</v>
      </c>
      <c r="P2475">
        <v>840</v>
      </c>
      <c r="Q2475">
        <v>160</v>
      </c>
      <c r="R2475">
        <v>760</v>
      </c>
      <c r="S2475">
        <v>0</v>
      </c>
      <c r="T2475">
        <v>5381</v>
      </c>
      <c r="U2475">
        <v>5381</v>
      </c>
    </row>
    <row r="2476" spans="1:21" x14ac:dyDescent="0.2">
      <c r="A2476" t="s">
        <v>59</v>
      </c>
      <c r="B2476">
        <v>2002</v>
      </c>
      <c r="C2476">
        <v>2048</v>
      </c>
      <c r="D2476">
        <v>2775</v>
      </c>
      <c r="E2476">
        <v>150</v>
      </c>
      <c r="F2476">
        <v>936</v>
      </c>
      <c r="G2476">
        <v>1050</v>
      </c>
      <c r="H2476">
        <v>1059</v>
      </c>
      <c r="I2476">
        <v>3565</v>
      </c>
      <c r="J2476">
        <v>150</v>
      </c>
      <c r="K2476">
        <v>0</v>
      </c>
      <c r="L2476">
        <v>4588</v>
      </c>
      <c r="M2476">
        <v>0</v>
      </c>
      <c r="N2476">
        <v>0</v>
      </c>
      <c r="O2476">
        <v>2540</v>
      </c>
      <c r="P2476">
        <v>890</v>
      </c>
      <c r="Q2476">
        <v>160</v>
      </c>
      <c r="R2476">
        <v>790</v>
      </c>
      <c r="S2476">
        <v>0</v>
      </c>
      <c r="T2476">
        <v>5674</v>
      </c>
      <c r="U2476">
        <v>5674</v>
      </c>
    </row>
    <row r="2477" spans="1:21" x14ac:dyDescent="0.2">
      <c r="A2477" t="s">
        <v>59</v>
      </c>
      <c r="B2477">
        <v>2003</v>
      </c>
      <c r="C2477">
        <v>2073</v>
      </c>
      <c r="D2477">
        <v>2985</v>
      </c>
      <c r="E2477">
        <v>172</v>
      </c>
      <c r="F2477">
        <v>1059</v>
      </c>
      <c r="G2477">
        <v>1085</v>
      </c>
      <c r="H2477">
        <v>829</v>
      </c>
      <c r="I2477">
        <v>3825</v>
      </c>
      <c r="J2477">
        <v>172</v>
      </c>
      <c r="K2477">
        <v>0</v>
      </c>
      <c r="L2477">
        <v>4508</v>
      </c>
      <c r="M2477">
        <v>0</v>
      </c>
      <c r="N2477">
        <v>0</v>
      </c>
      <c r="O2477">
        <v>2435</v>
      </c>
      <c r="P2477">
        <v>910</v>
      </c>
      <c r="Q2477">
        <v>175</v>
      </c>
      <c r="R2477">
        <v>840</v>
      </c>
      <c r="S2477">
        <v>0</v>
      </c>
      <c r="T2477">
        <v>5739</v>
      </c>
      <c r="U2477">
        <v>5739</v>
      </c>
    </row>
    <row r="2478" spans="1:21" x14ac:dyDescent="0.2">
      <c r="A2478" t="s">
        <v>59</v>
      </c>
      <c r="B2478">
        <v>2004</v>
      </c>
      <c r="C2478">
        <v>1725</v>
      </c>
      <c r="D2478">
        <v>2335</v>
      </c>
      <c r="E2478">
        <v>690</v>
      </c>
      <c r="F2478">
        <v>829</v>
      </c>
      <c r="G2478">
        <v>1135</v>
      </c>
      <c r="H2478">
        <v>1672</v>
      </c>
      <c r="I2478">
        <v>3307</v>
      </c>
      <c r="J2478">
        <v>690</v>
      </c>
      <c r="K2478">
        <v>0</v>
      </c>
      <c r="L2478">
        <v>4595</v>
      </c>
      <c r="M2478">
        <v>0</v>
      </c>
      <c r="N2478">
        <v>0</v>
      </c>
      <c r="O2478">
        <v>2870</v>
      </c>
      <c r="P2478">
        <v>985</v>
      </c>
      <c r="Q2478">
        <v>150</v>
      </c>
      <c r="R2478">
        <v>972</v>
      </c>
      <c r="S2478">
        <v>0</v>
      </c>
      <c r="T2478">
        <v>6114</v>
      </c>
      <c r="U2478">
        <v>6114</v>
      </c>
    </row>
    <row r="2479" spans="1:21" x14ac:dyDescent="0.2">
      <c r="A2479" t="s">
        <v>59</v>
      </c>
      <c r="B2479">
        <v>2005</v>
      </c>
      <c r="C2479">
        <v>1570</v>
      </c>
      <c r="D2479">
        <v>2970</v>
      </c>
      <c r="E2479">
        <v>370</v>
      </c>
      <c r="F2479">
        <v>1672</v>
      </c>
      <c r="G2479">
        <v>1364</v>
      </c>
      <c r="H2479">
        <v>1448</v>
      </c>
      <c r="I2479">
        <v>3800</v>
      </c>
      <c r="J2479">
        <v>370</v>
      </c>
      <c r="K2479">
        <v>0</v>
      </c>
      <c r="L2479">
        <v>4570</v>
      </c>
      <c r="M2479">
        <v>0</v>
      </c>
      <c r="N2479">
        <v>0</v>
      </c>
      <c r="O2479">
        <v>3000</v>
      </c>
      <c r="P2479">
        <v>1194</v>
      </c>
      <c r="Q2479">
        <v>170</v>
      </c>
      <c r="R2479">
        <v>830</v>
      </c>
      <c r="S2479">
        <v>0</v>
      </c>
      <c r="T2479">
        <v>6612</v>
      </c>
      <c r="U2479">
        <v>6612</v>
      </c>
    </row>
    <row r="2480" spans="1:21" x14ac:dyDescent="0.2">
      <c r="A2480" t="s">
        <v>59</v>
      </c>
      <c r="B2480">
        <v>2006</v>
      </c>
      <c r="C2480">
        <v>1660</v>
      </c>
      <c r="D2480">
        <v>2600</v>
      </c>
      <c r="E2480">
        <v>330</v>
      </c>
      <c r="F2480">
        <v>1448</v>
      </c>
      <c r="G2480">
        <v>1050</v>
      </c>
      <c r="H2480">
        <v>1868</v>
      </c>
      <c r="I2480">
        <v>3660</v>
      </c>
      <c r="J2480">
        <v>330</v>
      </c>
      <c r="K2480">
        <v>0</v>
      </c>
      <c r="L2480">
        <v>4800</v>
      </c>
      <c r="M2480">
        <v>0</v>
      </c>
      <c r="N2480">
        <v>0</v>
      </c>
      <c r="O2480">
        <v>3140</v>
      </c>
      <c r="P2480">
        <v>850</v>
      </c>
      <c r="Q2480">
        <v>200</v>
      </c>
      <c r="R2480">
        <v>1060</v>
      </c>
      <c r="S2480">
        <v>0</v>
      </c>
      <c r="T2480">
        <v>6578</v>
      </c>
      <c r="U2480">
        <v>6578</v>
      </c>
    </row>
    <row r="2481" spans="1:21" x14ac:dyDescent="0.2">
      <c r="A2481" t="s">
        <v>59</v>
      </c>
      <c r="B2481">
        <v>2007</v>
      </c>
      <c r="C2481">
        <v>1540</v>
      </c>
      <c r="D2481">
        <v>2620</v>
      </c>
      <c r="E2481">
        <v>490</v>
      </c>
      <c r="F2481">
        <v>1868</v>
      </c>
      <c r="G2481">
        <v>1265</v>
      </c>
      <c r="H2481">
        <v>1798</v>
      </c>
      <c r="I2481">
        <v>3660</v>
      </c>
      <c r="J2481">
        <v>490</v>
      </c>
      <c r="K2481">
        <v>0</v>
      </c>
      <c r="L2481">
        <v>4365</v>
      </c>
      <c r="M2481">
        <v>0</v>
      </c>
      <c r="N2481">
        <v>0</v>
      </c>
      <c r="O2481">
        <v>2825</v>
      </c>
      <c r="P2481">
        <v>1020</v>
      </c>
      <c r="Q2481">
        <v>245</v>
      </c>
      <c r="R2481">
        <v>1040</v>
      </c>
      <c r="S2481">
        <v>0</v>
      </c>
      <c r="T2481">
        <v>6723</v>
      </c>
      <c r="U2481">
        <v>6723</v>
      </c>
    </row>
    <row r="2482" spans="1:21" x14ac:dyDescent="0.2">
      <c r="A2482" t="s">
        <v>59</v>
      </c>
      <c r="B2482">
        <v>2008</v>
      </c>
      <c r="C2482">
        <v>1325</v>
      </c>
      <c r="D2482">
        <v>2125</v>
      </c>
      <c r="E2482">
        <v>560</v>
      </c>
      <c r="F2482">
        <v>1798</v>
      </c>
      <c r="G2482">
        <v>1215</v>
      </c>
      <c r="H2482">
        <v>2568</v>
      </c>
      <c r="I2482">
        <v>2950</v>
      </c>
      <c r="J2482">
        <v>560</v>
      </c>
      <c r="K2482">
        <v>0</v>
      </c>
      <c r="L2482">
        <v>4375</v>
      </c>
      <c r="M2482">
        <v>0</v>
      </c>
      <c r="N2482">
        <v>0</v>
      </c>
      <c r="O2482">
        <v>3050</v>
      </c>
      <c r="P2482">
        <v>1000</v>
      </c>
      <c r="Q2482">
        <v>215</v>
      </c>
      <c r="R2482">
        <v>825</v>
      </c>
      <c r="S2482">
        <v>0</v>
      </c>
      <c r="T2482">
        <v>6733</v>
      </c>
      <c r="U2482">
        <v>6733</v>
      </c>
    </row>
    <row r="2483" spans="1:21" x14ac:dyDescent="0.2">
      <c r="A2483" t="s">
        <v>59</v>
      </c>
      <c r="B2483">
        <v>2009</v>
      </c>
      <c r="C2483">
        <v>1575</v>
      </c>
      <c r="D2483">
        <v>3040</v>
      </c>
      <c r="E2483">
        <v>725</v>
      </c>
      <c r="F2483">
        <v>2568</v>
      </c>
      <c r="G2483">
        <v>1220</v>
      </c>
      <c r="H2483">
        <v>2633</v>
      </c>
      <c r="I2483">
        <v>4265</v>
      </c>
      <c r="J2483">
        <v>725</v>
      </c>
      <c r="K2483">
        <v>0</v>
      </c>
      <c r="L2483">
        <v>4825</v>
      </c>
      <c r="M2483">
        <v>0</v>
      </c>
      <c r="N2483">
        <v>0</v>
      </c>
      <c r="O2483">
        <v>3250</v>
      </c>
      <c r="P2483">
        <v>1010</v>
      </c>
      <c r="Q2483">
        <v>210</v>
      </c>
      <c r="R2483">
        <v>1225</v>
      </c>
      <c r="S2483">
        <v>0</v>
      </c>
      <c r="T2483">
        <v>8118</v>
      </c>
      <c r="U2483">
        <v>8118</v>
      </c>
    </row>
    <row r="2484" spans="1:21" x14ac:dyDescent="0.2">
      <c r="A2484" t="s">
        <v>59</v>
      </c>
      <c r="B2484">
        <v>2010</v>
      </c>
      <c r="C2484">
        <v>1570</v>
      </c>
      <c r="D2484">
        <v>4160</v>
      </c>
      <c r="E2484">
        <v>820</v>
      </c>
      <c r="F2484">
        <v>2633</v>
      </c>
      <c r="G2484">
        <v>1231</v>
      </c>
      <c r="H2484">
        <v>1742</v>
      </c>
      <c r="I2484">
        <v>5515</v>
      </c>
      <c r="J2484">
        <v>820</v>
      </c>
      <c r="K2484">
        <v>0</v>
      </c>
      <c r="L2484">
        <v>5035</v>
      </c>
      <c r="M2484">
        <v>5</v>
      </c>
      <c r="N2484">
        <v>0</v>
      </c>
      <c r="O2484">
        <v>3465</v>
      </c>
      <c r="P2484">
        <v>1026</v>
      </c>
      <c r="Q2484">
        <v>205</v>
      </c>
      <c r="R2484">
        <v>1350</v>
      </c>
      <c r="S2484">
        <v>0</v>
      </c>
      <c r="T2484">
        <v>8488</v>
      </c>
      <c r="U2484">
        <v>8488</v>
      </c>
    </row>
    <row r="2485" spans="1:21" x14ac:dyDescent="0.2">
      <c r="A2485" t="s">
        <v>59</v>
      </c>
      <c r="B2485">
        <v>2011</v>
      </c>
      <c r="C2485">
        <v>1690</v>
      </c>
      <c r="D2485">
        <v>3735</v>
      </c>
      <c r="E2485">
        <v>879</v>
      </c>
      <c r="F2485">
        <v>1742</v>
      </c>
      <c r="G2485">
        <v>1168</v>
      </c>
      <c r="H2485">
        <v>1473</v>
      </c>
      <c r="I2485">
        <v>5223</v>
      </c>
      <c r="J2485">
        <v>892</v>
      </c>
      <c r="K2485">
        <v>0</v>
      </c>
      <c r="L2485">
        <v>5230</v>
      </c>
      <c r="M2485">
        <v>4</v>
      </c>
      <c r="N2485">
        <v>1</v>
      </c>
      <c r="O2485">
        <v>3540</v>
      </c>
      <c r="P2485">
        <v>788</v>
      </c>
      <c r="Q2485">
        <v>380</v>
      </c>
      <c r="R2485">
        <v>1484</v>
      </c>
      <c r="S2485">
        <v>12</v>
      </c>
      <c r="T2485">
        <v>7864</v>
      </c>
      <c r="U2485">
        <v>7864</v>
      </c>
    </row>
    <row r="2486" spans="1:21" x14ac:dyDescent="0.2">
      <c r="A2486" t="s">
        <v>59</v>
      </c>
      <c r="B2486">
        <v>2012</v>
      </c>
      <c r="C2486">
        <v>1643</v>
      </c>
      <c r="D2486">
        <v>3420</v>
      </c>
      <c r="E2486">
        <v>1130</v>
      </c>
      <c r="F2486">
        <v>1473</v>
      </c>
      <c r="G2486">
        <v>1100</v>
      </c>
      <c r="H2486">
        <v>1982</v>
      </c>
      <c r="I2486">
        <v>4858</v>
      </c>
      <c r="J2486">
        <v>1164</v>
      </c>
      <c r="K2486">
        <v>0</v>
      </c>
      <c r="L2486">
        <v>5303</v>
      </c>
      <c r="M2486">
        <v>3</v>
      </c>
      <c r="N2486">
        <v>3</v>
      </c>
      <c r="O2486">
        <v>3660</v>
      </c>
      <c r="P2486">
        <v>750</v>
      </c>
      <c r="Q2486">
        <v>350</v>
      </c>
      <c r="R2486">
        <v>1435</v>
      </c>
      <c r="S2486">
        <v>31</v>
      </c>
      <c r="T2486">
        <v>7940</v>
      </c>
      <c r="U2486">
        <v>7940</v>
      </c>
    </row>
    <row r="2487" spans="1:21" x14ac:dyDescent="0.2">
      <c r="A2487" t="s">
        <v>59</v>
      </c>
      <c r="B2487">
        <v>2013</v>
      </c>
      <c r="C2487">
        <v>1703</v>
      </c>
      <c r="D2487">
        <v>3330</v>
      </c>
      <c r="E2487">
        <v>1104</v>
      </c>
      <c r="F2487">
        <v>1982</v>
      </c>
      <c r="G2487">
        <v>1170</v>
      </c>
      <c r="H2487">
        <v>2026</v>
      </c>
      <c r="I2487">
        <v>5013</v>
      </c>
      <c r="J2487">
        <v>1152</v>
      </c>
      <c r="K2487">
        <v>0</v>
      </c>
      <c r="L2487">
        <v>5075</v>
      </c>
      <c r="M2487">
        <v>16</v>
      </c>
      <c r="N2487">
        <v>3</v>
      </c>
      <c r="O2487">
        <v>3372</v>
      </c>
      <c r="P2487">
        <v>770</v>
      </c>
      <c r="Q2487">
        <v>400</v>
      </c>
      <c r="R2487">
        <v>1667</v>
      </c>
      <c r="S2487">
        <v>45</v>
      </c>
      <c r="T2487">
        <v>8209</v>
      </c>
      <c r="U2487">
        <v>8209</v>
      </c>
    </row>
    <row r="2488" spans="1:21" x14ac:dyDescent="0.2">
      <c r="A2488" t="s">
        <v>59</v>
      </c>
      <c r="B2488">
        <v>2014</v>
      </c>
      <c r="C2488">
        <v>1630</v>
      </c>
      <c r="D2488">
        <v>3358</v>
      </c>
      <c r="E2488">
        <v>1157</v>
      </c>
      <c r="F2488">
        <v>2026</v>
      </c>
      <c r="G2488">
        <v>1191</v>
      </c>
      <c r="H2488">
        <v>2586</v>
      </c>
      <c r="I2488">
        <v>4894</v>
      </c>
      <c r="J2488">
        <v>1205</v>
      </c>
      <c r="K2488">
        <v>0</v>
      </c>
      <c r="L2488">
        <v>5440</v>
      </c>
      <c r="M2488">
        <v>11</v>
      </c>
      <c r="N2488">
        <v>3</v>
      </c>
      <c r="O2488">
        <v>3810</v>
      </c>
      <c r="P2488">
        <v>758</v>
      </c>
      <c r="Q2488">
        <v>433</v>
      </c>
      <c r="R2488">
        <v>1525</v>
      </c>
      <c r="S2488">
        <v>45</v>
      </c>
      <c r="T2488">
        <v>8671</v>
      </c>
      <c r="U2488">
        <v>8671</v>
      </c>
    </row>
    <row r="2489" spans="1:21" x14ac:dyDescent="0.2">
      <c r="A2489" t="s">
        <v>59</v>
      </c>
      <c r="B2489">
        <v>2015</v>
      </c>
      <c r="C2489">
        <v>1725</v>
      </c>
      <c r="D2489">
        <v>4063</v>
      </c>
      <c r="E2489">
        <v>1124</v>
      </c>
      <c r="F2489">
        <v>2586</v>
      </c>
      <c r="G2489">
        <v>1250</v>
      </c>
      <c r="H2489">
        <v>2645</v>
      </c>
      <c r="I2489">
        <v>5693</v>
      </c>
      <c r="J2489">
        <v>1202</v>
      </c>
      <c r="K2489">
        <v>0</v>
      </c>
      <c r="L2489">
        <v>5800</v>
      </c>
      <c r="M2489">
        <v>5</v>
      </c>
      <c r="N2489">
        <v>2</v>
      </c>
      <c r="O2489">
        <v>4075</v>
      </c>
      <c r="P2489">
        <v>650</v>
      </c>
      <c r="Q2489">
        <v>600</v>
      </c>
      <c r="R2489">
        <v>1625</v>
      </c>
      <c r="S2489">
        <v>76</v>
      </c>
      <c r="T2489">
        <v>9588</v>
      </c>
      <c r="U2489">
        <v>9588</v>
      </c>
    </row>
    <row r="2490" spans="1:21" x14ac:dyDescent="0.2">
      <c r="A2490" t="s">
        <v>59</v>
      </c>
      <c r="B2490">
        <v>2016</v>
      </c>
      <c r="C2490">
        <v>1583</v>
      </c>
      <c r="D2490">
        <v>4273</v>
      </c>
      <c r="E2490">
        <v>1306</v>
      </c>
      <c r="F2490">
        <v>2645</v>
      </c>
      <c r="G2490">
        <v>1200</v>
      </c>
      <c r="H2490">
        <v>1873</v>
      </c>
      <c r="I2490">
        <v>6158</v>
      </c>
      <c r="J2490">
        <v>1386</v>
      </c>
      <c r="K2490">
        <v>0</v>
      </c>
      <c r="L2490">
        <v>5200</v>
      </c>
      <c r="M2490">
        <v>5</v>
      </c>
      <c r="N2490">
        <v>2</v>
      </c>
      <c r="O2490">
        <v>3617</v>
      </c>
      <c r="P2490">
        <v>550</v>
      </c>
      <c r="Q2490">
        <v>650</v>
      </c>
      <c r="R2490">
        <v>1880</v>
      </c>
      <c r="S2490">
        <v>78</v>
      </c>
      <c r="T2490">
        <v>9231</v>
      </c>
      <c r="U2490">
        <v>9231</v>
      </c>
    </row>
    <row r="2491" spans="1:21" x14ac:dyDescent="0.2">
      <c r="A2491" t="s">
        <v>59</v>
      </c>
      <c r="B2491">
        <v>2017</v>
      </c>
      <c r="C2491">
        <v>1583</v>
      </c>
      <c r="D2491">
        <v>4127</v>
      </c>
      <c r="E2491">
        <v>1385</v>
      </c>
      <c r="F2491">
        <v>1873</v>
      </c>
      <c r="G2491">
        <v>1215</v>
      </c>
      <c r="H2491">
        <v>1248</v>
      </c>
      <c r="I2491">
        <v>6148</v>
      </c>
      <c r="J2491">
        <v>1472</v>
      </c>
      <c r="K2491">
        <v>0</v>
      </c>
      <c r="L2491">
        <v>5266</v>
      </c>
      <c r="M2491">
        <v>4</v>
      </c>
      <c r="N2491">
        <v>2</v>
      </c>
      <c r="O2491">
        <v>3683</v>
      </c>
      <c r="P2491">
        <v>525</v>
      </c>
      <c r="Q2491">
        <v>690</v>
      </c>
      <c r="R2491">
        <v>2017</v>
      </c>
      <c r="S2491">
        <v>85</v>
      </c>
      <c r="T2491">
        <v>8611</v>
      </c>
      <c r="U2491">
        <v>8611</v>
      </c>
    </row>
    <row r="2492" spans="1:21" x14ac:dyDescent="0.2">
      <c r="A2492" t="s">
        <v>59</v>
      </c>
      <c r="B2492">
        <v>2018</v>
      </c>
      <c r="C2492">
        <v>1583</v>
      </c>
      <c r="D2492">
        <v>3936</v>
      </c>
      <c r="E2492">
        <v>1302</v>
      </c>
      <c r="F2492">
        <v>1248</v>
      </c>
      <c r="G2492">
        <v>1250</v>
      </c>
      <c r="H2492">
        <v>931</v>
      </c>
      <c r="I2492">
        <v>5778</v>
      </c>
      <c r="J2492">
        <v>1386</v>
      </c>
      <c r="K2492">
        <v>0</v>
      </c>
      <c r="L2492">
        <v>5325</v>
      </c>
      <c r="M2492">
        <v>4</v>
      </c>
      <c r="N2492">
        <v>2</v>
      </c>
      <c r="O2492">
        <v>3742</v>
      </c>
      <c r="P2492">
        <v>530</v>
      </c>
      <c r="Q2492">
        <v>720</v>
      </c>
      <c r="R2492">
        <v>1838</v>
      </c>
      <c r="S2492">
        <v>82</v>
      </c>
      <c r="T2492">
        <v>7959</v>
      </c>
      <c r="U2492">
        <v>7959</v>
      </c>
    </row>
    <row r="2493" spans="1:21" x14ac:dyDescent="0.2">
      <c r="A2493" t="s">
        <v>59</v>
      </c>
      <c r="B2493">
        <v>2019</v>
      </c>
      <c r="C2493">
        <v>1450</v>
      </c>
      <c r="D2493">
        <v>3399</v>
      </c>
      <c r="E2493">
        <v>1354</v>
      </c>
      <c r="F2493">
        <v>931</v>
      </c>
      <c r="G2493">
        <v>1170</v>
      </c>
      <c r="H2493">
        <v>973</v>
      </c>
      <c r="I2493">
        <v>5185</v>
      </c>
      <c r="J2493">
        <v>1430</v>
      </c>
      <c r="K2493">
        <v>0</v>
      </c>
      <c r="L2493">
        <v>4967</v>
      </c>
      <c r="M2493">
        <v>4</v>
      </c>
      <c r="N2493">
        <v>2</v>
      </c>
      <c r="O2493">
        <v>3517</v>
      </c>
      <c r="P2493">
        <v>500</v>
      </c>
      <c r="Q2493">
        <v>670</v>
      </c>
      <c r="R2493">
        <v>1782</v>
      </c>
      <c r="S2493">
        <v>74</v>
      </c>
      <c r="T2493">
        <v>7328</v>
      </c>
      <c r="U2493">
        <v>7328</v>
      </c>
    </row>
    <row r="2494" spans="1:21" x14ac:dyDescent="0.2">
      <c r="A2494" t="s">
        <v>59</v>
      </c>
      <c r="B2494">
        <v>2020</v>
      </c>
      <c r="C2494">
        <v>1650</v>
      </c>
      <c r="D2494">
        <v>3818</v>
      </c>
      <c r="E2494">
        <v>1256</v>
      </c>
      <c r="F2494">
        <v>973</v>
      </c>
      <c r="G2494">
        <v>1180</v>
      </c>
      <c r="H2494">
        <v>911</v>
      </c>
      <c r="I2494">
        <v>5794</v>
      </c>
      <c r="J2494">
        <v>1345</v>
      </c>
      <c r="K2494">
        <v>0</v>
      </c>
      <c r="L2494">
        <v>5567</v>
      </c>
      <c r="M2494">
        <v>6</v>
      </c>
      <c r="N2494">
        <v>1</v>
      </c>
      <c r="O2494">
        <v>3917</v>
      </c>
      <c r="P2494">
        <v>417</v>
      </c>
      <c r="Q2494">
        <v>763</v>
      </c>
      <c r="R2494">
        <v>1970</v>
      </c>
      <c r="S2494">
        <v>88</v>
      </c>
      <c r="T2494">
        <v>7885</v>
      </c>
      <c r="U2494">
        <v>7885</v>
      </c>
    </row>
    <row r="2495" spans="1:21" x14ac:dyDescent="0.2">
      <c r="A2495" t="s">
        <v>59</v>
      </c>
      <c r="B2495">
        <v>2021</v>
      </c>
      <c r="C2495">
        <v>1583</v>
      </c>
      <c r="D2495">
        <v>4937</v>
      </c>
      <c r="E2495">
        <v>1590</v>
      </c>
      <c r="F2495">
        <v>911</v>
      </c>
      <c r="G2495">
        <v>875</v>
      </c>
      <c r="H2495">
        <v>168</v>
      </c>
      <c r="I2495">
        <v>7258</v>
      </c>
      <c r="J2495">
        <v>1690</v>
      </c>
      <c r="K2495">
        <v>0</v>
      </c>
      <c r="L2495">
        <v>5700</v>
      </c>
      <c r="M2495">
        <v>11</v>
      </c>
      <c r="N2495">
        <v>51</v>
      </c>
      <c r="O2495">
        <v>4117</v>
      </c>
      <c r="P2495">
        <v>225</v>
      </c>
      <c r="Q2495">
        <v>650</v>
      </c>
      <c r="R2495">
        <v>2310</v>
      </c>
      <c r="S2495">
        <v>49</v>
      </c>
      <c r="T2495">
        <v>8301</v>
      </c>
      <c r="U2495">
        <v>8301</v>
      </c>
    </row>
    <row r="2496" spans="1:21" x14ac:dyDescent="0.2">
      <c r="A2496" t="s">
        <v>59</v>
      </c>
      <c r="B2496">
        <v>2022</v>
      </c>
      <c r="C2496">
        <v>1667</v>
      </c>
      <c r="D2496">
        <v>4000</v>
      </c>
      <c r="E2496">
        <v>1630</v>
      </c>
      <c r="F2496">
        <v>168</v>
      </c>
      <c r="G2496">
        <v>1240</v>
      </c>
      <c r="H2496">
        <v>179</v>
      </c>
      <c r="I2496">
        <v>6306</v>
      </c>
      <c r="J2496">
        <v>1690</v>
      </c>
      <c r="K2496">
        <v>0</v>
      </c>
      <c r="L2496">
        <v>5867</v>
      </c>
      <c r="M2496">
        <v>6</v>
      </c>
      <c r="N2496">
        <v>10</v>
      </c>
      <c r="O2496">
        <v>4200</v>
      </c>
      <c r="P2496">
        <v>360</v>
      </c>
      <c r="Q2496">
        <v>880</v>
      </c>
      <c r="R2496">
        <v>2300</v>
      </c>
      <c r="S2496">
        <v>50</v>
      </c>
      <c r="T2496">
        <v>7725</v>
      </c>
      <c r="U2496">
        <v>7725</v>
      </c>
    </row>
    <row r="2497" spans="1:21" x14ac:dyDescent="0.2">
      <c r="A2497" t="s">
        <v>59</v>
      </c>
      <c r="B2497">
        <v>2023</v>
      </c>
      <c r="C2497">
        <v>1420</v>
      </c>
      <c r="D2497">
        <v>4250</v>
      </c>
      <c r="E2497">
        <v>1500</v>
      </c>
      <c r="F2497">
        <v>179</v>
      </c>
      <c r="G2497">
        <v>1270</v>
      </c>
      <c r="H2497">
        <v>73</v>
      </c>
      <c r="I2497">
        <v>6336</v>
      </c>
      <c r="J2497">
        <v>1550</v>
      </c>
      <c r="K2497">
        <v>0</v>
      </c>
      <c r="L2497">
        <v>5950</v>
      </c>
      <c r="M2497">
        <v>6</v>
      </c>
      <c r="N2497">
        <v>20</v>
      </c>
      <c r="O2497">
        <v>4530</v>
      </c>
      <c r="P2497">
        <v>380</v>
      </c>
      <c r="Q2497">
        <v>890</v>
      </c>
      <c r="R2497">
        <v>2080</v>
      </c>
      <c r="S2497">
        <v>30</v>
      </c>
      <c r="T2497">
        <v>7679</v>
      </c>
      <c r="U2497">
        <v>7679</v>
      </c>
    </row>
    <row r="2498" spans="1:21" x14ac:dyDescent="0.2">
      <c r="A2498" t="s">
        <v>60</v>
      </c>
      <c r="B2498">
        <v>1960</v>
      </c>
      <c r="C2498">
        <v>125</v>
      </c>
      <c r="D2498">
        <v>641</v>
      </c>
      <c r="E2498">
        <v>0</v>
      </c>
      <c r="F2498">
        <v>216</v>
      </c>
      <c r="G2498">
        <v>689</v>
      </c>
      <c r="H2498">
        <v>216</v>
      </c>
      <c r="I2498">
        <v>641</v>
      </c>
      <c r="J2498">
        <v>0</v>
      </c>
      <c r="K2498">
        <v>3</v>
      </c>
      <c r="L2498">
        <v>1330</v>
      </c>
      <c r="M2498">
        <v>0</v>
      </c>
      <c r="N2498">
        <v>0</v>
      </c>
      <c r="O2498">
        <v>1202</v>
      </c>
      <c r="P2498">
        <v>689</v>
      </c>
      <c r="Q2498">
        <v>0</v>
      </c>
      <c r="R2498">
        <v>0</v>
      </c>
      <c r="S2498">
        <v>0</v>
      </c>
      <c r="T2498">
        <v>1546</v>
      </c>
      <c r="U2498">
        <v>1546</v>
      </c>
    </row>
    <row r="2499" spans="1:21" x14ac:dyDescent="0.2">
      <c r="A2499" t="s">
        <v>60</v>
      </c>
      <c r="B2499">
        <v>1961</v>
      </c>
      <c r="C2499">
        <v>131</v>
      </c>
      <c r="D2499">
        <v>1151</v>
      </c>
      <c r="E2499">
        <v>0</v>
      </c>
      <c r="F2499">
        <v>216</v>
      </c>
      <c r="G2499">
        <v>706</v>
      </c>
      <c r="H2499">
        <v>216</v>
      </c>
      <c r="I2499">
        <v>1151</v>
      </c>
      <c r="J2499">
        <v>0</v>
      </c>
      <c r="K2499">
        <v>3</v>
      </c>
      <c r="L2499">
        <v>1857</v>
      </c>
      <c r="M2499">
        <v>0</v>
      </c>
      <c r="N2499">
        <v>0</v>
      </c>
      <c r="O2499">
        <v>1723</v>
      </c>
      <c r="P2499">
        <v>706</v>
      </c>
      <c r="Q2499">
        <v>0</v>
      </c>
      <c r="R2499">
        <v>0</v>
      </c>
      <c r="S2499">
        <v>0</v>
      </c>
      <c r="T2499">
        <v>2073</v>
      </c>
      <c r="U2499">
        <v>2073</v>
      </c>
    </row>
    <row r="2500" spans="1:21" x14ac:dyDescent="0.2">
      <c r="A2500" t="s">
        <v>60</v>
      </c>
      <c r="B2500">
        <v>1962</v>
      </c>
      <c r="C2500">
        <v>126</v>
      </c>
      <c r="D2500">
        <v>1035</v>
      </c>
      <c r="E2500">
        <v>0</v>
      </c>
      <c r="F2500">
        <v>216</v>
      </c>
      <c r="G2500">
        <v>724</v>
      </c>
      <c r="H2500">
        <v>216</v>
      </c>
      <c r="I2500">
        <v>1035</v>
      </c>
      <c r="J2500">
        <v>0</v>
      </c>
      <c r="K2500">
        <v>3</v>
      </c>
      <c r="L2500">
        <v>1759</v>
      </c>
      <c r="M2500">
        <v>0</v>
      </c>
      <c r="N2500">
        <v>0</v>
      </c>
      <c r="O2500">
        <v>1630</v>
      </c>
      <c r="P2500">
        <v>724</v>
      </c>
      <c r="Q2500">
        <v>0</v>
      </c>
      <c r="R2500">
        <v>0</v>
      </c>
      <c r="S2500">
        <v>0</v>
      </c>
      <c r="T2500">
        <v>1975</v>
      </c>
      <c r="U2500">
        <v>1975</v>
      </c>
    </row>
    <row r="2501" spans="1:21" x14ac:dyDescent="0.2">
      <c r="A2501" t="s">
        <v>60</v>
      </c>
      <c r="B2501">
        <v>1963</v>
      </c>
      <c r="C2501">
        <v>155</v>
      </c>
      <c r="D2501">
        <v>1511</v>
      </c>
      <c r="E2501">
        <v>0</v>
      </c>
      <c r="F2501">
        <v>216</v>
      </c>
      <c r="G2501">
        <v>742</v>
      </c>
      <c r="H2501">
        <v>216</v>
      </c>
      <c r="I2501">
        <v>1511</v>
      </c>
      <c r="J2501">
        <v>0</v>
      </c>
      <c r="K2501">
        <v>3</v>
      </c>
      <c r="L2501">
        <v>2253</v>
      </c>
      <c r="M2501">
        <v>0</v>
      </c>
      <c r="N2501">
        <v>0</v>
      </c>
      <c r="O2501">
        <v>2095</v>
      </c>
      <c r="P2501">
        <v>742</v>
      </c>
      <c r="Q2501">
        <v>0</v>
      </c>
      <c r="R2501">
        <v>0</v>
      </c>
      <c r="S2501">
        <v>0</v>
      </c>
      <c r="T2501">
        <v>2469</v>
      </c>
      <c r="U2501">
        <v>2469</v>
      </c>
    </row>
    <row r="2502" spans="1:21" x14ac:dyDescent="0.2">
      <c r="A2502" t="s">
        <v>60</v>
      </c>
      <c r="B2502">
        <v>1964</v>
      </c>
      <c r="C2502">
        <v>141</v>
      </c>
      <c r="D2502">
        <v>1222</v>
      </c>
      <c r="E2502">
        <v>0</v>
      </c>
      <c r="F2502">
        <v>216</v>
      </c>
      <c r="G2502">
        <v>761</v>
      </c>
      <c r="H2502">
        <v>216</v>
      </c>
      <c r="I2502">
        <v>1222</v>
      </c>
      <c r="J2502">
        <v>0</v>
      </c>
      <c r="K2502">
        <v>3</v>
      </c>
      <c r="L2502">
        <v>1983</v>
      </c>
      <c r="M2502">
        <v>0</v>
      </c>
      <c r="N2502">
        <v>0</v>
      </c>
      <c r="O2502">
        <v>1839</v>
      </c>
      <c r="P2502">
        <v>761</v>
      </c>
      <c r="Q2502">
        <v>0</v>
      </c>
      <c r="R2502">
        <v>0</v>
      </c>
      <c r="S2502">
        <v>0</v>
      </c>
      <c r="T2502">
        <v>2199</v>
      </c>
      <c r="U2502">
        <v>2199</v>
      </c>
    </row>
    <row r="2503" spans="1:21" x14ac:dyDescent="0.2">
      <c r="A2503" t="s">
        <v>60</v>
      </c>
      <c r="B2503">
        <v>1965</v>
      </c>
      <c r="C2503">
        <v>153</v>
      </c>
      <c r="D2503">
        <v>1409</v>
      </c>
      <c r="E2503">
        <v>0</v>
      </c>
      <c r="F2503">
        <v>216</v>
      </c>
      <c r="G2503">
        <v>781</v>
      </c>
      <c r="H2503">
        <v>216</v>
      </c>
      <c r="I2503">
        <v>1409</v>
      </c>
      <c r="J2503">
        <v>0</v>
      </c>
      <c r="K2503">
        <v>3</v>
      </c>
      <c r="L2503">
        <v>2190</v>
      </c>
      <c r="M2503">
        <v>0</v>
      </c>
      <c r="N2503">
        <v>0</v>
      </c>
      <c r="O2503">
        <v>2034</v>
      </c>
      <c r="P2503">
        <v>781</v>
      </c>
      <c r="Q2503">
        <v>0</v>
      </c>
      <c r="R2503">
        <v>0</v>
      </c>
      <c r="S2503">
        <v>0</v>
      </c>
      <c r="T2503">
        <v>2406</v>
      </c>
      <c r="U2503">
        <v>2406</v>
      </c>
    </row>
    <row r="2504" spans="1:21" x14ac:dyDescent="0.2">
      <c r="A2504" t="s">
        <v>60</v>
      </c>
      <c r="B2504">
        <v>1966</v>
      </c>
      <c r="C2504">
        <v>172</v>
      </c>
      <c r="D2504">
        <v>1646</v>
      </c>
      <c r="E2504">
        <v>0</v>
      </c>
      <c r="F2504">
        <v>216</v>
      </c>
      <c r="G2504">
        <v>801</v>
      </c>
      <c r="H2504">
        <v>216</v>
      </c>
      <c r="I2504">
        <v>1646</v>
      </c>
      <c r="J2504">
        <v>0</v>
      </c>
      <c r="K2504">
        <v>3</v>
      </c>
      <c r="L2504">
        <v>2447</v>
      </c>
      <c r="M2504">
        <v>0</v>
      </c>
      <c r="N2504">
        <v>0</v>
      </c>
      <c r="O2504">
        <v>2272</v>
      </c>
      <c r="P2504">
        <v>801</v>
      </c>
      <c r="Q2504">
        <v>0</v>
      </c>
      <c r="R2504">
        <v>0</v>
      </c>
      <c r="S2504">
        <v>0</v>
      </c>
      <c r="T2504">
        <v>2663</v>
      </c>
      <c r="U2504">
        <v>2663</v>
      </c>
    </row>
    <row r="2505" spans="1:21" x14ac:dyDescent="0.2">
      <c r="A2505" t="s">
        <v>60</v>
      </c>
      <c r="B2505">
        <v>1967</v>
      </c>
      <c r="C2505">
        <v>207</v>
      </c>
      <c r="D2505">
        <v>2183</v>
      </c>
      <c r="E2505">
        <v>0</v>
      </c>
      <c r="F2505">
        <v>216</v>
      </c>
      <c r="G2505">
        <v>823</v>
      </c>
      <c r="H2505">
        <v>216</v>
      </c>
      <c r="I2505">
        <v>2183</v>
      </c>
      <c r="J2505">
        <v>0</v>
      </c>
      <c r="K2505">
        <v>3</v>
      </c>
      <c r="L2505">
        <v>3006</v>
      </c>
      <c r="M2505">
        <v>0</v>
      </c>
      <c r="N2505">
        <v>0</v>
      </c>
      <c r="O2505">
        <v>2796</v>
      </c>
      <c r="P2505">
        <v>823</v>
      </c>
      <c r="Q2505">
        <v>0</v>
      </c>
      <c r="R2505">
        <v>0</v>
      </c>
      <c r="S2505">
        <v>0</v>
      </c>
      <c r="T2505">
        <v>3222</v>
      </c>
      <c r="U2505">
        <v>3222</v>
      </c>
    </row>
    <row r="2506" spans="1:21" x14ac:dyDescent="0.2">
      <c r="A2506" t="s">
        <v>60</v>
      </c>
      <c r="B2506">
        <v>1968</v>
      </c>
      <c r="C2506">
        <v>183</v>
      </c>
      <c r="D2506">
        <v>1514</v>
      </c>
      <c r="E2506">
        <v>0</v>
      </c>
      <c r="F2506">
        <v>216</v>
      </c>
      <c r="G2506">
        <v>844</v>
      </c>
      <c r="H2506">
        <v>400</v>
      </c>
      <c r="I2506">
        <v>1514</v>
      </c>
      <c r="J2506">
        <v>0</v>
      </c>
      <c r="K2506">
        <v>3</v>
      </c>
      <c r="L2506">
        <v>2542</v>
      </c>
      <c r="M2506">
        <v>0</v>
      </c>
      <c r="N2506">
        <v>0</v>
      </c>
      <c r="O2506">
        <v>2356</v>
      </c>
      <c r="P2506">
        <v>844</v>
      </c>
      <c r="Q2506">
        <v>0</v>
      </c>
      <c r="R2506">
        <v>0</v>
      </c>
      <c r="S2506">
        <v>0</v>
      </c>
      <c r="T2506">
        <v>2758</v>
      </c>
      <c r="U2506">
        <v>2758</v>
      </c>
    </row>
    <row r="2507" spans="1:21" x14ac:dyDescent="0.2">
      <c r="A2507" t="s">
        <v>60</v>
      </c>
      <c r="B2507">
        <v>1969</v>
      </c>
      <c r="C2507">
        <v>186</v>
      </c>
      <c r="D2507">
        <v>1647</v>
      </c>
      <c r="E2507">
        <v>0</v>
      </c>
      <c r="F2507">
        <v>400</v>
      </c>
      <c r="G2507">
        <v>866</v>
      </c>
      <c r="H2507">
        <v>513</v>
      </c>
      <c r="I2507">
        <v>1647</v>
      </c>
      <c r="J2507">
        <v>0</v>
      </c>
      <c r="K2507">
        <v>3</v>
      </c>
      <c r="L2507">
        <v>2626</v>
      </c>
      <c r="M2507">
        <v>0</v>
      </c>
      <c r="N2507">
        <v>0</v>
      </c>
      <c r="O2507">
        <v>2437</v>
      </c>
      <c r="P2507">
        <v>866</v>
      </c>
      <c r="Q2507">
        <v>0</v>
      </c>
      <c r="R2507">
        <v>0</v>
      </c>
      <c r="S2507">
        <v>0</v>
      </c>
      <c r="T2507">
        <v>3026</v>
      </c>
      <c r="U2507">
        <v>3026</v>
      </c>
    </row>
    <row r="2508" spans="1:21" x14ac:dyDescent="0.2">
      <c r="A2508" t="s">
        <v>60</v>
      </c>
      <c r="B2508">
        <v>1970</v>
      </c>
      <c r="C2508">
        <v>168</v>
      </c>
      <c r="D2508">
        <v>1193</v>
      </c>
      <c r="E2508">
        <v>0</v>
      </c>
      <c r="F2508">
        <v>513</v>
      </c>
      <c r="G2508">
        <v>888</v>
      </c>
      <c r="H2508">
        <v>762</v>
      </c>
      <c r="I2508">
        <v>1193</v>
      </c>
      <c r="J2508">
        <v>0</v>
      </c>
      <c r="K2508">
        <v>3</v>
      </c>
      <c r="L2508">
        <v>2330</v>
      </c>
      <c r="M2508">
        <v>0</v>
      </c>
      <c r="N2508">
        <v>0</v>
      </c>
      <c r="O2508">
        <v>2159</v>
      </c>
      <c r="P2508">
        <v>888</v>
      </c>
      <c r="Q2508">
        <v>0</v>
      </c>
      <c r="R2508">
        <v>0</v>
      </c>
      <c r="S2508">
        <v>0</v>
      </c>
      <c r="T2508">
        <v>2843</v>
      </c>
      <c r="U2508">
        <v>2843</v>
      </c>
    </row>
    <row r="2509" spans="1:21" x14ac:dyDescent="0.2">
      <c r="A2509" t="s">
        <v>60</v>
      </c>
      <c r="B2509">
        <v>1971</v>
      </c>
      <c r="C2509">
        <v>174</v>
      </c>
      <c r="D2509">
        <v>1530</v>
      </c>
      <c r="E2509">
        <v>0</v>
      </c>
      <c r="F2509">
        <v>762</v>
      </c>
      <c r="G2509">
        <v>910</v>
      </c>
      <c r="H2509">
        <v>619</v>
      </c>
      <c r="I2509">
        <v>1531</v>
      </c>
      <c r="J2509">
        <v>0</v>
      </c>
      <c r="K2509">
        <v>3</v>
      </c>
      <c r="L2509">
        <v>2298</v>
      </c>
      <c r="M2509">
        <v>1</v>
      </c>
      <c r="N2509">
        <v>0</v>
      </c>
      <c r="O2509">
        <v>2121</v>
      </c>
      <c r="P2509">
        <v>910</v>
      </c>
      <c r="Q2509">
        <v>0</v>
      </c>
      <c r="R2509">
        <v>0</v>
      </c>
      <c r="S2509">
        <v>0</v>
      </c>
      <c r="T2509">
        <v>3060</v>
      </c>
      <c r="U2509">
        <v>3060</v>
      </c>
    </row>
    <row r="2510" spans="1:21" x14ac:dyDescent="0.2">
      <c r="A2510" t="s">
        <v>60</v>
      </c>
      <c r="B2510">
        <v>1972</v>
      </c>
      <c r="C2510">
        <v>170</v>
      </c>
      <c r="D2510">
        <v>1461</v>
      </c>
      <c r="E2510">
        <v>0</v>
      </c>
      <c r="F2510">
        <v>619</v>
      </c>
      <c r="G2510">
        <v>933</v>
      </c>
      <c r="H2510">
        <v>457</v>
      </c>
      <c r="I2510">
        <v>1465</v>
      </c>
      <c r="J2510">
        <v>0</v>
      </c>
      <c r="K2510">
        <v>3</v>
      </c>
      <c r="L2510">
        <v>2236</v>
      </c>
      <c r="M2510">
        <v>0</v>
      </c>
      <c r="N2510">
        <v>0</v>
      </c>
      <c r="O2510">
        <v>2063</v>
      </c>
      <c r="P2510">
        <v>933</v>
      </c>
      <c r="Q2510">
        <v>0</v>
      </c>
      <c r="R2510">
        <v>4</v>
      </c>
      <c r="S2510">
        <v>0</v>
      </c>
      <c r="T2510">
        <v>2855</v>
      </c>
      <c r="U2510">
        <v>2855</v>
      </c>
    </row>
    <row r="2511" spans="1:21" x14ac:dyDescent="0.2">
      <c r="A2511" t="s">
        <v>60</v>
      </c>
      <c r="B2511">
        <v>1973</v>
      </c>
      <c r="C2511">
        <v>191</v>
      </c>
      <c r="D2511">
        <v>1531</v>
      </c>
      <c r="E2511">
        <v>0</v>
      </c>
      <c r="F2511">
        <v>457</v>
      </c>
      <c r="G2511">
        <v>985</v>
      </c>
      <c r="H2511">
        <v>550</v>
      </c>
      <c r="I2511">
        <v>1531</v>
      </c>
      <c r="J2511">
        <v>0</v>
      </c>
      <c r="K2511">
        <v>3</v>
      </c>
      <c r="L2511">
        <v>2609</v>
      </c>
      <c r="M2511">
        <v>0</v>
      </c>
      <c r="N2511">
        <v>0</v>
      </c>
      <c r="O2511">
        <v>2415</v>
      </c>
      <c r="P2511">
        <v>985</v>
      </c>
      <c r="Q2511">
        <v>0</v>
      </c>
      <c r="R2511">
        <v>0</v>
      </c>
      <c r="S2511">
        <v>0</v>
      </c>
      <c r="T2511">
        <v>3066</v>
      </c>
      <c r="U2511">
        <v>3066</v>
      </c>
    </row>
    <row r="2512" spans="1:21" x14ac:dyDescent="0.2">
      <c r="A2512" t="s">
        <v>60</v>
      </c>
      <c r="B2512">
        <v>1974</v>
      </c>
      <c r="C2512">
        <v>202</v>
      </c>
      <c r="D2512">
        <v>1692</v>
      </c>
      <c r="E2512">
        <v>0</v>
      </c>
      <c r="F2512">
        <v>550</v>
      </c>
      <c r="G2512">
        <v>1010</v>
      </c>
      <c r="H2512">
        <v>500</v>
      </c>
      <c r="I2512">
        <v>1692</v>
      </c>
      <c r="J2512">
        <v>0</v>
      </c>
      <c r="K2512">
        <v>3</v>
      </c>
      <c r="L2512">
        <v>2652</v>
      </c>
      <c r="M2512">
        <v>0</v>
      </c>
      <c r="N2512">
        <v>0</v>
      </c>
      <c r="O2512">
        <v>2447</v>
      </c>
      <c r="P2512">
        <v>1010</v>
      </c>
      <c r="Q2512">
        <v>0</v>
      </c>
      <c r="R2512">
        <v>0</v>
      </c>
      <c r="S2512">
        <v>0</v>
      </c>
      <c r="T2512">
        <v>3202</v>
      </c>
      <c r="U2512">
        <v>3202</v>
      </c>
    </row>
    <row r="2513" spans="1:21" x14ac:dyDescent="0.2">
      <c r="A2513" t="s">
        <v>60</v>
      </c>
      <c r="B2513">
        <v>1975</v>
      </c>
      <c r="C2513">
        <v>226</v>
      </c>
      <c r="D2513">
        <v>2186</v>
      </c>
      <c r="E2513">
        <v>0</v>
      </c>
      <c r="F2513">
        <v>500</v>
      </c>
      <c r="G2513">
        <v>1026</v>
      </c>
      <c r="H2513">
        <v>337</v>
      </c>
      <c r="I2513">
        <v>2186</v>
      </c>
      <c r="J2513">
        <v>0</v>
      </c>
      <c r="K2513">
        <v>3</v>
      </c>
      <c r="L2513">
        <v>3049</v>
      </c>
      <c r="M2513">
        <v>0</v>
      </c>
      <c r="N2513">
        <v>0</v>
      </c>
      <c r="O2513">
        <v>2820</v>
      </c>
      <c r="P2513">
        <v>1026</v>
      </c>
      <c r="Q2513">
        <v>0</v>
      </c>
      <c r="R2513">
        <v>0</v>
      </c>
      <c r="S2513">
        <v>0</v>
      </c>
      <c r="T2513">
        <v>3549</v>
      </c>
      <c r="U2513">
        <v>3549</v>
      </c>
    </row>
    <row r="2514" spans="1:21" x14ac:dyDescent="0.2">
      <c r="A2514" t="s">
        <v>60</v>
      </c>
      <c r="B2514">
        <v>1976</v>
      </c>
      <c r="C2514">
        <v>229</v>
      </c>
      <c r="D2514">
        <v>2335</v>
      </c>
      <c r="E2514">
        <v>0</v>
      </c>
      <c r="F2514">
        <v>337</v>
      </c>
      <c r="G2514">
        <v>1000</v>
      </c>
      <c r="H2514">
        <v>385</v>
      </c>
      <c r="I2514">
        <v>2337</v>
      </c>
      <c r="J2514">
        <v>1</v>
      </c>
      <c r="K2514">
        <v>3</v>
      </c>
      <c r="L2514">
        <v>3384</v>
      </c>
      <c r="M2514">
        <v>2</v>
      </c>
      <c r="N2514">
        <v>0</v>
      </c>
      <c r="O2514">
        <v>3152</v>
      </c>
      <c r="P2514">
        <v>1000</v>
      </c>
      <c r="Q2514">
        <v>0</v>
      </c>
      <c r="R2514">
        <v>0</v>
      </c>
      <c r="S2514">
        <v>1</v>
      </c>
      <c r="T2514">
        <v>3722</v>
      </c>
      <c r="U2514">
        <v>3722</v>
      </c>
    </row>
    <row r="2515" spans="1:21" x14ac:dyDescent="0.2">
      <c r="A2515" t="s">
        <v>60</v>
      </c>
      <c r="B2515">
        <v>1977</v>
      </c>
      <c r="C2515">
        <v>242</v>
      </c>
      <c r="D2515">
        <v>2875</v>
      </c>
      <c r="E2515">
        <v>0</v>
      </c>
      <c r="F2515">
        <v>385</v>
      </c>
      <c r="G2515">
        <v>1025</v>
      </c>
      <c r="H2515">
        <v>397</v>
      </c>
      <c r="I2515">
        <v>2875</v>
      </c>
      <c r="J2515">
        <v>1</v>
      </c>
      <c r="K2515">
        <v>3</v>
      </c>
      <c r="L2515">
        <v>3911</v>
      </c>
      <c r="M2515">
        <v>0</v>
      </c>
      <c r="N2515">
        <v>0</v>
      </c>
      <c r="O2515">
        <v>3666</v>
      </c>
      <c r="P2515">
        <v>1025</v>
      </c>
      <c r="Q2515">
        <v>0</v>
      </c>
      <c r="R2515">
        <v>0</v>
      </c>
      <c r="S2515">
        <v>1</v>
      </c>
      <c r="T2515">
        <v>4297</v>
      </c>
      <c r="U2515">
        <v>4297</v>
      </c>
    </row>
    <row r="2516" spans="1:21" x14ac:dyDescent="0.2">
      <c r="A2516" t="s">
        <v>60</v>
      </c>
      <c r="B2516">
        <v>1978</v>
      </c>
      <c r="C2516">
        <v>260</v>
      </c>
      <c r="D2516">
        <v>3706</v>
      </c>
      <c r="E2516">
        <v>0</v>
      </c>
      <c r="F2516">
        <v>397</v>
      </c>
      <c r="G2516">
        <v>1050</v>
      </c>
      <c r="H2516">
        <v>432</v>
      </c>
      <c r="I2516">
        <v>3706</v>
      </c>
      <c r="J2516">
        <v>3</v>
      </c>
      <c r="K2516">
        <v>0</v>
      </c>
      <c r="L2516">
        <v>4788</v>
      </c>
      <c r="M2516">
        <v>0</v>
      </c>
      <c r="N2516">
        <v>0</v>
      </c>
      <c r="O2516">
        <v>4528</v>
      </c>
      <c r="P2516">
        <v>1050</v>
      </c>
      <c r="Q2516">
        <v>0</v>
      </c>
      <c r="R2516">
        <v>0</v>
      </c>
      <c r="S2516">
        <v>3</v>
      </c>
      <c r="T2516">
        <v>5188</v>
      </c>
      <c r="U2516">
        <v>5188</v>
      </c>
    </row>
    <row r="2517" spans="1:21" x14ac:dyDescent="0.2">
      <c r="A2517" t="s">
        <v>60</v>
      </c>
      <c r="B2517">
        <v>1979</v>
      </c>
      <c r="C2517">
        <v>229</v>
      </c>
      <c r="D2517">
        <v>3759</v>
      </c>
      <c r="E2517">
        <v>2</v>
      </c>
      <c r="F2517">
        <v>432</v>
      </c>
      <c r="G2517">
        <v>1080</v>
      </c>
      <c r="H2517">
        <v>398</v>
      </c>
      <c r="I2517">
        <v>3759</v>
      </c>
      <c r="J2517">
        <v>2</v>
      </c>
      <c r="K2517">
        <v>0</v>
      </c>
      <c r="L2517">
        <v>4803</v>
      </c>
      <c r="M2517">
        <v>0</v>
      </c>
      <c r="N2517">
        <v>0</v>
      </c>
      <c r="O2517">
        <v>4574</v>
      </c>
      <c r="P2517">
        <v>1080</v>
      </c>
      <c r="Q2517">
        <v>0</v>
      </c>
      <c r="R2517">
        <v>0</v>
      </c>
      <c r="S2517">
        <v>0</v>
      </c>
      <c r="T2517">
        <v>5237</v>
      </c>
      <c r="U2517">
        <v>5237</v>
      </c>
    </row>
    <row r="2518" spans="1:21" x14ac:dyDescent="0.2">
      <c r="A2518" t="s">
        <v>60</v>
      </c>
      <c r="B2518">
        <v>1980</v>
      </c>
      <c r="C2518">
        <v>215</v>
      </c>
      <c r="D2518">
        <v>3873</v>
      </c>
      <c r="E2518">
        <v>0</v>
      </c>
      <c r="F2518">
        <v>398</v>
      </c>
      <c r="G2518">
        <v>1228</v>
      </c>
      <c r="H2518">
        <v>662</v>
      </c>
      <c r="I2518">
        <v>3873</v>
      </c>
      <c r="J2518">
        <v>0</v>
      </c>
      <c r="K2518">
        <v>0</v>
      </c>
      <c r="L2518">
        <v>5365</v>
      </c>
      <c r="M2518">
        <v>0</v>
      </c>
      <c r="N2518">
        <v>0</v>
      </c>
      <c r="O2518">
        <v>5150</v>
      </c>
      <c r="P2518">
        <v>1228</v>
      </c>
      <c r="Q2518">
        <v>0</v>
      </c>
      <c r="R2518">
        <v>0</v>
      </c>
      <c r="S2518">
        <v>0</v>
      </c>
      <c r="T2518">
        <v>5763</v>
      </c>
      <c r="U2518">
        <v>5763</v>
      </c>
    </row>
    <row r="2519" spans="1:21" x14ac:dyDescent="0.2">
      <c r="A2519" t="s">
        <v>60</v>
      </c>
      <c r="B2519">
        <v>1981</v>
      </c>
      <c r="C2519">
        <v>231</v>
      </c>
      <c r="D2519">
        <v>3480</v>
      </c>
      <c r="E2519">
        <v>0</v>
      </c>
      <c r="F2519">
        <v>662</v>
      </c>
      <c r="G2519">
        <v>1155</v>
      </c>
      <c r="H2519">
        <v>1812</v>
      </c>
      <c r="I2519">
        <v>3480</v>
      </c>
      <c r="J2519">
        <v>0</v>
      </c>
      <c r="K2519">
        <v>0</v>
      </c>
      <c r="L2519">
        <v>5785</v>
      </c>
      <c r="M2519">
        <v>0</v>
      </c>
      <c r="N2519">
        <v>0</v>
      </c>
      <c r="O2519">
        <v>5554</v>
      </c>
      <c r="P2519">
        <v>1155</v>
      </c>
      <c r="Q2519">
        <v>0</v>
      </c>
      <c r="R2519">
        <v>0</v>
      </c>
      <c r="S2519">
        <v>0</v>
      </c>
      <c r="T2519">
        <v>6447</v>
      </c>
      <c r="U2519">
        <v>6447</v>
      </c>
    </row>
    <row r="2520" spans="1:21" x14ac:dyDescent="0.2">
      <c r="A2520" t="s">
        <v>60</v>
      </c>
      <c r="B2520">
        <v>1982</v>
      </c>
      <c r="C2520">
        <v>247</v>
      </c>
      <c r="D2520">
        <v>3843</v>
      </c>
      <c r="E2520">
        <v>0</v>
      </c>
      <c r="F2520">
        <v>1812</v>
      </c>
      <c r="G2520">
        <v>1114</v>
      </c>
      <c r="H2520">
        <v>1605</v>
      </c>
      <c r="I2520">
        <v>3843</v>
      </c>
      <c r="J2520">
        <v>0</v>
      </c>
      <c r="K2520">
        <v>0</v>
      </c>
      <c r="L2520">
        <v>4750</v>
      </c>
      <c r="M2520">
        <v>0</v>
      </c>
      <c r="N2520">
        <v>0</v>
      </c>
      <c r="O2520">
        <v>4503</v>
      </c>
      <c r="P2520">
        <v>1103</v>
      </c>
      <c r="Q2520">
        <v>11</v>
      </c>
      <c r="R2520">
        <v>0</v>
      </c>
      <c r="S2520">
        <v>0</v>
      </c>
      <c r="T2520">
        <v>6562</v>
      </c>
      <c r="U2520">
        <v>6562</v>
      </c>
    </row>
    <row r="2521" spans="1:21" x14ac:dyDescent="0.2">
      <c r="A2521" t="s">
        <v>60</v>
      </c>
      <c r="B2521">
        <v>1983</v>
      </c>
      <c r="C2521">
        <v>297</v>
      </c>
      <c r="D2521">
        <v>4381</v>
      </c>
      <c r="E2521">
        <v>0</v>
      </c>
      <c r="F2521">
        <v>1605</v>
      </c>
      <c r="G2521">
        <v>1140</v>
      </c>
      <c r="H2521">
        <v>1597</v>
      </c>
      <c r="I2521">
        <v>4383</v>
      </c>
      <c r="J2521">
        <v>0</v>
      </c>
      <c r="K2521">
        <v>0</v>
      </c>
      <c r="L2521">
        <v>5515</v>
      </c>
      <c r="M2521">
        <v>2</v>
      </c>
      <c r="N2521">
        <v>0</v>
      </c>
      <c r="O2521">
        <v>5218</v>
      </c>
      <c r="P2521">
        <v>1127</v>
      </c>
      <c r="Q2521">
        <v>13</v>
      </c>
      <c r="R2521">
        <v>0</v>
      </c>
      <c r="S2521">
        <v>0</v>
      </c>
      <c r="T2521">
        <v>7120</v>
      </c>
      <c r="U2521">
        <v>7120</v>
      </c>
    </row>
    <row r="2522" spans="1:21" x14ac:dyDescent="0.2">
      <c r="A2522" t="s">
        <v>60</v>
      </c>
      <c r="B2522">
        <v>1984</v>
      </c>
      <c r="C2522">
        <v>350</v>
      </c>
      <c r="D2522">
        <v>4972</v>
      </c>
      <c r="E2522">
        <v>0</v>
      </c>
      <c r="F2522">
        <v>1597</v>
      </c>
      <c r="G2522">
        <v>1010</v>
      </c>
      <c r="H2522">
        <v>1206</v>
      </c>
      <c r="I2522">
        <v>4981</v>
      </c>
      <c r="J2522">
        <v>0</v>
      </c>
      <c r="K2522">
        <v>0</v>
      </c>
      <c r="L2522">
        <v>5600</v>
      </c>
      <c r="M2522">
        <v>9</v>
      </c>
      <c r="N2522">
        <v>0</v>
      </c>
      <c r="O2522">
        <v>5250</v>
      </c>
      <c r="P2522">
        <v>997</v>
      </c>
      <c r="Q2522">
        <v>13</v>
      </c>
      <c r="R2522">
        <v>0</v>
      </c>
      <c r="S2522">
        <v>0</v>
      </c>
      <c r="T2522">
        <v>7197</v>
      </c>
      <c r="U2522">
        <v>7197</v>
      </c>
    </row>
    <row r="2523" spans="1:21" x14ac:dyDescent="0.2">
      <c r="A2523" t="s">
        <v>60</v>
      </c>
      <c r="B2523">
        <v>1985</v>
      </c>
      <c r="C2523">
        <v>400</v>
      </c>
      <c r="D2523">
        <v>4685</v>
      </c>
      <c r="E2523">
        <v>0</v>
      </c>
      <c r="F2523">
        <v>1206</v>
      </c>
      <c r="G2523">
        <v>1000</v>
      </c>
      <c r="H2523">
        <v>1319</v>
      </c>
      <c r="I2523">
        <v>4687</v>
      </c>
      <c r="J2523">
        <v>0</v>
      </c>
      <c r="K2523">
        <v>0</v>
      </c>
      <c r="L2523">
        <v>5800</v>
      </c>
      <c r="M2523">
        <v>2</v>
      </c>
      <c r="N2523">
        <v>0</v>
      </c>
      <c r="O2523">
        <v>5400</v>
      </c>
      <c r="P2523">
        <v>985</v>
      </c>
      <c r="Q2523">
        <v>15</v>
      </c>
      <c r="R2523">
        <v>0</v>
      </c>
      <c r="S2523">
        <v>0</v>
      </c>
      <c r="T2523">
        <v>7006</v>
      </c>
      <c r="U2523">
        <v>7006</v>
      </c>
    </row>
    <row r="2524" spans="1:21" x14ac:dyDescent="0.2">
      <c r="A2524" t="s">
        <v>60</v>
      </c>
      <c r="B2524">
        <v>1986</v>
      </c>
      <c r="C2524">
        <v>500</v>
      </c>
      <c r="D2524">
        <v>4919</v>
      </c>
      <c r="E2524">
        <v>0</v>
      </c>
      <c r="F2524">
        <v>1319</v>
      </c>
      <c r="G2524">
        <v>950</v>
      </c>
      <c r="H2524">
        <v>1350</v>
      </c>
      <c r="I2524">
        <v>4919</v>
      </c>
      <c r="J2524">
        <v>0</v>
      </c>
      <c r="K2524">
        <v>0</v>
      </c>
      <c r="L2524">
        <v>5900</v>
      </c>
      <c r="M2524">
        <v>0</v>
      </c>
      <c r="N2524">
        <v>0</v>
      </c>
      <c r="O2524">
        <v>5400</v>
      </c>
      <c r="P2524">
        <v>930</v>
      </c>
      <c r="Q2524">
        <v>20</v>
      </c>
      <c r="R2524">
        <v>0</v>
      </c>
      <c r="S2524">
        <v>0</v>
      </c>
      <c r="T2524">
        <v>7219</v>
      </c>
      <c r="U2524">
        <v>7219</v>
      </c>
    </row>
    <row r="2525" spans="1:21" x14ac:dyDescent="0.2">
      <c r="A2525" t="s">
        <v>60</v>
      </c>
      <c r="B2525">
        <v>1987</v>
      </c>
      <c r="C2525">
        <v>405</v>
      </c>
      <c r="D2525">
        <v>4442</v>
      </c>
      <c r="E2525">
        <v>0</v>
      </c>
      <c r="F2525">
        <v>1350</v>
      </c>
      <c r="G2525">
        <v>1050</v>
      </c>
      <c r="H2525">
        <v>1825</v>
      </c>
      <c r="I2525">
        <v>4442</v>
      </c>
      <c r="J2525">
        <v>2</v>
      </c>
      <c r="K2525">
        <v>0</v>
      </c>
      <c r="L2525">
        <v>5965</v>
      </c>
      <c r="M2525">
        <v>0</v>
      </c>
      <c r="N2525">
        <v>2</v>
      </c>
      <c r="O2525">
        <v>5560</v>
      </c>
      <c r="P2525">
        <v>1030</v>
      </c>
      <c r="Q2525">
        <v>20</v>
      </c>
      <c r="R2525">
        <v>0</v>
      </c>
      <c r="S2525">
        <v>0</v>
      </c>
      <c r="T2525">
        <v>7317</v>
      </c>
      <c r="U2525">
        <v>7317</v>
      </c>
    </row>
    <row r="2526" spans="1:21" x14ac:dyDescent="0.2">
      <c r="A2526" t="s">
        <v>60</v>
      </c>
      <c r="B2526">
        <v>1988</v>
      </c>
      <c r="C2526">
        <v>410</v>
      </c>
      <c r="D2526">
        <v>5199</v>
      </c>
      <c r="E2526">
        <v>0</v>
      </c>
      <c r="F2526">
        <v>1825</v>
      </c>
      <c r="G2526">
        <v>1272</v>
      </c>
      <c r="H2526">
        <v>2105</v>
      </c>
      <c r="I2526">
        <v>5199</v>
      </c>
      <c r="J2526">
        <v>1</v>
      </c>
      <c r="K2526">
        <v>0</v>
      </c>
      <c r="L2526">
        <v>6750</v>
      </c>
      <c r="M2526">
        <v>0</v>
      </c>
      <c r="N2526">
        <v>1</v>
      </c>
      <c r="O2526">
        <v>6340</v>
      </c>
      <c r="P2526">
        <v>1242</v>
      </c>
      <c r="Q2526">
        <v>30</v>
      </c>
      <c r="R2526">
        <v>0</v>
      </c>
      <c r="S2526">
        <v>0</v>
      </c>
      <c r="T2526">
        <v>8576</v>
      </c>
      <c r="U2526">
        <v>8576</v>
      </c>
    </row>
    <row r="2527" spans="1:21" x14ac:dyDescent="0.2">
      <c r="A2527" t="s">
        <v>60</v>
      </c>
      <c r="B2527">
        <v>1989</v>
      </c>
      <c r="C2527">
        <v>415</v>
      </c>
      <c r="D2527">
        <v>6436</v>
      </c>
      <c r="E2527">
        <v>0</v>
      </c>
      <c r="F2527">
        <v>2105</v>
      </c>
      <c r="G2527">
        <v>1280</v>
      </c>
      <c r="H2527">
        <v>1489</v>
      </c>
      <c r="I2527">
        <v>6436</v>
      </c>
      <c r="J2527">
        <v>0</v>
      </c>
      <c r="K2527">
        <v>0</v>
      </c>
      <c r="L2527">
        <v>7100</v>
      </c>
      <c r="M2527">
        <v>0</v>
      </c>
      <c r="N2527">
        <v>0</v>
      </c>
      <c r="O2527">
        <v>6685</v>
      </c>
      <c r="P2527">
        <v>1245</v>
      </c>
      <c r="Q2527">
        <v>35</v>
      </c>
      <c r="R2527">
        <v>0</v>
      </c>
      <c r="S2527">
        <v>0</v>
      </c>
      <c r="T2527">
        <v>9205</v>
      </c>
      <c r="U2527">
        <v>9205</v>
      </c>
    </row>
    <row r="2528" spans="1:21" x14ac:dyDescent="0.2">
      <c r="A2528" t="s">
        <v>60</v>
      </c>
      <c r="B2528">
        <v>1990</v>
      </c>
      <c r="C2528">
        <v>435</v>
      </c>
      <c r="D2528">
        <v>6919</v>
      </c>
      <c r="E2528">
        <v>1</v>
      </c>
      <c r="F2528">
        <v>1489</v>
      </c>
      <c r="G2528">
        <v>1295</v>
      </c>
      <c r="H2528">
        <v>756</v>
      </c>
      <c r="I2528">
        <v>6920</v>
      </c>
      <c r="J2528">
        <v>2</v>
      </c>
      <c r="K2528">
        <v>0</v>
      </c>
      <c r="L2528">
        <v>7480</v>
      </c>
      <c r="M2528">
        <v>0</v>
      </c>
      <c r="N2528">
        <v>1</v>
      </c>
      <c r="O2528">
        <v>7045</v>
      </c>
      <c r="P2528">
        <v>1260</v>
      </c>
      <c r="Q2528">
        <v>35</v>
      </c>
      <c r="R2528">
        <v>1</v>
      </c>
      <c r="S2528">
        <v>0</v>
      </c>
      <c r="T2528">
        <v>8971</v>
      </c>
      <c r="U2528">
        <v>8971</v>
      </c>
    </row>
    <row r="2529" spans="1:21" x14ac:dyDescent="0.2">
      <c r="A2529" t="s">
        <v>60</v>
      </c>
      <c r="B2529">
        <v>1991</v>
      </c>
      <c r="C2529">
        <v>435</v>
      </c>
      <c r="D2529">
        <v>5597</v>
      </c>
      <c r="E2529">
        <v>38</v>
      </c>
      <c r="F2529">
        <v>756</v>
      </c>
      <c r="G2529">
        <v>1550</v>
      </c>
      <c r="H2529">
        <v>745</v>
      </c>
      <c r="I2529">
        <v>5600</v>
      </c>
      <c r="J2529">
        <v>39</v>
      </c>
      <c r="K2529">
        <v>0</v>
      </c>
      <c r="L2529">
        <v>7100</v>
      </c>
      <c r="M2529">
        <v>0</v>
      </c>
      <c r="N2529">
        <v>1</v>
      </c>
      <c r="O2529">
        <v>6665</v>
      </c>
      <c r="P2529">
        <v>1514</v>
      </c>
      <c r="Q2529">
        <v>36</v>
      </c>
      <c r="R2529">
        <v>3</v>
      </c>
      <c r="S2529">
        <v>0</v>
      </c>
      <c r="T2529">
        <v>7895</v>
      </c>
      <c r="U2529">
        <v>7895</v>
      </c>
    </row>
    <row r="2530" spans="1:21" x14ac:dyDescent="0.2">
      <c r="A2530" t="s">
        <v>60</v>
      </c>
      <c r="B2530">
        <v>1992</v>
      </c>
      <c r="C2530">
        <v>450</v>
      </c>
      <c r="D2530">
        <v>5146</v>
      </c>
      <c r="E2530">
        <v>18</v>
      </c>
      <c r="F2530">
        <v>745</v>
      </c>
      <c r="G2530">
        <v>1780</v>
      </c>
      <c r="H2530">
        <v>1185</v>
      </c>
      <c r="I2530">
        <v>5150</v>
      </c>
      <c r="J2530">
        <v>20</v>
      </c>
      <c r="K2530">
        <v>0</v>
      </c>
      <c r="L2530">
        <v>7350</v>
      </c>
      <c r="M2530">
        <v>4</v>
      </c>
      <c r="N2530">
        <v>2</v>
      </c>
      <c r="O2530">
        <v>6900</v>
      </c>
      <c r="P2530">
        <v>1743</v>
      </c>
      <c r="Q2530">
        <v>37</v>
      </c>
      <c r="R2530">
        <v>0</v>
      </c>
      <c r="S2530">
        <v>0</v>
      </c>
      <c r="T2530">
        <v>8115</v>
      </c>
      <c r="U2530">
        <v>8115</v>
      </c>
    </row>
    <row r="2531" spans="1:21" x14ac:dyDescent="0.2">
      <c r="A2531" t="s">
        <v>60</v>
      </c>
      <c r="B2531">
        <v>1993</v>
      </c>
      <c r="C2531">
        <v>490</v>
      </c>
      <c r="D2531">
        <v>5356</v>
      </c>
      <c r="E2531">
        <v>12</v>
      </c>
      <c r="F2531">
        <v>1185</v>
      </c>
      <c r="G2531">
        <v>1865</v>
      </c>
      <c r="H2531">
        <v>1377</v>
      </c>
      <c r="I2531">
        <v>5358</v>
      </c>
      <c r="J2531">
        <v>15</v>
      </c>
      <c r="K2531">
        <v>0</v>
      </c>
      <c r="L2531">
        <v>7400</v>
      </c>
      <c r="M2531">
        <v>2</v>
      </c>
      <c r="N2531">
        <v>3</v>
      </c>
      <c r="O2531">
        <v>6910</v>
      </c>
      <c r="P2531">
        <v>1827</v>
      </c>
      <c r="Q2531">
        <v>38</v>
      </c>
      <c r="R2531">
        <v>0</v>
      </c>
      <c r="S2531">
        <v>0</v>
      </c>
      <c r="T2531">
        <v>8600</v>
      </c>
      <c r="U2531">
        <v>8600</v>
      </c>
    </row>
    <row r="2532" spans="1:21" x14ac:dyDescent="0.2">
      <c r="A2532" t="s">
        <v>60</v>
      </c>
      <c r="B2532">
        <v>1994</v>
      </c>
      <c r="C2532">
        <v>430</v>
      </c>
      <c r="D2532">
        <v>4445</v>
      </c>
      <c r="E2532">
        <v>10</v>
      </c>
      <c r="F2532">
        <v>1377</v>
      </c>
      <c r="G2532">
        <v>1960</v>
      </c>
      <c r="H2532">
        <v>1386</v>
      </c>
      <c r="I2532">
        <v>4446</v>
      </c>
      <c r="J2532">
        <v>15</v>
      </c>
      <c r="K2532">
        <v>0</v>
      </c>
      <c r="L2532">
        <v>6400</v>
      </c>
      <c r="M2532">
        <v>1</v>
      </c>
      <c r="N2532">
        <v>5</v>
      </c>
      <c r="O2532">
        <v>5970</v>
      </c>
      <c r="P2532">
        <v>1921</v>
      </c>
      <c r="Q2532">
        <v>39</v>
      </c>
      <c r="R2532">
        <v>0</v>
      </c>
      <c r="S2532">
        <v>0</v>
      </c>
      <c r="T2532">
        <v>7792</v>
      </c>
      <c r="U2532">
        <v>7792</v>
      </c>
    </row>
    <row r="2533" spans="1:21" x14ac:dyDescent="0.2">
      <c r="A2533" t="s">
        <v>60</v>
      </c>
      <c r="B2533">
        <v>1995</v>
      </c>
      <c r="C2533">
        <v>375</v>
      </c>
      <c r="D2533">
        <v>4288</v>
      </c>
      <c r="E2533">
        <v>4</v>
      </c>
      <c r="F2533">
        <v>1386</v>
      </c>
      <c r="G2533">
        <v>2050</v>
      </c>
      <c r="H2533">
        <v>851</v>
      </c>
      <c r="I2533">
        <v>4289</v>
      </c>
      <c r="J2533">
        <v>4</v>
      </c>
      <c r="K2533">
        <v>0</v>
      </c>
      <c r="L2533">
        <v>5800</v>
      </c>
      <c r="M2533">
        <v>1</v>
      </c>
      <c r="N2533">
        <v>0</v>
      </c>
      <c r="O2533">
        <v>5425</v>
      </c>
      <c r="P2533">
        <v>2010</v>
      </c>
      <c r="Q2533">
        <v>40</v>
      </c>
      <c r="R2533">
        <v>0</v>
      </c>
      <c r="S2533">
        <v>0</v>
      </c>
      <c r="T2533">
        <v>7190</v>
      </c>
      <c r="U2533">
        <v>7190</v>
      </c>
    </row>
    <row r="2534" spans="1:21" x14ac:dyDescent="0.2">
      <c r="A2534" t="s">
        <v>60</v>
      </c>
      <c r="B2534">
        <v>1996</v>
      </c>
      <c r="C2534">
        <v>550</v>
      </c>
      <c r="D2534">
        <v>6398</v>
      </c>
      <c r="E2534">
        <v>27</v>
      </c>
      <c r="F2534">
        <v>851</v>
      </c>
      <c r="G2534">
        <v>2080</v>
      </c>
      <c r="H2534">
        <v>298</v>
      </c>
      <c r="I2534">
        <v>6401</v>
      </c>
      <c r="J2534">
        <v>28</v>
      </c>
      <c r="K2534">
        <v>0</v>
      </c>
      <c r="L2534">
        <v>7900</v>
      </c>
      <c r="M2534">
        <v>3</v>
      </c>
      <c r="N2534">
        <v>1</v>
      </c>
      <c r="O2534">
        <v>7350</v>
      </c>
      <c r="P2534">
        <v>2040</v>
      </c>
      <c r="Q2534">
        <v>40</v>
      </c>
      <c r="R2534">
        <v>0</v>
      </c>
      <c r="S2534">
        <v>0</v>
      </c>
      <c r="T2534">
        <v>8779</v>
      </c>
      <c r="U2534">
        <v>8779</v>
      </c>
    </row>
    <row r="2535" spans="1:21" x14ac:dyDescent="0.2">
      <c r="A2535" t="s">
        <v>60</v>
      </c>
      <c r="B2535">
        <v>1997</v>
      </c>
      <c r="C2535">
        <v>450</v>
      </c>
      <c r="D2535">
        <v>5037</v>
      </c>
      <c r="E2535">
        <v>185</v>
      </c>
      <c r="F2535">
        <v>298</v>
      </c>
      <c r="G2535">
        <v>1640</v>
      </c>
      <c r="H2535">
        <v>804</v>
      </c>
      <c r="I2535">
        <v>5040</v>
      </c>
      <c r="J2535">
        <v>186</v>
      </c>
      <c r="K2535">
        <v>0</v>
      </c>
      <c r="L2535">
        <v>7000</v>
      </c>
      <c r="M2535">
        <v>3</v>
      </c>
      <c r="N2535">
        <v>1</v>
      </c>
      <c r="O2535">
        <v>6550</v>
      </c>
      <c r="P2535">
        <v>1600</v>
      </c>
      <c r="Q2535">
        <v>40</v>
      </c>
      <c r="R2535">
        <v>0</v>
      </c>
      <c r="S2535">
        <v>0</v>
      </c>
      <c r="T2535">
        <v>7484</v>
      </c>
      <c r="U2535">
        <v>7484</v>
      </c>
    </row>
    <row r="2536" spans="1:21" x14ac:dyDescent="0.2">
      <c r="A2536" t="s">
        <v>60</v>
      </c>
      <c r="B2536">
        <v>1998</v>
      </c>
      <c r="C2536">
        <v>485</v>
      </c>
      <c r="D2536">
        <v>6019</v>
      </c>
      <c r="E2536">
        <v>369</v>
      </c>
      <c r="F2536">
        <v>804</v>
      </c>
      <c r="G2536">
        <v>1600</v>
      </c>
      <c r="H2536">
        <v>486</v>
      </c>
      <c r="I2536">
        <v>6038</v>
      </c>
      <c r="J2536">
        <v>370</v>
      </c>
      <c r="K2536">
        <v>0</v>
      </c>
      <c r="L2536">
        <v>6950</v>
      </c>
      <c r="M2536">
        <v>19</v>
      </c>
      <c r="N2536">
        <v>1</v>
      </c>
      <c r="O2536">
        <v>6465</v>
      </c>
      <c r="P2536">
        <v>1565</v>
      </c>
      <c r="Q2536">
        <v>35</v>
      </c>
      <c r="R2536">
        <v>0</v>
      </c>
      <c r="S2536">
        <v>0</v>
      </c>
      <c r="T2536">
        <v>8124</v>
      </c>
      <c r="U2536">
        <v>8124</v>
      </c>
    </row>
    <row r="2537" spans="1:21" x14ac:dyDescent="0.2">
      <c r="A2537" t="s">
        <v>60</v>
      </c>
      <c r="B2537">
        <v>1999</v>
      </c>
      <c r="C2537">
        <v>460</v>
      </c>
      <c r="D2537">
        <v>5625</v>
      </c>
      <c r="E2537">
        <v>150</v>
      </c>
      <c r="F2537">
        <v>486</v>
      </c>
      <c r="G2537">
        <v>1355</v>
      </c>
      <c r="H2537">
        <v>287</v>
      </c>
      <c r="I2537">
        <v>5657</v>
      </c>
      <c r="J2537">
        <v>153</v>
      </c>
      <c r="K2537">
        <v>0</v>
      </c>
      <c r="L2537">
        <v>6660</v>
      </c>
      <c r="M2537">
        <v>32</v>
      </c>
      <c r="N2537">
        <v>3</v>
      </c>
      <c r="O2537">
        <v>6200</v>
      </c>
      <c r="P2537">
        <v>1320</v>
      </c>
      <c r="Q2537">
        <v>35</v>
      </c>
      <c r="R2537">
        <v>0</v>
      </c>
      <c r="S2537">
        <v>0</v>
      </c>
      <c r="T2537">
        <v>7299</v>
      </c>
      <c r="U2537">
        <v>7299</v>
      </c>
    </row>
    <row r="2538" spans="1:21" x14ac:dyDescent="0.2">
      <c r="A2538" t="s">
        <v>60</v>
      </c>
      <c r="B2538">
        <v>2000</v>
      </c>
      <c r="C2538">
        <v>455</v>
      </c>
      <c r="D2538">
        <v>5494</v>
      </c>
      <c r="E2538">
        <v>165</v>
      </c>
      <c r="F2538">
        <v>287</v>
      </c>
      <c r="G2538">
        <v>1335</v>
      </c>
      <c r="H2538">
        <v>86</v>
      </c>
      <c r="I2538">
        <v>5536</v>
      </c>
      <c r="J2538">
        <v>175</v>
      </c>
      <c r="K2538">
        <v>0</v>
      </c>
      <c r="L2538">
        <v>6495</v>
      </c>
      <c r="M2538">
        <v>42</v>
      </c>
      <c r="N2538">
        <v>10</v>
      </c>
      <c r="O2538">
        <v>6040</v>
      </c>
      <c r="P2538">
        <v>1300</v>
      </c>
      <c r="Q2538">
        <v>35</v>
      </c>
      <c r="R2538">
        <v>0</v>
      </c>
      <c r="S2538">
        <v>0</v>
      </c>
      <c r="T2538">
        <v>6957</v>
      </c>
      <c r="U2538">
        <v>6957</v>
      </c>
    </row>
    <row r="2539" spans="1:21" x14ac:dyDescent="0.2">
      <c r="A2539" t="s">
        <v>60</v>
      </c>
      <c r="B2539">
        <v>2001</v>
      </c>
      <c r="C2539">
        <v>495</v>
      </c>
      <c r="D2539">
        <v>4700</v>
      </c>
      <c r="E2539">
        <v>129</v>
      </c>
      <c r="F2539">
        <v>86</v>
      </c>
      <c r="G2539">
        <v>1465</v>
      </c>
      <c r="H2539">
        <v>188</v>
      </c>
      <c r="I2539">
        <v>4729</v>
      </c>
      <c r="J2539">
        <v>136</v>
      </c>
      <c r="K2539">
        <v>0</v>
      </c>
      <c r="L2539">
        <v>6160</v>
      </c>
      <c r="M2539">
        <v>29</v>
      </c>
      <c r="N2539">
        <v>7</v>
      </c>
      <c r="O2539">
        <v>5665</v>
      </c>
      <c r="P2539">
        <v>1430</v>
      </c>
      <c r="Q2539">
        <v>35</v>
      </c>
      <c r="R2539">
        <v>0</v>
      </c>
      <c r="S2539">
        <v>0</v>
      </c>
      <c r="T2539">
        <v>6382</v>
      </c>
      <c r="U2539">
        <v>6382</v>
      </c>
    </row>
    <row r="2540" spans="1:21" x14ac:dyDescent="0.2">
      <c r="A2540" t="s">
        <v>60</v>
      </c>
      <c r="B2540">
        <v>2002</v>
      </c>
      <c r="C2540">
        <v>550</v>
      </c>
      <c r="D2540">
        <v>5400</v>
      </c>
      <c r="E2540">
        <v>60</v>
      </c>
      <c r="F2540">
        <v>188</v>
      </c>
      <c r="G2540">
        <v>1306</v>
      </c>
      <c r="H2540">
        <v>131</v>
      </c>
      <c r="I2540">
        <v>5646</v>
      </c>
      <c r="J2540">
        <v>95</v>
      </c>
      <c r="K2540">
        <v>0</v>
      </c>
      <c r="L2540">
        <v>6800</v>
      </c>
      <c r="M2540">
        <v>46</v>
      </c>
      <c r="N2540">
        <v>10</v>
      </c>
      <c r="O2540">
        <v>6250</v>
      </c>
      <c r="P2540">
        <v>1266</v>
      </c>
      <c r="Q2540">
        <v>40</v>
      </c>
      <c r="R2540">
        <v>200</v>
      </c>
      <c r="S2540">
        <v>25</v>
      </c>
      <c r="T2540">
        <v>7083</v>
      </c>
      <c r="U2540">
        <v>7083</v>
      </c>
    </row>
    <row r="2541" spans="1:21" x14ac:dyDescent="0.2">
      <c r="A2541" t="s">
        <v>60</v>
      </c>
      <c r="B2541">
        <v>2003</v>
      </c>
      <c r="C2541">
        <v>650</v>
      </c>
      <c r="D2541">
        <v>5600</v>
      </c>
      <c r="E2541">
        <v>75</v>
      </c>
      <c r="F2541">
        <v>131</v>
      </c>
      <c r="G2541">
        <v>1601</v>
      </c>
      <c r="H2541">
        <v>113</v>
      </c>
      <c r="I2541">
        <v>5808</v>
      </c>
      <c r="J2541">
        <v>141</v>
      </c>
      <c r="K2541">
        <v>0</v>
      </c>
      <c r="L2541">
        <v>7250</v>
      </c>
      <c r="M2541">
        <v>58</v>
      </c>
      <c r="N2541">
        <v>16</v>
      </c>
      <c r="O2541">
        <v>6600</v>
      </c>
      <c r="P2541">
        <v>1551</v>
      </c>
      <c r="Q2541">
        <v>50</v>
      </c>
      <c r="R2541">
        <v>150</v>
      </c>
      <c r="S2541">
        <v>50</v>
      </c>
      <c r="T2541">
        <v>7522</v>
      </c>
      <c r="U2541">
        <v>7522</v>
      </c>
    </row>
    <row r="2542" spans="1:21" x14ac:dyDescent="0.2">
      <c r="A2542" t="s">
        <v>60</v>
      </c>
      <c r="B2542">
        <v>2004</v>
      </c>
      <c r="C2542">
        <v>950</v>
      </c>
      <c r="D2542">
        <v>6400</v>
      </c>
      <c r="E2542">
        <v>35</v>
      </c>
      <c r="F2542">
        <v>113</v>
      </c>
      <c r="G2542">
        <v>1730</v>
      </c>
      <c r="H2542">
        <v>198</v>
      </c>
      <c r="I2542">
        <v>6760</v>
      </c>
      <c r="J2542">
        <v>125</v>
      </c>
      <c r="K2542">
        <v>0</v>
      </c>
      <c r="L2542">
        <v>8450</v>
      </c>
      <c r="M2542">
        <v>0</v>
      </c>
      <c r="N2542">
        <v>0</v>
      </c>
      <c r="O2542">
        <v>7500</v>
      </c>
      <c r="P2542">
        <v>1540</v>
      </c>
      <c r="Q2542">
        <v>190</v>
      </c>
      <c r="R2542">
        <v>360</v>
      </c>
      <c r="S2542">
        <v>90</v>
      </c>
      <c r="T2542">
        <v>8688</v>
      </c>
      <c r="U2542">
        <v>8688</v>
      </c>
    </row>
    <row r="2543" spans="1:21" x14ac:dyDescent="0.2">
      <c r="A2543" t="s">
        <v>60</v>
      </c>
      <c r="B2543">
        <v>2005</v>
      </c>
      <c r="C2543">
        <v>1050</v>
      </c>
      <c r="D2543">
        <v>7700</v>
      </c>
      <c r="E2543">
        <v>50</v>
      </c>
      <c r="F2543">
        <v>198</v>
      </c>
      <c r="G2543">
        <v>1695</v>
      </c>
      <c r="H2543">
        <v>58</v>
      </c>
      <c r="I2543">
        <v>8060</v>
      </c>
      <c r="J2543">
        <v>165</v>
      </c>
      <c r="K2543">
        <v>0</v>
      </c>
      <c r="L2543">
        <v>9450</v>
      </c>
      <c r="M2543">
        <v>0</v>
      </c>
      <c r="N2543">
        <v>0</v>
      </c>
      <c r="O2543">
        <v>8400</v>
      </c>
      <c r="P2543">
        <v>1480</v>
      </c>
      <c r="Q2543">
        <v>215</v>
      </c>
      <c r="R2543">
        <v>360</v>
      </c>
      <c r="S2543">
        <v>115</v>
      </c>
      <c r="T2543">
        <v>9813</v>
      </c>
      <c r="U2543">
        <v>9813</v>
      </c>
    </row>
    <row r="2544" spans="1:21" x14ac:dyDescent="0.2">
      <c r="A2544" t="s">
        <v>60</v>
      </c>
      <c r="B2544">
        <v>2006</v>
      </c>
      <c r="C2544">
        <v>900</v>
      </c>
      <c r="D2544">
        <v>6000</v>
      </c>
      <c r="E2544">
        <v>820</v>
      </c>
      <c r="F2544">
        <v>58</v>
      </c>
      <c r="G2544">
        <v>1790</v>
      </c>
      <c r="H2544">
        <v>248</v>
      </c>
      <c r="I2544">
        <v>6490</v>
      </c>
      <c r="J2544">
        <v>970</v>
      </c>
      <c r="K2544">
        <v>0</v>
      </c>
      <c r="L2544">
        <v>7500</v>
      </c>
      <c r="M2544">
        <v>0</v>
      </c>
      <c r="N2544">
        <v>0</v>
      </c>
      <c r="O2544">
        <v>6600</v>
      </c>
      <c r="P2544">
        <v>1510</v>
      </c>
      <c r="Q2544">
        <v>280</v>
      </c>
      <c r="R2544">
        <v>490</v>
      </c>
      <c r="S2544">
        <v>150</v>
      </c>
      <c r="T2544">
        <v>8528</v>
      </c>
      <c r="U2544">
        <v>8528</v>
      </c>
    </row>
    <row r="2545" spans="1:21" x14ac:dyDescent="0.2">
      <c r="A2545" t="s">
        <v>60</v>
      </c>
      <c r="B2545">
        <v>2007</v>
      </c>
      <c r="C2545">
        <v>800</v>
      </c>
      <c r="D2545">
        <v>5510</v>
      </c>
      <c r="E2545">
        <v>100</v>
      </c>
      <c r="F2545">
        <v>248</v>
      </c>
      <c r="G2545">
        <v>1720</v>
      </c>
      <c r="H2545">
        <v>508</v>
      </c>
      <c r="I2545">
        <v>6360</v>
      </c>
      <c r="J2545">
        <v>340</v>
      </c>
      <c r="K2545">
        <v>0</v>
      </c>
      <c r="L2545">
        <v>8000</v>
      </c>
      <c r="M2545">
        <v>0</v>
      </c>
      <c r="N2545">
        <v>0</v>
      </c>
      <c r="O2545">
        <v>7200</v>
      </c>
      <c r="P2545">
        <v>1350</v>
      </c>
      <c r="Q2545">
        <v>370</v>
      </c>
      <c r="R2545">
        <v>850</v>
      </c>
      <c r="S2545">
        <v>240</v>
      </c>
      <c r="T2545">
        <v>8588</v>
      </c>
      <c r="U2545">
        <v>8588</v>
      </c>
    </row>
    <row r="2546" spans="1:21" x14ac:dyDescent="0.2">
      <c r="A2546" t="s">
        <v>60</v>
      </c>
      <c r="B2546">
        <v>2008</v>
      </c>
      <c r="C2546">
        <v>1300</v>
      </c>
      <c r="D2546">
        <v>6625</v>
      </c>
      <c r="E2546">
        <v>90</v>
      </c>
      <c r="F2546">
        <v>508</v>
      </c>
      <c r="G2546">
        <v>1890</v>
      </c>
      <c r="H2546">
        <v>1208</v>
      </c>
      <c r="I2546">
        <v>7700</v>
      </c>
      <c r="J2546">
        <v>290</v>
      </c>
      <c r="K2546">
        <v>0</v>
      </c>
      <c r="L2546">
        <v>10000</v>
      </c>
      <c r="M2546">
        <v>0</v>
      </c>
      <c r="N2546">
        <v>0</v>
      </c>
      <c r="O2546">
        <v>8700</v>
      </c>
      <c r="P2546">
        <v>1545</v>
      </c>
      <c r="Q2546">
        <v>345</v>
      </c>
      <c r="R2546">
        <v>1075</v>
      </c>
      <c r="S2546">
        <v>200</v>
      </c>
      <c r="T2546">
        <v>10798</v>
      </c>
      <c r="U2546">
        <v>10798</v>
      </c>
    </row>
    <row r="2547" spans="1:21" x14ac:dyDescent="0.2">
      <c r="A2547" t="s">
        <v>60</v>
      </c>
      <c r="B2547">
        <v>2009</v>
      </c>
      <c r="C2547">
        <v>1500</v>
      </c>
      <c r="D2547">
        <v>7425</v>
      </c>
      <c r="E2547">
        <v>425</v>
      </c>
      <c r="F2547">
        <v>1208</v>
      </c>
      <c r="G2547">
        <v>1925</v>
      </c>
      <c r="H2547">
        <v>1603</v>
      </c>
      <c r="I2547">
        <v>8750</v>
      </c>
      <c r="J2547">
        <v>570</v>
      </c>
      <c r="K2547">
        <v>0</v>
      </c>
      <c r="L2547">
        <v>10500</v>
      </c>
      <c r="M2547">
        <v>0</v>
      </c>
      <c r="N2547">
        <v>0</v>
      </c>
      <c r="O2547">
        <v>9000</v>
      </c>
      <c r="P2547">
        <v>1625</v>
      </c>
      <c r="Q2547">
        <v>300</v>
      </c>
      <c r="R2547">
        <v>1325</v>
      </c>
      <c r="S2547">
        <v>145</v>
      </c>
      <c r="T2547">
        <v>12278</v>
      </c>
      <c r="U2547">
        <v>12278</v>
      </c>
    </row>
    <row r="2548" spans="1:21" x14ac:dyDescent="0.2">
      <c r="A2548" t="s">
        <v>60</v>
      </c>
      <c r="B2548">
        <v>2010</v>
      </c>
      <c r="C2548">
        <v>1375</v>
      </c>
      <c r="D2548">
        <v>7415</v>
      </c>
      <c r="E2548">
        <v>160</v>
      </c>
      <c r="F2548">
        <v>1603</v>
      </c>
      <c r="G2548">
        <v>1650</v>
      </c>
      <c r="H2548">
        <v>83</v>
      </c>
      <c r="I2548">
        <v>9730</v>
      </c>
      <c r="J2548">
        <v>535</v>
      </c>
      <c r="K2548">
        <v>0</v>
      </c>
      <c r="L2548">
        <v>9325</v>
      </c>
      <c r="M2548">
        <v>10</v>
      </c>
      <c r="N2548">
        <v>0</v>
      </c>
      <c r="O2548">
        <v>7950</v>
      </c>
      <c r="P2548">
        <v>1175</v>
      </c>
      <c r="Q2548">
        <v>475</v>
      </c>
      <c r="R2548">
        <v>2305</v>
      </c>
      <c r="S2548">
        <v>375</v>
      </c>
      <c r="T2548">
        <v>11463</v>
      </c>
      <c r="U2548">
        <v>11463</v>
      </c>
    </row>
    <row r="2549" spans="1:21" x14ac:dyDescent="0.2">
      <c r="A2549" t="s">
        <v>60</v>
      </c>
      <c r="B2549">
        <v>2011</v>
      </c>
      <c r="C2549">
        <v>1300</v>
      </c>
      <c r="D2549">
        <v>4620</v>
      </c>
      <c r="E2549">
        <v>700</v>
      </c>
      <c r="F2549">
        <v>83</v>
      </c>
      <c r="G2549">
        <v>2125</v>
      </c>
      <c r="H2549">
        <v>88</v>
      </c>
      <c r="I2549">
        <v>7145</v>
      </c>
      <c r="J2549">
        <v>1305</v>
      </c>
      <c r="K2549">
        <v>0</v>
      </c>
      <c r="L2549">
        <v>7970</v>
      </c>
      <c r="M2549">
        <v>25</v>
      </c>
      <c r="N2549">
        <v>135</v>
      </c>
      <c r="O2549">
        <v>6670</v>
      </c>
      <c r="P2549">
        <v>1655</v>
      </c>
      <c r="Q2549">
        <v>470</v>
      </c>
      <c r="R2549">
        <v>2500</v>
      </c>
      <c r="S2549">
        <v>470</v>
      </c>
      <c r="T2549">
        <v>9358</v>
      </c>
      <c r="U2549">
        <v>9358</v>
      </c>
    </row>
    <row r="2550" spans="1:21" x14ac:dyDescent="0.2">
      <c r="A2550" t="s">
        <v>60</v>
      </c>
      <c r="B2550">
        <v>2012</v>
      </c>
      <c r="C2550">
        <v>2000</v>
      </c>
      <c r="D2550">
        <v>8290</v>
      </c>
      <c r="E2550">
        <v>470</v>
      </c>
      <c r="F2550">
        <v>88</v>
      </c>
      <c r="G2550">
        <v>2815</v>
      </c>
      <c r="H2550">
        <v>98</v>
      </c>
      <c r="I2550">
        <v>10325</v>
      </c>
      <c r="J2550">
        <v>1250</v>
      </c>
      <c r="K2550">
        <v>0</v>
      </c>
      <c r="L2550">
        <v>11900</v>
      </c>
      <c r="M2550">
        <v>35</v>
      </c>
      <c r="N2550">
        <v>150</v>
      </c>
      <c r="O2550">
        <v>9900</v>
      </c>
      <c r="P2550">
        <v>2170</v>
      </c>
      <c r="Q2550">
        <v>645</v>
      </c>
      <c r="R2550">
        <v>2000</v>
      </c>
      <c r="S2550">
        <v>630</v>
      </c>
      <c r="T2550">
        <v>13238</v>
      </c>
      <c r="U2550">
        <v>13238</v>
      </c>
    </row>
    <row r="2551" spans="1:21" x14ac:dyDescent="0.2">
      <c r="A2551" t="s">
        <v>60</v>
      </c>
      <c r="B2551">
        <v>2013</v>
      </c>
      <c r="C2551">
        <v>1900</v>
      </c>
      <c r="D2551">
        <v>8540</v>
      </c>
      <c r="E2551">
        <v>240</v>
      </c>
      <c r="F2551">
        <v>98</v>
      </c>
      <c r="G2551">
        <v>2540</v>
      </c>
      <c r="H2551">
        <v>48</v>
      </c>
      <c r="I2551">
        <v>10380</v>
      </c>
      <c r="J2551">
        <v>970</v>
      </c>
      <c r="K2551">
        <v>0</v>
      </c>
      <c r="L2551">
        <v>11900</v>
      </c>
      <c r="M2551">
        <v>40</v>
      </c>
      <c r="N2551">
        <v>175</v>
      </c>
      <c r="O2551">
        <v>10000</v>
      </c>
      <c r="P2551">
        <v>1930</v>
      </c>
      <c r="Q2551">
        <v>610</v>
      </c>
      <c r="R2551">
        <v>1800</v>
      </c>
      <c r="S2551">
        <v>555</v>
      </c>
      <c r="T2551">
        <v>12968</v>
      </c>
      <c r="U2551">
        <v>12968</v>
      </c>
    </row>
    <row r="2552" spans="1:21" x14ac:dyDescent="0.2">
      <c r="A2552" t="s">
        <v>60</v>
      </c>
      <c r="B2552">
        <v>2014</v>
      </c>
      <c r="C2552">
        <v>1270</v>
      </c>
      <c r="D2552">
        <v>6770</v>
      </c>
      <c r="E2552">
        <v>260</v>
      </c>
      <c r="F2552">
        <v>48</v>
      </c>
      <c r="G2552">
        <v>2900</v>
      </c>
      <c r="H2552">
        <v>53</v>
      </c>
      <c r="I2552">
        <v>8720</v>
      </c>
      <c r="J2552">
        <v>1155</v>
      </c>
      <c r="K2552">
        <v>0</v>
      </c>
      <c r="L2552">
        <v>10470</v>
      </c>
      <c r="M2552">
        <v>50</v>
      </c>
      <c r="N2552">
        <v>175</v>
      </c>
      <c r="O2552">
        <v>9200</v>
      </c>
      <c r="P2552">
        <v>2125</v>
      </c>
      <c r="Q2552">
        <v>775</v>
      </c>
      <c r="R2552">
        <v>1900</v>
      </c>
      <c r="S2552">
        <v>720</v>
      </c>
      <c r="T2552">
        <v>11673</v>
      </c>
      <c r="U2552">
        <v>11673</v>
      </c>
    </row>
    <row r="2553" spans="1:21" x14ac:dyDescent="0.2">
      <c r="A2553" t="s">
        <v>60</v>
      </c>
      <c r="B2553">
        <v>2015</v>
      </c>
      <c r="C2553">
        <v>1500</v>
      </c>
      <c r="D2553">
        <v>7938</v>
      </c>
      <c r="E2553">
        <v>311</v>
      </c>
      <c r="F2553">
        <v>53</v>
      </c>
      <c r="G2553">
        <v>3175</v>
      </c>
      <c r="H2553">
        <v>46</v>
      </c>
      <c r="I2553">
        <v>9896</v>
      </c>
      <c r="J2553">
        <v>964</v>
      </c>
      <c r="K2553">
        <v>0</v>
      </c>
      <c r="L2553">
        <v>12100</v>
      </c>
      <c r="M2553">
        <v>48</v>
      </c>
      <c r="N2553">
        <v>9</v>
      </c>
      <c r="O2553">
        <v>10600</v>
      </c>
      <c r="P2553">
        <v>2375</v>
      </c>
      <c r="Q2553">
        <v>800</v>
      </c>
      <c r="R2553">
        <v>1910</v>
      </c>
      <c r="S2553">
        <v>644</v>
      </c>
      <c r="T2553">
        <v>13117</v>
      </c>
      <c r="U2553">
        <v>13117</v>
      </c>
    </row>
    <row r="2554" spans="1:21" x14ac:dyDescent="0.2">
      <c r="A2554" t="s">
        <v>60</v>
      </c>
      <c r="B2554">
        <v>2016</v>
      </c>
      <c r="C2554">
        <v>1300</v>
      </c>
      <c r="D2554">
        <v>7309</v>
      </c>
      <c r="E2554">
        <v>342</v>
      </c>
      <c r="F2554">
        <v>46</v>
      </c>
      <c r="G2554">
        <v>3203</v>
      </c>
      <c r="H2554">
        <v>12</v>
      </c>
      <c r="I2554">
        <v>8174</v>
      </c>
      <c r="J2554">
        <v>743</v>
      </c>
      <c r="K2554">
        <v>0</v>
      </c>
      <c r="L2554">
        <v>10600</v>
      </c>
      <c r="M2554">
        <v>65</v>
      </c>
      <c r="N2554">
        <v>10</v>
      </c>
      <c r="O2554">
        <v>9300</v>
      </c>
      <c r="P2554">
        <v>2393</v>
      </c>
      <c r="Q2554">
        <v>810</v>
      </c>
      <c r="R2554">
        <v>800</v>
      </c>
      <c r="S2554">
        <v>391</v>
      </c>
      <c r="T2554">
        <v>11389</v>
      </c>
      <c r="U2554">
        <v>11389</v>
      </c>
    </row>
    <row r="2555" spans="1:21" x14ac:dyDescent="0.2">
      <c r="A2555" t="s">
        <v>60</v>
      </c>
      <c r="B2555">
        <v>2017</v>
      </c>
      <c r="C2555">
        <v>1000</v>
      </c>
      <c r="D2555">
        <v>6940</v>
      </c>
      <c r="E2555">
        <v>875</v>
      </c>
      <c r="F2555">
        <v>12</v>
      </c>
      <c r="G2555">
        <v>3560</v>
      </c>
      <c r="H2555">
        <v>593</v>
      </c>
      <c r="I2555">
        <v>8010</v>
      </c>
      <c r="J2555">
        <v>1751</v>
      </c>
      <c r="K2555">
        <v>0</v>
      </c>
      <c r="L2555">
        <v>10400</v>
      </c>
      <c r="M2555">
        <v>70</v>
      </c>
      <c r="N2555">
        <v>48</v>
      </c>
      <c r="O2555">
        <v>9400</v>
      </c>
      <c r="P2555">
        <v>2650</v>
      </c>
      <c r="Q2555">
        <v>910</v>
      </c>
      <c r="R2555">
        <v>1000</v>
      </c>
      <c r="S2555">
        <v>828</v>
      </c>
      <c r="T2555">
        <v>12163</v>
      </c>
      <c r="U2555">
        <v>12163</v>
      </c>
    </row>
    <row r="2556" spans="1:21" x14ac:dyDescent="0.2">
      <c r="A2556" t="s">
        <v>60</v>
      </c>
      <c r="B2556">
        <v>2018</v>
      </c>
      <c r="C2556">
        <v>1200</v>
      </c>
      <c r="D2556">
        <v>4907</v>
      </c>
      <c r="E2556">
        <v>674</v>
      </c>
      <c r="F2556">
        <v>593</v>
      </c>
      <c r="G2556">
        <v>4300</v>
      </c>
      <c r="H2556">
        <v>2419</v>
      </c>
      <c r="I2556">
        <v>6150</v>
      </c>
      <c r="J2556">
        <v>1676</v>
      </c>
      <c r="K2556">
        <v>0</v>
      </c>
      <c r="L2556">
        <v>10600</v>
      </c>
      <c r="M2556">
        <v>43</v>
      </c>
      <c r="N2556">
        <v>19</v>
      </c>
      <c r="O2556">
        <v>9400</v>
      </c>
      <c r="P2556">
        <v>3100</v>
      </c>
      <c r="Q2556">
        <v>1200</v>
      </c>
      <c r="R2556">
        <v>1200</v>
      </c>
      <c r="S2556">
        <v>983</v>
      </c>
      <c r="T2556">
        <v>12869</v>
      </c>
      <c r="U2556">
        <v>12869</v>
      </c>
    </row>
    <row r="2557" spans="1:21" x14ac:dyDescent="0.2">
      <c r="A2557" t="s">
        <v>60</v>
      </c>
      <c r="B2557">
        <v>2019</v>
      </c>
      <c r="C2557">
        <v>1250</v>
      </c>
      <c r="D2557">
        <v>6096</v>
      </c>
      <c r="E2557">
        <v>445</v>
      </c>
      <c r="F2557">
        <v>2419</v>
      </c>
      <c r="G2557">
        <v>4900</v>
      </c>
      <c r="H2557">
        <v>2298</v>
      </c>
      <c r="I2557">
        <v>7152</v>
      </c>
      <c r="J2557">
        <v>1231</v>
      </c>
      <c r="K2557">
        <v>0</v>
      </c>
      <c r="L2557">
        <v>10700</v>
      </c>
      <c r="M2557">
        <v>56</v>
      </c>
      <c r="N2557">
        <v>20</v>
      </c>
      <c r="O2557">
        <v>9450</v>
      </c>
      <c r="P2557">
        <v>3400</v>
      </c>
      <c r="Q2557">
        <v>1500</v>
      </c>
      <c r="R2557">
        <v>1000</v>
      </c>
      <c r="S2557">
        <v>766</v>
      </c>
      <c r="T2557">
        <v>14350</v>
      </c>
      <c r="U2557">
        <v>14350</v>
      </c>
    </row>
    <row r="2558" spans="1:21" x14ac:dyDescent="0.2">
      <c r="A2558" t="s">
        <v>60</v>
      </c>
      <c r="B2558">
        <v>2020</v>
      </c>
      <c r="C2558">
        <v>1300</v>
      </c>
      <c r="D2558">
        <v>6466</v>
      </c>
      <c r="E2558">
        <v>230</v>
      </c>
      <c r="F2558">
        <v>2298</v>
      </c>
      <c r="G2558">
        <v>4450</v>
      </c>
      <c r="H2558">
        <v>1669</v>
      </c>
      <c r="I2558">
        <v>7872</v>
      </c>
      <c r="J2558">
        <v>993</v>
      </c>
      <c r="K2558">
        <v>0</v>
      </c>
      <c r="L2558">
        <v>10700</v>
      </c>
      <c r="M2558">
        <v>56</v>
      </c>
      <c r="N2558">
        <v>12</v>
      </c>
      <c r="O2558">
        <v>9400</v>
      </c>
      <c r="P2558">
        <v>3000</v>
      </c>
      <c r="Q2558">
        <v>1450</v>
      </c>
      <c r="R2558">
        <v>1350</v>
      </c>
      <c r="S2558">
        <v>751</v>
      </c>
      <c r="T2558">
        <v>13991</v>
      </c>
      <c r="U2558">
        <v>13991</v>
      </c>
    </row>
    <row r="2559" spans="1:21" x14ac:dyDescent="0.2">
      <c r="A2559" t="s">
        <v>60</v>
      </c>
      <c r="B2559">
        <v>2021</v>
      </c>
      <c r="C2559">
        <v>1280</v>
      </c>
      <c r="D2559">
        <v>6335</v>
      </c>
      <c r="E2559">
        <v>244</v>
      </c>
      <c r="F2559">
        <v>1669</v>
      </c>
      <c r="G2559">
        <v>4750</v>
      </c>
      <c r="H2559">
        <v>1056</v>
      </c>
      <c r="I2559">
        <v>7428</v>
      </c>
      <c r="J2559">
        <v>985</v>
      </c>
      <c r="K2559">
        <v>0</v>
      </c>
      <c r="L2559">
        <v>10580</v>
      </c>
      <c r="M2559">
        <v>43</v>
      </c>
      <c r="N2559">
        <v>16</v>
      </c>
      <c r="O2559">
        <v>9300</v>
      </c>
      <c r="P2559">
        <v>3250</v>
      </c>
      <c r="Q2559">
        <v>1500</v>
      </c>
      <c r="R2559">
        <v>1050</v>
      </c>
      <c r="S2559">
        <v>725</v>
      </c>
      <c r="T2559">
        <v>13234</v>
      </c>
      <c r="U2559">
        <v>13234</v>
      </c>
    </row>
    <row r="2560" spans="1:21" x14ac:dyDescent="0.2">
      <c r="A2560" t="s">
        <v>60</v>
      </c>
      <c r="B2560">
        <v>2022</v>
      </c>
      <c r="C2560">
        <v>1350</v>
      </c>
      <c r="D2560">
        <v>7695</v>
      </c>
      <c r="E2560">
        <v>347</v>
      </c>
      <c r="F2560">
        <v>1056</v>
      </c>
      <c r="G2560">
        <v>4770</v>
      </c>
      <c r="H2560">
        <v>691</v>
      </c>
      <c r="I2560">
        <v>8792</v>
      </c>
      <c r="J2560">
        <v>1347</v>
      </c>
      <c r="K2560">
        <v>0</v>
      </c>
      <c r="L2560">
        <v>11850</v>
      </c>
      <c r="M2560">
        <v>57</v>
      </c>
      <c r="N2560">
        <v>17</v>
      </c>
      <c r="O2560">
        <v>10500</v>
      </c>
      <c r="P2560">
        <v>3260</v>
      </c>
      <c r="Q2560">
        <v>1510</v>
      </c>
      <c r="R2560">
        <v>1040</v>
      </c>
      <c r="S2560">
        <v>983</v>
      </c>
      <c r="T2560">
        <v>14253</v>
      </c>
      <c r="U2560">
        <v>14253</v>
      </c>
    </row>
    <row r="2561" spans="1:21" x14ac:dyDescent="0.2">
      <c r="A2561" t="s">
        <v>60</v>
      </c>
      <c r="B2561">
        <v>2023</v>
      </c>
      <c r="C2561">
        <v>1300</v>
      </c>
      <c r="D2561">
        <v>5000</v>
      </c>
      <c r="E2561">
        <v>700</v>
      </c>
      <c r="F2561">
        <v>691</v>
      </c>
      <c r="G2561">
        <v>4790</v>
      </c>
      <c r="H2561">
        <v>1271</v>
      </c>
      <c r="I2561">
        <v>6050</v>
      </c>
      <c r="J2561">
        <v>1720</v>
      </c>
      <c r="K2561">
        <v>0</v>
      </c>
      <c r="L2561">
        <v>9700</v>
      </c>
      <c r="M2561">
        <v>50</v>
      </c>
      <c r="N2561">
        <v>20</v>
      </c>
      <c r="O2561">
        <v>8400</v>
      </c>
      <c r="P2561">
        <v>3270</v>
      </c>
      <c r="Q2561">
        <v>1520</v>
      </c>
      <c r="R2561">
        <v>1000</v>
      </c>
      <c r="S2561">
        <v>1000</v>
      </c>
      <c r="T2561">
        <v>12111</v>
      </c>
      <c r="U2561">
        <v>12111</v>
      </c>
    </row>
    <row r="2562" spans="1:21" x14ac:dyDescent="0.2">
      <c r="A2562" t="s">
        <v>61</v>
      </c>
      <c r="B2562">
        <v>1960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2">
      <c r="A2563" t="s">
        <v>61</v>
      </c>
      <c r="B2563">
        <v>1961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">
      <c r="A2564" t="s">
        <v>61</v>
      </c>
      <c r="B2564">
        <v>1962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">
      <c r="A2565" t="s">
        <v>61</v>
      </c>
      <c r="B2565">
        <v>1963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">
      <c r="A2566" t="s">
        <v>61</v>
      </c>
      <c r="B2566">
        <v>1964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">
      <c r="A2567" t="s">
        <v>61</v>
      </c>
      <c r="B2567">
        <v>1965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">
      <c r="A2568" t="s">
        <v>61</v>
      </c>
      <c r="B2568">
        <v>1966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">
      <c r="A2569" t="s">
        <v>61</v>
      </c>
      <c r="B2569">
        <v>1967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">
      <c r="A2570" t="s">
        <v>61</v>
      </c>
      <c r="B2570">
        <v>1968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">
      <c r="A2571" t="s">
        <v>61</v>
      </c>
      <c r="B2571">
        <v>1969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">
      <c r="A2572" t="s">
        <v>61</v>
      </c>
      <c r="B2572">
        <v>1970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">
      <c r="A2573" t="s">
        <v>61</v>
      </c>
      <c r="B2573">
        <v>1971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">
      <c r="A2574" t="s">
        <v>61</v>
      </c>
      <c r="B2574">
        <v>1972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">
      <c r="A2575" t="s">
        <v>61</v>
      </c>
      <c r="B2575">
        <v>1973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2">
      <c r="A2576" t="s">
        <v>61</v>
      </c>
      <c r="B2576">
        <v>1974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2">
      <c r="A2577" t="s">
        <v>61</v>
      </c>
      <c r="B2577">
        <v>1975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2">
      <c r="A2578" t="s">
        <v>61</v>
      </c>
      <c r="B2578">
        <v>1976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2">
      <c r="A2579" t="s">
        <v>61</v>
      </c>
      <c r="B2579">
        <v>1977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">
      <c r="A2580" t="s">
        <v>61</v>
      </c>
      <c r="B2580">
        <v>1978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">
      <c r="A2581" t="s">
        <v>61</v>
      </c>
      <c r="B2581">
        <v>1979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">
      <c r="A2582" t="s">
        <v>61</v>
      </c>
      <c r="B2582">
        <v>1980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">
      <c r="A2583" t="s">
        <v>61</v>
      </c>
      <c r="B2583">
        <v>1981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2">
      <c r="A2584" t="s">
        <v>61</v>
      </c>
      <c r="B2584">
        <v>1982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2">
      <c r="A2585" t="s">
        <v>61</v>
      </c>
      <c r="B2585">
        <v>1983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2">
      <c r="A2586" t="s">
        <v>61</v>
      </c>
      <c r="B2586">
        <v>1984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2">
      <c r="A2587" t="s">
        <v>61</v>
      </c>
      <c r="B2587">
        <v>1985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2">
      <c r="A2588" t="s">
        <v>61</v>
      </c>
      <c r="B2588">
        <v>1986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">
      <c r="A2589" t="s">
        <v>61</v>
      </c>
      <c r="B2589">
        <v>1987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">
      <c r="A2590" t="s">
        <v>61</v>
      </c>
      <c r="B2590">
        <v>1988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">
      <c r="A2591" t="s">
        <v>61</v>
      </c>
      <c r="B2591">
        <v>1989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">
      <c r="A2592" t="s">
        <v>61</v>
      </c>
      <c r="B2592">
        <v>1990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">
      <c r="A2593" t="s">
        <v>61</v>
      </c>
      <c r="B2593">
        <v>1991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">
      <c r="A2594" t="s">
        <v>61</v>
      </c>
      <c r="B2594">
        <v>1992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2">
      <c r="A2595" t="s">
        <v>61</v>
      </c>
      <c r="B2595">
        <v>1993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2">
      <c r="A2596" t="s">
        <v>61</v>
      </c>
      <c r="B2596">
        <v>1994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">
      <c r="A2597" t="s">
        <v>61</v>
      </c>
      <c r="B2597">
        <v>1995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">
      <c r="A2598" t="s">
        <v>61</v>
      </c>
      <c r="B2598">
        <v>1996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">
      <c r="A2599" t="s">
        <v>61</v>
      </c>
      <c r="B2599">
        <v>1997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">
      <c r="A2600" t="s">
        <v>61</v>
      </c>
      <c r="B2600">
        <v>1998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2">
      <c r="A2601" t="s">
        <v>61</v>
      </c>
      <c r="B2601">
        <v>1999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">
      <c r="A2602" t="s">
        <v>61</v>
      </c>
      <c r="B2602">
        <v>2000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2">
      <c r="A2603" t="s">
        <v>61</v>
      </c>
      <c r="B2603">
        <v>2001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">
      <c r="A2604" t="s">
        <v>61</v>
      </c>
      <c r="B2604">
        <v>2002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">
      <c r="A2605" t="s">
        <v>61</v>
      </c>
      <c r="B2605">
        <v>2003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">
      <c r="A2606" t="s">
        <v>61</v>
      </c>
      <c r="B2606">
        <v>2004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2">
      <c r="A2607" t="s">
        <v>61</v>
      </c>
      <c r="B2607">
        <v>2005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">
      <c r="A2608" t="s">
        <v>61</v>
      </c>
      <c r="B2608">
        <v>2006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2">
      <c r="A2609" t="s">
        <v>61</v>
      </c>
      <c r="B2609">
        <v>2007</v>
      </c>
      <c r="C2609">
        <v>0</v>
      </c>
      <c r="D2609">
        <v>0</v>
      </c>
      <c r="E2609">
        <v>25</v>
      </c>
      <c r="F2609">
        <v>0</v>
      </c>
      <c r="G2609">
        <v>175</v>
      </c>
      <c r="H2609">
        <v>0</v>
      </c>
      <c r="I2609">
        <v>0</v>
      </c>
      <c r="J2609">
        <v>175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25</v>
      </c>
      <c r="Q2609">
        <v>150</v>
      </c>
      <c r="R2609">
        <v>0</v>
      </c>
      <c r="S2609">
        <v>150</v>
      </c>
      <c r="T2609">
        <v>175</v>
      </c>
      <c r="U2609">
        <v>175</v>
      </c>
    </row>
    <row r="2610" spans="1:21" x14ac:dyDescent="0.2">
      <c r="A2610" t="s">
        <v>61</v>
      </c>
      <c r="B2610">
        <v>2008</v>
      </c>
      <c r="C2610">
        <v>0</v>
      </c>
      <c r="D2610">
        <v>0</v>
      </c>
      <c r="E2610">
        <v>25</v>
      </c>
      <c r="F2610">
        <v>0</v>
      </c>
      <c r="G2610">
        <v>185</v>
      </c>
      <c r="H2610">
        <v>0</v>
      </c>
      <c r="I2610">
        <v>0</v>
      </c>
      <c r="J2610">
        <v>185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25</v>
      </c>
      <c r="Q2610">
        <v>160</v>
      </c>
      <c r="R2610">
        <v>0</v>
      </c>
      <c r="S2610">
        <v>160</v>
      </c>
      <c r="T2610">
        <v>185</v>
      </c>
      <c r="U2610">
        <v>185</v>
      </c>
    </row>
    <row r="2611" spans="1:21" x14ac:dyDescent="0.2">
      <c r="A2611" t="s">
        <v>61</v>
      </c>
      <c r="B2611">
        <v>2009</v>
      </c>
      <c r="C2611">
        <v>0</v>
      </c>
      <c r="D2611">
        <v>0</v>
      </c>
      <c r="E2611">
        <v>115</v>
      </c>
      <c r="F2611">
        <v>0</v>
      </c>
      <c r="G2611">
        <v>325</v>
      </c>
      <c r="H2611">
        <v>0</v>
      </c>
      <c r="I2611">
        <v>0</v>
      </c>
      <c r="J2611">
        <v>325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115</v>
      </c>
      <c r="Q2611">
        <v>210</v>
      </c>
      <c r="R2611">
        <v>0</v>
      </c>
      <c r="S2611">
        <v>210</v>
      </c>
      <c r="T2611">
        <v>325</v>
      </c>
      <c r="U2611">
        <v>325</v>
      </c>
    </row>
    <row r="2612" spans="1:21" x14ac:dyDescent="0.2">
      <c r="A2612" t="s">
        <v>61</v>
      </c>
      <c r="B2612">
        <v>2010</v>
      </c>
      <c r="C2612">
        <v>0</v>
      </c>
      <c r="D2612">
        <v>0</v>
      </c>
      <c r="E2612">
        <v>25</v>
      </c>
      <c r="F2612">
        <v>0</v>
      </c>
      <c r="G2612">
        <v>245</v>
      </c>
      <c r="H2612">
        <v>0</v>
      </c>
      <c r="I2612">
        <v>0</v>
      </c>
      <c r="J2612">
        <v>245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40</v>
      </c>
      <c r="Q2612">
        <v>205</v>
      </c>
      <c r="R2612">
        <v>0</v>
      </c>
      <c r="S2612">
        <v>220</v>
      </c>
      <c r="T2612">
        <v>245</v>
      </c>
      <c r="U2612">
        <v>245</v>
      </c>
    </row>
    <row r="2613" spans="1:21" x14ac:dyDescent="0.2">
      <c r="A2613" t="s">
        <v>61</v>
      </c>
      <c r="B2613">
        <v>2011</v>
      </c>
      <c r="C2613">
        <v>0</v>
      </c>
      <c r="D2613">
        <v>0</v>
      </c>
      <c r="E2613">
        <v>40</v>
      </c>
      <c r="F2613">
        <v>0</v>
      </c>
      <c r="G2613">
        <v>260</v>
      </c>
      <c r="H2613">
        <v>0</v>
      </c>
      <c r="I2613">
        <v>0</v>
      </c>
      <c r="J2613">
        <v>260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40</v>
      </c>
      <c r="Q2613">
        <v>220</v>
      </c>
      <c r="R2613">
        <v>0</v>
      </c>
      <c r="S2613">
        <v>220</v>
      </c>
      <c r="T2613">
        <v>260</v>
      </c>
      <c r="U2613">
        <v>260</v>
      </c>
    </row>
    <row r="2614" spans="1:21" x14ac:dyDescent="0.2">
      <c r="A2614" t="s">
        <v>61</v>
      </c>
      <c r="B2614">
        <v>2012</v>
      </c>
      <c r="C2614">
        <v>0</v>
      </c>
      <c r="D2614">
        <v>0</v>
      </c>
      <c r="E2614">
        <v>40</v>
      </c>
      <c r="F2614">
        <v>0</v>
      </c>
      <c r="G2614">
        <v>200</v>
      </c>
      <c r="H2614">
        <v>0</v>
      </c>
      <c r="I2614">
        <v>0</v>
      </c>
      <c r="J2614">
        <v>200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40</v>
      </c>
      <c r="Q2614">
        <v>160</v>
      </c>
      <c r="R2614">
        <v>0</v>
      </c>
      <c r="S2614">
        <v>160</v>
      </c>
      <c r="T2614">
        <v>200</v>
      </c>
      <c r="U2614">
        <v>200</v>
      </c>
    </row>
    <row r="2615" spans="1:21" x14ac:dyDescent="0.2">
      <c r="A2615" t="s">
        <v>61</v>
      </c>
      <c r="B2615">
        <v>2013</v>
      </c>
      <c r="C2615">
        <v>0</v>
      </c>
      <c r="D2615">
        <v>0</v>
      </c>
      <c r="E2615">
        <v>50</v>
      </c>
      <c r="F2615">
        <v>0</v>
      </c>
      <c r="G2615">
        <v>190</v>
      </c>
      <c r="H2615">
        <v>0</v>
      </c>
      <c r="I2615">
        <v>0</v>
      </c>
      <c r="J2615">
        <v>190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50</v>
      </c>
      <c r="Q2615">
        <v>140</v>
      </c>
      <c r="R2615">
        <v>0</v>
      </c>
      <c r="S2615">
        <v>140</v>
      </c>
      <c r="T2615">
        <v>190</v>
      </c>
      <c r="U2615">
        <v>190</v>
      </c>
    </row>
    <row r="2616" spans="1:21" x14ac:dyDescent="0.2">
      <c r="A2616" t="s">
        <v>61</v>
      </c>
      <c r="B2616">
        <v>2014</v>
      </c>
      <c r="C2616">
        <v>0</v>
      </c>
      <c r="D2616">
        <v>0</v>
      </c>
      <c r="E2616">
        <v>65</v>
      </c>
      <c r="F2616">
        <v>0</v>
      </c>
      <c r="G2616">
        <v>145</v>
      </c>
      <c r="H2616">
        <v>0</v>
      </c>
      <c r="I2616">
        <v>0</v>
      </c>
      <c r="J2616">
        <v>145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65</v>
      </c>
      <c r="Q2616">
        <v>80</v>
      </c>
      <c r="R2616">
        <v>0</v>
      </c>
      <c r="S2616">
        <v>80</v>
      </c>
      <c r="T2616">
        <v>145</v>
      </c>
      <c r="U2616">
        <v>145</v>
      </c>
    </row>
    <row r="2617" spans="1:21" x14ac:dyDescent="0.2">
      <c r="A2617" t="s">
        <v>61</v>
      </c>
      <c r="B2617">
        <v>2015</v>
      </c>
      <c r="C2617">
        <v>0</v>
      </c>
      <c r="D2617">
        <v>0</v>
      </c>
      <c r="E2617">
        <v>85</v>
      </c>
      <c r="F2617">
        <v>0</v>
      </c>
      <c r="G2617">
        <v>295</v>
      </c>
      <c r="H2617">
        <v>0</v>
      </c>
      <c r="I2617">
        <v>0</v>
      </c>
      <c r="J2617">
        <v>295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85</v>
      </c>
      <c r="Q2617">
        <v>210</v>
      </c>
      <c r="R2617">
        <v>0</v>
      </c>
      <c r="S2617">
        <v>210</v>
      </c>
      <c r="T2617">
        <v>295</v>
      </c>
      <c r="U2617">
        <v>295</v>
      </c>
    </row>
    <row r="2618" spans="1:21" x14ac:dyDescent="0.2">
      <c r="A2618" t="s">
        <v>61</v>
      </c>
      <c r="B2618">
        <v>2016</v>
      </c>
      <c r="C2618">
        <v>0</v>
      </c>
      <c r="D2618">
        <v>0</v>
      </c>
      <c r="E2618">
        <v>105</v>
      </c>
      <c r="F2618">
        <v>0</v>
      </c>
      <c r="G2618">
        <v>405</v>
      </c>
      <c r="H2618">
        <v>0</v>
      </c>
      <c r="I2618">
        <v>0</v>
      </c>
      <c r="J2618">
        <v>405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105</v>
      </c>
      <c r="Q2618">
        <v>300</v>
      </c>
      <c r="R2618">
        <v>0</v>
      </c>
      <c r="S2618">
        <v>300</v>
      </c>
      <c r="T2618">
        <v>405</v>
      </c>
      <c r="U2618">
        <v>405</v>
      </c>
    </row>
    <row r="2619" spans="1:21" x14ac:dyDescent="0.2">
      <c r="A2619" t="s">
        <v>61</v>
      </c>
      <c r="B2619">
        <v>2017</v>
      </c>
      <c r="C2619">
        <v>0</v>
      </c>
      <c r="D2619">
        <v>0</v>
      </c>
      <c r="E2619">
        <v>150</v>
      </c>
      <c r="F2619">
        <v>0</v>
      </c>
      <c r="G2619">
        <v>710</v>
      </c>
      <c r="H2619">
        <v>0</v>
      </c>
      <c r="I2619">
        <v>0</v>
      </c>
      <c r="J2619">
        <v>710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150</v>
      </c>
      <c r="Q2619">
        <v>560</v>
      </c>
      <c r="R2619">
        <v>0</v>
      </c>
      <c r="S2619">
        <v>560</v>
      </c>
      <c r="T2619">
        <v>710</v>
      </c>
      <c r="U2619">
        <v>710</v>
      </c>
    </row>
    <row r="2620" spans="1:21" x14ac:dyDescent="0.2">
      <c r="A2620" t="s">
        <v>61</v>
      </c>
      <c r="B2620">
        <v>2018</v>
      </c>
      <c r="C2620">
        <v>0</v>
      </c>
      <c r="D2620">
        <v>0</v>
      </c>
      <c r="E2620">
        <v>215</v>
      </c>
      <c r="F2620">
        <v>0</v>
      </c>
      <c r="G2620">
        <v>515</v>
      </c>
      <c r="H2620">
        <v>0</v>
      </c>
      <c r="I2620">
        <v>0</v>
      </c>
      <c r="J2620">
        <v>515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215</v>
      </c>
      <c r="Q2620">
        <v>300</v>
      </c>
      <c r="R2620">
        <v>0</v>
      </c>
      <c r="S2620">
        <v>300</v>
      </c>
      <c r="T2620">
        <v>515</v>
      </c>
      <c r="U2620">
        <v>515</v>
      </c>
    </row>
    <row r="2621" spans="1:21" x14ac:dyDescent="0.2">
      <c r="A2621" t="s">
        <v>61</v>
      </c>
      <c r="B2621">
        <v>2019</v>
      </c>
      <c r="C2621">
        <v>0</v>
      </c>
      <c r="D2621">
        <v>0</v>
      </c>
      <c r="E2621">
        <v>205</v>
      </c>
      <c r="F2621">
        <v>0</v>
      </c>
      <c r="G2621">
        <v>305</v>
      </c>
      <c r="H2621">
        <v>0</v>
      </c>
      <c r="I2621">
        <v>0</v>
      </c>
      <c r="J2621">
        <v>305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205</v>
      </c>
      <c r="Q2621">
        <v>100</v>
      </c>
      <c r="R2621">
        <v>0</v>
      </c>
      <c r="S2621">
        <v>100</v>
      </c>
      <c r="T2621">
        <v>305</v>
      </c>
      <c r="U2621">
        <v>305</v>
      </c>
    </row>
    <row r="2622" spans="1:21" x14ac:dyDescent="0.2">
      <c r="A2622" t="s">
        <v>61</v>
      </c>
      <c r="B2622">
        <v>2020</v>
      </c>
      <c r="C2622">
        <v>0</v>
      </c>
      <c r="D2622">
        <v>0</v>
      </c>
      <c r="E2622">
        <v>385</v>
      </c>
      <c r="F2622">
        <v>0</v>
      </c>
      <c r="G2622">
        <v>425</v>
      </c>
      <c r="H2622">
        <v>0</v>
      </c>
      <c r="I2622">
        <v>0</v>
      </c>
      <c r="J2622">
        <v>425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385</v>
      </c>
      <c r="Q2622">
        <v>40</v>
      </c>
      <c r="R2622">
        <v>0</v>
      </c>
      <c r="S2622">
        <v>40</v>
      </c>
      <c r="T2622">
        <v>425</v>
      </c>
      <c r="U2622">
        <v>425</v>
      </c>
    </row>
    <row r="2623" spans="1:21" x14ac:dyDescent="0.2">
      <c r="A2623" t="s">
        <v>61</v>
      </c>
      <c r="B2623">
        <v>2021</v>
      </c>
      <c r="C2623">
        <v>0</v>
      </c>
      <c r="D2623">
        <v>0</v>
      </c>
      <c r="E2623">
        <v>485</v>
      </c>
      <c r="F2623">
        <v>0</v>
      </c>
      <c r="G2623">
        <v>635</v>
      </c>
      <c r="H2623">
        <v>0</v>
      </c>
      <c r="I2623">
        <v>0</v>
      </c>
      <c r="J2623">
        <v>635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485</v>
      </c>
      <c r="Q2623">
        <v>150</v>
      </c>
      <c r="R2623">
        <v>0</v>
      </c>
      <c r="S2623">
        <v>150</v>
      </c>
      <c r="T2623">
        <v>635</v>
      </c>
      <c r="U2623">
        <v>635</v>
      </c>
    </row>
    <row r="2624" spans="1:21" x14ac:dyDescent="0.2">
      <c r="A2624" t="s">
        <v>61</v>
      </c>
      <c r="B2624">
        <v>2022</v>
      </c>
      <c r="C2624">
        <v>0</v>
      </c>
      <c r="D2624">
        <v>0</v>
      </c>
      <c r="E2624">
        <v>670</v>
      </c>
      <c r="F2624">
        <v>0</v>
      </c>
      <c r="G2624">
        <v>770</v>
      </c>
      <c r="H2624">
        <v>0</v>
      </c>
      <c r="I2624">
        <v>0</v>
      </c>
      <c r="J2624">
        <v>770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670</v>
      </c>
      <c r="Q2624">
        <v>100</v>
      </c>
      <c r="R2624">
        <v>0</v>
      </c>
      <c r="S2624">
        <v>100</v>
      </c>
      <c r="T2624">
        <v>770</v>
      </c>
      <c r="U2624">
        <v>770</v>
      </c>
    </row>
    <row r="2625" spans="1:21" x14ac:dyDescent="0.2">
      <c r="A2625" t="s">
        <v>61</v>
      </c>
      <c r="B2625">
        <v>2023</v>
      </c>
      <c r="C2625">
        <v>0</v>
      </c>
      <c r="D2625">
        <v>0</v>
      </c>
      <c r="E2625">
        <v>700</v>
      </c>
      <c r="F2625">
        <v>0</v>
      </c>
      <c r="G2625">
        <v>800</v>
      </c>
      <c r="H2625">
        <v>0</v>
      </c>
      <c r="I2625">
        <v>0</v>
      </c>
      <c r="J2625">
        <v>800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700</v>
      </c>
      <c r="Q2625">
        <v>100</v>
      </c>
      <c r="R2625">
        <v>0</v>
      </c>
      <c r="S2625">
        <v>100</v>
      </c>
      <c r="T2625">
        <v>800</v>
      </c>
      <c r="U2625">
        <v>800</v>
      </c>
    </row>
    <row r="2626" spans="1:21" x14ac:dyDescent="0.2">
      <c r="A2626" t="s">
        <v>62</v>
      </c>
      <c r="B2626">
        <v>1960</v>
      </c>
      <c r="C2626">
        <v>18</v>
      </c>
      <c r="D2626">
        <v>11</v>
      </c>
      <c r="E2626">
        <v>0</v>
      </c>
      <c r="F2626">
        <v>0</v>
      </c>
      <c r="G2626">
        <v>7</v>
      </c>
      <c r="H2626">
        <v>0</v>
      </c>
      <c r="I2626">
        <v>11</v>
      </c>
      <c r="J2626">
        <v>0</v>
      </c>
      <c r="K2626">
        <v>0</v>
      </c>
      <c r="L2626">
        <v>18</v>
      </c>
      <c r="M2626">
        <v>0</v>
      </c>
      <c r="N2626">
        <v>0</v>
      </c>
      <c r="O2626">
        <v>0</v>
      </c>
      <c r="P2626">
        <v>7</v>
      </c>
      <c r="Q2626">
        <v>0</v>
      </c>
      <c r="R2626">
        <v>0</v>
      </c>
      <c r="S2626">
        <v>0</v>
      </c>
      <c r="T2626">
        <v>18</v>
      </c>
      <c r="U2626">
        <v>18</v>
      </c>
    </row>
    <row r="2627" spans="1:21" x14ac:dyDescent="0.2">
      <c r="A2627" t="s">
        <v>62</v>
      </c>
      <c r="B2627">
        <v>1961</v>
      </c>
      <c r="C2627">
        <v>24</v>
      </c>
      <c r="D2627">
        <v>16</v>
      </c>
      <c r="E2627">
        <v>0</v>
      </c>
      <c r="F2627">
        <v>0</v>
      </c>
      <c r="G2627">
        <v>8</v>
      </c>
      <c r="H2627">
        <v>0</v>
      </c>
      <c r="I2627">
        <v>16</v>
      </c>
      <c r="J2627">
        <v>0</v>
      </c>
      <c r="K2627">
        <v>0</v>
      </c>
      <c r="L2627">
        <v>24</v>
      </c>
      <c r="M2627">
        <v>0</v>
      </c>
      <c r="N2627">
        <v>0</v>
      </c>
      <c r="O2627">
        <v>0</v>
      </c>
      <c r="P2627">
        <v>8</v>
      </c>
      <c r="Q2627">
        <v>0</v>
      </c>
      <c r="R2627">
        <v>0</v>
      </c>
      <c r="S2627">
        <v>0</v>
      </c>
      <c r="T2627">
        <v>24</v>
      </c>
      <c r="U2627">
        <v>24</v>
      </c>
    </row>
    <row r="2628" spans="1:21" x14ac:dyDescent="0.2">
      <c r="A2628" t="s">
        <v>62</v>
      </c>
      <c r="B2628">
        <v>1962</v>
      </c>
      <c r="C2628">
        <v>21</v>
      </c>
      <c r="D2628">
        <v>13</v>
      </c>
      <c r="E2628">
        <v>0</v>
      </c>
      <c r="F2628">
        <v>0</v>
      </c>
      <c r="G2628">
        <v>8</v>
      </c>
      <c r="H2628">
        <v>0</v>
      </c>
      <c r="I2628">
        <v>13</v>
      </c>
      <c r="J2628">
        <v>0</v>
      </c>
      <c r="K2628">
        <v>0</v>
      </c>
      <c r="L2628">
        <v>21</v>
      </c>
      <c r="M2628">
        <v>0</v>
      </c>
      <c r="N2628">
        <v>0</v>
      </c>
      <c r="O2628">
        <v>0</v>
      </c>
      <c r="P2628">
        <v>8</v>
      </c>
      <c r="Q2628">
        <v>0</v>
      </c>
      <c r="R2628">
        <v>0</v>
      </c>
      <c r="S2628">
        <v>0</v>
      </c>
      <c r="T2628">
        <v>21</v>
      </c>
      <c r="U2628">
        <v>21</v>
      </c>
    </row>
    <row r="2629" spans="1:21" x14ac:dyDescent="0.2">
      <c r="A2629" t="s">
        <v>62</v>
      </c>
      <c r="B2629">
        <v>1963</v>
      </c>
      <c r="C2629">
        <v>26</v>
      </c>
      <c r="D2629">
        <v>17</v>
      </c>
      <c r="E2629">
        <v>0</v>
      </c>
      <c r="F2629">
        <v>0</v>
      </c>
      <c r="G2629">
        <v>9</v>
      </c>
      <c r="H2629">
        <v>0</v>
      </c>
      <c r="I2629">
        <v>17</v>
      </c>
      <c r="J2629">
        <v>0</v>
      </c>
      <c r="K2629">
        <v>0</v>
      </c>
      <c r="L2629">
        <v>26</v>
      </c>
      <c r="M2629">
        <v>0</v>
      </c>
      <c r="N2629">
        <v>0</v>
      </c>
      <c r="O2629">
        <v>0</v>
      </c>
      <c r="P2629">
        <v>9</v>
      </c>
      <c r="Q2629">
        <v>0</v>
      </c>
      <c r="R2629">
        <v>0</v>
      </c>
      <c r="S2629">
        <v>0</v>
      </c>
      <c r="T2629">
        <v>26</v>
      </c>
      <c r="U2629">
        <v>26</v>
      </c>
    </row>
    <row r="2630" spans="1:21" x14ac:dyDescent="0.2">
      <c r="A2630" t="s">
        <v>62</v>
      </c>
      <c r="B2630">
        <v>1964</v>
      </c>
      <c r="C2630">
        <v>23</v>
      </c>
      <c r="D2630">
        <v>11</v>
      </c>
      <c r="E2630">
        <v>0</v>
      </c>
      <c r="F2630">
        <v>0</v>
      </c>
      <c r="G2630">
        <v>12</v>
      </c>
      <c r="H2630">
        <v>0</v>
      </c>
      <c r="I2630">
        <v>11</v>
      </c>
      <c r="J2630">
        <v>0</v>
      </c>
      <c r="K2630">
        <v>0</v>
      </c>
      <c r="L2630">
        <v>23</v>
      </c>
      <c r="M2630">
        <v>0</v>
      </c>
      <c r="N2630">
        <v>0</v>
      </c>
      <c r="O2630">
        <v>0</v>
      </c>
      <c r="P2630">
        <v>12</v>
      </c>
      <c r="Q2630">
        <v>0</v>
      </c>
      <c r="R2630">
        <v>0</v>
      </c>
      <c r="S2630">
        <v>0</v>
      </c>
      <c r="T2630">
        <v>23</v>
      </c>
      <c r="U2630">
        <v>23</v>
      </c>
    </row>
    <row r="2631" spans="1:21" x14ac:dyDescent="0.2">
      <c r="A2631" t="s">
        <v>62</v>
      </c>
      <c r="B2631">
        <v>1965</v>
      </c>
      <c r="C2631">
        <v>22</v>
      </c>
      <c r="D2631">
        <v>9</v>
      </c>
      <c r="E2631">
        <v>0</v>
      </c>
      <c r="F2631">
        <v>0</v>
      </c>
      <c r="G2631">
        <v>13</v>
      </c>
      <c r="H2631">
        <v>0</v>
      </c>
      <c r="I2631">
        <v>9</v>
      </c>
      <c r="J2631">
        <v>0</v>
      </c>
      <c r="K2631">
        <v>0</v>
      </c>
      <c r="L2631">
        <v>22</v>
      </c>
      <c r="M2631">
        <v>0</v>
      </c>
      <c r="N2631">
        <v>0</v>
      </c>
      <c r="O2631">
        <v>0</v>
      </c>
      <c r="P2631">
        <v>13</v>
      </c>
      <c r="Q2631">
        <v>0</v>
      </c>
      <c r="R2631">
        <v>0</v>
      </c>
      <c r="S2631">
        <v>0</v>
      </c>
      <c r="T2631">
        <v>22</v>
      </c>
      <c r="U2631">
        <v>22</v>
      </c>
    </row>
    <row r="2632" spans="1:21" x14ac:dyDescent="0.2">
      <c r="A2632" t="s">
        <v>62</v>
      </c>
      <c r="B2632">
        <v>1966</v>
      </c>
      <c r="C2632">
        <v>22</v>
      </c>
      <c r="D2632">
        <v>9</v>
      </c>
      <c r="E2632">
        <v>0</v>
      </c>
      <c r="F2632">
        <v>0</v>
      </c>
      <c r="G2632">
        <v>12</v>
      </c>
      <c r="H2632">
        <v>1</v>
      </c>
      <c r="I2632">
        <v>9</v>
      </c>
      <c r="J2632">
        <v>0</v>
      </c>
      <c r="K2632">
        <v>0</v>
      </c>
      <c r="L2632">
        <v>22</v>
      </c>
      <c r="M2632">
        <v>0</v>
      </c>
      <c r="N2632">
        <v>0</v>
      </c>
      <c r="O2632">
        <v>0</v>
      </c>
      <c r="P2632">
        <v>12</v>
      </c>
      <c r="Q2632">
        <v>0</v>
      </c>
      <c r="R2632">
        <v>0</v>
      </c>
      <c r="S2632">
        <v>0</v>
      </c>
      <c r="T2632">
        <v>22</v>
      </c>
      <c r="U2632">
        <v>22</v>
      </c>
    </row>
    <row r="2633" spans="1:21" x14ac:dyDescent="0.2">
      <c r="A2633" t="s">
        <v>62</v>
      </c>
      <c r="B2633">
        <v>1967</v>
      </c>
      <c r="C2633">
        <v>26</v>
      </c>
      <c r="D2633">
        <v>12</v>
      </c>
      <c r="E2633">
        <v>3</v>
      </c>
      <c r="F2633">
        <v>1</v>
      </c>
      <c r="G2633">
        <v>13</v>
      </c>
      <c r="H2633">
        <v>5</v>
      </c>
      <c r="I2633">
        <v>12</v>
      </c>
      <c r="J2633">
        <v>3</v>
      </c>
      <c r="K2633">
        <v>0</v>
      </c>
      <c r="L2633">
        <v>26</v>
      </c>
      <c r="M2633">
        <v>0</v>
      </c>
      <c r="N2633">
        <v>0</v>
      </c>
      <c r="O2633">
        <v>0</v>
      </c>
      <c r="P2633">
        <v>13</v>
      </c>
      <c r="Q2633">
        <v>0</v>
      </c>
      <c r="R2633">
        <v>0</v>
      </c>
      <c r="S2633">
        <v>0</v>
      </c>
      <c r="T2633">
        <v>30</v>
      </c>
      <c r="U2633">
        <v>30</v>
      </c>
    </row>
    <row r="2634" spans="1:21" x14ac:dyDescent="0.2">
      <c r="A2634" t="s">
        <v>62</v>
      </c>
      <c r="B2634">
        <v>1968</v>
      </c>
      <c r="C2634">
        <v>17</v>
      </c>
      <c r="D2634">
        <v>10</v>
      </c>
      <c r="E2634">
        <v>2</v>
      </c>
      <c r="F2634">
        <v>5</v>
      </c>
      <c r="G2634">
        <v>14</v>
      </c>
      <c r="H2634">
        <v>2</v>
      </c>
      <c r="I2634">
        <v>10</v>
      </c>
      <c r="J2634">
        <v>4</v>
      </c>
      <c r="K2634">
        <v>0</v>
      </c>
      <c r="L2634">
        <v>17</v>
      </c>
      <c r="M2634">
        <v>0</v>
      </c>
      <c r="N2634">
        <v>2</v>
      </c>
      <c r="O2634">
        <v>0</v>
      </c>
      <c r="P2634">
        <v>14</v>
      </c>
      <c r="Q2634">
        <v>0</v>
      </c>
      <c r="R2634">
        <v>0</v>
      </c>
      <c r="S2634">
        <v>0</v>
      </c>
      <c r="T2634">
        <v>26</v>
      </c>
      <c r="U2634">
        <v>26</v>
      </c>
    </row>
    <row r="2635" spans="1:21" x14ac:dyDescent="0.2">
      <c r="A2635" t="s">
        <v>62</v>
      </c>
      <c r="B2635">
        <v>1969</v>
      </c>
      <c r="C2635">
        <v>21</v>
      </c>
      <c r="D2635">
        <v>9</v>
      </c>
      <c r="E2635">
        <v>6</v>
      </c>
      <c r="F2635">
        <v>2</v>
      </c>
      <c r="G2635">
        <v>18</v>
      </c>
      <c r="H2635">
        <v>5</v>
      </c>
      <c r="I2635">
        <v>9</v>
      </c>
      <c r="J2635">
        <v>9</v>
      </c>
      <c r="K2635">
        <v>0</v>
      </c>
      <c r="L2635">
        <v>21</v>
      </c>
      <c r="M2635">
        <v>0</v>
      </c>
      <c r="N2635">
        <v>3</v>
      </c>
      <c r="O2635">
        <v>0</v>
      </c>
      <c r="P2635">
        <v>18</v>
      </c>
      <c r="Q2635">
        <v>0</v>
      </c>
      <c r="R2635">
        <v>0</v>
      </c>
      <c r="S2635">
        <v>0</v>
      </c>
      <c r="T2635">
        <v>32</v>
      </c>
      <c r="U2635">
        <v>32</v>
      </c>
    </row>
    <row r="2636" spans="1:21" x14ac:dyDescent="0.2">
      <c r="A2636" t="s">
        <v>62</v>
      </c>
      <c r="B2636">
        <v>1970</v>
      </c>
      <c r="C2636">
        <v>21</v>
      </c>
      <c r="D2636">
        <v>15</v>
      </c>
      <c r="E2636">
        <v>13</v>
      </c>
      <c r="F2636">
        <v>5</v>
      </c>
      <c r="G2636">
        <v>20</v>
      </c>
      <c r="H2636">
        <v>7</v>
      </c>
      <c r="I2636">
        <v>15</v>
      </c>
      <c r="J2636">
        <v>16</v>
      </c>
      <c r="K2636">
        <v>0</v>
      </c>
      <c r="L2636">
        <v>21</v>
      </c>
      <c r="M2636">
        <v>0</v>
      </c>
      <c r="N2636">
        <v>3</v>
      </c>
      <c r="O2636">
        <v>0</v>
      </c>
      <c r="P2636">
        <v>20</v>
      </c>
      <c r="Q2636">
        <v>0</v>
      </c>
      <c r="R2636">
        <v>0</v>
      </c>
      <c r="S2636">
        <v>0</v>
      </c>
      <c r="T2636">
        <v>42</v>
      </c>
      <c r="U2636">
        <v>42</v>
      </c>
    </row>
    <row r="2637" spans="1:21" x14ac:dyDescent="0.2">
      <c r="A2637" t="s">
        <v>62</v>
      </c>
      <c r="B2637">
        <v>1971</v>
      </c>
      <c r="C2637">
        <v>24</v>
      </c>
      <c r="D2637">
        <v>14</v>
      </c>
      <c r="E2637">
        <v>8</v>
      </c>
      <c r="F2637">
        <v>7</v>
      </c>
      <c r="G2637">
        <v>22</v>
      </c>
      <c r="H2637">
        <v>2</v>
      </c>
      <c r="I2637">
        <v>17</v>
      </c>
      <c r="J2637">
        <v>10</v>
      </c>
      <c r="K2637">
        <v>0</v>
      </c>
      <c r="L2637">
        <v>24</v>
      </c>
      <c r="M2637">
        <v>0</v>
      </c>
      <c r="N2637">
        <v>2</v>
      </c>
      <c r="O2637">
        <v>0</v>
      </c>
      <c r="P2637">
        <v>22</v>
      </c>
      <c r="Q2637">
        <v>0</v>
      </c>
      <c r="R2637">
        <v>3</v>
      </c>
      <c r="S2637">
        <v>0</v>
      </c>
      <c r="T2637">
        <v>41</v>
      </c>
      <c r="U2637">
        <v>41</v>
      </c>
    </row>
    <row r="2638" spans="1:21" x14ac:dyDescent="0.2">
      <c r="A2638" t="s">
        <v>62</v>
      </c>
      <c r="B2638">
        <v>1972</v>
      </c>
      <c r="C2638">
        <v>21</v>
      </c>
      <c r="D2638">
        <v>14</v>
      </c>
      <c r="E2638">
        <v>7</v>
      </c>
      <c r="F2638">
        <v>2</v>
      </c>
      <c r="G2638">
        <v>16</v>
      </c>
      <c r="H2638">
        <v>0</v>
      </c>
      <c r="I2638">
        <v>16</v>
      </c>
      <c r="J2638">
        <v>9</v>
      </c>
      <c r="K2638">
        <v>0</v>
      </c>
      <c r="L2638">
        <v>21</v>
      </c>
      <c r="M2638">
        <v>0</v>
      </c>
      <c r="N2638">
        <v>2</v>
      </c>
      <c r="O2638">
        <v>0</v>
      </c>
      <c r="P2638">
        <v>16</v>
      </c>
      <c r="Q2638">
        <v>0</v>
      </c>
      <c r="R2638">
        <v>2</v>
      </c>
      <c r="S2638">
        <v>0</v>
      </c>
      <c r="T2638">
        <v>32</v>
      </c>
      <c r="U2638">
        <v>32</v>
      </c>
    </row>
    <row r="2639" spans="1:21" x14ac:dyDescent="0.2">
      <c r="A2639" t="s">
        <v>62</v>
      </c>
      <c r="B2639">
        <v>1973</v>
      </c>
      <c r="C2639">
        <v>31</v>
      </c>
      <c r="D2639">
        <v>15</v>
      </c>
      <c r="E2639">
        <v>6</v>
      </c>
      <c r="F2639">
        <v>0</v>
      </c>
      <c r="G2639">
        <v>16</v>
      </c>
      <c r="H2639">
        <v>6</v>
      </c>
      <c r="I2639">
        <v>17</v>
      </c>
      <c r="J2639">
        <v>8</v>
      </c>
      <c r="K2639">
        <v>0</v>
      </c>
      <c r="L2639">
        <v>31</v>
      </c>
      <c r="M2639">
        <v>0</v>
      </c>
      <c r="N2639">
        <v>2</v>
      </c>
      <c r="O2639">
        <v>0</v>
      </c>
      <c r="P2639">
        <v>16</v>
      </c>
      <c r="Q2639">
        <v>0</v>
      </c>
      <c r="R2639">
        <v>2</v>
      </c>
      <c r="S2639">
        <v>0</v>
      </c>
      <c r="T2639">
        <v>39</v>
      </c>
      <c r="U2639">
        <v>39</v>
      </c>
    </row>
    <row r="2640" spans="1:21" x14ac:dyDescent="0.2">
      <c r="A2640" t="s">
        <v>62</v>
      </c>
      <c r="B2640">
        <v>1974</v>
      </c>
      <c r="C2640">
        <v>24</v>
      </c>
      <c r="D2640">
        <v>15</v>
      </c>
      <c r="E2640">
        <v>10</v>
      </c>
      <c r="F2640">
        <v>6</v>
      </c>
      <c r="G2640">
        <v>18</v>
      </c>
      <c r="H2640">
        <v>7</v>
      </c>
      <c r="I2640">
        <v>17</v>
      </c>
      <c r="J2640">
        <v>12</v>
      </c>
      <c r="K2640">
        <v>0</v>
      </c>
      <c r="L2640">
        <v>24</v>
      </c>
      <c r="M2640">
        <v>0</v>
      </c>
      <c r="N2640">
        <v>2</v>
      </c>
      <c r="O2640">
        <v>0</v>
      </c>
      <c r="P2640">
        <v>18</v>
      </c>
      <c r="Q2640">
        <v>0</v>
      </c>
      <c r="R2640">
        <v>2</v>
      </c>
      <c r="S2640">
        <v>0</v>
      </c>
      <c r="T2640">
        <v>42</v>
      </c>
      <c r="U2640">
        <v>42</v>
      </c>
    </row>
    <row r="2641" spans="1:21" x14ac:dyDescent="0.2">
      <c r="A2641" t="s">
        <v>62</v>
      </c>
      <c r="B2641">
        <v>1975</v>
      </c>
      <c r="C2641">
        <v>30</v>
      </c>
      <c r="D2641">
        <v>19</v>
      </c>
      <c r="E2641">
        <v>4</v>
      </c>
      <c r="F2641">
        <v>7</v>
      </c>
      <c r="G2641">
        <v>14</v>
      </c>
      <c r="H2641">
        <v>9</v>
      </c>
      <c r="I2641">
        <v>20</v>
      </c>
      <c r="J2641">
        <v>6</v>
      </c>
      <c r="K2641">
        <v>0</v>
      </c>
      <c r="L2641">
        <v>30</v>
      </c>
      <c r="M2641">
        <v>0</v>
      </c>
      <c r="N2641">
        <v>2</v>
      </c>
      <c r="O2641">
        <v>0</v>
      </c>
      <c r="P2641">
        <v>14</v>
      </c>
      <c r="Q2641">
        <v>0</v>
      </c>
      <c r="R2641">
        <v>1</v>
      </c>
      <c r="S2641">
        <v>0</v>
      </c>
      <c r="T2641">
        <v>43</v>
      </c>
      <c r="U2641">
        <v>43</v>
      </c>
    </row>
    <row r="2642" spans="1:21" x14ac:dyDescent="0.2">
      <c r="A2642" t="s">
        <v>62</v>
      </c>
      <c r="B2642">
        <v>1976</v>
      </c>
      <c r="C2642">
        <v>17</v>
      </c>
      <c r="D2642">
        <v>15</v>
      </c>
      <c r="E2642">
        <v>0</v>
      </c>
      <c r="F2642">
        <v>9</v>
      </c>
      <c r="G2642">
        <v>11</v>
      </c>
      <c r="H2642">
        <v>0</v>
      </c>
      <c r="I2642">
        <v>17</v>
      </c>
      <c r="J2642">
        <v>2</v>
      </c>
      <c r="K2642">
        <v>0</v>
      </c>
      <c r="L2642">
        <v>17</v>
      </c>
      <c r="M2642">
        <v>0</v>
      </c>
      <c r="N2642">
        <v>2</v>
      </c>
      <c r="O2642">
        <v>0</v>
      </c>
      <c r="P2642">
        <v>11</v>
      </c>
      <c r="Q2642">
        <v>0</v>
      </c>
      <c r="R2642">
        <v>2</v>
      </c>
      <c r="S2642">
        <v>0</v>
      </c>
      <c r="T2642">
        <v>28</v>
      </c>
      <c r="U2642">
        <v>28</v>
      </c>
    </row>
    <row r="2643" spans="1:21" x14ac:dyDescent="0.2">
      <c r="A2643" t="s">
        <v>62</v>
      </c>
      <c r="B2643">
        <v>1977</v>
      </c>
      <c r="C2643">
        <v>23</v>
      </c>
      <c r="D2643">
        <v>10</v>
      </c>
      <c r="E2643">
        <v>0</v>
      </c>
      <c r="F2643">
        <v>0</v>
      </c>
      <c r="G2643">
        <v>7</v>
      </c>
      <c r="H2643">
        <v>6</v>
      </c>
      <c r="I2643">
        <v>11</v>
      </c>
      <c r="J2643">
        <v>1</v>
      </c>
      <c r="K2643">
        <v>0</v>
      </c>
      <c r="L2643">
        <v>23</v>
      </c>
      <c r="M2643">
        <v>0</v>
      </c>
      <c r="N2643">
        <v>1</v>
      </c>
      <c r="O2643">
        <v>0</v>
      </c>
      <c r="P2643">
        <v>7</v>
      </c>
      <c r="Q2643">
        <v>0</v>
      </c>
      <c r="R2643">
        <v>1</v>
      </c>
      <c r="S2643">
        <v>0</v>
      </c>
      <c r="T2643">
        <v>24</v>
      </c>
      <c r="U2643">
        <v>24</v>
      </c>
    </row>
    <row r="2644" spans="1:21" x14ac:dyDescent="0.2">
      <c r="A2644" t="s">
        <v>62</v>
      </c>
      <c r="B2644">
        <v>1978</v>
      </c>
      <c r="C2644">
        <v>14</v>
      </c>
      <c r="D2644">
        <v>9</v>
      </c>
      <c r="E2644">
        <v>0</v>
      </c>
      <c r="F2644">
        <v>6</v>
      </c>
      <c r="G2644">
        <v>9</v>
      </c>
      <c r="H2644">
        <v>3</v>
      </c>
      <c r="I2644">
        <v>10</v>
      </c>
      <c r="J2644">
        <v>2</v>
      </c>
      <c r="K2644">
        <v>0</v>
      </c>
      <c r="L2644">
        <v>14</v>
      </c>
      <c r="M2644">
        <v>0</v>
      </c>
      <c r="N2644">
        <v>2</v>
      </c>
      <c r="O2644">
        <v>0</v>
      </c>
      <c r="P2644">
        <v>9</v>
      </c>
      <c r="Q2644">
        <v>0</v>
      </c>
      <c r="R2644">
        <v>1</v>
      </c>
      <c r="S2644">
        <v>0</v>
      </c>
      <c r="T2644">
        <v>22</v>
      </c>
      <c r="U2644">
        <v>22</v>
      </c>
    </row>
    <row r="2645" spans="1:21" x14ac:dyDescent="0.2">
      <c r="A2645" t="s">
        <v>62</v>
      </c>
      <c r="B2645">
        <v>1979</v>
      </c>
      <c r="C2645">
        <v>34</v>
      </c>
      <c r="D2645">
        <v>15</v>
      </c>
      <c r="E2645">
        <v>0</v>
      </c>
      <c r="F2645">
        <v>3</v>
      </c>
      <c r="G2645">
        <v>12</v>
      </c>
      <c r="H2645">
        <v>9</v>
      </c>
      <c r="I2645">
        <v>17</v>
      </c>
      <c r="J2645">
        <v>1</v>
      </c>
      <c r="K2645">
        <v>0</v>
      </c>
      <c r="L2645">
        <v>34</v>
      </c>
      <c r="M2645">
        <v>0</v>
      </c>
      <c r="N2645">
        <v>1</v>
      </c>
      <c r="O2645">
        <v>0</v>
      </c>
      <c r="P2645">
        <v>11</v>
      </c>
      <c r="Q2645">
        <v>1</v>
      </c>
      <c r="R2645">
        <v>2</v>
      </c>
      <c r="S2645">
        <v>0</v>
      </c>
      <c r="T2645">
        <v>38</v>
      </c>
      <c r="U2645">
        <v>38</v>
      </c>
    </row>
    <row r="2646" spans="1:21" x14ac:dyDescent="0.2">
      <c r="A2646" t="s">
        <v>62</v>
      </c>
      <c r="B2646">
        <v>1980</v>
      </c>
      <c r="C2646">
        <v>20</v>
      </c>
      <c r="D2646">
        <v>11</v>
      </c>
      <c r="E2646">
        <v>0</v>
      </c>
      <c r="F2646">
        <v>9</v>
      </c>
      <c r="G2646">
        <v>12</v>
      </c>
      <c r="H2646">
        <v>7</v>
      </c>
      <c r="I2646">
        <v>13</v>
      </c>
      <c r="J2646">
        <v>3</v>
      </c>
      <c r="K2646">
        <v>0</v>
      </c>
      <c r="L2646">
        <v>20</v>
      </c>
      <c r="M2646">
        <v>0</v>
      </c>
      <c r="N2646">
        <v>3</v>
      </c>
      <c r="O2646">
        <v>0</v>
      </c>
      <c r="P2646">
        <v>12</v>
      </c>
      <c r="Q2646">
        <v>0</v>
      </c>
      <c r="R2646">
        <v>2</v>
      </c>
      <c r="S2646">
        <v>0</v>
      </c>
      <c r="T2646">
        <v>32</v>
      </c>
      <c r="U2646">
        <v>32</v>
      </c>
    </row>
    <row r="2647" spans="1:21" x14ac:dyDescent="0.2">
      <c r="A2647" t="s">
        <v>62</v>
      </c>
      <c r="B2647">
        <v>1981</v>
      </c>
      <c r="C2647">
        <v>23</v>
      </c>
      <c r="D2647">
        <v>15</v>
      </c>
      <c r="E2647">
        <v>0</v>
      </c>
      <c r="F2647">
        <v>7</v>
      </c>
      <c r="G2647">
        <v>12</v>
      </c>
      <c r="H2647">
        <v>5</v>
      </c>
      <c r="I2647">
        <v>17</v>
      </c>
      <c r="J2647">
        <v>4</v>
      </c>
      <c r="K2647">
        <v>0</v>
      </c>
      <c r="L2647">
        <v>23</v>
      </c>
      <c r="M2647">
        <v>1</v>
      </c>
      <c r="N2647">
        <v>4</v>
      </c>
      <c r="O2647">
        <v>0</v>
      </c>
      <c r="P2647">
        <v>12</v>
      </c>
      <c r="Q2647">
        <v>0</v>
      </c>
      <c r="R2647">
        <v>1</v>
      </c>
      <c r="S2647">
        <v>0</v>
      </c>
      <c r="T2647">
        <v>34</v>
      </c>
      <c r="U2647">
        <v>34</v>
      </c>
    </row>
    <row r="2648" spans="1:21" x14ac:dyDescent="0.2">
      <c r="A2648" t="s">
        <v>62</v>
      </c>
      <c r="B2648">
        <v>1982</v>
      </c>
      <c r="C2648">
        <v>30</v>
      </c>
      <c r="D2648">
        <v>16</v>
      </c>
      <c r="E2648">
        <v>0</v>
      </c>
      <c r="F2648">
        <v>5</v>
      </c>
      <c r="G2648">
        <v>12</v>
      </c>
      <c r="H2648">
        <v>7</v>
      </c>
      <c r="I2648">
        <v>21</v>
      </c>
      <c r="J2648">
        <v>5</v>
      </c>
      <c r="K2648">
        <v>0</v>
      </c>
      <c r="L2648">
        <v>30</v>
      </c>
      <c r="M2648">
        <v>2</v>
      </c>
      <c r="N2648">
        <v>5</v>
      </c>
      <c r="O2648">
        <v>0</v>
      </c>
      <c r="P2648">
        <v>12</v>
      </c>
      <c r="Q2648">
        <v>0</v>
      </c>
      <c r="R2648">
        <v>3</v>
      </c>
      <c r="S2648">
        <v>0</v>
      </c>
      <c r="T2648">
        <v>40</v>
      </c>
      <c r="U2648">
        <v>40</v>
      </c>
    </row>
    <row r="2649" spans="1:21" x14ac:dyDescent="0.2">
      <c r="A2649" t="s">
        <v>62</v>
      </c>
      <c r="B2649">
        <v>1983</v>
      </c>
      <c r="C2649">
        <v>25</v>
      </c>
      <c r="D2649">
        <v>22</v>
      </c>
      <c r="E2649">
        <v>0</v>
      </c>
      <c r="F2649">
        <v>7</v>
      </c>
      <c r="G2649">
        <v>11</v>
      </c>
      <c r="H2649">
        <v>0</v>
      </c>
      <c r="I2649">
        <v>24</v>
      </c>
      <c r="J2649">
        <v>3</v>
      </c>
      <c r="K2649">
        <v>0</v>
      </c>
      <c r="L2649">
        <v>25</v>
      </c>
      <c r="M2649">
        <v>2</v>
      </c>
      <c r="N2649">
        <v>3</v>
      </c>
      <c r="O2649">
        <v>0</v>
      </c>
      <c r="P2649">
        <v>11</v>
      </c>
      <c r="Q2649">
        <v>0</v>
      </c>
      <c r="R2649">
        <v>0</v>
      </c>
      <c r="S2649">
        <v>0</v>
      </c>
      <c r="T2649">
        <v>35</v>
      </c>
      <c r="U2649">
        <v>35</v>
      </c>
    </row>
    <row r="2650" spans="1:21" x14ac:dyDescent="0.2">
      <c r="A2650" t="s">
        <v>62</v>
      </c>
      <c r="B2650">
        <v>1984</v>
      </c>
      <c r="C2650">
        <v>25</v>
      </c>
      <c r="D2650">
        <v>13</v>
      </c>
      <c r="E2650">
        <v>0</v>
      </c>
      <c r="F2650">
        <v>0</v>
      </c>
      <c r="G2650">
        <v>12</v>
      </c>
      <c r="H2650">
        <v>0</v>
      </c>
      <c r="I2650">
        <v>15</v>
      </c>
      <c r="J2650">
        <v>2</v>
      </c>
      <c r="K2650">
        <v>0</v>
      </c>
      <c r="L2650">
        <v>25</v>
      </c>
      <c r="M2650">
        <v>2</v>
      </c>
      <c r="N2650">
        <v>2</v>
      </c>
      <c r="O2650">
        <v>0</v>
      </c>
      <c r="P2650">
        <v>12</v>
      </c>
      <c r="Q2650">
        <v>0</v>
      </c>
      <c r="R2650">
        <v>0</v>
      </c>
      <c r="S2650">
        <v>0</v>
      </c>
      <c r="T2650">
        <v>27</v>
      </c>
      <c r="U2650">
        <v>27</v>
      </c>
    </row>
    <row r="2651" spans="1:21" x14ac:dyDescent="0.2">
      <c r="A2651" t="s">
        <v>62</v>
      </c>
      <c r="B2651">
        <v>1985</v>
      </c>
      <c r="C2651">
        <v>27</v>
      </c>
      <c r="D2651">
        <v>14</v>
      </c>
      <c r="E2651">
        <v>0</v>
      </c>
      <c r="F2651">
        <v>0</v>
      </c>
      <c r="G2651">
        <v>12</v>
      </c>
      <c r="H2651">
        <v>1</v>
      </c>
      <c r="I2651">
        <v>16</v>
      </c>
      <c r="J2651">
        <v>2</v>
      </c>
      <c r="K2651">
        <v>0</v>
      </c>
      <c r="L2651">
        <v>27</v>
      </c>
      <c r="M2651">
        <v>2</v>
      </c>
      <c r="N2651">
        <v>2</v>
      </c>
      <c r="O2651">
        <v>0</v>
      </c>
      <c r="P2651">
        <v>12</v>
      </c>
      <c r="Q2651">
        <v>0</v>
      </c>
      <c r="R2651">
        <v>0</v>
      </c>
      <c r="S2651">
        <v>0</v>
      </c>
      <c r="T2651">
        <v>29</v>
      </c>
      <c r="U2651">
        <v>29</v>
      </c>
    </row>
    <row r="2652" spans="1:21" x14ac:dyDescent="0.2">
      <c r="A2652" t="s">
        <v>62</v>
      </c>
      <c r="B2652">
        <v>1986</v>
      </c>
      <c r="C2652">
        <v>28</v>
      </c>
      <c r="D2652">
        <v>13</v>
      </c>
      <c r="E2652">
        <v>0</v>
      </c>
      <c r="F2652">
        <v>1</v>
      </c>
      <c r="G2652">
        <v>13</v>
      </c>
      <c r="H2652">
        <v>2</v>
      </c>
      <c r="I2652">
        <v>15</v>
      </c>
      <c r="J2652">
        <v>1</v>
      </c>
      <c r="K2652">
        <v>0</v>
      </c>
      <c r="L2652">
        <v>28</v>
      </c>
      <c r="M2652">
        <v>2</v>
      </c>
      <c r="N2652">
        <v>1</v>
      </c>
      <c r="O2652">
        <v>0</v>
      </c>
      <c r="P2652">
        <v>13</v>
      </c>
      <c r="Q2652">
        <v>0</v>
      </c>
      <c r="R2652">
        <v>0</v>
      </c>
      <c r="S2652">
        <v>0</v>
      </c>
      <c r="T2652">
        <v>30</v>
      </c>
      <c r="U2652">
        <v>30</v>
      </c>
    </row>
    <row r="2653" spans="1:21" x14ac:dyDescent="0.2">
      <c r="A2653" t="s">
        <v>62</v>
      </c>
      <c r="B2653">
        <v>1987</v>
      </c>
      <c r="C2653">
        <v>41</v>
      </c>
      <c r="D2653">
        <v>19</v>
      </c>
      <c r="E2653">
        <v>0</v>
      </c>
      <c r="F2653">
        <v>2</v>
      </c>
      <c r="G2653">
        <v>14</v>
      </c>
      <c r="H2653">
        <v>8</v>
      </c>
      <c r="I2653">
        <v>21</v>
      </c>
      <c r="J2653">
        <v>0</v>
      </c>
      <c r="K2653">
        <v>0</v>
      </c>
      <c r="L2653">
        <v>41</v>
      </c>
      <c r="M2653">
        <v>2</v>
      </c>
      <c r="N2653">
        <v>0</v>
      </c>
      <c r="O2653">
        <v>0</v>
      </c>
      <c r="P2653">
        <v>14</v>
      </c>
      <c r="Q2653">
        <v>0</v>
      </c>
      <c r="R2653">
        <v>0</v>
      </c>
      <c r="S2653">
        <v>0</v>
      </c>
      <c r="T2653">
        <v>43</v>
      </c>
      <c r="U2653">
        <v>43</v>
      </c>
    </row>
    <row r="2654" spans="1:21" x14ac:dyDescent="0.2">
      <c r="A2654" t="s">
        <v>62</v>
      </c>
      <c r="B2654">
        <v>1988</v>
      </c>
      <c r="C2654">
        <v>14</v>
      </c>
      <c r="D2654">
        <v>12</v>
      </c>
      <c r="E2654">
        <v>0</v>
      </c>
      <c r="F2654">
        <v>8</v>
      </c>
      <c r="G2654">
        <v>5</v>
      </c>
      <c r="H2654">
        <v>4</v>
      </c>
      <c r="I2654">
        <v>13</v>
      </c>
      <c r="J2654">
        <v>0</v>
      </c>
      <c r="K2654">
        <v>0</v>
      </c>
      <c r="L2654">
        <v>14</v>
      </c>
      <c r="M2654">
        <v>1</v>
      </c>
      <c r="N2654">
        <v>0</v>
      </c>
      <c r="O2654">
        <v>0</v>
      </c>
      <c r="P2654">
        <v>5</v>
      </c>
      <c r="Q2654">
        <v>0</v>
      </c>
      <c r="R2654">
        <v>0</v>
      </c>
      <c r="S2654">
        <v>0</v>
      </c>
      <c r="T2654">
        <v>22</v>
      </c>
      <c r="U2654">
        <v>22</v>
      </c>
    </row>
    <row r="2655" spans="1:21" x14ac:dyDescent="0.2">
      <c r="A2655" t="s">
        <v>62</v>
      </c>
      <c r="B2655">
        <v>1989</v>
      </c>
      <c r="C2655">
        <v>19</v>
      </c>
      <c r="D2655">
        <v>14</v>
      </c>
      <c r="E2655">
        <v>0</v>
      </c>
      <c r="F2655">
        <v>4</v>
      </c>
      <c r="G2655">
        <v>8</v>
      </c>
      <c r="H2655">
        <v>0</v>
      </c>
      <c r="I2655">
        <v>15</v>
      </c>
      <c r="J2655">
        <v>0</v>
      </c>
      <c r="K2655">
        <v>0</v>
      </c>
      <c r="L2655">
        <v>19</v>
      </c>
      <c r="M2655">
        <v>1</v>
      </c>
      <c r="N2655">
        <v>0</v>
      </c>
      <c r="O2655">
        <v>0</v>
      </c>
      <c r="P2655">
        <v>8</v>
      </c>
      <c r="Q2655">
        <v>0</v>
      </c>
      <c r="R2655">
        <v>0</v>
      </c>
      <c r="S2655">
        <v>0</v>
      </c>
      <c r="T2655">
        <v>23</v>
      </c>
      <c r="U2655">
        <v>23</v>
      </c>
    </row>
    <row r="2656" spans="1:21" x14ac:dyDescent="0.2">
      <c r="A2656" t="s">
        <v>62</v>
      </c>
      <c r="B2656">
        <v>1990</v>
      </c>
      <c r="C2656">
        <v>26</v>
      </c>
      <c r="D2656">
        <v>15</v>
      </c>
      <c r="E2656">
        <v>0</v>
      </c>
      <c r="F2656">
        <v>0</v>
      </c>
      <c r="G2656">
        <v>9</v>
      </c>
      <c r="H2656">
        <v>1</v>
      </c>
      <c r="I2656">
        <v>16</v>
      </c>
      <c r="J2656">
        <v>0</v>
      </c>
      <c r="K2656">
        <v>0</v>
      </c>
      <c r="L2656">
        <v>26</v>
      </c>
      <c r="M2656">
        <v>1</v>
      </c>
      <c r="N2656">
        <v>0</v>
      </c>
      <c r="O2656">
        <v>0</v>
      </c>
      <c r="P2656">
        <v>9</v>
      </c>
      <c r="Q2656">
        <v>0</v>
      </c>
      <c r="R2656">
        <v>0</v>
      </c>
      <c r="S2656">
        <v>0</v>
      </c>
      <c r="T2656">
        <v>26</v>
      </c>
      <c r="U2656">
        <v>26</v>
      </c>
    </row>
    <row r="2657" spans="1:21" x14ac:dyDescent="0.2">
      <c r="A2657" t="s">
        <v>62</v>
      </c>
      <c r="B2657">
        <v>1991</v>
      </c>
      <c r="C2657">
        <v>38</v>
      </c>
      <c r="D2657">
        <v>19</v>
      </c>
      <c r="E2657">
        <v>0</v>
      </c>
      <c r="F2657">
        <v>1</v>
      </c>
      <c r="G2657">
        <v>11</v>
      </c>
      <c r="H2657">
        <v>8</v>
      </c>
      <c r="I2657">
        <v>20</v>
      </c>
      <c r="J2657">
        <v>0</v>
      </c>
      <c r="K2657">
        <v>0</v>
      </c>
      <c r="L2657">
        <v>38</v>
      </c>
      <c r="M2657">
        <v>1</v>
      </c>
      <c r="N2657">
        <v>0</v>
      </c>
      <c r="O2657">
        <v>0</v>
      </c>
      <c r="P2657">
        <v>11</v>
      </c>
      <c r="Q2657">
        <v>0</v>
      </c>
      <c r="R2657">
        <v>0</v>
      </c>
      <c r="S2657">
        <v>0</v>
      </c>
      <c r="T2657">
        <v>39</v>
      </c>
      <c r="U2657">
        <v>39</v>
      </c>
    </row>
    <row r="2658" spans="1:21" x14ac:dyDescent="0.2">
      <c r="A2658" t="s">
        <v>62</v>
      </c>
      <c r="B2658">
        <v>1992</v>
      </c>
      <c r="C2658">
        <v>29</v>
      </c>
      <c r="D2658">
        <v>25</v>
      </c>
      <c r="E2658">
        <v>0</v>
      </c>
      <c r="F2658">
        <v>8</v>
      </c>
      <c r="G2658">
        <v>6</v>
      </c>
      <c r="H2658">
        <v>5</v>
      </c>
      <c r="I2658">
        <v>26</v>
      </c>
      <c r="J2658">
        <v>0</v>
      </c>
      <c r="K2658">
        <v>0</v>
      </c>
      <c r="L2658">
        <v>29</v>
      </c>
      <c r="M2658">
        <v>1</v>
      </c>
      <c r="N2658">
        <v>0</v>
      </c>
      <c r="O2658">
        <v>0</v>
      </c>
      <c r="P2658">
        <v>6</v>
      </c>
      <c r="Q2658">
        <v>0</v>
      </c>
      <c r="R2658">
        <v>0</v>
      </c>
      <c r="S2658">
        <v>0</v>
      </c>
      <c r="T2658">
        <v>37</v>
      </c>
      <c r="U2658">
        <v>37</v>
      </c>
    </row>
    <row r="2659" spans="1:21" x14ac:dyDescent="0.2">
      <c r="A2659" t="s">
        <v>62</v>
      </c>
      <c r="B2659">
        <v>1993</v>
      </c>
      <c r="C2659">
        <v>35</v>
      </c>
      <c r="D2659">
        <v>16</v>
      </c>
      <c r="E2659">
        <v>0</v>
      </c>
      <c r="F2659">
        <v>5</v>
      </c>
      <c r="G2659">
        <v>10</v>
      </c>
      <c r="H2659">
        <v>13</v>
      </c>
      <c r="I2659">
        <v>17</v>
      </c>
      <c r="J2659">
        <v>0</v>
      </c>
      <c r="K2659">
        <v>0</v>
      </c>
      <c r="L2659">
        <v>35</v>
      </c>
      <c r="M2659">
        <v>1</v>
      </c>
      <c r="N2659">
        <v>0</v>
      </c>
      <c r="O2659">
        <v>0</v>
      </c>
      <c r="P2659">
        <v>10</v>
      </c>
      <c r="Q2659">
        <v>0</v>
      </c>
      <c r="R2659">
        <v>0</v>
      </c>
      <c r="S2659">
        <v>0</v>
      </c>
      <c r="T2659">
        <v>40</v>
      </c>
      <c r="U2659">
        <v>40</v>
      </c>
    </row>
    <row r="2660" spans="1:21" x14ac:dyDescent="0.2">
      <c r="A2660" t="s">
        <v>62</v>
      </c>
      <c r="B2660">
        <v>1994</v>
      </c>
      <c r="C2660">
        <v>44</v>
      </c>
      <c r="D2660">
        <v>23</v>
      </c>
      <c r="E2660">
        <v>0</v>
      </c>
      <c r="F2660">
        <v>13</v>
      </c>
      <c r="G2660">
        <v>15</v>
      </c>
      <c r="H2660">
        <v>18</v>
      </c>
      <c r="I2660">
        <v>24</v>
      </c>
      <c r="J2660">
        <v>0</v>
      </c>
      <c r="K2660">
        <v>0</v>
      </c>
      <c r="L2660">
        <v>44</v>
      </c>
      <c r="M2660">
        <v>0</v>
      </c>
      <c r="N2660">
        <v>0</v>
      </c>
      <c r="O2660">
        <v>0</v>
      </c>
      <c r="P2660">
        <v>15</v>
      </c>
      <c r="Q2660">
        <v>0</v>
      </c>
      <c r="R2660">
        <v>1</v>
      </c>
      <c r="S2660">
        <v>0</v>
      </c>
      <c r="T2660">
        <v>57</v>
      </c>
      <c r="U2660">
        <v>57</v>
      </c>
    </row>
    <row r="2661" spans="1:21" x14ac:dyDescent="0.2">
      <c r="A2661" t="s">
        <v>62</v>
      </c>
      <c r="B2661">
        <v>1995</v>
      </c>
      <c r="C2661">
        <v>43</v>
      </c>
      <c r="D2661">
        <v>26</v>
      </c>
      <c r="E2661">
        <v>0</v>
      </c>
      <c r="F2661">
        <v>18</v>
      </c>
      <c r="G2661">
        <v>15</v>
      </c>
      <c r="H2661">
        <v>19</v>
      </c>
      <c r="I2661">
        <v>27</v>
      </c>
      <c r="J2661">
        <v>0</v>
      </c>
      <c r="K2661">
        <v>0</v>
      </c>
      <c r="L2661">
        <v>43</v>
      </c>
      <c r="M2661">
        <v>0</v>
      </c>
      <c r="N2661">
        <v>0</v>
      </c>
      <c r="O2661">
        <v>0</v>
      </c>
      <c r="P2661">
        <v>15</v>
      </c>
      <c r="Q2661">
        <v>0</v>
      </c>
      <c r="R2661">
        <v>1</v>
      </c>
      <c r="S2661">
        <v>0</v>
      </c>
      <c r="T2661">
        <v>61</v>
      </c>
      <c r="U2661">
        <v>61</v>
      </c>
    </row>
    <row r="2662" spans="1:21" x14ac:dyDescent="0.2">
      <c r="A2662" t="s">
        <v>62</v>
      </c>
      <c r="B2662">
        <v>1996</v>
      </c>
      <c r="C2662">
        <v>54</v>
      </c>
      <c r="D2662">
        <v>27</v>
      </c>
      <c r="E2662">
        <v>0</v>
      </c>
      <c r="F2662">
        <v>19</v>
      </c>
      <c r="G2662">
        <v>18</v>
      </c>
      <c r="H2662">
        <v>28</v>
      </c>
      <c r="I2662">
        <v>27</v>
      </c>
      <c r="J2662">
        <v>0</v>
      </c>
      <c r="K2662">
        <v>0</v>
      </c>
      <c r="L2662">
        <v>54</v>
      </c>
      <c r="M2662">
        <v>0</v>
      </c>
      <c r="N2662">
        <v>0</v>
      </c>
      <c r="O2662">
        <v>0</v>
      </c>
      <c r="P2662">
        <v>18</v>
      </c>
      <c r="Q2662">
        <v>0</v>
      </c>
      <c r="R2662">
        <v>0</v>
      </c>
      <c r="S2662">
        <v>0</v>
      </c>
      <c r="T2662">
        <v>73</v>
      </c>
      <c r="U2662">
        <v>73</v>
      </c>
    </row>
    <row r="2663" spans="1:21" x14ac:dyDescent="0.2">
      <c r="A2663" t="s">
        <v>62</v>
      </c>
      <c r="B2663">
        <v>1997</v>
      </c>
      <c r="C2663">
        <v>46</v>
      </c>
      <c r="D2663">
        <v>19</v>
      </c>
      <c r="E2663">
        <v>0</v>
      </c>
      <c r="F2663">
        <v>28</v>
      </c>
      <c r="G2663">
        <v>20</v>
      </c>
      <c r="H2663">
        <v>34</v>
      </c>
      <c r="I2663">
        <v>20</v>
      </c>
      <c r="J2663">
        <v>0</v>
      </c>
      <c r="K2663">
        <v>0</v>
      </c>
      <c r="L2663">
        <v>46</v>
      </c>
      <c r="M2663">
        <v>1</v>
      </c>
      <c r="N2663">
        <v>0</v>
      </c>
      <c r="O2663">
        <v>0</v>
      </c>
      <c r="P2663">
        <v>20</v>
      </c>
      <c r="Q2663">
        <v>0</v>
      </c>
      <c r="R2663">
        <v>0</v>
      </c>
      <c r="S2663">
        <v>0</v>
      </c>
      <c r="T2663">
        <v>74</v>
      </c>
      <c r="U2663">
        <v>74</v>
      </c>
    </row>
    <row r="2664" spans="1:21" x14ac:dyDescent="0.2">
      <c r="A2664" t="s">
        <v>62</v>
      </c>
      <c r="B2664">
        <v>1998</v>
      </c>
      <c r="C2664">
        <v>29</v>
      </c>
      <c r="D2664">
        <v>21</v>
      </c>
      <c r="E2664">
        <v>0</v>
      </c>
      <c r="F2664">
        <v>34</v>
      </c>
      <c r="G2664">
        <v>15</v>
      </c>
      <c r="H2664">
        <v>27</v>
      </c>
      <c r="I2664">
        <v>21</v>
      </c>
      <c r="J2664">
        <v>0</v>
      </c>
      <c r="K2664">
        <v>0</v>
      </c>
      <c r="L2664">
        <v>29</v>
      </c>
      <c r="M2664">
        <v>0</v>
      </c>
      <c r="N2664">
        <v>0</v>
      </c>
      <c r="O2664">
        <v>0</v>
      </c>
      <c r="P2664">
        <v>15</v>
      </c>
      <c r="Q2664">
        <v>0</v>
      </c>
      <c r="R2664">
        <v>0</v>
      </c>
      <c r="S2664">
        <v>0</v>
      </c>
      <c r="T2664">
        <v>63</v>
      </c>
      <c r="U2664">
        <v>63</v>
      </c>
    </row>
    <row r="2665" spans="1:21" x14ac:dyDescent="0.2">
      <c r="A2665" t="s">
        <v>62</v>
      </c>
      <c r="B2665">
        <v>1999</v>
      </c>
      <c r="C2665">
        <v>39</v>
      </c>
      <c r="D2665">
        <v>30</v>
      </c>
      <c r="E2665">
        <v>0</v>
      </c>
      <c r="F2665">
        <v>27</v>
      </c>
      <c r="G2665">
        <v>11</v>
      </c>
      <c r="H2665">
        <v>25</v>
      </c>
      <c r="I2665">
        <v>30</v>
      </c>
      <c r="J2665">
        <v>0</v>
      </c>
      <c r="K2665">
        <v>0</v>
      </c>
      <c r="L2665">
        <v>39</v>
      </c>
      <c r="M2665">
        <v>0</v>
      </c>
      <c r="N2665">
        <v>0</v>
      </c>
      <c r="O2665">
        <v>0</v>
      </c>
      <c r="P2665">
        <v>11</v>
      </c>
      <c r="Q2665">
        <v>0</v>
      </c>
      <c r="R2665">
        <v>0</v>
      </c>
      <c r="S2665">
        <v>0</v>
      </c>
      <c r="T2665">
        <v>66</v>
      </c>
      <c r="U2665">
        <v>66</v>
      </c>
    </row>
    <row r="2666" spans="1:21" x14ac:dyDescent="0.2">
      <c r="A2666" t="s">
        <v>62</v>
      </c>
      <c r="B2666">
        <v>2000</v>
      </c>
      <c r="C2666">
        <v>37</v>
      </c>
      <c r="D2666">
        <v>29</v>
      </c>
      <c r="E2666">
        <v>0</v>
      </c>
      <c r="F2666">
        <v>25</v>
      </c>
      <c r="G2666">
        <v>12</v>
      </c>
      <c r="H2666">
        <v>21</v>
      </c>
      <c r="I2666">
        <v>29</v>
      </c>
      <c r="J2666">
        <v>0</v>
      </c>
      <c r="K2666">
        <v>0</v>
      </c>
      <c r="L2666">
        <v>37</v>
      </c>
      <c r="M2666">
        <v>0</v>
      </c>
      <c r="N2666">
        <v>0</v>
      </c>
      <c r="O2666">
        <v>0</v>
      </c>
      <c r="P2666">
        <v>12</v>
      </c>
      <c r="Q2666">
        <v>0</v>
      </c>
      <c r="R2666">
        <v>0</v>
      </c>
      <c r="S2666">
        <v>0</v>
      </c>
      <c r="T2666">
        <v>62</v>
      </c>
      <c r="U2666">
        <v>62</v>
      </c>
    </row>
    <row r="2667" spans="1:21" x14ac:dyDescent="0.2">
      <c r="A2667" t="s">
        <v>62</v>
      </c>
      <c r="B2667">
        <v>2001</v>
      </c>
      <c r="C2667">
        <v>31</v>
      </c>
      <c r="D2667">
        <v>28</v>
      </c>
      <c r="E2667">
        <v>0</v>
      </c>
      <c r="F2667">
        <v>21</v>
      </c>
      <c r="G2667">
        <v>11</v>
      </c>
      <c r="H2667">
        <v>13</v>
      </c>
      <c r="I2667">
        <v>28</v>
      </c>
      <c r="J2667">
        <v>0</v>
      </c>
      <c r="K2667">
        <v>0</v>
      </c>
      <c r="L2667">
        <v>31</v>
      </c>
      <c r="M2667">
        <v>0</v>
      </c>
      <c r="N2667">
        <v>0</v>
      </c>
      <c r="O2667">
        <v>0</v>
      </c>
      <c r="P2667">
        <v>11</v>
      </c>
      <c r="Q2667">
        <v>0</v>
      </c>
      <c r="R2667">
        <v>0</v>
      </c>
      <c r="S2667">
        <v>0</v>
      </c>
      <c r="T2667">
        <v>52</v>
      </c>
      <c r="U2667">
        <v>52</v>
      </c>
    </row>
    <row r="2668" spans="1:21" x14ac:dyDescent="0.2">
      <c r="A2668" t="s">
        <v>62</v>
      </c>
      <c r="B2668">
        <v>2002</v>
      </c>
      <c r="C2668">
        <v>37</v>
      </c>
      <c r="D2668">
        <v>25</v>
      </c>
      <c r="E2668">
        <v>0</v>
      </c>
      <c r="F2668">
        <v>13</v>
      </c>
      <c r="G2668">
        <v>8</v>
      </c>
      <c r="H2668">
        <v>17</v>
      </c>
      <c r="I2668">
        <v>25</v>
      </c>
      <c r="J2668">
        <v>0</v>
      </c>
      <c r="K2668">
        <v>0</v>
      </c>
      <c r="L2668">
        <v>37</v>
      </c>
      <c r="M2668">
        <v>0</v>
      </c>
      <c r="N2668">
        <v>0</v>
      </c>
      <c r="O2668">
        <v>0</v>
      </c>
      <c r="P2668">
        <v>8</v>
      </c>
      <c r="Q2668">
        <v>0</v>
      </c>
      <c r="R2668">
        <v>0</v>
      </c>
      <c r="S2668">
        <v>0</v>
      </c>
      <c r="T2668">
        <v>50</v>
      </c>
      <c r="U2668">
        <v>50</v>
      </c>
    </row>
    <row r="2669" spans="1:21" x14ac:dyDescent="0.2">
      <c r="A2669" t="s">
        <v>62</v>
      </c>
      <c r="B2669">
        <v>2003</v>
      </c>
      <c r="C2669">
        <v>37</v>
      </c>
      <c r="D2669">
        <v>27</v>
      </c>
      <c r="E2669">
        <v>0</v>
      </c>
      <c r="F2669">
        <v>17</v>
      </c>
      <c r="G2669">
        <v>10</v>
      </c>
      <c r="H2669">
        <v>17</v>
      </c>
      <c r="I2669">
        <v>27</v>
      </c>
      <c r="J2669">
        <v>0</v>
      </c>
      <c r="K2669">
        <v>0</v>
      </c>
      <c r="L2669">
        <v>37</v>
      </c>
      <c r="M2669">
        <v>0</v>
      </c>
      <c r="N2669">
        <v>0</v>
      </c>
      <c r="O2669">
        <v>0</v>
      </c>
      <c r="P2669">
        <v>10</v>
      </c>
      <c r="Q2669">
        <v>0</v>
      </c>
      <c r="R2669">
        <v>0</v>
      </c>
      <c r="S2669">
        <v>0</v>
      </c>
      <c r="T2669">
        <v>54</v>
      </c>
      <c r="U2669">
        <v>54</v>
      </c>
    </row>
    <row r="2670" spans="1:21" x14ac:dyDescent="0.2">
      <c r="A2670" t="s">
        <v>62</v>
      </c>
      <c r="B2670">
        <v>2004</v>
      </c>
      <c r="C2670">
        <v>21</v>
      </c>
      <c r="D2670">
        <v>25</v>
      </c>
      <c r="E2670">
        <v>0</v>
      </c>
      <c r="F2670">
        <v>17</v>
      </c>
      <c r="G2670">
        <v>13</v>
      </c>
      <c r="H2670">
        <v>0</v>
      </c>
      <c r="I2670">
        <v>25</v>
      </c>
      <c r="J2670">
        <v>0</v>
      </c>
      <c r="K2670">
        <v>0</v>
      </c>
      <c r="L2670">
        <v>21</v>
      </c>
      <c r="M2670">
        <v>0</v>
      </c>
      <c r="N2670">
        <v>0</v>
      </c>
      <c r="O2670">
        <v>0</v>
      </c>
      <c r="P2670">
        <v>13</v>
      </c>
      <c r="Q2670">
        <v>0</v>
      </c>
      <c r="R2670">
        <v>0</v>
      </c>
      <c r="S2670">
        <v>0</v>
      </c>
      <c r="T2670">
        <v>38</v>
      </c>
      <c r="U2670">
        <v>38</v>
      </c>
    </row>
    <row r="2671" spans="1:21" x14ac:dyDescent="0.2">
      <c r="A2671" t="s">
        <v>62</v>
      </c>
      <c r="B2671">
        <v>2005</v>
      </c>
      <c r="C2671">
        <v>34</v>
      </c>
      <c r="D2671">
        <v>23</v>
      </c>
      <c r="E2671">
        <v>0</v>
      </c>
      <c r="F2671">
        <v>0</v>
      </c>
      <c r="G2671">
        <v>11</v>
      </c>
      <c r="H2671">
        <v>0</v>
      </c>
      <c r="I2671">
        <v>23</v>
      </c>
      <c r="J2671">
        <v>0</v>
      </c>
      <c r="K2671">
        <v>0</v>
      </c>
      <c r="L2671">
        <v>34</v>
      </c>
      <c r="M2671">
        <v>0</v>
      </c>
      <c r="N2671">
        <v>0</v>
      </c>
      <c r="O2671">
        <v>0</v>
      </c>
      <c r="P2671">
        <v>11</v>
      </c>
      <c r="Q2671">
        <v>0</v>
      </c>
      <c r="R2671">
        <v>0</v>
      </c>
      <c r="S2671">
        <v>0</v>
      </c>
      <c r="T2671">
        <v>34</v>
      </c>
      <c r="U2671">
        <v>34</v>
      </c>
    </row>
    <row r="2672" spans="1:21" x14ac:dyDescent="0.2">
      <c r="A2672" t="s">
        <v>62</v>
      </c>
      <c r="B2672">
        <v>2006</v>
      </c>
      <c r="C2672">
        <v>30</v>
      </c>
      <c r="D2672">
        <v>20</v>
      </c>
      <c r="E2672">
        <v>0</v>
      </c>
      <c r="F2672">
        <v>0</v>
      </c>
      <c r="G2672">
        <v>10</v>
      </c>
      <c r="H2672">
        <v>0</v>
      </c>
      <c r="I2672">
        <v>20</v>
      </c>
      <c r="J2672">
        <v>0</v>
      </c>
      <c r="K2672">
        <v>0</v>
      </c>
      <c r="L2672">
        <v>30</v>
      </c>
      <c r="M2672">
        <v>0</v>
      </c>
      <c r="N2672">
        <v>0</v>
      </c>
      <c r="O2672">
        <v>0</v>
      </c>
      <c r="P2672">
        <v>10</v>
      </c>
      <c r="Q2672">
        <v>0</v>
      </c>
      <c r="R2672">
        <v>0</v>
      </c>
      <c r="S2672">
        <v>0</v>
      </c>
      <c r="T2672">
        <v>30</v>
      </c>
      <c r="U2672">
        <v>30</v>
      </c>
    </row>
    <row r="2673" spans="1:21" x14ac:dyDescent="0.2">
      <c r="A2673" t="s">
        <v>62</v>
      </c>
      <c r="B2673">
        <v>2007</v>
      </c>
      <c r="C2673">
        <v>35</v>
      </c>
      <c r="D2673">
        <v>30</v>
      </c>
      <c r="E2673">
        <v>0</v>
      </c>
      <c r="F2673">
        <v>0</v>
      </c>
      <c r="G2673">
        <v>5</v>
      </c>
      <c r="H2673">
        <v>0</v>
      </c>
      <c r="I2673">
        <v>30</v>
      </c>
      <c r="J2673">
        <v>0</v>
      </c>
      <c r="K2673">
        <v>0</v>
      </c>
      <c r="L2673">
        <v>35</v>
      </c>
      <c r="M2673">
        <v>0</v>
      </c>
      <c r="N2673">
        <v>0</v>
      </c>
      <c r="O2673">
        <v>0</v>
      </c>
      <c r="P2673">
        <v>5</v>
      </c>
      <c r="Q2673">
        <v>0</v>
      </c>
      <c r="R2673">
        <v>0</v>
      </c>
      <c r="S2673">
        <v>0</v>
      </c>
      <c r="T2673">
        <v>35</v>
      </c>
      <c r="U2673">
        <v>35</v>
      </c>
    </row>
    <row r="2674" spans="1:21" x14ac:dyDescent="0.2">
      <c r="A2674" t="s">
        <v>62</v>
      </c>
      <c r="B2674">
        <v>2008</v>
      </c>
      <c r="C2674">
        <v>31</v>
      </c>
      <c r="D2674">
        <v>26</v>
      </c>
      <c r="E2674">
        <v>0</v>
      </c>
      <c r="F2674">
        <v>0</v>
      </c>
      <c r="G2674">
        <v>5</v>
      </c>
      <c r="H2674">
        <v>0</v>
      </c>
      <c r="I2674">
        <v>26</v>
      </c>
      <c r="J2674">
        <v>0</v>
      </c>
      <c r="K2674">
        <v>0</v>
      </c>
      <c r="L2674">
        <v>31</v>
      </c>
      <c r="M2674">
        <v>0</v>
      </c>
      <c r="N2674">
        <v>0</v>
      </c>
      <c r="O2674">
        <v>0</v>
      </c>
      <c r="P2674">
        <v>5</v>
      </c>
      <c r="Q2674">
        <v>0</v>
      </c>
      <c r="R2674">
        <v>0</v>
      </c>
      <c r="S2674">
        <v>0</v>
      </c>
      <c r="T2674">
        <v>31</v>
      </c>
      <c r="U2674">
        <v>31</v>
      </c>
    </row>
    <row r="2675" spans="1:21" x14ac:dyDescent="0.2">
      <c r="A2675" t="s">
        <v>62</v>
      </c>
      <c r="B2675">
        <v>2009</v>
      </c>
      <c r="C2675">
        <v>28</v>
      </c>
      <c r="D2675">
        <v>23</v>
      </c>
      <c r="E2675">
        <v>0</v>
      </c>
      <c r="F2675">
        <v>0</v>
      </c>
      <c r="G2675">
        <v>5</v>
      </c>
      <c r="H2675">
        <v>0</v>
      </c>
      <c r="I2675">
        <v>23</v>
      </c>
      <c r="J2675">
        <v>0</v>
      </c>
      <c r="K2675">
        <v>0</v>
      </c>
      <c r="L2675">
        <v>28</v>
      </c>
      <c r="M2675">
        <v>0</v>
      </c>
      <c r="N2675">
        <v>0</v>
      </c>
      <c r="O2675">
        <v>0</v>
      </c>
      <c r="P2675">
        <v>5</v>
      </c>
      <c r="Q2675">
        <v>0</v>
      </c>
      <c r="R2675">
        <v>0</v>
      </c>
      <c r="S2675">
        <v>0</v>
      </c>
      <c r="T2675">
        <v>28</v>
      </c>
      <c r="U2675">
        <v>28</v>
      </c>
    </row>
    <row r="2676" spans="1:21" x14ac:dyDescent="0.2">
      <c r="A2676" t="s">
        <v>62</v>
      </c>
      <c r="B2676">
        <v>2010</v>
      </c>
      <c r="C2676">
        <v>23</v>
      </c>
      <c r="D2676">
        <v>18</v>
      </c>
      <c r="E2676">
        <v>0</v>
      </c>
      <c r="F2676">
        <v>0</v>
      </c>
      <c r="G2676">
        <v>5</v>
      </c>
      <c r="H2676">
        <v>0</v>
      </c>
      <c r="I2676">
        <v>18</v>
      </c>
      <c r="J2676">
        <v>0</v>
      </c>
      <c r="K2676">
        <v>0</v>
      </c>
      <c r="L2676">
        <v>23</v>
      </c>
      <c r="M2676">
        <v>0</v>
      </c>
      <c r="N2676">
        <v>0</v>
      </c>
      <c r="O2676">
        <v>0</v>
      </c>
      <c r="P2676">
        <v>5</v>
      </c>
      <c r="Q2676">
        <v>0</v>
      </c>
      <c r="R2676">
        <v>0</v>
      </c>
      <c r="S2676">
        <v>0</v>
      </c>
      <c r="T2676">
        <v>23</v>
      </c>
      <c r="U2676">
        <v>23</v>
      </c>
    </row>
    <row r="2677" spans="1:21" x14ac:dyDescent="0.2">
      <c r="A2677" t="s">
        <v>62</v>
      </c>
      <c r="B2677">
        <v>2011</v>
      </c>
      <c r="C2677">
        <v>20</v>
      </c>
      <c r="D2677">
        <v>17</v>
      </c>
      <c r="E2677">
        <v>0</v>
      </c>
      <c r="F2677">
        <v>0</v>
      </c>
      <c r="G2677">
        <v>3</v>
      </c>
      <c r="H2677">
        <v>0</v>
      </c>
      <c r="I2677">
        <v>17</v>
      </c>
      <c r="J2677">
        <v>0</v>
      </c>
      <c r="K2677">
        <v>0</v>
      </c>
      <c r="L2677">
        <v>20</v>
      </c>
      <c r="M2677">
        <v>0</v>
      </c>
      <c r="N2677">
        <v>0</v>
      </c>
      <c r="O2677">
        <v>0</v>
      </c>
      <c r="P2677">
        <v>3</v>
      </c>
      <c r="Q2677">
        <v>0</v>
      </c>
      <c r="R2677">
        <v>0</v>
      </c>
      <c r="S2677">
        <v>0</v>
      </c>
      <c r="T2677">
        <v>20</v>
      </c>
      <c r="U2677">
        <v>20</v>
      </c>
    </row>
    <row r="2678" spans="1:21" x14ac:dyDescent="0.2">
      <c r="A2678" t="s">
        <v>62</v>
      </c>
      <c r="B2678">
        <v>2012</v>
      </c>
      <c r="C2678">
        <v>25</v>
      </c>
      <c r="D2678">
        <v>20</v>
      </c>
      <c r="E2678">
        <v>0</v>
      </c>
      <c r="F2678">
        <v>0</v>
      </c>
      <c r="G2678">
        <v>5</v>
      </c>
      <c r="H2678">
        <v>0</v>
      </c>
      <c r="I2678">
        <v>20</v>
      </c>
      <c r="J2678">
        <v>0</v>
      </c>
      <c r="K2678">
        <v>0</v>
      </c>
      <c r="L2678">
        <v>25</v>
      </c>
      <c r="M2678">
        <v>0</v>
      </c>
      <c r="N2678">
        <v>0</v>
      </c>
      <c r="O2678">
        <v>0</v>
      </c>
      <c r="P2678">
        <v>5</v>
      </c>
      <c r="Q2678">
        <v>0</v>
      </c>
      <c r="R2678">
        <v>0</v>
      </c>
      <c r="S2678">
        <v>0</v>
      </c>
      <c r="T2678">
        <v>25</v>
      </c>
      <c r="U2678">
        <v>25</v>
      </c>
    </row>
    <row r="2679" spans="1:21" x14ac:dyDescent="0.2">
      <c r="A2679" t="s">
        <v>62</v>
      </c>
      <c r="B2679">
        <v>2013</v>
      </c>
      <c r="C2679">
        <v>31</v>
      </c>
      <c r="D2679">
        <v>26</v>
      </c>
      <c r="E2679">
        <v>0</v>
      </c>
      <c r="F2679">
        <v>0</v>
      </c>
      <c r="G2679">
        <v>5</v>
      </c>
      <c r="H2679">
        <v>0</v>
      </c>
      <c r="I2679">
        <v>26</v>
      </c>
      <c r="J2679">
        <v>0</v>
      </c>
      <c r="K2679">
        <v>0</v>
      </c>
      <c r="L2679">
        <v>31</v>
      </c>
      <c r="M2679">
        <v>0</v>
      </c>
      <c r="N2679">
        <v>0</v>
      </c>
      <c r="O2679">
        <v>0</v>
      </c>
      <c r="P2679">
        <v>5</v>
      </c>
      <c r="Q2679">
        <v>0</v>
      </c>
      <c r="R2679">
        <v>0</v>
      </c>
      <c r="S2679">
        <v>0</v>
      </c>
      <c r="T2679">
        <v>31</v>
      </c>
      <c r="U2679">
        <v>31</v>
      </c>
    </row>
    <row r="2680" spans="1:21" x14ac:dyDescent="0.2">
      <c r="A2680" t="s">
        <v>62</v>
      </c>
      <c r="B2680">
        <v>2014</v>
      </c>
      <c r="C2680">
        <v>27</v>
      </c>
      <c r="D2680">
        <v>22</v>
      </c>
      <c r="E2680">
        <v>0</v>
      </c>
      <c r="F2680">
        <v>0</v>
      </c>
      <c r="G2680">
        <v>5</v>
      </c>
      <c r="H2680">
        <v>0</v>
      </c>
      <c r="I2680">
        <v>22</v>
      </c>
      <c r="J2680">
        <v>0</v>
      </c>
      <c r="K2680">
        <v>0</v>
      </c>
      <c r="L2680">
        <v>27</v>
      </c>
      <c r="M2680">
        <v>0</v>
      </c>
      <c r="N2680">
        <v>0</v>
      </c>
      <c r="O2680">
        <v>0</v>
      </c>
      <c r="P2680">
        <v>5</v>
      </c>
      <c r="Q2680">
        <v>0</v>
      </c>
      <c r="R2680">
        <v>0</v>
      </c>
      <c r="S2680">
        <v>0</v>
      </c>
      <c r="T2680">
        <v>27</v>
      </c>
      <c r="U2680">
        <v>27</v>
      </c>
    </row>
    <row r="2681" spans="1:21" x14ac:dyDescent="0.2">
      <c r="A2681" t="s">
        <v>62</v>
      </c>
      <c r="B2681">
        <v>2015</v>
      </c>
      <c r="C2681">
        <v>27</v>
      </c>
      <c r="D2681">
        <v>22</v>
      </c>
      <c r="E2681">
        <v>0</v>
      </c>
      <c r="F2681">
        <v>0</v>
      </c>
      <c r="G2681">
        <v>5</v>
      </c>
      <c r="H2681">
        <v>0</v>
      </c>
      <c r="I2681">
        <v>22</v>
      </c>
      <c r="J2681">
        <v>0</v>
      </c>
      <c r="K2681">
        <v>0</v>
      </c>
      <c r="L2681">
        <v>27</v>
      </c>
      <c r="M2681">
        <v>0</v>
      </c>
      <c r="N2681">
        <v>0</v>
      </c>
      <c r="O2681">
        <v>0</v>
      </c>
      <c r="P2681">
        <v>5</v>
      </c>
      <c r="Q2681">
        <v>0</v>
      </c>
      <c r="R2681">
        <v>0</v>
      </c>
      <c r="S2681">
        <v>0</v>
      </c>
      <c r="T2681">
        <v>27</v>
      </c>
      <c r="U2681">
        <v>27</v>
      </c>
    </row>
    <row r="2682" spans="1:21" x14ac:dyDescent="0.2">
      <c r="A2682" t="s">
        <v>62</v>
      </c>
      <c r="B2682">
        <v>2016</v>
      </c>
      <c r="C2682">
        <v>16</v>
      </c>
      <c r="D2682">
        <v>11</v>
      </c>
      <c r="E2682">
        <v>0</v>
      </c>
      <c r="F2682">
        <v>0</v>
      </c>
      <c r="G2682">
        <v>5</v>
      </c>
      <c r="H2682">
        <v>0</v>
      </c>
      <c r="I2682">
        <v>11</v>
      </c>
      <c r="J2682">
        <v>0</v>
      </c>
      <c r="K2682">
        <v>0</v>
      </c>
      <c r="L2682">
        <v>16</v>
      </c>
      <c r="M2682">
        <v>0</v>
      </c>
      <c r="N2682">
        <v>0</v>
      </c>
      <c r="O2682">
        <v>0</v>
      </c>
      <c r="P2682">
        <v>5</v>
      </c>
      <c r="Q2682">
        <v>0</v>
      </c>
      <c r="R2682">
        <v>0</v>
      </c>
      <c r="S2682">
        <v>0</v>
      </c>
      <c r="T2682">
        <v>16</v>
      </c>
      <c r="U2682">
        <v>16</v>
      </c>
    </row>
    <row r="2683" spans="1:21" x14ac:dyDescent="0.2">
      <c r="A2683" t="s">
        <v>62</v>
      </c>
      <c r="B2683">
        <v>2017</v>
      </c>
      <c r="C2683">
        <v>16</v>
      </c>
      <c r="D2683">
        <v>11</v>
      </c>
      <c r="E2683">
        <v>0</v>
      </c>
      <c r="F2683">
        <v>0</v>
      </c>
      <c r="G2683">
        <v>5</v>
      </c>
      <c r="H2683">
        <v>0</v>
      </c>
      <c r="I2683">
        <v>11</v>
      </c>
      <c r="J2683">
        <v>0</v>
      </c>
      <c r="K2683">
        <v>0</v>
      </c>
      <c r="L2683">
        <v>16</v>
      </c>
      <c r="M2683">
        <v>0</v>
      </c>
      <c r="N2683">
        <v>0</v>
      </c>
      <c r="O2683">
        <v>0</v>
      </c>
      <c r="P2683">
        <v>5</v>
      </c>
      <c r="Q2683">
        <v>0</v>
      </c>
      <c r="R2683">
        <v>0</v>
      </c>
      <c r="S2683">
        <v>0</v>
      </c>
      <c r="T2683">
        <v>16</v>
      </c>
      <c r="U2683">
        <v>16</v>
      </c>
    </row>
    <row r="2684" spans="1:21" x14ac:dyDescent="0.2">
      <c r="A2684" t="s">
        <v>62</v>
      </c>
      <c r="B2684">
        <v>2018</v>
      </c>
      <c r="C2684">
        <v>15</v>
      </c>
      <c r="D2684">
        <v>10</v>
      </c>
      <c r="E2684">
        <v>0</v>
      </c>
      <c r="F2684">
        <v>0</v>
      </c>
      <c r="G2684">
        <v>5</v>
      </c>
      <c r="H2684">
        <v>0</v>
      </c>
      <c r="I2684">
        <v>10</v>
      </c>
      <c r="J2684">
        <v>0</v>
      </c>
      <c r="K2684">
        <v>0</v>
      </c>
      <c r="L2684">
        <v>15</v>
      </c>
      <c r="M2684">
        <v>0</v>
      </c>
      <c r="N2684">
        <v>0</v>
      </c>
      <c r="O2684">
        <v>0</v>
      </c>
      <c r="P2684">
        <v>5</v>
      </c>
      <c r="Q2684">
        <v>0</v>
      </c>
      <c r="R2684">
        <v>0</v>
      </c>
      <c r="S2684">
        <v>0</v>
      </c>
      <c r="T2684">
        <v>15</v>
      </c>
      <c r="U2684">
        <v>15</v>
      </c>
    </row>
    <row r="2685" spans="1:21" x14ac:dyDescent="0.2">
      <c r="A2685" t="s">
        <v>62</v>
      </c>
      <c r="B2685">
        <v>2019</v>
      </c>
      <c r="C2685">
        <v>16</v>
      </c>
      <c r="D2685">
        <v>11</v>
      </c>
      <c r="E2685">
        <v>0</v>
      </c>
      <c r="F2685">
        <v>0</v>
      </c>
      <c r="G2685">
        <v>5</v>
      </c>
      <c r="H2685">
        <v>0</v>
      </c>
      <c r="I2685">
        <v>11</v>
      </c>
      <c r="J2685">
        <v>0</v>
      </c>
      <c r="K2685">
        <v>0</v>
      </c>
      <c r="L2685">
        <v>16</v>
      </c>
      <c r="M2685">
        <v>0</v>
      </c>
      <c r="N2685">
        <v>0</v>
      </c>
      <c r="O2685">
        <v>0</v>
      </c>
      <c r="P2685">
        <v>5</v>
      </c>
      <c r="Q2685">
        <v>0</v>
      </c>
      <c r="R2685">
        <v>0</v>
      </c>
      <c r="S2685">
        <v>0</v>
      </c>
      <c r="T2685">
        <v>16</v>
      </c>
      <c r="U2685">
        <v>16</v>
      </c>
    </row>
    <row r="2686" spans="1:21" x14ac:dyDescent="0.2">
      <c r="A2686" t="s">
        <v>62</v>
      </c>
      <c r="B2686">
        <v>2020</v>
      </c>
      <c r="C2686">
        <v>15</v>
      </c>
      <c r="D2686">
        <v>11</v>
      </c>
      <c r="E2686">
        <v>0</v>
      </c>
      <c r="F2686">
        <v>0</v>
      </c>
      <c r="G2686">
        <v>4</v>
      </c>
      <c r="H2686">
        <v>0</v>
      </c>
      <c r="I2686">
        <v>11</v>
      </c>
      <c r="J2686">
        <v>0</v>
      </c>
      <c r="K2686">
        <v>0</v>
      </c>
      <c r="L2686">
        <v>15</v>
      </c>
      <c r="M2686">
        <v>0</v>
      </c>
      <c r="N2686">
        <v>0</v>
      </c>
      <c r="O2686">
        <v>0</v>
      </c>
      <c r="P2686">
        <v>4</v>
      </c>
      <c r="Q2686">
        <v>0</v>
      </c>
      <c r="R2686">
        <v>0</v>
      </c>
      <c r="S2686">
        <v>0</v>
      </c>
      <c r="T2686">
        <v>15</v>
      </c>
      <c r="U2686">
        <v>15</v>
      </c>
    </row>
    <row r="2687" spans="1:21" x14ac:dyDescent="0.2">
      <c r="A2687" t="s">
        <v>62</v>
      </c>
      <c r="B2687">
        <v>2021</v>
      </c>
      <c r="C2687">
        <v>15</v>
      </c>
      <c r="D2687">
        <v>11</v>
      </c>
      <c r="E2687">
        <v>0</v>
      </c>
      <c r="F2687">
        <v>0</v>
      </c>
      <c r="G2687">
        <v>4</v>
      </c>
      <c r="H2687">
        <v>0</v>
      </c>
      <c r="I2687">
        <v>11</v>
      </c>
      <c r="J2687">
        <v>0</v>
      </c>
      <c r="K2687">
        <v>0</v>
      </c>
      <c r="L2687">
        <v>15</v>
      </c>
      <c r="M2687">
        <v>0</v>
      </c>
      <c r="N2687">
        <v>0</v>
      </c>
      <c r="O2687">
        <v>0</v>
      </c>
      <c r="P2687">
        <v>4</v>
      </c>
      <c r="Q2687">
        <v>0</v>
      </c>
      <c r="R2687">
        <v>0</v>
      </c>
      <c r="S2687">
        <v>0</v>
      </c>
      <c r="T2687">
        <v>15</v>
      </c>
      <c r="U2687">
        <v>15</v>
      </c>
    </row>
    <row r="2688" spans="1:21" x14ac:dyDescent="0.2">
      <c r="A2688" t="s">
        <v>62</v>
      </c>
      <c r="B2688">
        <v>2022</v>
      </c>
      <c r="C2688">
        <v>15</v>
      </c>
      <c r="D2688">
        <v>10</v>
      </c>
      <c r="E2688">
        <v>0</v>
      </c>
      <c r="F2688">
        <v>0</v>
      </c>
      <c r="G2688">
        <v>5</v>
      </c>
      <c r="H2688">
        <v>0</v>
      </c>
      <c r="I2688">
        <v>10</v>
      </c>
      <c r="J2688">
        <v>0</v>
      </c>
      <c r="K2688">
        <v>0</v>
      </c>
      <c r="L2688">
        <v>15</v>
      </c>
      <c r="M2688">
        <v>0</v>
      </c>
      <c r="N2688">
        <v>0</v>
      </c>
      <c r="O2688">
        <v>0</v>
      </c>
      <c r="P2688">
        <v>5</v>
      </c>
      <c r="Q2688">
        <v>0</v>
      </c>
      <c r="R2688">
        <v>0</v>
      </c>
      <c r="S2688">
        <v>0</v>
      </c>
      <c r="T2688">
        <v>15</v>
      </c>
      <c r="U2688">
        <v>15</v>
      </c>
    </row>
    <row r="2689" spans="1:21" x14ac:dyDescent="0.2">
      <c r="A2689" t="s">
        <v>62</v>
      </c>
      <c r="B2689">
        <v>2023</v>
      </c>
      <c r="C2689">
        <v>15</v>
      </c>
      <c r="D2689">
        <v>10</v>
      </c>
      <c r="E2689">
        <v>0</v>
      </c>
      <c r="F2689">
        <v>0</v>
      </c>
      <c r="G2689">
        <v>5</v>
      </c>
      <c r="H2689">
        <v>0</v>
      </c>
      <c r="I2689">
        <v>10</v>
      </c>
      <c r="J2689">
        <v>0</v>
      </c>
      <c r="K2689">
        <v>0</v>
      </c>
      <c r="L2689">
        <v>15</v>
      </c>
      <c r="M2689">
        <v>0</v>
      </c>
      <c r="N2689">
        <v>0</v>
      </c>
      <c r="O2689">
        <v>0</v>
      </c>
      <c r="P2689">
        <v>5</v>
      </c>
      <c r="Q2689">
        <v>0</v>
      </c>
      <c r="R2689">
        <v>0</v>
      </c>
      <c r="S2689">
        <v>0</v>
      </c>
      <c r="T2689">
        <v>15</v>
      </c>
      <c r="U2689">
        <v>15</v>
      </c>
    </row>
    <row r="2690" spans="1:21" x14ac:dyDescent="0.2">
      <c r="A2690" t="s">
        <v>63</v>
      </c>
      <c r="B2690">
        <v>1960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2">
      <c r="A2691" t="s">
        <v>63</v>
      </c>
      <c r="B2691">
        <v>1961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2">
      <c r="A2692" t="s">
        <v>63</v>
      </c>
      <c r="B2692">
        <v>1962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">
      <c r="A2693" t="s">
        <v>63</v>
      </c>
      <c r="B2693">
        <v>1963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2">
      <c r="A2694" t="s">
        <v>63</v>
      </c>
      <c r="B2694">
        <v>1964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2">
      <c r="A2695" t="s">
        <v>63</v>
      </c>
      <c r="B2695">
        <v>1965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2">
      <c r="A2696" t="s">
        <v>63</v>
      </c>
      <c r="B2696">
        <v>1966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2">
      <c r="A2697" t="s">
        <v>63</v>
      </c>
      <c r="B2697">
        <v>1967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">
      <c r="A2698" t="s">
        <v>63</v>
      </c>
      <c r="B2698">
        <v>1968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">
      <c r="A2699" t="s">
        <v>63</v>
      </c>
      <c r="B2699">
        <v>1969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2">
      <c r="A2700" t="s">
        <v>63</v>
      </c>
      <c r="B2700">
        <v>1970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">
      <c r="A2701" t="s">
        <v>63</v>
      </c>
      <c r="B2701">
        <v>1971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2">
      <c r="A2702" t="s">
        <v>63</v>
      </c>
      <c r="B2702">
        <v>1972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">
      <c r="A2703" t="s">
        <v>63</v>
      </c>
      <c r="B2703">
        <v>1973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">
      <c r="A2704" t="s">
        <v>63</v>
      </c>
      <c r="B2704">
        <v>1974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">
      <c r="A2705" t="s">
        <v>63</v>
      </c>
      <c r="B2705">
        <v>1975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">
      <c r="A2706" t="s">
        <v>63</v>
      </c>
      <c r="B2706">
        <v>1976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2">
      <c r="A2707" t="s">
        <v>63</v>
      </c>
      <c r="B2707">
        <v>1977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2">
      <c r="A2708" t="s">
        <v>63</v>
      </c>
      <c r="B2708">
        <v>1978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2">
      <c r="A2709" t="s">
        <v>63</v>
      </c>
      <c r="B2709">
        <v>1979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">
      <c r="A2710" t="s">
        <v>63</v>
      </c>
      <c r="B2710">
        <v>1980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2">
      <c r="A2711" t="s">
        <v>63</v>
      </c>
      <c r="B2711">
        <v>1981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">
      <c r="A2712" t="s">
        <v>63</v>
      </c>
      <c r="B2712">
        <v>1982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2">
      <c r="A2713" t="s">
        <v>63</v>
      </c>
      <c r="B2713">
        <v>1983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">
      <c r="A2714" t="s">
        <v>63</v>
      </c>
      <c r="B2714">
        <v>1984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2">
      <c r="A2715" t="s">
        <v>63</v>
      </c>
      <c r="B2715">
        <v>1985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">
      <c r="A2716" t="s">
        <v>63</v>
      </c>
      <c r="B2716">
        <v>1986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">
      <c r="A2717" t="s">
        <v>63</v>
      </c>
      <c r="B2717">
        <v>1987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">
      <c r="A2718" t="s">
        <v>63</v>
      </c>
      <c r="B2718">
        <v>1988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2">
      <c r="A2719" t="s">
        <v>63</v>
      </c>
      <c r="B2719">
        <v>1989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">
      <c r="A2720" t="s">
        <v>63</v>
      </c>
      <c r="B2720">
        <v>1990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">
      <c r="A2721" t="s">
        <v>63</v>
      </c>
      <c r="B2721">
        <v>1991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2">
      <c r="A2722" t="s">
        <v>63</v>
      </c>
      <c r="B2722">
        <v>1992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">
      <c r="A2723" t="s">
        <v>63</v>
      </c>
      <c r="B2723">
        <v>1993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2">
      <c r="A2724" t="s">
        <v>63</v>
      </c>
      <c r="B2724">
        <v>1994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">
      <c r="A2725" t="s">
        <v>63</v>
      </c>
      <c r="B2725">
        <v>1995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">
      <c r="A2726" t="s">
        <v>63</v>
      </c>
      <c r="B2726">
        <v>1996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">
      <c r="A2727" t="s">
        <v>63</v>
      </c>
      <c r="B2727">
        <v>1997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x14ac:dyDescent="0.2">
      <c r="A2728" t="s">
        <v>63</v>
      </c>
      <c r="B2728">
        <v>1998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">
      <c r="A2729" t="s">
        <v>63</v>
      </c>
      <c r="B2729">
        <v>1999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2">
      <c r="A2730" t="s">
        <v>63</v>
      </c>
      <c r="B2730">
        <v>2000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2">
      <c r="A2731" t="s">
        <v>63</v>
      </c>
      <c r="B2731">
        <v>2001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">
      <c r="A2732" t="s">
        <v>63</v>
      </c>
      <c r="B2732">
        <v>2002</v>
      </c>
      <c r="C2732">
        <v>0</v>
      </c>
      <c r="D2732">
        <v>0</v>
      </c>
      <c r="E2732">
        <v>6015</v>
      </c>
      <c r="F2732">
        <v>1900</v>
      </c>
      <c r="G2732">
        <v>6880</v>
      </c>
      <c r="H2732">
        <v>1950</v>
      </c>
      <c r="I2732">
        <v>0</v>
      </c>
      <c r="J2732">
        <v>6930</v>
      </c>
      <c r="K2732">
        <v>0</v>
      </c>
      <c r="L2732">
        <v>0</v>
      </c>
      <c r="M2732">
        <v>0</v>
      </c>
      <c r="N2732">
        <v>75</v>
      </c>
      <c r="O2732">
        <v>0</v>
      </c>
      <c r="P2732">
        <v>6040</v>
      </c>
      <c r="Q2732">
        <v>840</v>
      </c>
      <c r="R2732">
        <v>0</v>
      </c>
      <c r="S2732">
        <v>840</v>
      </c>
      <c r="T2732">
        <v>8830</v>
      </c>
      <c r="U2732">
        <v>8830</v>
      </c>
    </row>
    <row r="2733" spans="1:21" x14ac:dyDescent="0.2">
      <c r="A2733" t="s">
        <v>63</v>
      </c>
      <c r="B2733">
        <v>2003</v>
      </c>
      <c r="C2733">
        <v>0</v>
      </c>
      <c r="D2733">
        <v>0</v>
      </c>
      <c r="E2733">
        <v>6200</v>
      </c>
      <c r="F2733">
        <v>1950</v>
      </c>
      <c r="G2733">
        <v>7110</v>
      </c>
      <c r="H2733">
        <v>1950</v>
      </c>
      <c r="I2733">
        <v>0</v>
      </c>
      <c r="J2733">
        <v>7110</v>
      </c>
      <c r="K2733">
        <v>0</v>
      </c>
      <c r="L2733">
        <v>0</v>
      </c>
      <c r="M2733">
        <v>0</v>
      </c>
      <c r="N2733">
        <v>80</v>
      </c>
      <c r="O2733">
        <v>0</v>
      </c>
      <c r="P2733">
        <v>6280</v>
      </c>
      <c r="Q2733">
        <v>830</v>
      </c>
      <c r="R2733">
        <v>0</v>
      </c>
      <c r="S2733">
        <v>830</v>
      </c>
      <c r="T2733">
        <v>9060</v>
      </c>
      <c r="U2733">
        <v>9060</v>
      </c>
    </row>
    <row r="2734" spans="1:21" x14ac:dyDescent="0.2">
      <c r="A2734" t="s">
        <v>63</v>
      </c>
      <c r="B2734">
        <v>2004</v>
      </c>
      <c r="C2734">
        <v>0</v>
      </c>
      <c r="D2734">
        <v>0</v>
      </c>
      <c r="E2734">
        <v>6600</v>
      </c>
      <c r="F2734">
        <v>1950</v>
      </c>
      <c r="G2734">
        <v>7055</v>
      </c>
      <c r="H2734">
        <v>2450</v>
      </c>
      <c r="I2734">
        <v>0</v>
      </c>
      <c r="J2734">
        <v>7555</v>
      </c>
      <c r="K2734">
        <v>0</v>
      </c>
      <c r="L2734">
        <v>0</v>
      </c>
      <c r="M2734">
        <v>0</v>
      </c>
      <c r="N2734">
        <v>85</v>
      </c>
      <c r="O2734">
        <v>0</v>
      </c>
      <c r="P2734">
        <v>6185</v>
      </c>
      <c r="Q2734">
        <v>870</v>
      </c>
      <c r="R2734">
        <v>0</v>
      </c>
      <c r="S2734">
        <v>870</v>
      </c>
      <c r="T2734">
        <v>9505</v>
      </c>
      <c r="U2734">
        <v>9505</v>
      </c>
    </row>
    <row r="2735" spans="1:21" x14ac:dyDescent="0.2">
      <c r="A2735" t="s">
        <v>63</v>
      </c>
      <c r="B2735">
        <v>2005</v>
      </c>
      <c r="C2735">
        <v>0</v>
      </c>
      <c r="D2735">
        <v>0</v>
      </c>
      <c r="E2735">
        <v>6375</v>
      </c>
      <c r="F2735">
        <v>2450</v>
      </c>
      <c r="G2735">
        <v>7275</v>
      </c>
      <c r="H2735">
        <v>2450</v>
      </c>
      <c r="I2735">
        <v>0</v>
      </c>
      <c r="J2735">
        <v>7275</v>
      </c>
      <c r="K2735">
        <v>0</v>
      </c>
      <c r="L2735">
        <v>0</v>
      </c>
      <c r="M2735">
        <v>0</v>
      </c>
      <c r="N2735">
        <v>100</v>
      </c>
      <c r="O2735">
        <v>0</v>
      </c>
      <c r="P2735">
        <v>6475</v>
      </c>
      <c r="Q2735">
        <v>800</v>
      </c>
      <c r="R2735">
        <v>0</v>
      </c>
      <c r="S2735">
        <v>800</v>
      </c>
      <c r="T2735">
        <v>9725</v>
      </c>
      <c r="U2735">
        <v>9725</v>
      </c>
    </row>
    <row r="2736" spans="1:21" x14ac:dyDescent="0.2">
      <c r="A2736" t="s">
        <v>63</v>
      </c>
      <c r="B2736">
        <v>2006</v>
      </c>
      <c r="C2736">
        <v>0</v>
      </c>
      <c r="D2736">
        <v>0</v>
      </c>
      <c r="E2736">
        <v>6210</v>
      </c>
      <c r="F2736">
        <v>2450</v>
      </c>
      <c r="G2736">
        <v>7365</v>
      </c>
      <c r="H2736">
        <v>2160</v>
      </c>
      <c r="I2736">
        <v>0</v>
      </c>
      <c r="J2736">
        <v>7075</v>
      </c>
      <c r="K2736">
        <v>0</v>
      </c>
      <c r="L2736">
        <v>0</v>
      </c>
      <c r="M2736">
        <v>0</v>
      </c>
      <c r="N2736">
        <v>105</v>
      </c>
      <c r="O2736">
        <v>0</v>
      </c>
      <c r="P2736">
        <v>6605</v>
      </c>
      <c r="Q2736">
        <v>760</v>
      </c>
      <c r="R2736">
        <v>0</v>
      </c>
      <c r="S2736">
        <v>760</v>
      </c>
      <c r="T2736">
        <v>9525</v>
      </c>
      <c r="U2736">
        <v>9525</v>
      </c>
    </row>
    <row r="2737" spans="1:21" x14ac:dyDescent="0.2">
      <c r="A2737" t="s">
        <v>63</v>
      </c>
      <c r="B2737">
        <v>2007</v>
      </c>
      <c r="C2737">
        <v>0</v>
      </c>
      <c r="D2737">
        <v>0</v>
      </c>
      <c r="E2737">
        <v>6150</v>
      </c>
      <c r="F2737">
        <v>2160</v>
      </c>
      <c r="G2737">
        <v>7000</v>
      </c>
      <c r="H2737">
        <v>1960</v>
      </c>
      <c r="I2737">
        <v>0</v>
      </c>
      <c r="J2737">
        <v>6800</v>
      </c>
      <c r="K2737">
        <v>0</v>
      </c>
      <c r="L2737">
        <v>0</v>
      </c>
      <c r="M2737">
        <v>0</v>
      </c>
      <c r="N2737">
        <v>120</v>
      </c>
      <c r="O2737">
        <v>0</v>
      </c>
      <c r="P2737">
        <v>6470</v>
      </c>
      <c r="Q2737">
        <v>530</v>
      </c>
      <c r="R2737">
        <v>0</v>
      </c>
      <c r="S2737">
        <v>530</v>
      </c>
      <c r="T2737">
        <v>8960</v>
      </c>
      <c r="U2737">
        <v>8960</v>
      </c>
    </row>
    <row r="2738" spans="1:21" x14ac:dyDescent="0.2">
      <c r="A2738" t="s">
        <v>63</v>
      </c>
      <c r="B2738">
        <v>2008</v>
      </c>
      <c r="C2738">
        <v>0</v>
      </c>
      <c r="D2738">
        <v>0</v>
      </c>
      <c r="E2738">
        <v>6375</v>
      </c>
      <c r="F2738">
        <v>1960</v>
      </c>
      <c r="G2738">
        <v>7030</v>
      </c>
      <c r="H2738">
        <v>2050</v>
      </c>
      <c r="I2738">
        <v>0</v>
      </c>
      <c r="J2738">
        <v>7120</v>
      </c>
      <c r="K2738">
        <v>0</v>
      </c>
      <c r="L2738">
        <v>0</v>
      </c>
      <c r="M2738">
        <v>0</v>
      </c>
      <c r="N2738">
        <v>115</v>
      </c>
      <c r="O2738">
        <v>0</v>
      </c>
      <c r="P2738">
        <v>6400</v>
      </c>
      <c r="Q2738">
        <v>630</v>
      </c>
      <c r="R2738">
        <v>0</v>
      </c>
      <c r="S2738">
        <v>630</v>
      </c>
      <c r="T2738">
        <v>9080</v>
      </c>
      <c r="U2738">
        <v>9080</v>
      </c>
    </row>
    <row r="2739" spans="1:21" x14ac:dyDescent="0.2">
      <c r="A2739" t="s">
        <v>63</v>
      </c>
      <c r="B2739">
        <v>2009</v>
      </c>
      <c r="C2739">
        <v>0</v>
      </c>
      <c r="D2739">
        <v>0</v>
      </c>
      <c r="E2739">
        <v>6160</v>
      </c>
      <c r="F2739">
        <v>2050</v>
      </c>
      <c r="G2739">
        <v>6890</v>
      </c>
      <c r="H2739">
        <v>1950</v>
      </c>
      <c r="I2739">
        <v>0</v>
      </c>
      <c r="J2739">
        <v>6790</v>
      </c>
      <c r="K2739">
        <v>0</v>
      </c>
      <c r="L2739">
        <v>0</v>
      </c>
      <c r="M2739">
        <v>0</v>
      </c>
      <c r="N2739">
        <v>110</v>
      </c>
      <c r="O2739">
        <v>0</v>
      </c>
      <c r="P2739">
        <v>6370</v>
      </c>
      <c r="Q2739">
        <v>520</v>
      </c>
      <c r="R2739">
        <v>0</v>
      </c>
      <c r="S2739">
        <v>520</v>
      </c>
      <c r="T2739">
        <v>8840</v>
      </c>
      <c r="U2739">
        <v>8840</v>
      </c>
    </row>
    <row r="2740" spans="1:21" x14ac:dyDescent="0.2">
      <c r="A2740" t="s">
        <v>63</v>
      </c>
      <c r="B2740">
        <v>2010</v>
      </c>
      <c r="C2740">
        <v>0</v>
      </c>
      <c r="D2740">
        <v>0</v>
      </c>
      <c r="E2740">
        <v>6900</v>
      </c>
      <c r="F2740">
        <v>1950</v>
      </c>
      <c r="G2740">
        <v>7015</v>
      </c>
      <c r="H2740">
        <v>2510</v>
      </c>
      <c r="I2740">
        <v>0</v>
      </c>
      <c r="J2740">
        <v>7575</v>
      </c>
      <c r="K2740">
        <v>0</v>
      </c>
      <c r="L2740">
        <v>0</v>
      </c>
      <c r="M2740">
        <v>0</v>
      </c>
      <c r="N2740">
        <v>115</v>
      </c>
      <c r="O2740">
        <v>0</v>
      </c>
      <c r="P2740">
        <v>6455</v>
      </c>
      <c r="Q2740">
        <v>560</v>
      </c>
      <c r="R2740">
        <v>0</v>
      </c>
      <c r="S2740">
        <v>560</v>
      </c>
      <c r="T2740">
        <v>9525</v>
      </c>
      <c r="U2740">
        <v>9525</v>
      </c>
    </row>
    <row r="2741" spans="1:21" x14ac:dyDescent="0.2">
      <c r="A2741" t="s">
        <v>63</v>
      </c>
      <c r="B2741">
        <v>2011</v>
      </c>
      <c r="C2741">
        <v>0</v>
      </c>
      <c r="D2741">
        <v>0</v>
      </c>
      <c r="E2741">
        <v>5965</v>
      </c>
      <c r="F2741">
        <v>2510</v>
      </c>
      <c r="G2741">
        <v>7050</v>
      </c>
      <c r="H2741">
        <v>2140</v>
      </c>
      <c r="I2741">
        <v>0</v>
      </c>
      <c r="J2741">
        <v>6680</v>
      </c>
      <c r="K2741">
        <v>0</v>
      </c>
      <c r="L2741">
        <v>0</v>
      </c>
      <c r="M2741">
        <v>0</v>
      </c>
      <c r="N2741">
        <v>125</v>
      </c>
      <c r="O2741">
        <v>0</v>
      </c>
      <c r="P2741">
        <v>6460</v>
      </c>
      <c r="Q2741">
        <v>590</v>
      </c>
      <c r="R2741">
        <v>0</v>
      </c>
      <c r="S2741">
        <v>590</v>
      </c>
      <c r="T2741">
        <v>9190</v>
      </c>
      <c r="U2741">
        <v>9190</v>
      </c>
    </row>
    <row r="2742" spans="1:21" x14ac:dyDescent="0.2">
      <c r="A2742" t="s">
        <v>63</v>
      </c>
      <c r="B2742">
        <v>2012</v>
      </c>
      <c r="C2742">
        <v>0</v>
      </c>
      <c r="D2742">
        <v>0</v>
      </c>
      <c r="E2742">
        <v>7520</v>
      </c>
      <c r="F2742">
        <v>2140</v>
      </c>
      <c r="G2742">
        <v>7565</v>
      </c>
      <c r="H2742">
        <v>2980</v>
      </c>
      <c r="I2742">
        <v>0</v>
      </c>
      <c r="J2742">
        <v>8405</v>
      </c>
      <c r="K2742">
        <v>0</v>
      </c>
      <c r="L2742">
        <v>0</v>
      </c>
      <c r="M2742">
        <v>0</v>
      </c>
      <c r="N2742">
        <v>135</v>
      </c>
      <c r="O2742">
        <v>0</v>
      </c>
      <c r="P2742">
        <v>6815</v>
      </c>
      <c r="Q2742">
        <v>750</v>
      </c>
      <c r="R2742">
        <v>0</v>
      </c>
      <c r="S2742">
        <v>750</v>
      </c>
      <c r="T2742">
        <v>10545</v>
      </c>
      <c r="U2742">
        <v>10545</v>
      </c>
    </row>
    <row r="2743" spans="1:21" x14ac:dyDescent="0.2">
      <c r="A2743" t="s">
        <v>63</v>
      </c>
      <c r="B2743">
        <v>2013</v>
      </c>
      <c r="C2743">
        <v>0</v>
      </c>
      <c r="D2743">
        <v>0</v>
      </c>
      <c r="E2743">
        <v>6890</v>
      </c>
      <c r="F2743">
        <v>2980</v>
      </c>
      <c r="G2743">
        <v>7750</v>
      </c>
      <c r="H2743">
        <v>3100</v>
      </c>
      <c r="I2743">
        <v>0</v>
      </c>
      <c r="J2743">
        <v>7870</v>
      </c>
      <c r="K2743">
        <v>0</v>
      </c>
      <c r="L2743">
        <v>0</v>
      </c>
      <c r="M2743">
        <v>0</v>
      </c>
      <c r="N2743">
        <v>140</v>
      </c>
      <c r="O2743">
        <v>0</v>
      </c>
      <c r="P2743">
        <v>6910</v>
      </c>
      <c r="Q2743">
        <v>840</v>
      </c>
      <c r="R2743">
        <v>0</v>
      </c>
      <c r="S2743">
        <v>840</v>
      </c>
      <c r="T2743">
        <v>10850</v>
      </c>
      <c r="U2743">
        <v>10850</v>
      </c>
    </row>
    <row r="2744" spans="1:21" x14ac:dyDescent="0.2">
      <c r="A2744" t="s">
        <v>63</v>
      </c>
      <c r="B2744">
        <v>2014</v>
      </c>
      <c r="C2744">
        <v>0</v>
      </c>
      <c r="D2744">
        <v>0</v>
      </c>
      <c r="E2744">
        <v>7185</v>
      </c>
      <c r="F2744">
        <v>3100</v>
      </c>
      <c r="G2744">
        <v>7860</v>
      </c>
      <c r="H2744">
        <v>3350</v>
      </c>
      <c r="I2744">
        <v>0</v>
      </c>
      <c r="J2744">
        <v>8110</v>
      </c>
      <c r="K2744">
        <v>0</v>
      </c>
      <c r="L2744">
        <v>0</v>
      </c>
      <c r="M2744">
        <v>0</v>
      </c>
      <c r="N2744">
        <v>110</v>
      </c>
      <c r="O2744">
        <v>0</v>
      </c>
      <c r="P2744">
        <v>7045</v>
      </c>
      <c r="Q2744">
        <v>815</v>
      </c>
      <c r="R2744">
        <v>0</v>
      </c>
      <c r="S2744">
        <v>815</v>
      </c>
      <c r="T2744">
        <v>11210</v>
      </c>
      <c r="U2744">
        <v>11210</v>
      </c>
    </row>
    <row r="2745" spans="1:21" x14ac:dyDescent="0.2">
      <c r="A2745" t="s">
        <v>63</v>
      </c>
      <c r="B2745">
        <v>2015</v>
      </c>
      <c r="C2745">
        <v>0</v>
      </c>
      <c r="D2745">
        <v>0</v>
      </c>
      <c r="E2745">
        <v>7280</v>
      </c>
      <c r="F2745">
        <v>3350</v>
      </c>
      <c r="G2745">
        <v>8060</v>
      </c>
      <c r="H2745">
        <v>3485</v>
      </c>
      <c r="I2745">
        <v>0</v>
      </c>
      <c r="J2745">
        <v>8195</v>
      </c>
      <c r="K2745">
        <v>0</v>
      </c>
      <c r="L2745">
        <v>0</v>
      </c>
      <c r="M2745">
        <v>0</v>
      </c>
      <c r="N2745">
        <v>105</v>
      </c>
      <c r="O2745">
        <v>0</v>
      </c>
      <c r="P2745">
        <v>7250</v>
      </c>
      <c r="Q2745">
        <v>810</v>
      </c>
      <c r="R2745">
        <v>0</v>
      </c>
      <c r="S2745">
        <v>810</v>
      </c>
      <c r="T2745">
        <v>11545</v>
      </c>
      <c r="U2745">
        <v>11545</v>
      </c>
    </row>
    <row r="2746" spans="1:21" x14ac:dyDescent="0.2">
      <c r="A2746" t="s">
        <v>63</v>
      </c>
      <c r="B2746">
        <v>2016</v>
      </c>
      <c r="C2746">
        <v>0</v>
      </c>
      <c r="D2746">
        <v>0</v>
      </c>
      <c r="E2746">
        <v>7000</v>
      </c>
      <c r="F2746">
        <v>3485</v>
      </c>
      <c r="G2746">
        <v>8210</v>
      </c>
      <c r="H2746">
        <v>3305</v>
      </c>
      <c r="I2746">
        <v>0</v>
      </c>
      <c r="J2746">
        <v>8030</v>
      </c>
      <c r="K2746">
        <v>0</v>
      </c>
      <c r="L2746">
        <v>0</v>
      </c>
      <c r="M2746">
        <v>0</v>
      </c>
      <c r="N2746">
        <v>105</v>
      </c>
      <c r="O2746">
        <v>0</v>
      </c>
      <c r="P2746">
        <v>7285</v>
      </c>
      <c r="Q2746">
        <v>925</v>
      </c>
      <c r="R2746">
        <v>0</v>
      </c>
      <c r="S2746">
        <v>925</v>
      </c>
      <c r="T2746">
        <v>11515</v>
      </c>
      <c r="U2746">
        <v>11515</v>
      </c>
    </row>
    <row r="2747" spans="1:21" x14ac:dyDescent="0.2">
      <c r="A2747" t="s">
        <v>63</v>
      </c>
      <c r="B2747">
        <v>2017</v>
      </c>
      <c r="C2747">
        <v>0</v>
      </c>
      <c r="D2747">
        <v>0</v>
      </c>
      <c r="E2747">
        <v>6500</v>
      </c>
      <c r="F2747">
        <v>3305</v>
      </c>
      <c r="G2747">
        <v>8231</v>
      </c>
      <c r="H2747">
        <v>2794</v>
      </c>
      <c r="I2747">
        <v>0</v>
      </c>
      <c r="J2747">
        <v>7720</v>
      </c>
      <c r="K2747">
        <v>0</v>
      </c>
      <c r="L2747">
        <v>0</v>
      </c>
      <c r="M2747">
        <v>0</v>
      </c>
      <c r="N2747">
        <v>80</v>
      </c>
      <c r="O2747">
        <v>0</v>
      </c>
      <c r="P2747">
        <v>7091</v>
      </c>
      <c r="Q2747">
        <v>1140</v>
      </c>
      <c r="R2747">
        <v>0</v>
      </c>
      <c r="S2747">
        <v>1140</v>
      </c>
      <c r="T2747">
        <v>11025</v>
      </c>
      <c r="U2747">
        <v>11025</v>
      </c>
    </row>
    <row r="2748" spans="1:21" x14ac:dyDescent="0.2">
      <c r="A2748" t="s">
        <v>63</v>
      </c>
      <c r="B2748">
        <v>2018</v>
      </c>
      <c r="C2748">
        <v>0</v>
      </c>
      <c r="D2748">
        <v>0</v>
      </c>
      <c r="E2748">
        <v>7370</v>
      </c>
      <c r="F2748">
        <v>2794</v>
      </c>
      <c r="G2748">
        <v>7897</v>
      </c>
      <c r="H2748">
        <v>3217</v>
      </c>
      <c r="I2748">
        <v>0</v>
      </c>
      <c r="J2748">
        <v>8320</v>
      </c>
      <c r="K2748">
        <v>0</v>
      </c>
      <c r="L2748">
        <v>0</v>
      </c>
      <c r="M2748">
        <v>0</v>
      </c>
      <c r="N2748">
        <v>90</v>
      </c>
      <c r="O2748">
        <v>0</v>
      </c>
      <c r="P2748">
        <v>7037</v>
      </c>
      <c r="Q2748">
        <v>860</v>
      </c>
      <c r="R2748">
        <v>0</v>
      </c>
      <c r="S2748">
        <v>860</v>
      </c>
      <c r="T2748">
        <v>11114</v>
      </c>
      <c r="U2748">
        <v>11114</v>
      </c>
    </row>
    <row r="2749" spans="1:21" x14ac:dyDescent="0.2">
      <c r="A2749" t="s">
        <v>63</v>
      </c>
      <c r="B2749">
        <v>2019</v>
      </c>
      <c r="C2749">
        <v>0</v>
      </c>
      <c r="D2749">
        <v>0</v>
      </c>
      <c r="E2749">
        <v>6550</v>
      </c>
      <c r="F2749">
        <v>3217</v>
      </c>
      <c r="G2749">
        <v>7610</v>
      </c>
      <c r="H2749">
        <v>2897</v>
      </c>
      <c r="I2749">
        <v>0</v>
      </c>
      <c r="J2749">
        <v>7290</v>
      </c>
      <c r="K2749">
        <v>0</v>
      </c>
      <c r="L2749">
        <v>0</v>
      </c>
      <c r="M2749">
        <v>0</v>
      </c>
      <c r="N2749">
        <v>110</v>
      </c>
      <c r="O2749">
        <v>0</v>
      </c>
      <c r="P2749">
        <v>6980</v>
      </c>
      <c r="Q2749">
        <v>630</v>
      </c>
      <c r="R2749">
        <v>0</v>
      </c>
      <c r="S2749">
        <v>630</v>
      </c>
      <c r="T2749">
        <v>10507</v>
      </c>
      <c r="U2749">
        <v>10507</v>
      </c>
    </row>
    <row r="2750" spans="1:21" x14ac:dyDescent="0.2">
      <c r="A2750" t="s">
        <v>63</v>
      </c>
      <c r="B2750">
        <v>2020</v>
      </c>
      <c r="C2750">
        <v>0</v>
      </c>
      <c r="D2750">
        <v>0</v>
      </c>
      <c r="E2750">
        <v>6520</v>
      </c>
      <c r="F2750">
        <v>2897</v>
      </c>
      <c r="G2750">
        <v>7354</v>
      </c>
      <c r="H2750">
        <v>2693</v>
      </c>
      <c r="I2750">
        <v>0</v>
      </c>
      <c r="J2750">
        <v>7150</v>
      </c>
      <c r="K2750">
        <v>0</v>
      </c>
      <c r="L2750">
        <v>0</v>
      </c>
      <c r="M2750">
        <v>0</v>
      </c>
      <c r="N2750">
        <v>100</v>
      </c>
      <c r="O2750">
        <v>0</v>
      </c>
      <c r="P2750">
        <v>6824</v>
      </c>
      <c r="Q2750">
        <v>530</v>
      </c>
      <c r="R2750">
        <v>0</v>
      </c>
      <c r="S2750">
        <v>530</v>
      </c>
      <c r="T2750">
        <v>10047</v>
      </c>
      <c r="U2750">
        <v>10047</v>
      </c>
    </row>
    <row r="2751" spans="1:21" x14ac:dyDescent="0.2">
      <c r="A2751" t="s">
        <v>63</v>
      </c>
      <c r="B2751">
        <v>2021</v>
      </c>
      <c r="C2751">
        <v>0</v>
      </c>
      <c r="D2751">
        <v>0</v>
      </c>
      <c r="E2751">
        <v>6800</v>
      </c>
      <c r="F2751">
        <v>2693</v>
      </c>
      <c r="G2751">
        <v>7210</v>
      </c>
      <c r="H2751">
        <v>2898</v>
      </c>
      <c r="I2751">
        <v>0</v>
      </c>
      <c r="J2751">
        <v>7415</v>
      </c>
      <c r="K2751">
        <v>0</v>
      </c>
      <c r="L2751">
        <v>0</v>
      </c>
      <c r="M2751">
        <v>0</v>
      </c>
      <c r="N2751">
        <v>115</v>
      </c>
      <c r="O2751">
        <v>0</v>
      </c>
      <c r="P2751">
        <v>6710</v>
      </c>
      <c r="Q2751">
        <v>500</v>
      </c>
      <c r="R2751">
        <v>0</v>
      </c>
      <c r="S2751">
        <v>500</v>
      </c>
      <c r="T2751">
        <v>10108</v>
      </c>
      <c r="U2751">
        <v>10108</v>
      </c>
    </row>
    <row r="2752" spans="1:21" x14ac:dyDescent="0.2">
      <c r="A2752" t="s">
        <v>63</v>
      </c>
      <c r="B2752">
        <v>2022</v>
      </c>
      <c r="C2752">
        <v>0</v>
      </c>
      <c r="D2752">
        <v>0</v>
      </c>
      <c r="E2752">
        <v>5860</v>
      </c>
      <c r="F2752">
        <v>2898</v>
      </c>
      <c r="G2752">
        <v>6886</v>
      </c>
      <c r="H2752">
        <v>2517</v>
      </c>
      <c r="I2752">
        <v>0</v>
      </c>
      <c r="J2752">
        <v>6505</v>
      </c>
      <c r="K2752">
        <v>0</v>
      </c>
      <c r="L2752">
        <v>0</v>
      </c>
      <c r="M2752">
        <v>0</v>
      </c>
      <c r="N2752">
        <v>110</v>
      </c>
      <c r="O2752">
        <v>0</v>
      </c>
      <c r="P2752">
        <v>6351</v>
      </c>
      <c r="Q2752">
        <v>535</v>
      </c>
      <c r="R2752">
        <v>0</v>
      </c>
      <c r="S2752">
        <v>535</v>
      </c>
      <c r="T2752">
        <v>9403</v>
      </c>
      <c r="U2752">
        <v>9403</v>
      </c>
    </row>
    <row r="2753" spans="1:21" x14ac:dyDescent="0.2">
      <c r="A2753" t="s">
        <v>63</v>
      </c>
      <c r="B2753">
        <v>2023</v>
      </c>
      <c r="C2753">
        <v>0</v>
      </c>
      <c r="D2753">
        <v>0</v>
      </c>
      <c r="E2753">
        <v>6200</v>
      </c>
      <c r="F2753">
        <v>2517</v>
      </c>
      <c r="G2753">
        <v>7317</v>
      </c>
      <c r="H2753">
        <v>2000</v>
      </c>
      <c r="I2753">
        <v>0</v>
      </c>
      <c r="J2753">
        <v>6800</v>
      </c>
      <c r="K2753">
        <v>0</v>
      </c>
      <c r="L2753">
        <v>0</v>
      </c>
      <c r="M2753">
        <v>0</v>
      </c>
      <c r="N2753">
        <v>100</v>
      </c>
      <c r="O2753">
        <v>0</v>
      </c>
      <c r="P2753">
        <v>6817</v>
      </c>
      <c r="Q2753">
        <v>500</v>
      </c>
      <c r="R2753">
        <v>0</v>
      </c>
      <c r="S2753">
        <v>500</v>
      </c>
      <c r="T2753">
        <v>9317</v>
      </c>
      <c r="U2753">
        <v>9317</v>
      </c>
    </row>
    <row r="2754" spans="1:21" x14ac:dyDescent="0.2">
      <c r="A2754" t="s">
        <v>64</v>
      </c>
      <c r="B2754">
        <v>1960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2">
      <c r="A2755" t="s">
        <v>64</v>
      </c>
      <c r="B2755">
        <v>1961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2">
      <c r="A2756" t="s">
        <v>64</v>
      </c>
      <c r="B2756">
        <v>1962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2">
      <c r="A2757" t="s">
        <v>64</v>
      </c>
      <c r="B2757">
        <v>1963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2">
      <c r="A2758" t="s">
        <v>64</v>
      </c>
      <c r="B2758">
        <v>1964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2">
      <c r="A2759" t="s">
        <v>64</v>
      </c>
      <c r="B2759">
        <v>1965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2">
      <c r="A2760" t="s">
        <v>64</v>
      </c>
      <c r="B2760">
        <v>1966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2">
      <c r="A2761" t="s">
        <v>64</v>
      </c>
      <c r="B2761">
        <v>1967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2">
      <c r="A2762" t="s">
        <v>64</v>
      </c>
      <c r="B2762">
        <v>1968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2">
      <c r="A2763" t="s">
        <v>64</v>
      </c>
      <c r="B2763">
        <v>1969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2">
      <c r="A2764" t="s">
        <v>64</v>
      </c>
      <c r="B2764">
        <v>1970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2">
      <c r="A2765" t="s">
        <v>64</v>
      </c>
      <c r="B2765">
        <v>1971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">
      <c r="A2766" t="s">
        <v>64</v>
      </c>
      <c r="B2766">
        <v>1972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">
      <c r="A2767" t="s">
        <v>64</v>
      </c>
      <c r="B2767">
        <v>1973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">
      <c r="A2768" t="s">
        <v>64</v>
      </c>
      <c r="B2768">
        <v>1974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">
      <c r="A2769" t="s">
        <v>64</v>
      </c>
      <c r="B2769">
        <v>1975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">
      <c r="A2770" t="s">
        <v>64</v>
      </c>
      <c r="B2770">
        <v>1976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">
      <c r="A2771" t="s">
        <v>64</v>
      </c>
      <c r="B2771">
        <v>1977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">
      <c r="A2772" t="s">
        <v>64</v>
      </c>
      <c r="B2772">
        <v>1978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">
      <c r="A2773" t="s">
        <v>64</v>
      </c>
      <c r="B2773">
        <v>1979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">
      <c r="A2774" t="s">
        <v>64</v>
      </c>
      <c r="B2774">
        <v>1980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">
      <c r="A2775" t="s">
        <v>64</v>
      </c>
      <c r="B2775">
        <v>1981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2">
      <c r="A2776" t="s">
        <v>64</v>
      </c>
      <c r="B2776">
        <v>1982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2">
      <c r="A2777" t="s">
        <v>64</v>
      </c>
      <c r="B2777">
        <v>1983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2">
      <c r="A2778" t="s">
        <v>64</v>
      </c>
      <c r="B2778">
        <v>1984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">
      <c r="A2779" t="s">
        <v>64</v>
      </c>
      <c r="B2779">
        <v>1985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2">
      <c r="A2780" t="s">
        <v>64</v>
      </c>
      <c r="B2780">
        <v>1986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">
      <c r="A2781" t="s">
        <v>64</v>
      </c>
      <c r="B2781">
        <v>1987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">
      <c r="A2782" t="s">
        <v>64</v>
      </c>
      <c r="B2782">
        <v>1988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">
      <c r="A2783" t="s">
        <v>64</v>
      </c>
      <c r="B2783">
        <v>1989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2">
      <c r="A2784" t="s">
        <v>64</v>
      </c>
      <c r="B2784">
        <v>1990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">
      <c r="A2785" t="s">
        <v>64</v>
      </c>
      <c r="B2785">
        <v>1991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">
      <c r="A2786" t="s">
        <v>64</v>
      </c>
      <c r="B2786">
        <v>1992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">
      <c r="A2787" t="s">
        <v>64</v>
      </c>
      <c r="B2787">
        <v>1993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2">
      <c r="A2788" t="s">
        <v>64</v>
      </c>
      <c r="B2788">
        <v>1994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">
      <c r="A2789" t="s">
        <v>64</v>
      </c>
      <c r="B2789">
        <v>1995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">
      <c r="A2790" t="s">
        <v>64</v>
      </c>
      <c r="B2790">
        <v>1996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2">
      <c r="A2791" t="s">
        <v>64</v>
      </c>
      <c r="B2791">
        <v>1997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2">
      <c r="A2792" t="s">
        <v>64</v>
      </c>
      <c r="B2792">
        <v>1998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2">
      <c r="A2793" t="s">
        <v>64</v>
      </c>
      <c r="B2793">
        <v>1999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2">
      <c r="A2794" t="s">
        <v>64</v>
      </c>
      <c r="B2794">
        <v>2000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2">
      <c r="A2795" t="s">
        <v>64</v>
      </c>
      <c r="B2795">
        <v>2001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">
      <c r="A2796" t="s">
        <v>64</v>
      </c>
      <c r="B2796">
        <v>2002</v>
      </c>
      <c r="C2796">
        <v>0</v>
      </c>
      <c r="D2796">
        <v>0</v>
      </c>
      <c r="E2796">
        <v>230</v>
      </c>
      <c r="F2796">
        <v>0</v>
      </c>
      <c r="G2796">
        <v>235</v>
      </c>
      <c r="H2796">
        <v>0</v>
      </c>
      <c r="I2796">
        <v>0</v>
      </c>
      <c r="J2796">
        <v>235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230</v>
      </c>
      <c r="Q2796">
        <v>5</v>
      </c>
      <c r="R2796">
        <v>0</v>
      </c>
      <c r="S2796">
        <v>5</v>
      </c>
      <c r="T2796">
        <v>235</v>
      </c>
      <c r="U2796">
        <v>235</v>
      </c>
    </row>
    <row r="2797" spans="1:21" x14ac:dyDescent="0.2">
      <c r="A2797" t="s">
        <v>64</v>
      </c>
      <c r="B2797">
        <v>2003</v>
      </c>
      <c r="C2797">
        <v>0</v>
      </c>
      <c r="D2797">
        <v>0</v>
      </c>
      <c r="E2797">
        <v>150</v>
      </c>
      <c r="F2797">
        <v>0</v>
      </c>
      <c r="G2797">
        <v>155</v>
      </c>
      <c r="H2797">
        <v>0</v>
      </c>
      <c r="I2797">
        <v>0</v>
      </c>
      <c r="J2797">
        <v>155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150</v>
      </c>
      <c r="Q2797">
        <v>5</v>
      </c>
      <c r="R2797">
        <v>0</v>
      </c>
      <c r="S2797">
        <v>5</v>
      </c>
      <c r="T2797">
        <v>155</v>
      </c>
      <c r="U2797">
        <v>155</v>
      </c>
    </row>
    <row r="2798" spans="1:21" x14ac:dyDescent="0.2">
      <c r="A2798" t="s">
        <v>64</v>
      </c>
      <c r="B2798">
        <v>2004</v>
      </c>
      <c r="C2798">
        <v>0</v>
      </c>
      <c r="D2798">
        <v>0</v>
      </c>
      <c r="E2798">
        <v>175</v>
      </c>
      <c r="F2798">
        <v>0</v>
      </c>
      <c r="G2798">
        <v>210</v>
      </c>
      <c r="H2798">
        <v>0</v>
      </c>
      <c r="I2798">
        <v>0</v>
      </c>
      <c r="J2798">
        <v>210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175</v>
      </c>
      <c r="Q2798">
        <v>35</v>
      </c>
      <c r="R2798">
        <v>0</v>
      </c>
      <c r="S2798">
        <v>35</v>
      </c>
      <c r="T2798">
        <v>210</v>
      </c>
      <c r="U2798">
        <v>210</v>
      </c>
    </row>
    <row r="2799" spans="1:21" x14ac:dyDescent="0.2">
      <c r="A2799" t="s">
        <v>64</v>
      </c>
      <c r="B2799">
        <v>2005</v>
      </c>
      <c r="C2799">
        <v>0</v>
      </c>
      <c r="D2799">
        <v>0</v>
      </c>
      <c r="E2799">
        <v>130</v>
      </c>
      <c r="F2799">
        <v>0</v>
      </c>
      <c r="G2799">
        <v>180</v>
      </c>
      <c r="H2799">
        <v>0</v>
      </c>
      <c r="I2799">
        <v>0</v>
      </c>
      <c r="J2799">
        <v>180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130</v>
      </c>
      <c r="Q2799">
        <v>50</v>
      </c>
      <c r="R2799">
        <v>0</v>
      </c>
      <c r="S2799">
        <v>50</v>
      </c>
      <c r="T2799">
        <v>180</v>
      </c>
      <c r="U2799">
        <v>180</v>
      </c>
    </row>
    <row r="2800" spans="1:21" x14ac:dyDescent="0.2">
      <c r="A2800" t="s">
        <v>64</v>
      </c>
      <c r="B2800">
        <v>2006</v>
      </c>
      <c r="C2800">
        <v>0</v>
      </c>
      <c r="D2800">
        <v>0</v>
      </c>
      <c r="E2800">
        <v>180</v>
      </c>
      <c r="F2800">
        <v>0</v>
      </c>
      <c r="G2800">
        <v>230</v>
      </c>
      <c r="H2800">
        <v>0</v>
      </c>
      <c r="I2800">
        <v>0</v>
      </c>
      <c r="J2800">
        <v>230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180</v>
      </c>
      <c r="Q2800">
        <v>50</v>
      </c>
      <c r="R2800">
        <v>0</v>
      </c>
      <c r="S2800">
        <v>50</v>
      </c>
      <c r="T2800">
        <v>230</v>
      </c>
      <c r="U2800">
        <v>230</v>
      </c>
    </row>
    <row r="2801" spans="1:21" x14ac:dyDescent="0.2">
      <c r="A2801" t="s">
        <v>64</v>
      </c>
      <c r="B2801">
        <v>2007</v>
      </c>
      <c r="C2801">
        <v>0</v>
      </c>
      <c r="D2801">
        <v>0</v>
      </c>
      <c r="E2801">
        <v>215</v>
      </c>
      <c r="F2801">
        <v>0</v>
      </c>
      <c r="G2801">
        <v>290</v>
      </c>
      <c r="H2801">
        <v>0</v>
      </c>
      <c r="I2801">
        <v>0</v>
      </c>
      <c r="J2801">
        <v>290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215</v>
      </c>
      <c r="Q2801">
        <v>75</v>
      </c>
      <c r="R2801">
        <v>0</v>
      </c>
      <c r="S2801">
        <v>75</v>
      </c>
      <c r="T2801">
        <v>290</v>
      </c>
      <c r="U2801">
        <v>290</v>
      </c>
    </row>
    <row r="2802" spans="1:21" x14ac:dyDescent="0.2">
      <c r="A2802" t="s">
        <v>64</v>
      </c>
      <c r="B2802">
        <v>2008</v>
      </c>
      <c r="C2802">
        <v>0</v>
      </c>
      <c r="D2802">
        <v>0</v>
      </c>
      <c r="E2802">
        <v>260</v>
      </c>
      <c r="F2802">
        <v>0</v>
      </c>
      <c r="G2802">
        <v>360</v>
      </c>
      <c r="H2802">
        <v>0</v>
      </c>
      <c r="I2802">
        <v>0</v>
      </c>
      <c r="J2802">
        <v>360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260</v>
      </c>
      <c r="Q2802">
        <v>100</v>
      </c>
      <c r="R2802">
        <v>0</v>
      </c>
      <c r="S2802">
        <v>100</v>
      </c>
      <c r="T2802">
        <v>360</v>
      </c>
      <c r="U2802">
        <v>360</v>
      </c>
    </row>
    <row r="2803" spans="1:21" x14ac:dyDescent="0.2">
      <c r="A2803" t="s">
        <v>64</v>
      </c>
      <c r="B2803">
        <v>2009</v>
      </c>
      <c r="C2803">
        <v>0</v>
      </c>
      <c r="D2803">
        <v>0</v>
      </c>
      <c r="E2803">
        <v>220</v>
      </c>
      <c r="F2803">
        <v>0</v>
      </c>
      <c r="G2803">
        <v>330</v>
      </c>
      <c r="H2803">
        <v>0</v>
      </c>
      <c r="I2803">
        <v>0</v>
      </c>
      <c r="J2803">
        <v>330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220</v>
      </c>
      <c r="Q2803">
        <v>110</v>
      </c>
      <c r="R2803">
        <v>0</v>
      </c>
      <c r="S2803">
        <v>110</v>
      </c>
      <c r="T2803">
        <v>330</v>
      </c>
      <c r="U2803">
        <v>330</v>
      </c>
    </row>
    <row r="2804" spans="1:21" x14ac:dyDescent="0.2">
      <c r="A2804" t="s">
        <v>64</v>
      </c>
      <c r="B2804">
        <v>2010</v>
      </c>
      <c r="C2804">
        <v>0</v>
      </c>
      <c r="D2804">
        <v>0</v>
      </c>
      <c r="E2804">
        <v>210</v>
      </c>
      <c r="F2804">
        <v>0</v>
      </c>
      <c r="G2804">
        <v>340</v>
      </c>
      <c r="H2804">
        <v>0</v>
      </c>
      <c r="I2804">
        <v>0</v>
      </c>
      <c r="J2804">
        <v>340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210</v>
      </c>
      <c r="Q2804">
        <v>130</v>
      </c>
      <c r="R2804">
        <v>0</v>
      </c>
      <c r="S2804">
        <v>130</v>
      </c>
      <c r="T2804">
        <v>340</v>
      </c>
      <c r="U2804">
        <v>340</v>
      </c>
    </row>
    <row r="2805" spans="1:21" x14ac:dyDescent="0.2">
      <c r="A2805" t="s">
        <v>64</v>
      </c>
      <c r="B2805">
        <v>2011</v>
      </c>
      <c r="C2805">
        <v>0</v>
      </c>
      <c r="D2805">
        <v>0</v>
      </c>
      <c r="E2805">
        <v>190</v>
      </c>
      <c r="F2805">
        <v>0</v>
      </c>
      <c r="G2805">
        <v>350</v>
      </c>
      <c r="H2805">
        <v>0</v>
      </c>
      <c r="I2805">
        <v>0</v>
      </c>
      <c r="J2805">
        <v>350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190</v>
      </c>
      <c r="Q2805">
        <v>160</v>
      </c>
      <c r="R2805">
        <v>0</v>
      </c>
      <c r="S2805">
        <v>160</v>
      </c>
      <c r="T2805">
        <v>350</v>
      </c>
      <c r="U2805">
        <v>350</v>
      </c>
    </row>
    <row r="2806" spans="1:21" x14ac:dyDescent="0.2">
      <c r="A2806" t="s">
        <v>64</v>
      </c>
      <c r="B2806">
        <v>2012</v>
      </c>
      <c r="C2806">
        <v>0</v>
      </c>
      <c r="D2806">
        <v>0</v>
      </c>
      <c r="E2806">
        <v>370</v>
      </c>
      <c r="F2806">
        <v>0</v>
      </c>
      <c r="G2806">
        <v>570</v>
      </c>
      <c r="H2806">
        <v>0</v>
      </c>
      <c r="I2806">
        <v>0</v>
      </c>
      <c r="J2806">
        <v>570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370</v>
      </c>
      <c r="Q2806">
        <v>200</v>
      </c>
      <c r="R2806">
        <v>0</v>
      </c>
      <c r="S2806">
        <v>200</v>
      </c>
      <c r="T2806">
        <v>570</v>
      </c>
      <c r="U2806">
        <v>570</v>
      </c>
    </row>
    <row r="2807" spans="1:21" x14ac:dyDescent="0.2">
      <c r="A2807" t="s">
        <v>64</v>
      </c>
      <c r="B2807">
        <v>2013</v>
      </c>
      <c r="C2807">
        <v>0</v>
      </c>
      <c r="D2807">
        <v>0</v>
      </c>
      <c r="E2807">
        <v>350</v>
      </c>
      <c r="F2807">
        <v>0</v>
      </c>
      <c r="G2807">
        <v>550</v>
      </c>
      <c r="H2807">
        <v>0</v>
      </c>
      <c r="I2807">
        <v>0</v>
      </c>
      <c r="J2807">
        <v>550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350</v>
      </c>
      <c r="Q2807">
        <v>200</v>
      </c>
      <c r="R2807">
        <v>0</v>
      </c>
      <c r="S2807">
        <v>200</v>
      </c>
      <c r="T2807">
        <v>550</v>
      </c>
      <c r="U2807">
        <v>550</v>
      </c>
    </row>
    <row r="2808" spans="1:21" x14ac:dyDescent="0.2">
      <c r="A2808" t="s">
        <v>64</v>
      </c>
      <c r="B2808">
        <v>2014</v>
      </c>
      <c r="C2808">
        <v>0</v>
      </c>
      <c r="D2808">
        <v>0</v>
      </c>
      <c r="E2808">
        <v>230</v>
      </c>
      <c r="F2808">
        <v>0</v>
      </c>
      <c r="G2808">
        <v>470</v>
      </c>
      <c r="H2808">
        <v>0</v>
      </c>
      <c r="I2808">
        <v>0</v>
      </c>
      <c r="J2808">
        <v>470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230</v>
      </c>
      <c r="Q2808">
        <v>240</v>
      </c>
      <c r="R2808">
        <v>0</v>
      </c>
      <c r="S2808">
        <v>240</v>
      </c>
      <c r="T2808">
        <v>470</v>
      </c>
      <c r="U2808">
        <v>470</v>
      </c>
    </row>
    <row r="2809" spans="1:21" x14ac:dyDescent="0.2">
      <c r="A2809" t="s">
        <v>64</v>
      </c>
      <c r="B2809">
        <v>2015</v>
      </c>
      <c r="C2809">
        <v>0</v>
      </c>
      <c r="D2809">
        <v>0</v>
      </c>
      <c r="E2809">
        <v>340</v>
      </c>
      <c r="F2809">
        <v>0</v>
      </c>
      <c r="G2809">
        <v>580</v>
      </c>
      <c r="H2809">
        <v>0</v>
      </c>
      <c r="I2809">
        <v>0</v>
      </c>
      <c r="J2809">
        <v>580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340</v>
      </c>
      <c r="Q2809">
        <v>240</v>
      </c>
      <c r="R2809">
        <v>0</v>
      </c>
      <c r="S2809">
        <v>240</v>
      </c>
      <c r="T2809">
        <v>580</v>
      </c>
      <c r="U2809">
        <v>580</v>
      </c>
    </row>
    <row r="2810" spans="1:21" x14ac:dyDescent="0.2">
      <c r="A2810" t="s">
        <v>64</v>
      </c>
      <c r="B2810">
        <v>2016</v>
      </c>
      <c r="C2810">
        <v>0</v>
      </c>
      <c r="D2810">
        <v>0</v>
      </c>
      <c r="E2810">
        <v>360</v>
      </c>
      <c r="F2810">
        <v>0</v>
      </c>
      <c r="G2810">
        <v>625</v>
      </c>
      <c r="H2810">
        <v>0</v>
      </c>
      <c r="I2810">
        <v>0</v>
      </c>
      <c r="J2810">
        <v>625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360</v>
      </c>
      <c r="Q2810">
        <v>265</v>
      </c>
      <c r="R2810">
        <v>0</v>
      </c>
      <c r="S2810">
        <v>265</v>
      </c>
      <c r="T2810">
        <v>625</v>
      </c>
      <c r="U2810">
        <v>625</v>
      </c>
    </row>
    <row r="2811" spans="1:21" x14ac:dyDescent="0.2">
      <c r="A2811" t="s">
        <v>64</v>
      </c>
      <c r="B2811">
        <v>2017</v>
      </c>
      <c r="C2811">
        <v>0</v>
      </c>
      <c r="D2811">
        <v>0</v>
      </c>
      <c r="E2811">
        <v>470</v>
      </c>
      <c r="F2811">
        <v>0</v>
      </c>
      <c r="G2811">
        <v>775</v>
      </c>
      <c r="H2811">
        <v>0</v>
      </c>
      <c r="I2811">
        <v>0</v>
      </c>
      <c r="J2811">
        <v>775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470</v>
      </c>
      <c r="Q2811">
        <v>305</v>
      </c>
      <c r="R2811">
        <v>0</v>
      </c>
      <c r="S2811">
        <v>305</v>
      </c>
      <c r="T2811">
        <v>775</v>
      </c>
      <c r="U2811">
        <v>775</v>
      </c>
    </row>
    <row r="2812" spans="1:21" x14ac:dyDescent="0.2">
      <c r="A2812" t="s">
        <v>64</v>
      </c>
      <c r="B2812">
        <v>2018</v>
      </c>
      <c r="C2812">
        <v>0</v>
      </c>
      <c r="D2812">
        <v>0</v>
      </c>
      <c r="E2812">
        <v>520</v>
      </c>
      <c r="F2812">
        <v>0</v>
      </c>
      <c r="G2812">
        <v>835</v>
      </c>
      <c r="H2812">
        <v>0</v>
      </c>
      <c r="I2812">
        <v>0</v>
      </c>
      <c r="J2812">
        <v>835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520</v>
      </c>
      <c r="Q2812">
        <v>315</v>
      </c>
      <c r="R2812">
        <v>0</v>
      </c>
      <c r="S2812">
        <v>315</v>
      </c>
      <c r="T2812">
        <v>835</v>
      </c>
      <c r="U2812">
        <v>835</v>
      </c>
    </row>
    <row r="2813" spans="1:21" x14ac:dyDescent="0.2">
      <c r="A2813" t="s">
        <v>64</v>
      </c>
      <c r="B2813">
        <v>2019</v>
      </c>
      <c r="C2813">
        <v>0</v>
      </c>
      <c r="D2813">
        <v>0</v>
      </c>
      <c r="E2813">
        <v>460</v>
      </c>
      <c r="F2813">
        <v>0</v>
      </c>
      <c r="G2813">
        <v>770</v>
      </c>
      <c r="H2813">
        <v>0</v>
      </c>
      <c r="I2813">
        <v>0</v>
      </c>
      <c r="J2813">
        <v>770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460</v>
      </c>
      <c r="Q2813">
        <v>310</v>
      </c>
      <c r="R2813">
        <v>0</v>
      </c>
      <c r="S2813">
        <v>310</v>
      </c>
      <c r="T2813">
        <v>770</v>
      </c>
      <c r="U2813">
        <v>770</v>
      </c>
    </row>
    <row r="2814" spans="1:21" x14ac:dyDescent="0.2">
      <c r="A2814" t="s">
        <v>64</v>
      </c>
      <c r="B2814">
        <v>2020</v>
      </c>
      <c r="C2814">
        <v>0</v>
      </c>
      <c r="D2814">
        <v>0</v>
      </c>
      <c r="E2814">
        <v>530</v>
      </c>
      <c r="F2814">
        <v>0</v>
      </c>
      <c r="G2814">
        <v>845</v>
      </c>
      <c r="H2814">
        <v>0</v>
      </c>
      <c r="I2814">
        <v>0</v>
      </c>
      <c r="J2814">
        <v>845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530</v>
      </c>
      <c r="Q2814">
        <v>315</v>
      </c>
      <c r="R2814">
        <v>0</v>
      </c>
      <c r="S2814">
        <v>315</v>
      </c>
      <c r="T2814">
        <v>845</v>
      </c>
      <c r="U2814">
        <v>845</v>
      </c>
    </row>
    <row r="2815" spans="1:21" x14ac:dyDescent="0.2">
      <c r="A2815" t="s">
        <v>64</v>
      </c>
      <c r="B2815">
        <v>2021</v>
      </c>
      <c r="C2815">
        <v>0</v>
      </c>
      <c r="D2815">
        <v>0</v>
      </c>
      <c r="E2815">
        <v>430</v>
      </c>
      <c r="F2815">
        <v>0</v>
      </c>
      <c r="G2815">
        <v>730</v>
      </c>
      <c r="H2815">
        <v>0</v>
      </c>
      <c r="I2815">
        <v>0</v>
      </c>
      <c r="J2815">
        <v>730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430</v>
      </c>
      <c r="Q2815">
        <v>300</v>
      </c>
      <c r="R2815">
        <v>0</v>
      </c>
      <c r="S2815">
        <v>300</v>
      </c>
      <c r="T2815">
        <v>730</v>
      </c>
      <c r="U2815">
        <v>730</v>
      </c>
    </row>
    <row r="2816" spans="1:21" x14ac:dyDescent="0.2">
      <c r="A2816" t="s">
        <v>64</v>
      </c>
      <c r="B2816">
        <v>2022</v>
      </c>
      <c r="C2816">
        <v>0</v>
      </c>
      <c r="D2816">
        <v>0</v>
      </c>
      <c r="E2816">
        <v>380</v>
      </c>
      <c r="F2816">
        <v>0</v>
      </c>
      <c r="G2816">
        <v>665</v>
      </c>
      <c r="H2816">
        <v>0</v>
      </c>
      <c r="I2816">
        <v>0</v>
      </c>
      <c r="J2816">
        <v>665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380</v>
      </c>
      <c r="Q2816">
        <v>285</v>
      </c>
      <c r="R2816">
        <v>0</v>
      </c>
      <c r="S2816">
        <v>285</v>
      </c>
      <c r="T2816">
        <v>665</v>
      </c>
      <c r="U2816">
        <v>665</v>
      </c>
    </row>
    <row r="2817" spans="1:21" x14ac:dyDescent="0.2">
      <c r="A2817" t="s">
        <v>64</v>
      </c>
      <c r="B2817">
        <v>2023</v>
      </c>
      <c r="C2817">
        <v>0</v>
      </c>
      <c r="D2817">
        <v>0</v>
      </c>
      <c r="E2817">
        <v>375</v>
      </c>
      <c r="F2817">
        <v>0</v>
      </c>
      <c r="G2817">
        <v>650</v>
      </c>
      <c r="H2817">
        <v>0</v>
      </c>
      <c r="I2817">
        <v>0</v>
      </c>
      <c r="J2817">
        <v>650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375</v>
      </c>
      <c r="Q2817">
        <v>275</v>
      </c>
      <c r="R2817">
        <v>0</v>
      </c>
      <c r="S2817">
        <v>275</v>
      </c>
      <c r="T2817">
        <v>650</v>
      </c>
      <c r="U2817">
        <v>650</v>
      </c>
    </row>
    <row r="2818" spans="1:21" x14ac:dyDescent="0.2">
      <c r="A2818" t="s">
        <v>65</v>
      </c>
      <c r="B2818">
        <v>1960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2">
      <c r="A2819" t="s">
        <v>65</v>
      </c>
      <c r="B2819">
        <v>1961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">
      <c r="A2820" t="s">
        <v>65</v>
      </c>
      <c r="B2820">
        <v>1962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2">
      <c r="A2821" t="s">
        <v>65</v>
      </c>
      <c r="B2821">
        <v>1963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">
      <c r="A2822" t="s">
        <v>65</v>
      </c>
      <c r="B2822">
        <v>1964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">
      <c r="A2823" t="s">
        <v>65</v>
      </c>
      <c r="B2823">
        <v>1965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">
      <c r="A2824" t="s">
        <v>65</v>
      </c>
      <c r="B2824">
        <v>1966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2">
      <c r="A2825" t="s">
        <v>65</v>
      </c>
      <c r="B2825">
        <v>1967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">
      <c r="A2826" t="s">
        <v>65</v>
      </c>
      <c r="B2826">
        <v>1968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">
      <c r="A2827" t="s">
        <v>65</v>
      </c>
      <c r="B2827">
        <v>1969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2">
      <c r="A2828" t="s">
        <v>65</v>
      </c>
      <c r="B2828">
        <v>1970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2">
      <c r="A2829" t="s">
        <v>65</v>
      </c>
      <c r="B2829">
        <v>1971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">
      <c r="A2830" t="s">
        <v>65</v>
      </c>
      <c r="B2830">
        <v>1972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2">
      <c r="A2831" t="s">
        <v>65</v>
      </c>
      <c r="B2831">
        <v>1973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">
      <c r="A2832" t="s">
        <v>65</v>
      </c>
      <c r="B2832">
        <v>1974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2">
      <c r="A2833" t="s">
        <v>65</v>
      </c>
      <c r="B2833">
        <v>1975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2">
      <c r="A2834" t="s">
        <v>65</v>
      </c>
      <c r="B2834">
        <v>1976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2">
      <c r="A2835" t="s">
        <v>65</v>
      </c>
      <c r="B2835">
        <v>1977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">
      <c r="A2836" t="s">
        <v>65</v>
      </c>
      <c r="B2836">
        <v>1978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">
      <c r="A2837" t="s">
        <v>65</v>
      </c>
      <c r="B2837">
        <v>1979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">
      <c r="A2838" t="s">
        <v>65</v>
      </c>
      <c r="B2838">
        <v>1980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2">
      <c r="A2839" t="s">
        <v>65</v>
      </c>
      <c r="B2839">
        <v>1981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2">
      <c r="A2840" t="s">
        <v>65</v>
      </c>
      <c r="B2840">
        <v>1982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2">
      <c r="A2841" t="s">
        <v>65</v>
      </c>
      <c r="B2841">
        <v>1983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2">
      <c r="A2842" t="s">
        <v>65</v>
      </c>
      <c r="B2842">
        <v>1984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">
      <c r="A2843" t="s">
        <v>65</v>
      </c>
      <c r="B2843">
        <v>1985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2">
      <c r="A2844" t="s">
        <v>65</v>
      </c>
      <c r="B2844">
        <v>1986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2">
      <c r="A2845" t="s">
        <v>65</v>
      </c>
      <c r="B2845">
        <v>1987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2">
      <c r="A2846" t="s">
        <v>65</v>
      </c>
      <c r="B2846">
        <v>1988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2">
      <c r="A2847" t="s">
        <v>65</v>
      </c>
      <c r="B2847">
        <v>1989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2">
      <c r="A2848" t="s">
        <v>65</v>
      </c>
      <c r="B2848">
        <v>1990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2">
      <c r="A2849" t="s">
        <v>65</v>
      </c>
      <c r="B2849">
        <v>1991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2">
      <c r="A2850" t="s">
        <v>65</v>
      </c>
      <c r="B2850">
        <v>1992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2">
      <c r="A2851" t="s">
        <v>65</v>
      </c>
      <c r="B2851">
        <v>1993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2">
      <c r="A2852" t="s">
        <v>65</v>
      </c>
      <c r="B2852">
        <v>1994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2">
      <c r="A2853" t="s">
        <v>65</v>
      </c>
      <c r="B2853">
        <v>1995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">
      <c r="A2854" t="s">
        <v>65</v>
      </c>
      <c r="B2854">
        <v>1996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2">
      <c r="A2855" t="s">
        <v>65</v>
      </c>
      <c r="B2855">
        <v>1997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2">
      <c r="A2856" t="s">
        <v>65</v>
      </c>
      <c r="B2856">
        <v>1998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">
      <c r="A2857" t="s">
        <v>65</v>
      </c>
      <c r="B2857">
        <v>1999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2">
      <c r="A2858" t="s">
        <v>65</v>
      </c>
      <c r="B2858">
        <v>2000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2">
      <c r="A2859" t="s">
        <v>65</v>
      </c>
      <c r="B2859">
        <v>2001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2">
      <c r="A2860" t="s">
        <v>65</v>
      </c>
      <c r="B2860">
        <v>2002</v>
      </c>
      <c r="C2860">
        <v>0</v>
      </c>
      <c r="D2860">
        <v>0</v>
      </c>
      <c r="E2860">
        <v>0</v>
      </c>
      <c r="F2860">
        <v>0</v>
      </c>
      <c r="G2860">
        <v>100</v>
      </c>
      <c r="H2860">
        <v>0</v>
      </c>
      <c r="I2860">
        <v>0</v>
      </c>
      <c r="J2860">
        <v>100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100</v>
      </c>
      <c r="R2860">
        <v>0</v>
      </c>
      <c r="S2860">
        <v>100</v>
      </c>
      <c r="T2860">
        <v>100</v>
      </c>
      <c r="U2860">
        <v>100</v>
      </c>
    </row>
    <row r="2861" spans="1:21" x14ac:dyDescent="0.2">
      <c r="A2861" t="s">
        <v>65</v>
      </c>
      <c r="B2861">
        <v>2003</v>
      </c>
      <c r="C2861">
        <v>0</v>
      </c>
      <c r="D2861">
        <v>0</v>
      </c>
      <c r="E2861">
        <v>0</v>
      </c>
      <c r="F2861">
        <v>0</v>
      </c>
      <c r="G2861">
        <v>125</v>
      </c>
      <c r="H2861">
        <v>0</v>
      </c>
      <c r="I2861">
        <v>0</v>
      </c>
      <c r="J2861">
        <v>125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125</v>
      </c>
      <c r="R2861">
        <v>0</v>
      </c>
      <c r="S2861">
        <v>125</v>
      </c>
      <c r="T2861">
        <v>125</v>
      </c>
      <c r="U2861">
        <v>125</v>
      </c>
    </row>
    <row r="2862" spans="1:21" x14ac:dyDescent="0.2">
      <c r="A2862" t="s">
        <v>65</v>
      </c>
      <c r="B2862">
        <v>2004</v>
      </c>
      <c r="C2862">
        <v>0</v>
      </c>
      <c r="D2862">
        <v>0</v>
      </c>
      <c r="E2862">
        <v>0</v>
      </c>
      <c r="F2862">
        <v>0</v>
      </c>
      <c r="G2862">
        <v>170</v>
      </c>
      <c r="H2862">
        <v>0</v>
      </c>
      <c r="I2862">
        <v>0</v>
      </c>
      <c r="J2862">
        <v>170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170</v>
      </c>
      <c r="R2862">
        <v>0</v>
      </c>
      <c r="S2862">
        <v>170</v>
      </c>
      <c r="T2862">
        <v>170</v>
      </c>
      <c r="U2862">
        <v>170</v>
      </c>
    </row>
    <row r="2863" spans="1:21" x14ac:dyDescent="0.2">
      <c r="A2863" t="s">
        <v>65</v>
      </c>
      <c r="B2863">
        <v>2005</v>
      </c>
      <c r="C2863">
        <v>0</v>
      </c>
      <c r="D2863">
        <v>0</v>
      </c>
      <c r="E2863">
        <v>0</v>
      </c>
      <c r="F2863">
        <v>0</v>
      </c>
      <c r="G2863">
        <v>210</v>
      </c>
      <c r="H2863">
        <v>0</v>
      </c>
      <c r="I2863">
        <v>0</v>
      </c>
      <c r="J2863">
        <v>210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210</v>
      </c>
      <c r="R2863">
        <v>0</v>
      </c>
      <c r="S2863">
        <v>210</v>
      </c>
      <c r="T2863">
        <v>210</v>
      </c>
      <c r="U2863">
        <v>210</v>
      </c>
    </row>
    <row r="2864" spans="1:21" x14ac:dyDescent="0.2">
      <c r="A2864" t="s">
        <v>65</v>
      </c>
      <c r="B2864">
        <v>2006</v>
      </c>
      <c r="C2864">
        <v>0</v>
      </c>
      <c r="D2864">
        <v>0</v>
      </c>
      <c r="E2864">
        <v>0</v>
      </c>
      <c r="F2864">
        <v>0</v>
      </c>
      <c r="G2864">
        <v>300</v>
      </c>
      <c r="H2864">
        <v>0</v>
      </c>
      <c r="I2864">
        <v>0</v>
      </c>
      <c r="J2864">
        <v>300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300</v>
      </c>
      <c r="R2864">
        <v>0</v>
      </c>
      <c r="S2864">
        <v>300</v>
      </c>
      <c r="T2864">
        <v>300</v>
      </c>
      <c r="U2864">
        <v>300</v>
      </c>
    </row>
    <row r="2865" spans="1:21" x14ac:dyDescent="0.2">
      <c r="A2865" t="s">
        <v>65</v>
      </c>
      <c r="B2865">
        <v>2007</v>
      </c>
      <c r="C2865">
        <v>0</v>
      </c>
      <c r="D2865">
        <v>0</v>
      </c>
      <c r="E2865">
        <v>0</v>
      </c>
      <c r="F2865">
        <v>0</v>
      </c>
      <c r="G2865">
        <v>280</v>
      </c>
      <c r="H2865">
        <v>0</v>
      </c>
      <c r="I2865">
        <v>0</v>
      </c>
      <c r="J2865">
        <v>280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280</v>
      </c>
      <c r="R2865">
        <v>0</v>
      </c>
      <c r="S2865">
        <v>280</v>
      </c>
      <c r="T2865">
        <v>280</v>
      </c>
      <c r="U2865">
        <v>280</v>
      </c>
    </row>
    <row r="2866" spans="1:21" x14ac:dyDescent="0.2">
      <c r="A2866" t="s">
        <v>65</v>
      </c>
      <c r="B2866">
        <v>2008</v>
      </c>
      <c r="C2866">
        <v>0</v>
      </c>
      <c r="D2866">
        <v>0</v>
      </c>
      <c r="E2866">
        <v>0</v>
      </c>
      <c r="F2866">
        <v>0</v>
      </c>
      <c r="G2866">
        <v>290</v>
      </c>
      <c r="H2866">
        <v>0</v>
      </c>
      <c r="I2866">
        <v>0</v>
      </c>
      <c r="J2866">
        <v>290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290</v>
      </c>
      <c r="R2866">
        <v>0</v>
      </c>
      <c r="S2866">
        <v>290</v>
      </c>
      <c r="T2866">
        <v>290</v>
      </c>
      <c r="U2866">
        <v>290</v>
      </c>
    </row>
    <row r="2867" spans="1:21" x14ac:dyDescent="0.2">
      <c r="A2867" t="s">
        <v>65</v>
      </c>
      <c r="B2867">
        <v>2009</v>
      </c>
      <c r="C2867">
        <v>0</v>
      </c>
      <c r="D2867">
        <v>0</v>
      </c>
      <c r="E2867">
        <v>0</v>
      </c>
      <c r="F2867">
        <v>0</v>
      </c>
      <c r="G2867">
        <v>270</v>
      </c>
      <c r="H2867">
        <v>0</v>
      </c>
      <c r="I2867">
        <v>0</v>
      </c>
      <c r="J2867">
        <v>270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270</v>
      </c>
      <c r="R2867">
        <v>0</v>
      </c>
      <c r="S2867">
        <v>270</v>
      </c>
      <c r="T2867">
        <v>270</v>
      </c>
      <c r="U2867">
        <v>270</v>
      </c>
    </row>
    <row r="2868" spans="1:21" x14ac:dyDescent="0.2">
      <c r="A2868" t="s">
        <v>65</v>
      </c>
      <c r="B2868">
        <v>2010</v>
      </c>
      <c r="C2868">
        <v>0</v>
      </c>
      <c r="D2868">
        <v>0</v>
      </c>
      <c r="E2868">
        <v>0</v>
      </c>
      <c r="F2868">
        <v>0</v>
      </c>
      <c r="G2868">
        <v>190</v>
      </c>
      <c r="H2868">
        <v>0</v>
      </c>
      <c r="I2868">
        <v>0</v>
      </c>
      <c r="J2868">
        <v>190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190</v>
      </c>
      <c r="R2868">
        <v>0</v>
      </c>
      <c r="S2868">
        <v>190</v>
      </c>
      <c r="T2868">
        <v>190</v>
      </c>
      <c r="U2868">
        <v>190</v>
      </c>
    </row>
    <row r="2869" spans="1:21" x14ac:dyDescent="0.2">
      <c r="A2869" t="s">
        <v>65</v>
      </c>
      <c r="B2869">
        <v>2011</v>
      </c>
      <c r="C2869">
        <v>0</v>
      </c>
      <c r="D2869">
        <v>0</v>
      </c>
      <c r="E2869">
        <v>0</v>
      </c>
      <c r="F2869">
        <v>0</v>
      </c>
      <c r="G2869">
        <v>215</v>
      </c>
      <c r="H2869">
        <v>0</v>
      </c>
      <c r="I2869">
        <v>0</v>
      </c>
      <c r="J2869">
        <v>215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215</v>
      </c>
      <c r="R2869">
        <v>0</v>
      </c>
      <c r="S2869">
        <v>215</v>
      </c>
      <c r="T2869">
        <v>215</v>
      </c>
      <c r="U2869">
        <v>215</v>
      </c>
    </row>
    <row r="2870" spans="1:21" x14ac:dyDescent="0.2">
      <c r="A2870" t="s">
        <v>65</v>
      </c>
      <c r="B2870">
        <v>2012</v>
      </c>
      <c r="C2870">
        <v>0</v>
      </c>
      <c r="D2870">
        <v>0</v>
      </c>
      <c r="E2870">
        <v>0</v>
      </c>
      <c r="F2870">
        <v>0</v>
      </c>
      <c r="G2870">
        <v>175</v>
      </c>
      <c r="H2870">
        <v>0</v>
      </c>
      <c r="I2870">
        <v>0</v>
      </c>
      <c r="J2870">
        <v>175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175</v>
      </c>
      <c r="R2870">
        <v>0</v>
      </c>
      <c r="S2870">
        <v>175</v>
      </c>
      <c r="T2870">
        <v>175</v>
      </c>
      <c r="U2870">
        <v>175</v>
      </c>
    </row>
    <row r="2871" spans="1:21" x14ac:dyDescent="0.2">
      <c r="A2871" t="s">
        <v>65</v>
      </c>
      <c r="B2871">
        <v>2013</v>
      </c>
      <c r="C2871">
        <v>0</v>
      </c>
      <c r="D2871">
        <v>0</v>
      </c>
      <c r="E2871">
        <v>0</v>
      </c>
      <c r="F2871">
        <v>0</v>
      </c>
      <c r="G2871">
        <v>165</v>
      </c>
      <c r="H2871">
        <v>0</v>
      </c>
      <c r="I2871">
        <v>0</v>
      </c>
      <c r="J2871">
        <v>165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165</v>
      </c>
      <c r="R2871">
        <v>0</v>
      </c>
      <c r="S2871">
        <v>165</v>
      </c>
      <c r="T2871">
        <v>165</v>
      </c>
      <c r="U2871">
        <v>165</v>
      </c>
    </row>
    <row r="2872" spans="1:21" x14ac:dyDescent="0.2">
      <c r="A2872" t="s">
        <v>65</v>
      </c>
      <c r="B2872">
        <v>2014</v>
      </c>
      <c r="C2872">
        <v>0</v>
      </c>
      <c r="D2872">
        <v>0</v>
      </c>
      <c r="E2872">
        <v>0</v>
      </c>
      <c r="F2872">
        <v>0</v>
      </c>
      <c r="G2872">
        <v>125</v>
      </c>
      <c r="H2872">
        <v>0</v>
      </c>
      <c r="I2872">
        <v>0</v>
      </c>
      <c r="J2872">
        <v>125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125</v>
      </c>
      <c r="R2872">
        <v>0</v>
      </c>
      <c r="S2872">
        <v>125</v>
      </c>
      <c r="T2872">
        <v>125</v>
      </c>
      <c r="U2872">
        <v>125</v>
      </c>
    </row>
    <row r="2873" spans="1:21" x14ac:dyDescent="0.2">
      <c r="A2873" t="s">
        <v>65</v>
      </c>
      <c r="B2873">
        <v>2015</v>
      </c>
      <c r="C2873">
        <v>0</v>
      </c>
      <c r="D2873">
        <v>0</v>
      </c>
      <c r="E2873">
        <v>0</v>
      </c>
      <c r="F2873">
        <v>0</v>
      </c>
      <c r="G2873">
        <v>130</v>
      </c>
      <c r="H2873">
        <v>0</v>
      </c>
      <c r="I2873">
        <v>0</v>
      </c>
      <c r="J2873">
        <v>130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130</v>
      </c>
      <c r="R2873">
        <v>0</v>
      </c>
      <c r="S2873">
        <v>130</v>
      </c>
      <c r="T2873">
        <v>130</v>
      </c>
      <c r="U2873">
        <v>130</v>
      </c>
    </row>
    <row r="2874" spans="1:21" x14ac:dyDescent="0.2">
      <c r="A2874" t="s">
        <v>65</v>
      </c>
      <c r="B2874">
        <v>2016</v>
      </c>
      <c r="C2874">
        <v>0</v>
      </c>
      <c r="D2874">
        <v>0</v>
      </c>
      <c r="E2874">
        <v>0</v>
      </c>
      <c r="F2874">
        <v>0</v>
      </c>
      <c r="G2874">
        <v>100</v>
      </c>
      <c r="H2874">
        <v>0</v>
      </c>
      <c r="I2874">
        <v>0</v>
      </c>
      <c r="J2874">
        <v>100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100</v>
      </c>
      <c r="R2874">
        <v>0</v>
      </c>
      <c r="S2874">
        <v>100</v>
      </c>
      <c r="T2874">
        <v>100</v>
      </c>
      <c r="U2874">
        <v>100</v>
      </c>
    </row>
    <row r="2875" spans="1:21" x14ac:dyDescent="0.2">
      <c r="A2875" t="s">
        <v>65</v>
      </c>
      <c r="B2875">
        <v>2017</v>
      </c>
      <c r="C2875">
        <v>0</v>
      </c>
      <c r="D2875">
        <v>0</v>
      </c>
      <c r="E2875">
        <v>0</v>
      </c>
      <c r="F2875">
        <v>0</v>
      </c>
      <c r="G2875">
        <v>180</v>
      </c>
      <c r="H2875">
        <v>0</v>
      </c>
      <c r="I2875">
        <v>0</v>
      </c>
      <c r="J2875">
        <v>180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180</v>
      </c>
      <c r="R2875">
        <v>0</v>
      </c>
      <c r="S2875">
        <v>180</v>
      </c>
      <c r="T2875">
        <v>180</v>
      </c>
      <c r="U2875">
        <v>180</v>
      </c>
    </row>
    <row r="2876" spans="1:21" x14ac:dyDescent="0.2">
      <c r="A2876" t="s">
        <v>65</v>
      </c>
      <c r="B2876">
        <v>2018</v>
      </c>
      <c r="C2876">
        <v>0</v>
      </c>
      <c r="D2876">
        <v>0</v>
      </c>
      <c r="E2876">
        <v>0</v>
      </c>
      <c r="F2876">
        <v>0</v>
      </c>
      <c r="G2876">
        <v>150</v>
      </c>
      <c r="H2876">
        <v>0</v>
      </c>
      <c r="I2876">
        <v>0</v>
      </c>
      <c r="J2876">
        <v>150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150</v>
      </c>
      <c r="R2876">
        <v>0</v>
      </c>
      <c r="S2876">
        <v>150</v>
      </c>
      <c r="T2876">
        <v>150</v>
      </c>
      <c r="U2876">
        <v>150</v>
      </c>
    </row>
    <row r="2877" spans="1:21" x14ac:dyDescent="0.2">
      <c r="A2877" t="s">
        <v>65</v>
      </c>
      <c r="B2877">
        <v>2019</v>
      </c>
      <c r="C2877">
        <v>0</v>
      </c>
      <c r="D2877">
        <v>0</v>
      </c>
      <c r="E2877">
        <v>0</v>
      </c>
      <c r="F2877">
        <v>0</v>
      </c>
      <c r="G2877">
        <v>225</v>
      </c>
      <c r="H2877">
        <v>0</v>
      </c>
      <c r="I2877">
        <v>0</v>
      </c>
      <c r="J2877">
        <v>225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225</v>
      </c>
      <c r="R2877">
        <v>0</v>
      </c>
      <c r="S2877">
        <v>225</v>
      </c>
      <c r="T2877">
        <v>225</v>
      </c>
      <c r="U2877">
        <v>225</v>
      </c>
    </row>
    <row r="2878" spans="1:21" x14ac:dyDescent="0.2">
      <c r="A2878" t="s">
        <v>65</v>
      </c>
      <c r="B2878">
        <v>2020</v>
      </c>
      <c r="C2878">
        <v>0</v>
      </c>
      <c r="D2878">
        <v>0</v>
      </c>
      <c r="E2878">
        <v>0</v>
      </c>
      <c r="F2878">
        <v>0</v>
      </c>
      <c r="G2878">
        <v>210</v>
      </c>
      <c r="H2878">
        <v>0</v>
      </c>
      <c r="I2878">
        <v>0</v>
      </c>
      <c r="J2878">
        <v>210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210</v>
      </c>
      <c r="R2878">
        <v>0</v>
      </c>
      <c r="S2878">
        <v>210</v>
      </c>
      <c r="T2878">
        <v>210</v>
      </c>
      <c r="U2878">
        <v>210</v>
      </c>
    </row>
    <row r="2879" spans="1:21" x14ac:dyDescent="0.2">
      <c r="A2879" t="s">
        <v>65</v>
      </c>
      <c r="B2879">
        <v>2021</v>
      </c>
      <c r="C2879">
        <v>0</v>
      </c>
      <c r="D2879">
        <v>0</v>
      </c>
      <c r="E2879">
        <v>0</v>
      </c>
      <c r="F2879">
        <v>0</v>
      </c>
      <c r="G2879">
        <v>325</v>
      </c>
      <c r="H2879">
        <v>0</v>
      </c>
      <c r="I2879">
        <v>0</v>
      </c>
      <c r="J2879">
        <v>325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325</v>
      </c>
      <c r="R2879">
        <v>0</v>
      </c>
      <c r="S2879">
        <v>325</v>
      </c>
      <c r="T2879">
        <v>325</v>
      </c>
      <c r="U2879">
        <v>325</v>
      </c>
    </row>
    <row r="2880" spans="1:21" x14ac:dyDescent="0.2">
      <c r="A2880" t="s">
        <v>65</v>
      </c>
      <c r="B2880">
        <v>2022</v>
      </c>
      <c r="C2880">
        <v>0</v>
      </c>
      <c r="D2880">
        <v>0</v>
      </c>
      <c r="E2880">
        <v>0</v>
      </c>
      <c r="F2880">
        <v>0</v>
      </c>
      <c r="G2880">
        <v>500</v>
      </c>
      <c r="H2880">
        <v>0</v>
      </c>
      <c r="I2880">
        <v>0</v>
      </c>
      <c r="J2880">
        <v>500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500</v>
      </c>
      <c r="R2880">
        <v>0</v>
      </c>
      <c r="S2880">
        <v>500</v>
      </c>
      <c r="T2880">
        <v>500</v>
      </c>
      <c r="U2880">
        <v>500</v>
      </c>
    </row>
    <row r="2881" spans="1:21" x14ac:dyDescent="0.2">
      <c r="A2881" t="s">
        <v>65</v>
      </c>
      <c r="B2881">
        <v>2023</v>
      </c>
      <c r="C2881">
        <v>0</v>
      </c>
      <c r="D2881">
        <v>0</v>
      </c>
      <c r="E2881">
        <v>0</v>
      </c>
      <c r="F2881">
        <v>0</v>
      </c>
      <c r="G2881">
        <v>350</v>
      </c>
      <c r="H2881">
        <v>0</v>
      </c>
      <c r="I2881">
        <v>0</v>
      </c>
      <c r="J2881">
        <v>350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350</v>
      </c>
      <c r="R2881">
        <v>0</v>
      </c>
      <c r="S2881">
        <v>350</v>
      </c>
      <c r="T2881">
        <v>350</v>
      </c>
      <c r="U2881">
        <v>350</v>
      </c>
    </row>
    <row r="2882" spans="1:21" x14ac:dyDescent="0.2">
      <c r="A2882" t="s">
        <v>66</v>
      </c>
      <c r="B2882">
        <v>1960</v>
      </c>
      <c r="C2882">
        <v>566</v>
      </c>
      <c r="D2882">
        <v>575</v>
      </c>
      <c r="E2882">
        <v>0</v>
      </c>
      <c r="F2882">
        <v>197</v>
      </c>
      <c r="G2882">
        <v>14</v>
      </c>
      <c r="H2882">
        <v>174</v>
      </c>
      <c r="I2882">
        <v>575</v>
      </c>
      <c r="J2882">
        <v>0</v>
      </c>
      <c r="K2882">
        <v>0</v>
      </c>
      <c r="L2882">
        <v>566</v>
      </c>
      <c r="M2882">
        <v>0</v>
      </c>
      <c r="N2882">
        <v>0</v>
      </c>
      <c r="O2882">
        <v>0</v>
      </c>
      <c r="P2882">
        <v>14</v>
      </c>
      <c r="Q2882">
        <v>0</v>
      </c>
      <c r="R2882">
        <v>0</v>
      </c>
      <c r="S2882">
        <v>0</v>
      </c>
      <c r="T2882">
        <v>763</v>
      </c>
      <c r="U2882">
        <v>763</v>
      </c>
    </row>
    <row r="2883" spans="1:21" x14ac:dyDescent="0.2">
      <c r="A2883" t="s">
        <v>66</v>
      </c>
      <c r="B2883">
        <v>1961</v>
      </c>
      <c r="C2883">
        <v>525</v>
      </c>
      <c r="D2883">
        <v>471</v>
      </c>
      <c r="E2883">
        <v>0</v>
      </c>
      <c r="F2883">
        <v>174</v>
      </c>
      <c r="G2883">
        <v>15</v>
      </c>
      <c r="H2883">
        <v>213</v>
      </c>
      <c r="I2883">
        <v>471</v>
      </c>
      <c r="J2883">
        <v>0</v>
      </c>
      <c r="K2883">
        <v>0</v>
      </c>
      <c r="L2883">
        <v>525</v>
      </c>
      <c r="M2883">
        <v>0</v>
      </c>
      <c r="N2883">
        <v>0</v>
      </c>
      <c r="O2883">
        <v>0</v>
      </c>
      <c r="P2883">
        <v>15</v>
      </c>
      <c r="Q2883">
        <v>0</v>
      </c>
      <c r="R2883">
        <v>0</v>
      </c>
      <c r="S2883">
        <v>0</v>
      </c>
      <c r="T2883">
        <v>699</v>
      </c>
      <c r="U2883">
        <v>699</v>
      </c>
    </row>
    <row r="2884" spans="1:21" x14ac:dyDescent="0.2">
      <c r="A2884" t="s">
        <v>66</v>
      </c>
      <c r="B2884">
        <v>1962</v>
      </c>
      <c r="C2884">
        <v>635</v>
      </c>
      <c r="D2884">
        <v>612</v>
      </c>
      <c r="E2884">
        <v>0</v>
      </c>
      <c r="F2884">
        <v>213</v>
      </c>
      <c r="G2884">
        <v>17</v>
      </c>
      <c r="H2884">
        <v>219</v>
      </c>
      <c r="I2884">
        <v>612</v>
      </c>
      <c r="J2884">
        <v>0</v>
      </c>
      <c r="K2884">
        <v>0</v>
      </c>
      <c r="L2884">
        <v>635</v>
      </c>
      <c r="M2884">
        <v>0</v>
      </c>
      <c r="N2884">
        <v>0</v>
      </c>
      <c r="O2884">
        <v>0</v>
      </c>
      <c r="P2884">
        <v>17</v>
      </c>
      <c r="Q2884">
        <v>0</v>
      </c>
      <c r="R2884">
        <v>0</v>
      </c>
      <c r="S2884">
        <v>0</v>
      </c>
      <c r="T2884">
        <v>848</v>
      </c>
      <c r="U2884">
        <v>848</v>
      </c>
    </row>
    <row r="2885" spans="1:21" x14ac:dyDescent="0.2">
      <c r="A2885" t="s">
        <v>66</v>
      </c>
      <c r="B2885">
        <v>1963</v>
      </c>
      <c r="C2885">
        <v>724</v>
      </c>
      <c r="D2885">
        <v>671</v>
      </c>
      <c r="E2885">
        <v>0</v>
      </c>
      <c r="F2885">
        <v>219</v>
      </c>
      <c r="G2885">
        <v>18</v>
      </c>
      <c r="H2885">
        <v>254</v>
      </c>
      <c r="I2885">
        <v>671</v>
      </c>
      <c r="J2885">
        <v>0</v>
      </c>
      <c r="K2885">
        <v>0</v>
      </c>
      <c r="L2885">
        <v>724</v>
      </c>
      <c r="M2885">
        <v>0</v>
      </c>
      <c r="N2885">
        <v>0</v>
      </c>
      <c r="O2885">
        <v>0</v>
      </c>
      <c r="P2885">
        <v>18</v>
      </c>
      <c r="Q2885">
        <v>0</v>
      </c>
      <c r="R2885">
        <v>0</v>
      </c>
      <c r="S2885">
        <v>0</v>
      </c>
      <c r="T2885">
        <v>943</v>
      </c>
      <c r="U2885">
        <v>943</v>
      </c>
    </row>
    <row r="2886" spans="1:21" x14ac:dyDescent="0.2">
      <c r="A2886" t="s">
        <v>66</v>
      </c>
      <c r="B2886">
        <v>1964</v>
      </c>
      <c r="C2886">
        <v>730</v>
      </c>
      <c r="D2886">
        <v>666</v>
      </c>
      <c r="E2886">
        <v>0</v>
      </c>
      <c r="F2886">
        <v>254</v>
      </c>
      <c r="G2886">
        <v>19</v>
      </c>
      <c r="H2886">
        <v>299</v>
      </c>
      <c r="I2886">
        <v>666</v>
      </c>
      <c r="J2886">
        <v>0</v>
      </c>
      <c r="K2886">
        <v>0</v>
      </c>
      <c r="L2886">
        <v>730</v>
      </c>
      <c r="M2886">
        <v>0</v>
      </c>
      <c r="N2886">
        <v>0</v>
      </c>
      <c r="O2886">
        <v>0</v>
      </c>
      <c r="P2886">
        <v>19</v>
      </c>
      <c r="Q2886">
        <v>0</v>
      </c>
      <c r="R2886">
        <v>0</v>
      </c>
      <c r="S2886">
        <v>0</v>
      </c>
      <c r="T2886">
        <v>984</v>
      </c>
      <c r="U2886">
        <v>984</v>
      </c>
    </row>
    <row r="2887" spans="1:21" x14ac:dyDescent="0.2">
      <c r="A2887" t="s">
        <v>66</v>
      </c>
      <c r="B2887">
        <v>1965</v>
      </c>
      <c r="C2887">
        <v>859</v>
      </c>
      <c r="D2887">
        <v>917</v>
      </c>
      <c r="E2887">
        <v>0</v>
      </c>
      <c r="F2887">
        <v>299</v>
      </c>
      <c r="G2887">
        <v>20</v>
      </c>
      <c r="H2887">
        <v>221</v>
      </c>
      <c r="I2887">
        <v>917</v>
      </c>
      <c r="J2887">
        <v>0</v>
      </c>
      <c r="K2887">
        <v>0</v>
      </c>
      <c r="L2887">
        <v>859</v>
      </c>
      <c r="M2887">
        <v>0</v>
      </c>
      <c r="N2887">
        <v>0</v>
      </c>
      <c r="O2887">
        <v>0</v>
      </c>
      <c r="P2887">
        <v>20</v>
      </c>
      <c r="Q2887">
        <v>0</v>
      </c>
      <c r="R2887">
        <v>0</v>
      </c>
      <c r="S2887">
        <v>0</v>
      </c>
      <c r="T2887">
        <v>1158</v>
      </c>
      <c r="U2887">
        <v>1158</v>
      </c>
    </row>
    <row r="2888" spans="1:21" x14ac:dyDescent="0.2">
      <c r="A2888" t="s">
        <v>66</v>
      </c>
      <c r="B2888">
        <v>1966</v>
      </c>
      <c r="C2888">
        <v>923</v>
      </c>
      <c r="D2888">
        <v>832</v>
      </c>
      <c r="E2888">
        <v>1</v>
      </c>
      <c r="F2888">
        <v>221</v>
      </c>
      <c r="G2888">
        <v>21</v>
      </c>
      <c r="H2888">
        <v>292</v>
      </c>
      <c r="I2888">
        <v>832</v>
      </c>
      <c r="J2888">
        <v>1</v>
      </c>
      <c r="K2888">
        <v>0</v>
      </c>
      <c r="L2888">
        <v>923</v>
      </c>
      <c r="M2888">
        <v>0</v>
      </c>
      <c r="N2888">
        <v>0</v>
      </c>
      <c r="O2888">
        <v>0</v>
      </c>
      <c r="P2888">
        <v>21</v>
      </c>
      <c r="Q2888">
        <v>0</v>
      </c>
      <c r="R2888">
        <v>0</v>
      </c>
      <c r="S2888">
        <v>0</v>
      </c>
      <c r="T2888">
        <v>1145</v>
      </c>
      <c r="U2888">
        <v>1145</v>
      </c>
    </row>
    <row r="2889" spans="1:21" x14ac:dyDescent="0.2">
      <c r="A2889" t="s">
        <v>66</v>
      </c>
      <c r="B2889">
        <v>1967</v>
      </c>
      <c r="C2889">
        <v>652</v>
      </c>
      <c r="D2889">
        <v>660</v>
      </c>
      <c r="E2889">
        <v>2</v>
      </c>
      <c r="F2889">
        <v>292</v>
      </c>
      <c r="G2889">
        <v>22</v>
      </c>
      <c r="H2889">
        <v>264</v>
      </c>
      <c r="I2889">
        <v>660</v>
      </c>
      <c r="J2889">
        <v>2</v>
      </c>
      <c r="K2889">
        <v>0</v>
      </c>
      <c r="L2889">
        <v>652</v>
      </c>
      <c r="M2889">
        <v>0</v>
      </c>
      <c r="N2889">
        <v>0</v>
      </c>
      <c r="O2889">
        <v>0</v>
      </c>
      <c r="P2889">
        <v>22</v>
      </c>
      <c r="Q2889">
        <v>0</v>
      </c>
      <c r="R2889">
        <v>0</v>
      </c>
      <c r="S2889">
        <v>0</v>
      </c>
      <c r="T2889">
        <v>946</v>
      </c>
      <c r="U2889">
        <v>946</v>
      </c>
    </row>
    <row r="2890" spans="1:21" x14ac:dyDescent="0.2">
      <c r="A2890" t="s">
        <v>66</v>
      </c>
      <c r="B2890">
        <v>1968</v>
      </c>
      <c r="C2890">
        <v>803</v>
      </c>
      <c r="D2890">
        <v>783</v>
      </c>
      <c r="E2890">
        <v>3</v>
      </c>
      <c r="F2890">
        <v>264</v>
      </c>
      <c r="G2890">
        <v>22</v>
      </c>
      <c r="H2890">
        <v>265</v>
      </c>
      <c r="I2890">
        <v>783</v>
      </c>
      <c r="J2890">
        <v>3</v>
      </c>
      <c r="K2890">
        <v>0</v>
      </c>
      <c r="L2890">
        <v>803</v>
      </c>
      <c r="M2890">
        <v>0</v>
      </c>
      <c r="N2890">
        <v>0</v>
      </c>
      <c r="O2890">
        <v>0</v>
      </c>
      <c r="P2890">
        <v>22</v>
      </c>
      <c r="Q2890">
        <v>0</v>
      </c>
      <c r="R2890">
        <v>0</v>
      </c>
      <c r="S2890">
        <v>0</v>
      </c>
      <c r="T2890">
        <v>1070</v>
      </c>
      <c r="U2890">
        <v>1070</v>
      </c>
    </row>
    <row r="2891" spans="1:21" x14ac:dyDescent="0.2">
      <c r="A2891" t="s">
        <v>66</v>
      </c>
      <c r="B2891">
        <v>1969</v>
      </c>
      <c r="C2891">
        <v>913</v>
      </c>
      <c r="D2891">
        <v>799</v>
      </c>
      <c r="E2891">
        <v>4</v>
      </c>
      <c r="F2891">
        <v>265</v>
      </c>
      <c r="G2891">
        <v>25</v>
      </c>
      <c r="H2891">
        <v>358</v>
      </c>
      <c r="I2891">
        <v>799</v>
      </c>
      <c r="J2891">
        <v>4</v>
      </c>
      <c r="K2891">
        <v>0</v>
      </c>
      <c r="L2891">
        <v>913</v>
      </c>
      <c r="M2891">
        <v>0</v>
      </c>
      <c r="N2891">
        <v>0</v>
      </c>
      <c r="O2891">
        <v>0</v>
      </c>
      <c r="P2891">
        <v>25</v>
      </c>
      <c r="Q2891">
        <v>0</v>
      </c>
      <c r="R2891">
        <v>0</v>
      </c>
      <c r="S2891">
        <v>0</v>
      </c>
      <c r="T2891">
        <v>1182</v>
      </c>
      <c r="U2891">
        <v>1182</v>
      </c>
    </row>
    <row r="2892" spans="1:21" x14ac:dyDescent="0.2">
      <c r="A2892" t="s">
        <v>66</v>
      </c>
      <c r="B2892">
        <v>1970</v>
      </c>
      <c r="C2892">
        <v>999</v>
      </c>
      <c r="D2892">
        <v>953</v>
      </c>
      <c r="E2892">
        <v>4</v>
      </c>
      <c r="F2892">
        <v>358</v>
      </c>
      <c r="G2892">
        <v>24</v>
      </c>
      <c r="H2892">
        <v>384</v>
      </c>
      <c r="I2892">
        <v>953</v>
      </c>
      <c r="J2892">
        <v>4</v>
      </c>
      <c r="K2892">
        <v>0</v>
      </c>
      <c r="L2892">
        <v>999</v>
      </c>
      <c r="M2892">
        <v>0</v>
      </c>
      <c r="N2892">
        <v>0</v>
      </c>
      <c r="O2892">
        <v>0</v>
      </c>
      <c r="P2892">
        <v>24</v>
      </c>
      <c r="Q2892">
        <v>0</v>
      </c>
      <c r="R2892">
        <v>0</v>
      </c>
      <c r="S2892">
        <v>0</v>
      </c>
      <c r="T2892">
        <v>1361</v>
      </c>
      <c r="U2892">
        <v>1361</v>
      </c>
    </row>
    <row r="2893" spans="1:21" x14ac:dyDescent="0.2">
      <c r="A2893" t="s">
        <v>66</v>
      </c>
      <c r="B2893">
        <v>1971</v>
      </c>
      <c r="C2893">
        <v>1020</v>
      </c>
      <c r="D2893">
        <v>1079</v>
      </c>
      <c r="E2893">
        <v>5</v>
      </c>
      <c r="F2893">
        <v>384</v>
      </c>
      <c r="G2893">
        <v>26</v>
      </c>
      <c r="H2893">
        <v>304</v>
      </c>
      <c r="I2893">
        <v>1079</v>
      </c>
      <c r="J2893">
        <v>5</v>
      </c>
      <c r="K2893">
        <v>0</v>
      </c>
      <c r="L2893">
        <v>1020</v>
      </c>
      <c r="M2893">
        <v>0</v>
      </c>
      <c r="N2893">
        <v>0</v>
      </c>
      <c r="O2893">
        <v>0</v>
      </c>
      <c r="P2893">
        <v>26</v>
      </c>
      <c r="Q2893">
        <v>0</v>
      </c>
      <c r="R2893">
        <v>0</v>
      </c>
      <c r="S2893">
        <v>0</v>
      </c>
      <c r="T2893">
        <v>1409</v>
      </c>
      <c r="U2893">
        <v>1409</v>
      </c>
    </row>
    <row r="2894" spans="1:21" x14ac:dyDescent="0.2">
      <c r="A2894" t="s">
        <v>66</v>
      </c>
      <c r="B2894">
        <v>1972</v>
      </c>
      <c r="C2894">
        <v>1266</v>
      </c>
      <c r="D2894">
        <v>1200</v>
      </c>
      <c r="E2894">
        <v>8</v>
      </c>
      <c r="F2894">
        <v>304</v>
      </c>
      <c r="G2894">
        <v>26</v>
      </c>
      <c r="H2894">
        <v>352</v>
      </c>
      <c r="I2894">
        <v>1200</v>
      </c>
      <c r="J2894">
        <v>8</v>
      </c>
      <c r="K2894">
        <v>0</v>
      </c>
      <c r="L2894">
        <v>1266</v>
      </c>
      <c r="M2894">
        <v>0</v>
      </c>
      <c r="N2894">
        <v>0</v>
      </c>
      <c r="O2894">
        <v>0</v>
      </c>
      <c r="P2894">
        <v>26</v>
      </c>
      <c r="Q2894">
        <v>0</v>
      </c>
      <c r="R2894">
        <v>0</v>
      </c>
      <c r="S2894">
        <v>0</v>
      </c>
      <c r="T2894">
        <v>1578</v>
      </c>
      <c r="U2894">
        <v>1578</v>
      </c>
    </row>
    <row r="2895" spans="1:21" x14ac:dyDescent="0.2">
      <c r="A2895" t="s">
        <v>66</v>
      </c>
      <c r="B2895">
        <v>1973</v>
      </c>
      <c r="C2895">
        <v>1222</v>
      </c>
      <c r="D2895">
        <v>1224</v>
      </c>
      <c r="E2895">
        <v>9</v>
      </c>
      <c r="F2895">
        <v>352</v>
      </c>
      <c r="G2895">
        <v>29</v>
      </c>
      <c r="H2895">
        <v>330</v>
      </c>
      <c r="I2895">
        <v>1224</v>
      </c>
      <c r="J2895">
        <v>9</v>
      </c>
      <c r="K2895">
        <v>0</v>
      </c>
      <c r="L2895">
        <v>1222</v>
      </c>
      <c r="M2895">
        <v>0</v>
      </c>
      <c r="N2895">
        <v>0</v>
      </c>
      <c r="O2895">
        <v>0</v>
      </c>
      <c r="P2895">
        <v>29</v>
      </c>
      <c r="Q2895">
        <v>0</v>
      </c>
      <c r="R2895">
        <v>0</v>
      </c>
      <c r="S2895">
        <v>0</v>
      </c>
      <c r="T2895">
        <v>1583</v>
      </c>
      <c r="U2895">
        <v>1583</v>
      </c>
    </row>
    <row r="2896" spans="1:21" x14ac:dyDescent="0.2">
      <c r="A2896" t="s">
        <v>66</v>
      </c>
      <c r="B2896">
        <v>1974</v>
      </c>
      <c r="C2896">
        <v>1102</v>
      </c>
      <c r="D2896">
        <v>1088</v>
      </c>
      <c r="E2896">
        <v>13</v>
      </c>
      <c r="F2896">
        <v>330</v>
      </c>
      <c r="G2896">
        <v>18</v>
      </c>
      <c r="H2896">
        <v>339</v>
      </c>
      <c r="I2896">
        <v>1088</v>
      </c>
      <c r="J2896">
        <v>13</v>
      </c>
      <c r="K2896">
        <v>0</v>
      </c>
      <c r="L2896">
        <v>1102</v>
      </c>
      <c r="M2896">
        <v>0</v>
      </c>
      <c r="N2896">
        <v>0</v>
      </c>
      <c r="O2896">
        <v>0</v>
      </c>
      <c r="P2896">
        <v>18</v>
      </c>
      <c r="Q2896">
        <v>0</v>
      </c>
      <c r="R2896">
        <v>0</v>
      </c>
      <c r="S2896">
        <v>0</v>
      </c>
      <c r="T2896">
        <v>1445</v>
      </c>
      <c r="U2896">
        <v>1445</v>
      </c>
    </row>
    <row r="2897" spans="1:21" x14ac:dyDescent="0.2">
      <c r="A2897" t="s">
        <v>66</v>
      </c>
      <c r="B2897">
        <v>1975</v>
      </c>
      <c r="C2897">
        <v>1244</v>
      </c>
      <c r="D2897">
        <v>1351</v>
      </c>
      <c r="E2897">
        <v>13</v>
      </c>
      <c r="F2897">
        <v>339</v>
      </c>
      <c r="G2897">
        <v>20</v>
      </c>
      <c r="H2897">
        <v>225</v>
      </c>
      <c r="I2897">
        <v>1351</v>
      </c>
      <c r="J2897">
        <v>13</v>
      </c>
      <c r="K2897">
        <v>0</v>
      </c>
      <c r="L2897">
        <v>1244</v>
      </c>
      <c r="M2897">
        <v>0</v>
      </c>
      <c r="N2897">
        <v>0</v>
      </c>
      <c r="O2897">
        <v>0</v>
      </c>
      <c r="P2897">
        <v>20</v>
      </c>
      <c r="Q2897">
        <v>0</v>
      </c>
      <c r="R2897">
        <v>0</v>
      </c>
      <c r="S2897">
        <v>0</v>
      </c>
      <c r="T2897">
        <v>1596</v>
      </c>
      <c r="U2897">
        <v>1596</v>
      </c>
    </row>
    <row r="2898" spans="1:21" x14ac:dyDescent="0.2">
      <c r="A2898" t="s">
        <v>66</v>
      </c>
      <c r="B2898">
        <v>1976</v>
      </c>
      <c r="C2898">
        <v>1687</v>
      </c>
      <c r="D2898">
        <v>1428</v>
      </c>
      <c r="E2898">
        <v>10</v>
      </c>
      <c r="F2898">
        <v>225</v>
      </c>
      <c r="G2898">
        <v>43</v>
      </c>
      <c r="H2898">
        <v>451</v>
      </c>
      <c r="I2898">
        <v>1428</v>
      </c>
      <c r="J2898">
        <v>10</v>
      </c>
      <c r="K2898">
        <v>0</v>
      </c>
      <c r="L2898">
        <v>1687</v>
      </c>
      <c r="M2898">
        <v>0</v>
      </c>
      <c r="N2898">
        <v>0</v>
      </c>
      <c r="O2898">
        <v>0</v>
      </c>
      <c r="P2898">
        <v>43</v>
      </c>
      <c r="Q2898">
        <v>0</v>
      </c>
      <c r="R2898">
        <v>0</v>
      </c>
      <c r="S2898">
        <v>0</v>
      </c>
      <c r="T2898">
        <v>1922</v>
      </c>
      <c r="U2898">
        <v>1922</v>
      </c>
    </row>
    <row r="2899" spans="1:21" x14ac:dyDescent="0.2">
      <c r="A2899" t="s">
        <v>66</v>
      </c>
      <c r="B2899">
        <v>1977</v>
      </c>
      <c r="C2899">
        <v>1417</v>
      </c>
      <c r="D2899">
        <v>1394</v>
      </c>
      <c r="E2899">
        <v>0</v>
      </c>
      <c r="F2899">
        <v>451</v>
      </c>
      <c r="G2899">
        <v>50</v>
      </c>
      <c r="H2899">
        <v>424</v>
      </c>
      <c r="I2899">
        <v>1394</v>
      </c>
      <c r="J2899">
        <v>0</v>
      </c>
      <c r="K2899">
        <v>0</v>
      </c>
      <c r="L2899">
        <v>1417</v>
      </c>
      <c r="M2899">
        <v>0</v>
      </c>
      <c r="N2899">
        <v>0</v>
      </c>
      <c r="O2899">
        <v>0</v>
      </c>
      <c r="P2899">
        <v>50</v>
      </c>
      <c r="Q2899">
        <v>0</v>
      </c>
      <c r="R2899">
        <v>0</v>
      </c>
      <c r="S2899">
        <v>0</v>
      </c>
      <c r="T2899">
        <v>1868</v>
      </c>
      <c r="U2899">
        <v>1868</v>
      </c>
    </row>
    <row r="2900" spans="1:21" x14ac:dyDescent="0.2">
      <c r="A2900" t="s">
        <v>66</v>
      </c>
      <c r="B2900">
        <v>1978</v>
      </c>
      <c r="C2900">
        <v>1239</v>
      </c>
      <c r="D2900">
        <v>1232</v>
      </c>
      <c r="E2900">
        <v>0</v>
      </c>
      <c r="F2900">
        <v>424</v>
      </c>
      <c r="G2900">
        <v>58</v>
      </c>
      <c r="H2900">
        <v>373</v>
      </c>
      <c r="I2900">
        <v>1232</v>
      </c>
      <c r="J2900">
        <v>0</v>
      </c>
      <c r="K2900">
        <v>0</v>
      </c>
      <c r="L2900">
        <v>1239</v>
      </c>
      <c r="M2900">
        <v>0</v>
      </c>
      <c r="N2900">
        <v>0</v>
      </c>
      <c r="O2900">
        <v>0</v>
      </c>
      <c r="P2900">
        <v>58</v>
      </c>
      <c r="Q2900">
        <v>0</v>
      </c>
      <c r="R2900">
        <v>0</v>
      </c>
      <c r="S2900">
        <v>0</v>
      </c>
      <c r="T2900">
        <v>1663</v>
      </c>
      <c r="U2900">
        <v>1663</v>
      </c>
    </row>
    <row r="2901" spans="1:21" x14ac:dyDescent="0.2">
      <c r="A2901" t="s">
        <v>66</v>
      </c>
      <c r="B2901">
        <v>1979</v>
      </c>
      <c r="C2901">
        <v>1531</v>
      </c>
      <c r="D2901">
        <v>1272</v>
      </c>
      <c r="E2901">
        <v>0</v>
      </c>
      <c r="F2901">
        <v>373</v>
      </c>
      <c r="G2901">
        <v>63</v>
      </c>
      <c r="H2901">
        <v>569</v>
      </c>
      <c r="I2901">
        <v>1272</v>
      </c>
      <c r="J2901">
        <v>0</v>
      </c>
      <c r="K2901">
        <v>0</v>
      </c>
      <c r="L2901">
        <v>1531</v>
      </c>
      <c r="M2901">
        <v>0</v>
      </c>
      <c r="N2901">
        <v>0</v>
      </c>
      <c r="O2901">
        <v>0</v>
      </c>
      <c r="P2901">
        <v>63</v>
      </c>
      <c r="Q2901">
        <v>0</v>
      </c>
      <c r="R2901">
        <v>0</v>
      </c>
      <c r="S2901">
        <v>0</v>
      </c>
      <c r="T2901">
        <v>1904</v>
      </c>
      <c r="U2901">
        <v>1904</v>
      </c>
    </row>
    <row r="2902" spans="1:21" x14ac:dyDescent="0.2">
      <c r="A2902" t="s">
        <v>66</v>
      </c>
      <c r="B2902">
        <v>1980</v>
      </c>
      <c r="C2902">
        <v>1568</v>
      </c>
      <c r="D2902">
        <v>1090</v>
      </c>
      <c r="E2902">
        <v>0</v>
      </c>
      <c r="F2902">
        <v>569</v>
      </c>
      <c r="G2902">
        <v>37</v>
      </c>
      <c r="H2902">
        <v>1010</v>
      </c>
      <c r="I2902">
        <v>1090</v>
      </c>
      <c r="J2902">
        <v>0</v>
      </c>
      <c r="K2902">
        <v>0</v>
      </c>
      <c r="L2902">
        <v>1568</v>
      </c>
      <c r="M2902">
        <v>0</v>
      </c>
      <c r="N2902">
        <v>0</v>
      </c>
      <c r="O2902">
        <v>0</v>
      </c>
      <c r="P2902">
        <v>37</v>
      </c>
      <c r="Q2902">
        <v>0</v>
      </c>
      <c r="R2902">
        <v>0</v>
      </c>
      <c r="S2902">
        <v>0</v>
      </c>
      <c r="T2902">
        <v>2137</v>
      </c>
      <c r="U2902">
        <v>2137</v>
      </c>
    </row>
    <row r="2903" spans="1:21" x14ac:dyDescent="0.2">
      <c r="A2903" t="s">
        <v>66</v>
      </c>
      <c r="B2903">
        <v>1981</v>
      </c>
      <c r="C2903">
        <v>1396</v>
      </c>
      <c r="D2903">
        <v>1624</v>
      </c>
      <c r="E2903">
        <v>0</v>
      </c>
      <c r="F2903">
        <v>1010</v>
      </c>
      <c r="G2903">
        <v>35</v>
      </c>
      <c r="H2903">
        <v>747</v>
      </c>
      <c r="I2903">
        <v>1624</v>
      </c>
      <c r="J2903">
        <v>0</v>
      </c>
      <c r="K2903">
        <v>0</v>
      </c>
      <c r="L2903">
        <v>1396</v>
      </c>
      <c r="M2903">
        <v>0</v>
      </c>
      <c r="N2903">
        <v>0</v>
      </c>
      <c r="O2903">
        <v>0</v>
      </c>
      <c r="P2903">
        <v>35</v>
      </c>
      <c r="Q2903">
        <v>0</v>
      </c>
      <c r="R2903">
        <v>0</v>
      </c>
      <c r="S2903">
        <v>0</v>
      </c>
      <c r="T2903">
        <v>2406</v>
      </c>
      <c r="U2903">
        <v>2406</v>
      </c>
    </row>
    <row r="2904" spans="1:21" x14ac:dyDescent="0.2">
      <c r="A2904" t="s">
        <v>66</v>
      </c>
      <c r="B2904">
        <v>1982</v>
      </c>
      <c r="C2904">
        <v>1522</v>
      </c>
      <c r="D2904">
        <v>1672</v>
      </c>
      <c r="E2904">
        <v>0</v>
      </c>
      <c r="F2904">
        <v>747</v>
      </c>
      <c r="G2904">
        <v>40</v>
      </c>
      <c r="H2904">
        <v>557</v>
      </c>
      <c r="I2904">
        <v>1672</v>
      </c>
      <c r="J2904">
        <v>0</v>
      </c>
      <c r="K2904">
        <v>0</v>
      </c>
      <c r="L2904">
        <v>1522</v>
      </c>
      <c r="M2904">
        <v>0</v>
      </c>
      <c r="N2904">
        <v>0</v>
      </c>
      <c r="O2904">
        <v>0</v>
      </c>
      <c r="P2904">
        <v>40</v>
      </c>
      <c r="Q2904">
        <v>0</v>
      </c>
      <c r="R2904">
        <v>0</v>
      </c>
      <c r="S2904">
        <v>0</v>
      </c>
      <c r="T2904">
        <v>2269</v>
      </c>
      <c r="U2904">
        <v>2269</v>
      </c>
    </row>
    <row r="2905" spans="1:21" x14ac:dyDescent="0.2">
      <c r="A2905" t="s">
        <v>66</v>
      </c>
      <c r="B2905">
        <v>1983</v>
      </c>
      <c r="C2905">
        <v>2159</v>
      </c>
      <c r="D2905">
        <v>1516</v>
      </c>
      <c r="E2905">
        <v>0</v>
      </c>
      <c r="F2905">
        <v>557</v>
      </c>
      <c r="G2905">
        <v>45</v>
      </c>
      <c r="H2905">
        <v>1156</v>
      </c>
      <c r="I2905">
        <v>1516</v>
      </c>
      <c r="J2905">
        <v>0</v>
      </c>
      <c r="K2905">
        <v>0</v>
      </c>
      <c r="L2905">
        <v>2160</v>
      </c>
      <c r="M2905">
        <v>0</v>
      </c>
      <c r="N2905">
        <v>0</v>
      </c>
      <c r="O2905">
        <v>1</v>
      </c>
      <c r="P2905">
        <v>45</v>
      </c>
      <c r="Q2905">
        <v>0</v>
      </c>
      <c r="R2905">
        <v>0</v>
      </c>
      <c r="S2905">
        <v>0</v>
      </c>
      <c r="T2905">
        <v>2717</v>
      </c>
      <c r="U2905">
        <v>2717</v>
      </c>
    </row>
    <row r="2906" spans="1:21" x14ac:dyDescent="0.2">
      <c r="A2906" t="s">
        <v>66</v>
      </c>
      <c r="B2906">
        <v>1984</v>
      </c>
      <c r="C2906">
        <v>1619</v>
      </c>
      <c r="D2906">
        <v>1680</v>
      </c>
      <c r="E2906">
        <v>0</v>
      </c>
      <c r="F2906">
        <v>1156</v>
      </c>
      <c r="G2906">
        <v>85</v>
      </c>
      <c r="H2906">
        <v>1011</v>
      </c>
      <c r="I2906">
        <v>1680</v>
      </c>
      <c r="J2906">
        <v>0</v>
      </c>
      <c r="K2906">
        <v>0</v>
      </c>
      <c r="L2906">
        <v>1620</v>
      </c>
      <c r="M2906">
        <v>0</v>
      </c>
      <c r="N2906">
        <v>0</v>
      </c>
      <c r="O2906">
        <v>1</v>
      </c>
      <c r="P2906">
        <v>85</v>
      </c>
      <c r="Q2906">
        <v>0</v>
      </c>
      <c r="R2906">
        <v>0</v>
      </c>
      <c r="S2906">
        <v>0</v>
      </c>
      <c r="T2906">
        <v>2776</v>
      </c>
      <c r="U2906">
        <v>2776</v>
      </c>
    </row>
    <row r="2907" spans="1:21" x14ac:dyDescent="0.2">
      <c r="A2907" t="s">
        <v>66</v>
      </c>
      <c r="B2907">
        <v>1985</v>
      </c>
      <c r="C2907">
        <v>1944</v>
      </c>
      <c r="D2907">
        <v>1996</v>
      </c>
      <c r="E2907">
        <v>0</v>
      </c>
      <c r="F2907">
        <v>1011</v>
      </c>
      <c r="G2907">
        <v>140</v>
      </c>
      <c r="H2907">
        <v>820</v>
      </c>
      <c r="I2907">
        <v>1996</v>
      </c>
      <c r="J2907">
        <v>0</v>
      </c>
      <c r="K2907">
        <v>0</v>
      </c>
      <c r="L2907">
        <v>1945</v>
      </c>
      <c r="M2907">
        <v>0</v>
      </c>
      <c r="N2907">
        <v>0</v>
      </c>
      <c r="O2907">
        <v>1</v>
      </c>
      <c r="P2907">
        <v>140</v>
      </c>
      <c r="Q2907">
        <v>0</v>
      </c>
      <c r="R2907">
        <v>0</v>
      </c>
      <c r="S2907">
        <v>0</v>
      </c>
      <c r="T2907">
        <v>2956</v>
      </c>
      <c r="U2907">
        <v>2956</v>
      </c>
    </row>
    <row r="2908" spans="1:21" x14ac:dyDescent="0.2">
      <c r="A2908" t="s">
        <v>66</v>
      </c>
      <c r="B2908">
        <v>1986</v>
      </c>
      <c r="C2908">
        <v>1749</v>
      </c>
      <c r="D2908">
        <v>1761</v>
      </c>
      <c r="E2908">
        <v>0</v>
      </c>
      <c r="F2908">
        <v>820</v>
      </c>
      <c r="G2908">
        <v>159</v>
      </c>
      <c r="H2908">
        <v>650</v>
      </c>
      <c r="I2908">
        <v>1761</v>
      </c>
      <c r="J2908">
        <v>0</v>
      </c>
      <c r="K2908">
        <v>0</v>
      </c>
      <c r="L2908">
        <v>1750</v>
      </c>
      <c r="M2908">
        <v>0</v>
      </c>
      <c r="N2908">
        <v>0</v>
      </c>
      <c r="O2908">
        <v>1</v>
      </c>
      <c r="P2908">
        <v>159</v>
      </c>
      <c r="Q2908">
        <v>0</v>
      </c>
      <c r="R2908">
        <v>0</v>
      </c>
      <c r="S2908">
        <v>0</v>
      </c>
      <c r="T2908">
        <v>2570</v>
      </c>
      <c r="U2908">
        <v>2570</v>
      </c>
    </row>
    <row r="2909" spans="1:21" x14ac:dyDescent="0.2">
      <c r="A2909" t="s">
        <v>66</v>
      </c>
      <c r="B2909">
        <v>1987</v>
      </c>
      <c r="C2909">
        <v>2159</v>
      </c>
      <c r="D2909">
        <v>1315</v>
      </c>
      <c r="E2909">
        <v>0</v>
      </c>
      <c r="F2909">
        <v>650</v>
      </c>
      <c r="G2909">
        <v>175</v>
      </c>
      <c r="H2909">
        <v>1320</v>
      </c>
      <c r="I2909">
        <v>1315</v>
      </c>
      <c r="J2909">
        <v>0</v>
      </c>
      <c r="K2909">
        <v>0</v>
      </c>
      <c r="L2909">
        <v>2160</v>
      </c>
      <c r="M2909">
        <v>0</v>
      </c>
      <c r="N2909">
        <v>0</v>
      </c>
      <c r="O2909">
        <v>1</v>
      </c>
      <c r="P2909">
        <v>175</v>
      </c>
      <c r="Q2909">
        <v>0</v>
      </c>
      <c r="R2909">
        <v>0</v>
      </c>
      <c r="S2909">
        <v>0</v>
      </c>
      <c r="T2909">
        <v>2810</v>
      </c>
      <c r="U2909">
        <v>2810</v>
      </c>
    </row>
    <row r="2910" spans="1:21" x14ac:dyDescent="0.2">
      <c r="A2910" t="s">
        <v>66</v>
      </c>
      <c r="B2910">
        <v>1988</v>
      </c>
      <c r="C2910">
        <v>1959</v>
      </c>
      <c r="D2910">
        <v>1677</v>
      </c>
      <c r="E2910">
        <v>0</v>
      </c>
      <c r="F2910">
        <v>1320</v>
      </c>
      <c r="G2910">
        <v>173</v>
      </c>
      <c r="H2910">
        <v>1430</v>
      </c>
      <c r="I2910">
        <v>1677</v>
      </c>
      <c r="J2910">
        <v>0</v>
      </c>
      <c r="K2910">
        <v>0</v>
      </c>
      <c r="L2910">
        <v>1960</v>
      </c>
      <c r="M2910">
        <v>0</v>
      </c>
      <c r="N2910">
        <v>0</v>
      </c>
      <c r="O2910">
        <v>1</v>
      </c>
      <c r="P2910">
        <v>173</v>
      </c>
      <c r="Q2910">
        <v>0</v>
      </c>
      <c r="R2910">
        <v>0</v>
      </c>
      <c r="S2910">
        <v>0</v>
      </c>
      <c r="T2910">
        <v>3280</v>
      </c>
      <c r="U2910">
        <v>3280</v>
      </c>
    </row>
    <row r="2911" spans="1:21" x14ac:dyDescent="0.2">
      <c r="A2911" t="s">
        <v>66</v>
      </c>
      <c r="B2911">
        <v>1989</v>
      </c>
      <c r="C2911">
        <v>1738</v>
      </c>
      <c r="D2911">
        <v>2020</v>
      </c>
      <c r="E2911">
        <v>0</v>
      </c>
      <c r="F2911">
        <v>1430</v>
      </c>
      <c r="G2911">
        <v>75</v>
      </c>
      <c r="H2911">
        <v>1075</v>
      </c>
      <c r="I2911">
        <v>2020</v>
      </c>
      <c r="J2911">
        <v>0</v>
      </c>
      <c r="K2911">
        <v>0</v>
      </c>
      <c r="L2911">
        <v>1740</v>
      </c>
      <c r="M2911">
        <v>0</v>
      </c>
      <c r="N2911">
        <v>0</v>
      </c>
      <c r="O2911">
        <v>2</v>
      </c>
      <c r="P2911">
        <v>75</v>
      </c>
      <c r="Q2911">
        <v>0</v>
      </c>
      <c r="R2911">
        <v>0</v>
      </c>
      <c r="S2911">
        <v>0</v>
      </c>
      <c r="T2911">
        <v>3170</v>
      </c>
      <c r="U2911">
        <v>3170</v>
      </c>
    </row>
    <row r="2912" spans="1:21" x14ac:dyDescent="0.2">
      <c r="A2912" t="s">
        <v>66</v>
      </c>
      <c r="B2912">
        <v>1990</v>
      </c>
      <c r="C2912">
        <v>1453</v>
      </c>
      <c r="D2912">
        <v>1649</v>
      </c>
      <c r="E2912">
        <v>0</v>
      </c>
      <c r="F2912">
        <v>1075</v>
      </c>
      <c r="G2912">
        <v>22</v>
      </c>
      <c r="H2912">
        <v>861</v>
      </c>
      <c r="I2912">
        <v>1649</v>
      </c>
      <c r="J2912">
        <v>2</v>
      </c>
      <c r="K2912">
        <v>0</v>
      </c>
      <c r="L2912">
        <v>1455</v>
      </c>
      <c r="M2912">
        <v>0</v>
      </c>
      <c r="N2912">
        <v>0</v>
      </c>
      <c r="O2912">
        <v>2</v>
      </c>
      <c r="P2912">
        <v>20</v>
      </c>
      <c r="Q2912">
        <v>2</v>
      </c>
      <c r="R2912">
        <v>0</v>
      </c>
      <c r="S2912">
        <v>2</v>
      </c>
      <c r="T2912">
        <v>2532</v>
      </c>
      <c r="U2912">
        <v>2532</v>
      </c>
    </row>
    <row r="2913" spans="1:21" x14ac:dyDescent="0.2">
      <c r="A2913" t="s">
        <v>66</v>
      </c>
      <c r="B2913">
        <v>1991</v>
      </c>
      <c r="C2913">
        <v>1503</v>
      </c>
      <c r="D2913">
        <v>1390</v>
      </c>
      <c r="E2913">
        <v>0</v>
      </c>
      <c r="F2913">
        <v>861</v>
      </c>
      <c r="G2913">
        <v>22</v>
      </c>
      <c r="H2913">
        <v>956</v>
      </c>
      <c r="I2913">
        <v>1390</v>
      </c>
      <c r="J2913">
        <v>2</v>
      </c>
      <c r="K2913">
        <v>0</v>
      </c>
      <c r="L2913">
        <v>1505</v>
      </c>
      <c r="M2913">
        <v>0</v>
      </c>
      <c r="N2913">
        <v>0</v>
      </c>
      <c r="O2913">
        <v>2</v>
      </c>
      <c r="P2913">
        <v>20</v>
      </c>
      <c r="Q2913">
        <v>2</v>
      </c>
      <c r="R2913">
        <v>0</v>
      </c>
      <c r="S2913">
        <v>2</v>
      </c>
      <c r="T2913">
        <v>2368</v>
      </c>
      <c r="U2913">
        <v>2368</v>
      </c>
    </row>
    <row r="2914" spans="1:21" x14ac:dyDescent="0.2">
      <c r="A2914" t="s">
        <v>66</v>
      </c>
      <c r="B2914">
        <v>1992</v>
      </c>
      <c r="C2914">
        <v>1215</v>
      </c>
      <c r="D2914">
        <v>1411</v>
      </c>
      <c r="E2914">
        <v>0</v>
      </c>
      <c r="F2914">
        <v>956</v>
      </c>
      <c r="G2914">
        <v>22</v>
      </c>
      <c r="H2914">
        <v>742</v>
      </c>
      <c r="I2914">
        <v>1411</v>
      </c>
      <c r="J2914">
        <v>2</v>
      </c>
      <c r="K2914">
        <v>0</v>
      </c>
      <c r="L2914">
        <v>1217</v>
      </c>
      <c r="M2914">
        <v>0</v>
      </c>
      <c r="N2914">
        <v>0</v>
      </c>
      <c r="O2914">
        <v>2</v>
      </c>
      <c r="P2914">
        <v>20</v>
      </c>
      <c r="Q2914">
        <v>2</v>
      </c>
      <c r="R2914">
        <v>0</v>
      </c>
      <c r="S2914">
        <v>2</v>
      </c>
      <c r="T2914">
        <v>2175</v>
      </c>
      <c r="U2914">
        <v>2175</v>
      </c>
    </row>
    <row r="2915" spans="1:21" x14ac:dyDescent="0.2">
      <c r="A2915" t="s">
        <v>66</v>
      </c>
      <c r="B2915">
        <v>1993</v>
      </c>
      <c r="C2915">
        <v>1228</v>
      </c>
      <c r="D2915">
        <v>1450</v>
      </c>
      <c r="E2915">
        <v>0</v>
      </c>
      <c r="F2915">
        <v>742</v>
      </c>
      <c r="G2915">
        <v>22</v>
      </c>
      <c r="H2915">
        <v>502</v>
      </c>
      <c r="I2915">
        <v>1450</v>
      </c>
      <c r="J2915">
        <v>2</v>
      </c>
      <c r="K2915">
        <v>0</v>
      </c>
      <c r="L2915">
        <v>1230</v>
      </c>
      <c r="M2915">
        <v>0</v>
      </c>
      <c r="N2915">
        <v>0</v>
      </c>
      <c r="O2915">
        <v>2</v>
      </c>
      <c r="P2915">
        <v>20</v>
      </c>
      <c r="Q2915">
        <v>2</v>
      </c>
      <c r="R2915">
        <v>0</v>
      </c>
      <c r="S2915">
        <v>2</v>
      </c>
      <c r="T2915">
        <v>1974</v>
      </c>
      <c r="U2915">
        <v>1974</v>
      </c>
    </row>
    <row r="2916" spans="1:21" x14ac:dyDescent="0.2">
      <c r="A2916" t="s">
        <v>66</v>
      </c>
      <c r="B2916">
        <v>1994</v>
      </c>
      <c r="C2916">
        <v>1582</v>
      </c>
      <c r="D2916">
        <v>1325</v>
      </c>
      <c r="E2916">
        <v>0</v>
      </c>
      <c r="F2916">
        <v>502</v>
      </c>
      <c r="G2916">
        <v>22</v>
      </c>
      <c r="H2916">
        <v>741</v>
      </c>
      <c r="I2916">
        <v>1325</v>
      </c>
      <c r="J2916">
        <v>2</v>
      </c>
      <c r="K2916">
        <v>0</v>
      </c>
      <c r="L2916">
        <v>1584</v>
      </c>
      <c r="M2916">
        <v>0</v>
      </c>
      <c r="N2916">
        <v>0</v>
      </c>
      <c r="O2916">
        <v>2</v>
      </c>
      <c r="P2916">
        <v>20</v>
      </c>
      <c r="Q2916">
        <v>2</v>
      </c>
      <c r="R2916">
        <v>0</v>
      </c>
      <c r="S2916">
        <v>2</v>
      </c>
      <c r="T2916">
        <v>2088</v>
      </c>
      <c r="U2916">
        <v>2088</v>
      </c>
    </row>
    <row r="2917" spans="1:21" x14ac:dyDescent="0.2">
      <c r="A2917" t="s">
        <v>66</v>
      </c>
      <c r="B2917">
        <v>1995</v>
      </c>
      <c r="C2917">
        <v>1808</v>
      </c>
      <c r="D2917">
        <v>1895</v>
      </c>
      <c r="E2917">
        <v>0</v>
      </c>
      <c r="F2917">
        <v>741</v>
      </c>
      <c r="G2917">
        <v>21</v>
      </c>
      <c r="H2917">
        <v>638</v>
      </c>
      <c r="I2917">
        <v>1895</v>
      </c>
      <c r="J2917">
        <v>3</v>
      </c>
      <c r="K2917">
        <v>0</v>
      </c>
      <c r="L2917">
        <v>1810</v>
      </c>
      <c r="M2917">
        <v>0</v>
      </c>
      <c r="N2917">
        <v>0</v>
      </c>
      <c r="O2917">
        <v>2</v>
      </c>
      <c r="P2917">
        <v>18</v>
      </c>
      <c r="Q2917">
        <v>3</v>
      </c>
      <c r="R2917">
        <v>0</v>
      </c>
      <c r="S2917">
        <v>3</v>
      </c>
      <c r="T2917">
        <v>2554</v>
      </c>
      <c r="U2917">
        <v>2554</v>
      </c>
    </row>
    <row r="2918" spans="1:21" x14ac:dyDescent="0.2">
      <c r="A2918" t="s">
        <v>66</v>
      </c>
      <c r="B2918">
        <v>1996</v>
      </c>
      <c r="C2918">
        <v>1136</v>
      </c>
      <c r="D2918">
        <v>1389</v>
      </c>
      <c r="E2918">
        <v>0</v>
      </c>
      <c r="F2918">
        <v>638</v>
      </c>
      <c r="G2918">
        <v>23</v>
      </c>
      <c r="H2918">
        <v>367</v>
      </c>
      <c r="I2918">
        <v>1389</v>
      </c>
      <c r="J2918">
        <v>3</v>
      </c>
      <c r="K2918">
        <v>0</v>
      </c>
      <c r="L2918">
        <v>1138</v>
      </c>
      <c r="M2918">
        <v>0</v>
      </c>
      <c r="N2918">
        <v>0</v>
      </c>
      <c r="O2918">
        <v>2</v>
      </c>
      <c r="P2918">
        <v>20</v>
      </c>
      <c r="Q2918">
        <v>3</v>
      </c>
      <c r="R2918">
        <v>0</v>
      </c>
      <c r="S2918">
        <v>3</v>
      </c>
      <c r="T2918">
        <v>1779</v>
      </c>
      <c r="U2918">
        <v>1779</v>
      </c>
    </row>
    <row r="2919" spans="1:21" x14ac:dyDescent="0.2">
      <c r="A2919" t="s">
        <v>66</v>
      </c>
      <c r="B2919">
        <v>1997</v>
      </c>
      <c r="C2919">
        <v>1026</v>
      </c>
      <c r="D2919">
        <v>1275</v>
      </c>
      <c r="E2919">
        <v>0</v>
      </c>
      <c r="F2919">
        <v>367</v>
      </c>
      <c r="G2919">
        <v>23</v>
      </c>
      <c r="H2919">
        <v>97</v>
      </c>
      <c r="I2919">
        <v>1278</v>
      </c>
      <c r="J2919">
        <v>3</v>
      </c>
      <c r="K2919">
        <v>0</v>
      </c>
      <c r="L2919">
        <v>1028</v>
      </c>
      <c r="M2919">
        <v>0</v>
      </c>
      <c r="N2919">
        <v>0</v>
      </c>
      <c r="O2919">
        <v>2</v>
      </c>
      <c r="P2919">
        <v>20</v>
      </c>
      <c r="Q2919">
        <v>3</v>
      </c>
      <c r="R2919">
        <v>3</v>
      </c>
      <c r="S2919">
        <v>3</v>
      </c>
      <c r="T2919">
        <v>1398</v>
      </c>
      <c r="U2919">
        <v>1398</v>
      </c>
    </row>
    <row r="2920" spans="1:21" x14ac:dyDescent="0.2">
      <c r="A2920" t="s">
        <v>66</v>
      </c>
      <c r="B2920">
        <v>1998</v>
      </c>
      <c r="C2920">
        <v>1146</v>
      </c>
      <c r="D2920">
        <v>1095</v>
      </c>
      <c r="E2920">
        <v>0</v>
      </c>
      <c r="F2920">
        <v>97</v>
      </c>
      <c r="G2920">
        <v>23</v>
      </c>
      <c r="H2920">
        <v>130</v>
      </c>
      <c r="I2920">
        <v>1095</v>
      </c>
      <c r="J2920">
        <v>3</v>
      </c>
      <c r="K2920">
        <v>0</v>
      </c>
      <c r="L2920">
        <v>1148</v>
      </c>
      <c r="M2920">
        <v>0</v>
      </c>
      <c r="N2920">
        <v>0</v>
      </c>
      <c r="O2920">
        <v>2</v>
      </c>
      <c r="P2920">
        <v>20</v>
      </c>
      <c r="Q2920">
        <v>3</v>
      </c>
      <c r="R2920">
        <v>0</v>
      </c>
      <c r="S2920">
        <v>3</v>
      </c>
      <c r="T2920">
        <v>1248</v>
      </c>
      <c r="U2920">
        <v>1248</v>
      </c>
    </row>
    <row r="2921" spans="1:21" x14ac:dyDescent="0.2">
      <c r="A2921" t="s">
        <v>66</v>
      </c>
      <c r="B2921">
        <v>1999</v>
      </c>
      <c r="C2921">
        <v>1683</v>
      </c>
      <c r="D2921">
        <v>1195</v>
      </c>
      <c r="E2921">
        <v>0</v>
      </c>
      <c r="F2921">
        <v>130</v>
      </c>
      <c r="G2921">
        <v>23</v>
      </c>
      <c r="H2921">
        <v>600</v>
      </c>
      <c r="I2921">
        <v>1195</v>
      </c>
      <c r="J2921">
        <v>3</v>
      </c>
      <c r="K2921">
        <v>0</v>
      </c>
      <c r="L2921">
        <v>1685</v>
      </c>
      <c r="M2921">
        <v>0</v>
      </c>
      <c r="N2921">
        <v>0</v>
      </c>
      <c r="O2921">
        <v>2</v>
      </c>
      <c r="P2921">
        <v>20</v>
      </c>
      <c r="Q2921">
        <v>3</v>
      </c>
      <c r="R2921">
        <v>0</v>
      </c>
      <c r="S2921">
        <v>3</v>
      </c>
      <c r="T2921">
        <v>1818</v>
      </c>
      <c r="U2921">
        <v>1818</v>
      </c>
    </row>
    <row r="2922" spans="1:21" x14ac:dyDescent="0.2">
      <c r="A2922" t="s">
        <v>66</v>
      </c>
      <c r="B2922">
        <v>2000</v>
      </c>
      <c r="C2922">
        <v>862</v>
      </c>
      <c r="D2922">
        <v>1207</v>
      </c>
      <c r="E2922">
        <v>0</v>
      </c>
      <c r="F2922">
        <v>600</v>
      </c>
      <c r="G2922">
        <v>23</v>
      </c>
      <c r="H2922">
        <v>237</v>
      </c>
      <c r="I2922">
        <v>1207</v>
      </c>
      <c r="J2922">
        <v>3</v>
      </c>
      <c r="K2922">
        <v>0</v>
      </c>
      <c r="L2922">
        <v>864</v>
      </c>
      <c r="M2922">
        <v>0</v>
      </c>
      <c r="N2922">
        <v>0</v>
      </c>
      <c r="O2922">
        <v>2</v>
      </c>
      <c r="P2922">
        <v>20</v>
      </c>
      <c r="Q2922">
        <v>3</v>
      </c>
      <c r="R2922">
        <v>0</v>
      </c>
      <c r="S2922">
        <v>3</v>
      </c>
      <c r="T2922">
        <v>1467</v>
      </c>
      <c r="U2922">
        <v>1467</v>
      </c>
    </row>
    <row r="2923" spans="1:21" x14ac:dyDescent="0.2">
      <c r="A2923" t="s">
        <v>66</v>
      </c>
      <c r="B2923">
        <v>2001</v>
      </c>
      <c r="C2923">
        <v>867</v>
      </c>
      <c r="D2923">
        <v>832</v>
      </c>
      <c r="E2923">
        <v>0</v>
      </c>
      <c r="F2923">
        <v>237</v>
      </c>
      <c r="G2923">
        <v>23</v>
      </c>
      <c r="H2923">
        <v>254</v>
      </c>
      <c r="I2923">
        <v>832</v>
      </c>
      <c r="J2923">
        <v>3</v>
      </c>
      <c r="K2923">
        <v>0</v>
      </c>
      <c r="L2923">
        <v>869</v>
      </c>
      <c r="M2923">
        <v>0</v>
      </c>
      <c r="N2923">
        <v>0</v>
      </c>
      <c r="O2923">
        <v>2</v>
      </c>
      <c r="P2923">
        <v>20</v>
      </c>
      <c r="Q2923">
        <v>3</v>
      </c>
      <c r="R2923">
        <v>0</v>
      </c>
      <c r="S2923">
        <v>3</v>
      </c>
      <c r="T2923">
        <v>1109</v>
      </c>
      <c r="U2923">
        <v>1109</v>
      </c>
    </row>
    <row r="2924" spans="1:21" x14ac:dyDescent="0.2">
      <c r="A2924" t="s">
        <v>66</v>
      </c>
      <c r="B2924">
        <v>2002</v>
      </c>
      <c r="C2924">
        <v>924</v>
      </c>
      <c r="D2924">
        <v>853</v>
      </c>
      <c r="E2924">
        <v>0</v>
      </c>
      <c r="F2924">
        <v>254</v>
      </c>
      <c r="G2924">
        <v>23</v>
      </c>
      <c r="H2924">
        <v>307</v>
      </c>
      <c r="I2924">
        <v>853</v>
      </c>
      <c r="J2924">
        <v>3</v>
      </c>
      <c r="K2924">
        <v>0</v>
      </c>
      <c r="L2924">
        <v>926</v>
      </c>
      <c r="M2924">
        <v>0</v>
      </c>
      <c r="N2924">
        <v>0</v>
      </c>
      <c r="O2924">
        <v>2</v>
      </c>
      <c r="P2924">
        <v>20</v>
      </c>
      <c r="Q2924">
        <v>3</v>
      </c>
      <c r="R2924">
        <v>0</v>
      </c>
      <c r="S2924">
        <v>3</v>
      </c>
      <c r="T2924">
        <v>1183</v>
      </c>
      <c r="U2924">
        <v>1183</v>
      </c>
    </row>
    <row r="2925" spans="1:21" x14ac:dyDescent="0.2">
      <c r="A2925" t="s">
        <v>66</v>
      </c>
      <c r="B2925">
        <v>2003</v>
      </c>
      <c r="C2925">
        <v>845</v>
      </c>
      <c r="D2925">
        <v>884</v>
      </c>
      <c r="E2925">
        <v>0</v>
      </c>
      <c r="F2925">
        <v>307</v>
      </c>
      <c r="G2925">
        <v>23</v>
      </c>
      <c r="H2925">
        <v>250</v>
      </c>
      <c r="I2925">
        <v>884</v>
      </c>
      <c r="J2925">
        <v>3</v>
      </c>
      <c r="K2925">
        <v>0</v>
      </c>
      <c r="L2925">
        <v>847</v>
      </c>
      <c r="M2925">
        <v>0</v>
      </c>
      <c r="N2925">
        <v>0</v>
      </c>
      <c r="O2925">
        <v>2</v>
      </c>
      <c r="P2925">
        <v>20</v>
      </c>
      <c r="Q2925">
        <v>3</v>
      </c>
      <c r="R2925">
        <v>0</v>
      </c>
      <c r="S2925">
        <v>3</v>
      </c>
      <c r="T2925">
        <v>1157</v>
      </c>
      <c r="U2925">
        <v>1157</v>
      </c>
    </row>
    <row r="2926" spans="1:21" x14ac:dyDescent="0.2">
      <c r="A2926" t="s">
        <v>66</v>
      </c>
      <c r="B2926">
        <v>2004</v>
      </c>
      <c r="C2926">
        <v>754</v>
      </c>
      <c r="D2926">
        <v>670</v>
      </c>
      <c r="E2926">
        <v>0</v>
      </c>
      <c r="F2926">
        <v>250</v>
      </c>
      <c r="G2926">
        <v>50</v>
      </c>
      <c r="H2926">
        <v>286</v>
      </c>
      <c r="I2926">
        <v>670</v>
      </c>
      <c r="J2926">
        <v>0</v>
      </c>
      <c r="K2926">
        <v>0</v>
      </c>
      <c r="L2926">
        <v>756</v>
      </c>
      <c r="M2926">
        <v>0</v>
      </c>
      <c r="N2926">
        <v>0</v>
      </c>
      <c r="O2926">
        <v>2</v>
      </c>
      <c r="P2926">
        <v>50</v>
      </c>
      <c r="Q2926">
        <v>0</v>
      </c>
      <c r="R2926">
        <v>0</v>
      </c>
      <c r="S2926">
        <v>0</v>
      </c>
      <c r="T2926">
        <v>1006</v>
      </c>
      <c r="U2926">
        <v>1006</v>
      </c>
    </row>
    <row r="2927" spans="1:21" x14ac:dyDescent="0.2">
      <c r="A2927" t="s">
        <v>66</v>
      </c>
      <c r="B2927">
        <v>2005</v>
      </c>
      <c r="C2927">
        <v>805</v>
      </c>
      <c r="D2927">
        <v>615</v>
      </c>
      <c r="E2927">
        <v>0</v>
      </c>
      <c r="F2927">
        <v>286</v>
      </c>
      <c r="G2927">
        <v>20</v>
      </c>
      <c r="H2927">
        <v>456</v>
      </c>
      <c r="I2927">
        <v>615</v>
      </c>
      <c r="J2927">
        <v>0</v>
      </c>
      <c r="K2927">
        <v>0</v>
      </c>
      <c r="L2927">
        <v>805</v>
      </c>
      <c r="M2927">
        <v>0</v>
      </c>
      <c r="N2927">
        <v>0</v>
      </c>
      <c r="O2927">
        <v>0</v>
      </c>
      <c r="P2927">
        <v>20</v>
      </c>
      <c r="Q2927">
        <v>0</v>
      </c>
      <c r="R2927">
        <v>0</v>
      </c>
      <c r="S2927">
        <v>0</v>
      </c>
      <c r="T2927">
        <v>1091</v>
      </c>
      <c r="U2927">
        <v>1091</v>
      </c>
    </row>
    <row r="2928" spans="1:21" x14ac:dyDescent="0.2">
      <c r="A2928" t="s">
        <v>66</v>
      </c>
      <c r="B2928">
        <v>2006</v>
      </c>
      <c r="C2928">
        <v>876</v>
      </c>
      <c r="D2928">
        <v>870</v>
      </c>
      <c r="E2928">
        <v>0</v>
      </c>
      <c r="F2928">
        <v>456</v>
      </c>
      <c r="G2928">
        <v>20</v>
      </c>
      <c r="H2928">
        <v>442</v>
      </c>
      <c r="I2928">
        <v>870</v>
      </c>
      <c r="J2928">
        <v>0</v>
      </c>
      <c r="K2928">
        <v>0</v>
      </c>
      <c r="L2928">
        <v>876</v>
      </c>
      <c r="M2928">
        <v>0</v>
      </c>
      <c r="N2928">
        <v>0</v>
      </c>
      <c r="O2928">
        <v>0</v>
      </c>
      <c r="P2928">
        <v>20</v>
      </c>
      <c r="Q2928">
        <v>0</v>
      </c>
      <c r="R2928">
        <v>0</v>
      </c>
      <c r="S2928">
        <v>0</v>
      </c>
      <c r="T2928">
        <v>1332</v>
      </c>
      <c r="U2928">
        <v>1332</v>
      </c>
    </row>
    <row r="2929" spans="1:21" x14ac:dyDescent="0.2">
      <c r="A2929" t="s">
        <v>66</v>
      </c>
      <c r="B2929">
        <v>2007</v>
      </c>
      <c r="C2929">
        <v>750</v>
      </c>
      <c r="D2929">
        <v>820</v>
      </c>
      <c r="E2929">
        <v>0</v>
      </c>
      <c r="F2929">
        <v>442</v>
      </c>
      <c r="G2929">
        <v>20</v>
      </c>
      <c r="H2929">
        <v>352</v>
      </c>
      <c r="I2929">
        <v>820</v>
      </c>
      <c r="J2929">
        <v>0</v>
      </c>
      <c r="K2929">
        <v>0</v>
      </c>
      <c r="L2929">
        <v>750</v>
      </c>
      <c r="M2929">
        <v>0</v>
      </c>
      <c r="N2929">
        <v>0</v>
      </c>
      <c r="O2929">
        <v>0</v>
      </c>
      <c r="P2929">
        <v>20</v>
      </c>
      <c r="Q2929">
        <v>0</v>
      </c>
      <c r="R2929">
        <v>0</v>
      </c>
      <c r="S2929">
        <v>0</v>
      </c>
      <c r="T2929">
        <v>1192</v>
      </c>
      <c r="U2929">
        <v>1192</v>
      </c>
    </row>
    <row r="2930" spans="1:21" x14ac:dyDescent="0.2">
      <c r="A2930" t="s">
        <v>66</v>
      </c>
      <c r="B2930">
        <v>2008</v>
      </c>
      <c r="C2930">
        <v>900</v>
      </c>
      <c r="D2930">
        <v>980</v>
      </c>
      <c r="E2930">
        <v>0</v>
      </c>
      <c r="F2930">
        <v>352</v>
      </c>
      <c r="G2930">
        <v>20</v>
      </c>
      <c r="H2930">
        <v>252</v>
      </c>
      <c r="I2930">
        <v>980</v>
      </c>
      <c r="J2930">
        <v>0</v>
      </c>
      <c r="K2930">
        <v>0</v>
      </c>
      <c r="L2930">
        <v>900</v>
      </c>
      <c r="M2930">
        <v>0</v>
      </c>
      <c r="N2930">
        <v>0</v>
      </c>
      <c r="O2930">
        <v>0</v>
      </c>
      <c r="P2930">
        <v>20</v>
      </c>
      <c r="Q2930">
        <v>0</v>
      </c>
      <c r="R2930">
        <v>0</v>
      </c>
      <c r="S2930">
        <v>0</v>
      </c>
      <c r="T2930">
        <v>1252</v>
      </c>
      <c r="U2930">
        <v>1252</v>
      </c>
    </row>
    <row r="2931" spans="1:21" x14ac:dyDescent="0.2">
      <c r="A2931" t="s">
        <v>66</v>
      </c>
      <c r="B2931">
        <v>2009</v>
      </c>
      <c r="C2931">
        <v>900</v>
      </c>
      <c r="D2931">
        <v>740</v>
      </c>
      <c r="E2931">
        <v>0</v>
      </c>
      <c r="F2931">
        <v>252</v>
      </c>
      <c r="G2931">
        <v>20</v>
      </c>
      <c r="H2931">
        <v>392</v>
      </c>
      <c r="I2931">
        <v>740</v>
      </c>
      <c r="J2931">
        <v>0</v>
      </c>
      <c r="K2931">
        <v>0</v>
      </c>
      <c r="L2931">
        <v>900</v>
      </c>
      <c r="M2931">
        <v>0</v>
      </c>
      <c r="N2931">
        <v>0</v>
      </c>
      <c r="O2931">
        <v>0</v>
      </c>
      <c r="P2931">
        <v>20</v>
      </c>
      <c r="Q2931">
        <v>0</v>
      </c>
      <c r="R2931">
        <v>0</v>
      </c>
      <c r="S2931">
        <v>0</v>
      </c>
      <c r="T2931">
        <v>1152</v>
      </c>
      <c r="U2931">
        <v>1152</v>
      </c>
    </row>
    <row r="2932" spans="1:21" x14ac:dyDescent="0.2">
      <c r="A2932" t="s">
        <v>66</v>
      </c>
      <c r="B2932">
        <v>2010</v>
      </c>
      <c r="C2932">
        <v>710</v>
      </c>
      <c r="D2932">
        <v>650</v>
      </c>
      <c r="E2932">
        <v>0</v>
      </c>
      <c r="F2932">
        <v>392</v>
      </c>
      <c r="G2932">
        <v>50</v>
      </c>
      <c r="H2932">
        <v>422</v>
      </c>
      <c r="I2932">
        <v>650</v>
      </c>
      <c r="J2932">
        <v>20</v>
      </c>
      <c r="K2932">
        <v>0</v>
      </c>
      <c r="L2932">
        <v>710</v>
      </c>
      <c r="M2932">
        <v>0</v>
      </c>
      <c r="N2932">
        <v>0</v>
      </c>
      <c r="O2932">
        <v>0</v>
      </c>
      <c r="P2932">
        <v>30</v>
      </c>
      <c r="Q2932">
        <v>20</v>
      </c>
      <c r="R2932">
        <v>0</v>
      </c>
      <c r="S2932">
        <v>20</v>
      </c>
      <c r="T2932">
        <v>1122</v>
      </c>
      <c r="U2932">
        <v>1122</v>
      </c>
    </row>
    <row r="2933" spans="1:21" x14ac:dyDescent="0.2">
      <c r="A2933" t="s">
        <v>66</v>
      </c>
      <c r="B2933">
        <v>2011</v>
      </c>
      <c r="C2933">
        <v>750</v>
      </c>
      <c r="D2933">
        <v>800</v>
      </c>
      <c r="E2933">
        <v>0</v>
      </c>
      <c r="F2933">
        <v>422</v>
      </c>
      <c r="G2933">
        <v>60</v>
      </c>
      <c r="H2933">
        <v>337</v>
      </c>
      <c r="I2933">
        <v>800</v>
      </c>
      <c r="J2933">
        <v>25</v>
      </c>
      <c r="K2933">
        <v>0</v>
      </c>
      <c r="L2933">
        <v>750</v>
      </c>
      <c r="M2933">
        <v>0</v>
      </c>
      <c r="N2933">
        <v>0</v>
      </c>
      <c r="O2933">
        <v>0</v>
      </c>
      <c r="P2933">
        <v>35</v>
      </c>
      <c r="Q2933">
        <v>25</v>
      </c>
      <c r="R2933">
        <v>0</v>
      </c>
      <c r="S2933">
        <v>25</v>
      </c>
      <c r="T2933">
        <v>1197</v>
      </c>
      <c r="U2933">
        <v>1197</v>
      </c>
    </row>
    <row r="2934" spans="1:21" x14ac:dyDescent="0.2">
      <c r="A2934" t="s">
        <v>66</v>
      </c>
      <c r="B2934">
        <v>2012</v>
      </c>
      <c r="C2934">
        <v>660</v>
      </c>
      <c r="D2934">
        <v>825</v>
      </c>
      <c r="E2934">
        <v>0</v>
      </c>
      <c r="F2934">
        <v>337</v>
      </c>
      <c r="G2934">
        <v>37</v>
      </c>
      <c r="H2934">
        <v>155</v>
      </c>
      <c r="I2934">
        <v>825</v>
      </c>
      <c r="J2934">
        <v>20</v>
      </c>
      <c r="K2934">
        <v>0</v>
      </c>
      <c r="L2934">
        <v>660</v>
      </c>
      <c r="M2934">
        <v>0</v>
      </c>
      <c r="N2934">
        <v>0</v>
      </c>
      <c r="O2934">
        <v>0</v>
      </c>
      <c r="P2934">
        <v>17</v>
      </c>
      <c r="Q2934">
        <v>20</v>
      </c>
      <c r="R2934">
        <v>0</v>
      </c>
      <c r="S2934">
        <v>20</v>
      </c>
      <c r="T2934">
        <v>1017</v>
      </c>
      <c r="U2934">
        <v>1017</v>
      </c>
    </row>
    <row r="2935" spans="1:21" x14ac:dyDescent="0.2">
      <c r="A2935" t="s">
        <v>66</v>
      </c>
      <c r="B2935">
        <v>2013</v>
      </c>
      <c r="C2935">
        <v>850</v>
      </c>
      <c r="D2935">
        <v>800</v>
      </c>
      <c r="E2935">
        <v>0</v>
      </c>
      <c r="F2935">
        <v>155</v>
      </c>
      <c r="G2935">
        <v>30</v>
      </c>
      <c r="H2935">
        <v>200</v>
      </c>
      <c r="I2935">
        <v>800</v>
      </c>
      <c r="J2935">
        <v>25</v>
      </c>
      <c r="K2935">
        <v>0</v>
      </c>
      <c r="L2935">
        <v>850</v>
      </c>
      <c r="M2935">
        <v>0</v>
      </c>
      <c r="N2935">
        <v>0</v>
      </c>
      <c r="O2935">
        <v>0</v>
      </c>
      <c r="P2935">
        <v>25</v>
      </c>
      <c r="Q2935">
        <v>5</v>
      </c>
      <c r="R2935">
        <v>0</v>
      </c>
      <c r="S2935">
        <v>25</v>
      </c>
      <c r="T2935">
        <v>1030</v>
      </c>
      <c r="U2935">
        <v>1030</v>
      </c>
    </row>
    <row r="2936" spans="1:21" x14ac:dyDescent="0.2">
      <c r="A2936" t="s">
        <v>66</v>
      </c>
      <c r="B2936">
        <v>2014</v>
      </c>
      <c r="C2936">
        <v>780</v>
      </c>
      <c r="D2936">
        <v>730</v>
      </c>
      <c r="E2936">
        <v>0</v>
      </c>
      <c r="F2936">
        <v>200</v>
      </c>
      <c r="G2936">
        <v>31</v>
      </c>
      <c r="H2936">
        <v>225</v>
      </c>
      <c r="I2936">
        <v>730</v>
      </c>
      <c r="J2936">
        <v>6</v>
      </c>
      <c r="K2936">
        <v>0</v>
      </c>
      <c r="L2936">
        <v>780</v>
      </c>
      <c r="M2936">
        <v>0</v>
      </c>
      <c r="N2936">
        <v>0</v>
      </c>
      <c r="O2936">
        <v>0</v>
      </c>
      <c r="P2936">
        <v>25</v>
      </c>
      <c r="Q2936">
        <v>6</v>
      </c>
      <c r="R2936">
        <v>0</v>
      </c>
      <c r="S2936">
        <v>6</v>
      </c>
      <c r="T2936">
        <v>986</v>
      </c>
      <c r="U2936">
        <v>986</v>
      </c>
    </row>
    <row r="2937" spans="1:21" x14ac:dyDescent="0.2">
      <c r="A2937" t="s">
        <v>66</v>
      </c>
      <c r="B2937">
        <v>2015</v>
      </c>
      <c r="C2937">
        <v>750</v>
      </c>
      <c r="D2937">
        <v>751</v>
      </c>
      <c r="E2937">
        <v>0</v>
      </c>
      <c r="F2937">
        <v>225</v>
      </c>
      <c r="G2937">
        <v>37</v>
      </c>
      <c r="H2937">
        <v>194</v>
      </c>
      <c r="I2937">
        <v>751</v>
      </c>
      <c r="J2937">
        <v>7</v>
      </c>
      <c r="K2937">
        <v>0</v>
      </c>
      <c r="L2937">
        <v>750</v>
      </c>
      <c r="M2937">
        <v>0</v>
      </c>
      <c r="N2937">
        <v>0</v>
      </c>
      <c r="O2937">
        <v>0</v>
      </c>
      <c r="P2937">
        <v>30</v>
      </c>
      <c r="Q2937">
        <v>7</v>
      </c>
      <c r="R2937">
        <v>0</v>
      </c>
      <c r="S2937">
        <v>7</v>
      </c>
      <c r="T2937">
        <v>982</v>
      </c>
      <c r="U2937">
        <v>982</v>
      </c>
    </row>
    <row r="2938" spans="1:21" x14ac:dyDescent="0.2">
      <c r="A2938" t="s">
        <v>66</v>
      </c>
      <c r="B2938">
        <v>2016</v>
      </c>
      <c r="C2938">
        <v>850</v>
      </c>
      <c r="D2938">
        <v>765</v>
      </c>
      <c r="E2938">
        <v>0</v>
      </c>
      <c r="F2938">
        <v>194</v>
      </c>
      <c r="G2938">
        <v>46</v>
      </c>
      <c r="H2938">
        <v>244</v>
      </c>
      <c r="I2938">
        <v>765</v>
      </c>
      <c r="J2938">
        <v>11</v>
      </c>
      <c r="K2938">
        <v>0</v>
      </c>
      <c r="L2938">
        <v>850</v>
      </c>
      <c r="M2938">
        <v>0</v>
      </c>
      <c r="N2938">
        <v>0</v>
      </c>
      <c r="O2938">
        <v>0</v>
      </c>
      <c r="P2938">
        <v>35</v>
      </c>
      <c r="Q2938">
        <v>11</v>
      </c>
      <c r="R2938">
        <v>0</v>
      </c>
      <c r="S2938">
        <v>11</v>
      </c>
      <c r="T2938">
        <v>1055</v>
      </c>
      <c r="U2938">
        <v>1055</v>
      </c>
    </row>
    <row r="2939" spans="1:21" x14ac:dyDescent="0.2">
      <c r="A2939" t="s">
        <v>66</v>
      </c>
      <c r="B2939">
        <v>2017</v>
      </c>
      <c r="C2939">
        <v>720</v>
      </c>
      <c r="D2939">
        <v>695</v>
      </c>
      <c r="E2939">
        <v>0</v>
      </c>
      <c r="F2939">
        <v>244</v>
      </c>
      <c r="G2939">
        <v>44</v>
      </c>
      <c r="H2939">
        <v>234</v>
      </c>
      <c r="I2939">
        <v>695</v>
      </c>
      <c r="J2939">
        <v>9</v>
      </c>
      <c r="K2939">
        <v>0</v>
      </c>
      <c r="L2939">
        <v>720</v>
      </c>
      <c r="M2939">
        <v>0</v>
      </c>
      <c r="N2939">
        <v>0</v>
      </c>
      <c r="O2939">
        <v>0</v>
      </c>
      <c r="P2939">
        <v>35</v>
      </c>
      <c r="Q2939">
        <v>9</v>
      </c>
      <c r="R2939">
        <v>0</v>
      </c>
      <c r="S2939">
        <v>9</v>
      </c>
      <c r="T2939">
        <v>973</v>
      </c>
      <c r="U2939">
        <v>973</v>
      </c>
    </row>
    <row r="2940" spans="1:21" x14ac:dyDescent="0.2">
      <c r="A2940" t="s">
        <v>66</v>
      </c>
      <c r="B2940">
        <v>2018</v>
      </c>
      <c r="C2940">
        <v>850</v>
      </c>
      <c r="D2940">
        <v>827</v>
      </c>
      <c r="E2940">
        <v>0</v>
      </c>
      <c r="F2940">
        <v>234</v>
      </c>
      <c r="G2940">
        <v>55</v>
      </c>
      <c r="H2940">
        <v>217</v>
      </c>
      <c r="I2940">
        <v>827</v>
      </c>
      <c r="J2940">
        <v>15</v>
      </c>
      <c r="K2940">
        <v>0</v>
      </c>
      <c r="L2940">
        <v>850</v>
      </c>
      <c r="M2940">
        <v>0</v>
      </c>
      <c r="N2940">
        <v>0</v>
      </c>
      <c r="O2940">
        <v>0</v>
      </c>
      <c r="P2940">
        <v>40</v>
      </c>
      <c r="Q2940">
        <v>15</v>
      </c>
      <c r="R2940">
        <v>0</v>
      </c>
      <c r="S2940">
        <v>15</v>
      </c>
      <c r="T2940">
        <v>1099</v>
      </c>
      <c r="U2940">
        <v>1099</v>
      </c>
    </row>
    <row r="2941" spans="1:21" x14ac:dyDescent="0.2">
      <c r="A2941" t="s">
        <v>66</v>
      </c>
      <c r="B2941">
        <v>2019</v>
      </c>
      <c r="C2941">
        <v>750</v>
      </c>
      <c r="D2941">
        <v>737</v>
      </c>
      <c r="E2941">
        <v>0</v>
      </c>
      <c r="F2941">
        <v>217</v>
      </c>
      <c r="G2941">
        <v>36</v>
      </c>
      <c r="H2941">
        <v>205</v>
      </c>
      <c r="I2941">
        <v>737</v>
      </c>
      <c r="J2941">
        <v>11</v>
      </c>
      <c r="K2941">
        <v>0</v>
      </c>
      <c r="L2941">
        <v>750</v>
      </c>
      <c r="M2941">
        <v>0</v>
      </c>
      <c r="N2941">
        <v>0</v>
      </c>
      <c r="O2941">
        <v>0</v>
      </c>
      <c r="P2941">
        <v>25</v>
      </c>
      <c r="Q2941">
        <v>11</v>
      </c>
      <c r="R2941">
        <v>0</v>
      </c>
      <c r="S2941">
        <v>11</v>
      </c>
      <c r="T2941">
        <v>978</v>
      </c>
      <c r="U2941">
        <v>978</v>
      </c>
    </row>
    <row r="2942" spans="1:21" x14ac:dyDescent="0.2">
      <c r="A2942" t="s">
        <v>66</v>
      </c>
      <c r="B2942">
        <v>2020</v>
      </c>
      <c r="C2942">
        <v>693</v>
      </c>
      <c r="D2942">
        <v>655</v>
      </c>
      <c r="E2942">
        <v>0</v>
      </c>
      <c r="F2942">
        <v>205</v>
      </c>
      <c r="G2942">
        <v>81</v>
      </c>
      <c r="H2942">
        <v>173</v>
      </c>
      <c r="I2942">
        <v>655</v>
      </c>
      <c r="J2942">
        <v>11</v>
      </c>
      <c r="K2942">
        <v>0</v>
      </c>
      <c r="L2942">
        <v>693</v>
      </c>
      <c r="M2942">
        <v>0</v>
      </c>
      <c r="N2942">
        <v>0</v>
      </c>
      <c r="O2942">
        <v>0</v>
      </c>
      <c r="P2942">
        <v>61</v>
      </c>
      <c r="Q2942">
        <v>20</v>
      </c>
      <c r="R2942">
        <v>0</v>
      </c>
      <c r="S2942">
        <v>11</v>
      </c>
      <c r="T2942">
        <v>909</v>
      </c>
      <c r="U2942">
        <v>909</v>
      </c>
    </row>
    <row r="2943" spans="1:21" x14ac:dyDescent="0.2">
      <c r="A2943" t="s">
        <v>66</v>
      </c>
      <c r="B2943">
        <v>2021</v>
      </c>
      <c r="C2943">
        <v>860</v>
      </c>
      <c r="D2943">
        <v>771</v>
      </c>
      <c r="E2943">
        <v>0</v>
      </c>
      <c r="F2943">
        <v>173</v>
      </c>
      <c r="G2943">
        <v>48</v>
      </c>
      <c r="H2943">
        <v>227</v>
      </c>
      <c r="I2943">
        <v>771</v>
      </c>
      <c r="J2943">
        <v>13</v>
      </c>
      <c r="K2943">
        <v>0</v>
      </c>
      <c r="L2943">
        <v>860</v>
      </c>
      <c r="M2943">
        <v>0</v>
      </c>
      <c r="N2943">
        <v>0</v>
      </c>
      <c r="O2943">
        <v>0</v>
      </c>
      <c r="P2943">
        <v>35</v>
      </c>
      <c r="Q2943">
        <v>13</v>
      </c>
      <c r="R2943">
        <v>0</v>
      </c>
      <c r="S2943">
        <v>13</v>
      </c>
      <c r="T2943">
        <v>1046</v>
      </c>
      <c r="U2943">
        <v>1046</v>
      </c>
    </row>
    <row r="2944" spans="1:21" x14ac:dyDescent="0.2">
      <c r="A2944" t="s">
        <v>66</v>
      </c>
      <c r="B2944">
        <v>2022</v>
      </c>
      <c r="C2944">
        <v>750</v>
      </c>
      <c r="D2944">
        <v>881</v>
      </c>
      <c r="E2944">
        <v>0</v>
      </c>
      <c r="F2944">
        <v>227</v>
      </c>
      <c r="G2944">
        <v>47</v>
      </c>
      <c r="H2944">
        <v>64</v>
      </c>
      <c r="I2944">
        <v>881</v>
      </c>
      <c r="J2944">
        <v>15</v>
      </c>
      <c r="K2944">
        <v>0</v>
      </c>
      <c r="L2944">
        <v>750</v>
      </c>
      <c r="M2944">
        <v>0</v>
      </c>
      <c r="N2944">
        <v>0</v>
      </c>
      <c r="O2944">
        <v>0</v>
      </c>
      <c r="P2944">
        <v>32</v>
      </c>
      <c r="Q2944">
        <v>15</v>
      </c>
      <c r="R2944">
        <v>0</v>
      </c>
      <c r="S2944">
        <v>15</v>
      </c>
      <c r="T2944">
        <v>992</v>
      </c>
      <c r="U2944">
        <v>992</v>
      </c>
    </row>
    <row r="2945" spans="1:22" x14ac:dyDescent="0.2">
      <c r="A2945" t="s">
        <v>66</v>
      </c>
      <c r="B2945">
        <v>2023</v>
      </c>
      <c r="C2945">
        <v>800</v>
      </c>
      <c r="D2945">
        <v>760</v>
      </c>
      <c r="E2945">
        <v>0</v>
      </c>
      <c r="F2945">
        <v>64</v>
      </c>
      <c r="G2945">
        <v>55</v>
      </c>
      <c r="H2945">
        <v>67</v>
      </c>
      <c r="I2945">
        <v>760</v>
      </c>
      <c r="J2945">
        <v>18</v>
      </c>
      <c r="K2945">
        <v>0</v>
      </c>
      <c r="L2945">
        <v>800</v>
      </c>
      <c r="M2945">
        <v>0</v>
      </c>
      <c r="N2945">
        <v>0</v>
      </c>
      <c r="O2945">
        <v>0</v>
      </c>
      <c r="P2945">
        <v>35</v>
      </c>
      <c r="Q2945">
        <v>20</v>
      </c>
      <c r="R2945">
        <v>0</v>
      </c>
      <c r="S2945">
        <v>18</v>
      </c>
      <c r="T2945">
        <v>882</v>
      </c>
      <c r="U2945">
        <v>882</v>
      </c>
    </row>
    <row r="2946" spans="1:22" x14ac:dyDescent="0.2">
      <c r="A2946" t="s">
        <v>67</v>
      </c>
      <c r="B2946" t="s">
        <v>68</v>
      </c>
      <c r="C2946">
        <v>1960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">
      <c r="A2947" t="s">
        <v>67</v>
      </c>
      <c r="B2947" t="s">
        <v>68</v>
      </c>
      <c r="C2947">
        <v>1961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">
      <c r="A2948" t="s">
        <v>67</v>
      </c>
      <c r="B2948" t="s">
        <v>68</v>
      </c>
      <c r="C2948">
        <v>1962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">
      <c r="A2949" t="s">
        <v>67</v>
      </c>
      <c r="B2949" t="s">
        <v>68</v>
      </c>
      <c r="C2949">
        <v>1963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">
      <c r="A2950" t="s">
        <v>67</v>
      </c>
      <c r="B2950" t="s">
        <v>68</v>
      </c>
      <c r="C2950">
        <v>1964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">
      <c r="A2951" t="s">
        <v>67</v>
      </c>
      <c r="B2951" t="s">
        <v>68</v>
      </c>
      <c r="C2951">
        <v>1965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">
      <c r="A2952" t="s">
        <v>67</v>
      </c>
      <c r="B2952" t="s">
        <v>68</v>
      </c>
      <c r="C2952">
        <v>1966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">
      <c r="A2953" t="s">
        <v>67</v>
      </c>
      <c r="B2953" t="s">
        <v>68</v>
      </c>
      <c r="C2953">
        <v>1967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">
      <c r="A2954" t="s">
        <v>67</v>
      </c>
      <c r="B2954" t="s">
        <v>68</v>
      </c>
      <c r="C2954">
        <v>1968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">
      <c r="A2955" t="s">
        <v>67</v>
      </c>
      <c r="B2955" t="s">
        <v>68</v>
      </c>
      <c r="C2955">
        <v>1969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">
      <c r="A2956" t="s">
        <v>67</v>
      </c>
      <c r="B2956" t="s">
        <v>68</v>
      </c>
      <c r="C2956">
        <v>1970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">
      <c r="A2957" t="s">
        <v>67</v>
      </c>
      <c r="B2957" t="s">
        <v>68</v>
      </c>
      <c r="C2957">
        <v>1971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">
      <c r="A2958" t="s">
        <v>67</v>
      </c>
      <c r="B2958" t="s">
        <v>68</v>
      </c>
      <c r="C2958">
        <v>1972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">
      <c r="A2959" t="s">
        <v>67</v>
      </c>
      <c r="B2959" t="s">
        <v>68</v>
      </c>
      <c r="C2959">
        <v>1973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">
      <c r="A2960" t="s">
        <v>67</v>
      </c>
      <c r="B2960" t="s">
        <v>68</v>
      </c>
      <c r="C2960">
        <v>1974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">
      <c r="A2961" t="s">
        <v>67</v>
      </c>
      <c r="B2961" t="s">
        <v>68</v>
      </c>
      <c r="C2961">
        <v>1975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">
      <c r="A2962" t="s">
        <v>67</v>
      </c>
      <c r="B2962" t="s">
        <v>68</v>
      </c>
      <c r="C2962">
        <v>1976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">
      <c r="A2963" t="s">
        <v>67</v>
      </c>
      <c r="B2963" t="s">
        <v>68</v>
      </c>
      <c r="C2963">
        <v>1977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">
      <c r="A2964" t="s">
        <v>67</v>
      </c>
      <c r="B2964" t="s">
        <v>68</v>
      </c>
      <c r="C2964">
        <v>1978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">
      <c r="A2965" t="s">
        <v>67</v>
      </c>
      <c r="B2965" t="s">
        <v>68</v>
      </c>
      <c r="C2965">
        <v>1979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">
      <c r="A2966" t="s">
        <v>67</v>
      </c>
      <c r="B2966" t="s">
        <v>68</v>
      </c>
      <c r="C2966">
        <v>1980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">
      <c r="A2967" t="s">
        <v>67</v>
      </c>
      <c r="B2967" t="s">
        <v>68</v>
      </c>
      <c r="C2967">
        <v>1981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">
      <c r="A2968" t="s">
        <v>67</v>
      </c>
      <c r="B2968" t="s">
        <v>68</v>
      </c>
      <c r="C2968">
        <v>1982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">
      <c r="A2969" t="s">
        <v>67</v>
      </c>
      <c r="B2969" t="s">
        <v>68</v>
      </c>
      <c r="C2969">
        <v>1983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">
      <c r="A2970" t="s">
        <v>67</v>
      </c>
      <c r="B2970" t="s">
        <v>68</v>
      </c>
      <c r="C2970">
        <v>1984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">
      <c r="A2971" t="s">
        <v>67</v>
      </c>
      <c r="B2971" t="s">
        <v>68</v>
      </c>
      <c r="C2971">
        <v>1985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">
      <c r="A2972" t="s">
        <v>67</v>
      </c>
      <c r="B2972" t="s">
        <v>68</v>
      </c>
      <c r="C2972">
        <v>1986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">
      <c r="A2973" t="s">
        <v>67</v>
      </c>
      <c r="B2973" t="s">
        <v>68</v>
      </c>
      <c r="C2973">
        <v>1987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">
      <c r="A2974" t="s">
        <v>67</v>
      </c>
      <c r="B2974" t="s">
        <v>68</v>
      </c>
      <c r="C2974">
        <v>1988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">
      <c r="A2975" t="s">
        <v>67</v>
      </c>
      <c r="B2975" t="s">
        <v>68</v>
      </c>
      <c r="C2975">
        <v>1989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">
      <c r="A2976" t="s">
        <v>67</v>
      </c>
      <c r="B2976" t="s">
        <v>68</v>
      </c>
      <c r="C2976">
        <v>1990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">
      <c r="A2977" t="s">
        <v>67</v>
      </c>
      <c r="B2977" t="s">
        <v>68</v>
      </c>
      <c r="C2977">
        <v>1991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">
      <c r="A2978" t="s">
        <v>67</v>
      </c>
      <c r="B2978" t="s">
        <v>68</v>
      </c>
      <c r="C2978">
        <v>1992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">
      <c r="A2979" t="s">
        <v>67</v>
      </c>
      <c r="B2979" t="s">
        <v>68</v>
      </c>
      <c r="C2979">
        <v>1993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">
      <c r="A2980" t="s">
        <v>67</v>
      </c>
      <c r="B2980" t="s">
        <v>68</v>
      </c>
      <c r="C2980">
        <v>1994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">
      <c r="A2981" t="s">
        <v>67</v>
      </c>
      <c r="B2981" t="s">
        <v>68</v>
      </c>
      <c r="C2981">
        <v>1995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">
      <c r="A2982" t="s">
        <v>67</v>
      </c>
      <c r="B2982" t="s">
        <v>68</v>
      </c>
      <c r="C2982">
        <v>1996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">
      <c r="A2983" t="s">
        <v>67</v>
      </c>
      <c r="B2983" t="s">
        <v>68</v>
      </c>
      <c r="C2983">
        <v>1997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">
      <c r="A2984" t="s">
        <v>67</v>
      </c>
      <c r="B2984" t="s">
        <v>68</v>
      </c>
      <c r="C2984">
        <v>1998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">
      <c r="A2985" t="s">
        <v>67</v>
      </c>
      <c r="B2985" t="s">
        <v>68</v>
      </c>
      <c r="C2985">
        <v>1999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">
      <c r="A2986" t="s">
        <v>67</v>
      </c>
      <c r="B2986" t="s">
        <v>68</v>
      </c>
      <c r="C2986">
        <v>2000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">
      <c r="A2987" t="s">
        <v>67</v>
      </c>
      <c r="B2987" t="s">
        <v>68</v>
      </c>
      <c r="C2987">
        <v>2001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">
      <c r="A2988" t="s">
        <v>67</v>
      </c>
      <c r="B2988" t="s">
        <v>68</v>
      </c>
      <c r="C2988">
        <v>2002</v>
      </c>
      <c r="D2988">
        <v>0</v>
      </c>
      <c r="E2988">
        <v>0</v>
      </c>
      <c r="F2988">
        <v>1290</v>
      </c>
      <c r="G2988">
        <v>0</v>
      </c>
      <c r="H2988">
        <v>1300</v>
      </c>
      <c r="I2988">
        <v>0</v>
      </c>
      <c r="J2988">
        <v>0</v>
      </c>
      <c r="K2988">
        <v>1300</v>
      </c>
      <c r="L2988">
        <v>0</v>
      </c>
      <c r="M2988">
        <v>0</v>
      </c>
      <c r="N2988">
        <v>0</v>
      </c>
      <c r="O2988">
        <v>10</v>
      </c>
      <c r="P2988">
        <v>0</v>
      </c>
      <c r="Q2988">
        <v>1300</v>
      </c>
      <c r="R2988">
        <v>0</v>
      </c>
      <c r="S2988">
        <v>0</v>
      </c>
      <c r="T2988">
        <v>0</v>
      </c>
      <c r="U2988">
        <v>1300</v>
      </c>
      <c r="V2988">
        <v>1300</v>
      </c>
    </row>
    <row r="2989" spans="1:22" x14ac:dyDescent="0.2">
      <c r="A2989" t="s">
        <v>67</v>
      </c>
      <c r="B2989" t="s">
        <v>68</v>
      </c>
      <c r="C2989">
        <v>2003</v>
      </c>
      <c r="D2989">
        <v>0</v>
      </c>
      <c r="E2989">
        <v>0</v>
      </c>
      <c r="F2989">
        <v>1310</v>
      </c>
      <c r="G2989">
        <v>0</v>
      </c>
      <c r="H2989">
        <v>1325</v>
      </c>
      <c r="I2989">
        <v>0</v>
      </c>
      <c r="J2989">
        <v>0</v>
      </c>
      <c r="K2989">
        <v>1325</v>
      </c>
      <c r="L2989">
        <v>0</v>
      </c>
      <c r="M2989">
        <v>0</v>
      </c>
      <c r="N2989">
        <v>0</v>
      </c>
      <c r="O2989">
        <v>15</v>
      </c>
      <c r="P2989">
        <v>0</v>
      </c>
      <c r="Q2989">
        <v>1325</v>
      </c>
      <c r="R2989">
        <v>0</v>
      </c>
      <c r="S2989">
        <v>0</v>
      </c>
      <c r="T2989">
        <v>0</v>
      </c>
      <c r="U2989">
        <v>1325</v>
      </c>
      <c r="V2989">
        <v>1325</v>
      </c>
    </row>
    <row r="2990" spans="1:22" x14ac:dyDescent="0.2">
      <c r="A2990" t="s">
        <v>67</v>
      </c>
      <c r="B2990" t="s">
        <v>68</v>
      </c>
      <c r="C2990">
        <v>2004</v>
      </c>
      <c r="D2990">
        <v>0</v>
      </c>
      <c r="E2990">
        <v>0</v>
      </c>
      <c r="F2990">
        <v>1390</v>
      </c>
      <c r="G2990">
        <v>0</v>
      </c>
      <c r="H2990">
        <v>1410</v>
      </c>
      <c r="I2990">
        <v>0</v>
      </c>
      <c r="J2990">
        <v>0</v>
      </c>
      <c r="K2990">
        <v>1410</v>
      </c>
      <c r="L2990">
        <v>0</v>
      </c>
      <c r="M2990">
        <v>0</v>
      </c>
      <c r="N2990">
        <v>0</v>
      </c>
      <c r="O2990">
        <v>20</v>
      </c>
      <c r="P2990">
        <v>0</v>
      </c>
      <c r="Q2990">
        <v>1410</v>
      </c>
      <c r="R2990">
        <v>0</v>
      </c>
      <c r="S2990">
        <v>0</v>
      </c>
      <c r="T2990">
        <v>0</v>
      </c>
      <c r="U2990">
        <v>1410</v>
      </c>
      <c r="V2990">
        <v>1410</v>
      </c>
    </row>
    <row r="2991" spans="1:22" x14ac:dyDescent="0.2">
      <c r="A2991" t="s">
        <v>67</v>
      </c>
      <c r="B2991" t="s">
        <v>68</v>
      </c>
      <c r="C2991">
        <v>2005</v>
      </c>
      <c r="D2991">
        <v>0</v>
      </c>
      <c r="E2991">
        <v>0</v>
      </c>
      <c r="F2991">
        <v>1425</v>
      </c>
      <c r="G2991">
        <v>0</v>
      </c>
      <c r="H2991">
        <v>1455</v>
      </c>
      <c r="I2991">
        <v>0</v>
      </c>
      <c r="J2991">
        <v>0</v>
      </c>
      <c r="K2991">
        <v>1455</v>
      </c>
      <c r="L2991">
        <v>0</v>
      </c>
      <c r="M2991">
        <v>0</v>
      </c>
      <c r="N2991">
        <v>0</v>
      </c>
      <c r="O2991">
        <v>30</v>
      </c>
      <c r="P2991">
        <v>0</v>
      </c>
      <c r="Q2991">
        <v>1455</v>
      </c>
      <c r="R2991">
        <v>0</v>
      </c>
      <c r="S2991">
        <v>0</v>
      </c>
      <c r="T2991">
        <v>0</v>
      </c>
      <c r="U2991">
        <v>1455</v>
      </c>
      <c r="V2991">
        <v>1455</v>
      </c>
    </row>
    <row r="2992" spans="1:22" x14ac:dyDescent="0.2">
      <c r="A2992" t="s">
        <v>67</v>
      </c>
      <c r="B2992" t="s">
        <v>68</v>
      </c>
      <c r="C2992">
        <v>2006</v>
      </c>
      <c r="D2992">
        <v>0</v>
      </c>
      <c r="E2992">
        <v>0</v>
      </c>
      <c r="F2992">
        <v>1400</v>
      </c>
      <c r="G2992">
        <v>0</v>
      </c>
      <c r="H2992">
        <v>1440</v>
      </c>
      <c r="I2992">
        <v>0</v>
      </c>
      <c r="J2992">
        <v>0</v>
      </c>
      <c r="K2992">
        <v>1440</v>
      </c>
      <c r="L2992">
        <v>0</v>
      </c>
      <c r="M2992">
        <v>0</v>
      </c>
      <c r="N2992">
        <v>0</v>
      </c>
      <c r="O2992">
        <v>40</v>
      </c>
      <c r="P2992">
        <v>0</v>
      </c>
      <c r="Q2992">
        <v>1440</v>
      </c>
      <c r="R2992">
        <v>0</v>
      </c>
      <c r="S2992">
        <v>0</v>
      </c>
      <c r="T2992">
        <v>0</v>
      </c>
      <c r="U2992">
        <v>1440</v>
      </c>
      <c r="V2992">
        <v>1440</v>
      </c>
    </row>
    <row r="2993" spans="1:22" x14ac:dyDescent="0.2">
      <c r="A2993" t="s">
        <v>67</v>
      </c>
      <c r="B2993" t="s">
        <v>68</v>
      </c>
      <c r="C2993">
        <v>2007</v>
      </c>
      <c r="D2993">
        <v>0</v>
      </c>
      <c r="E2993">
        <v>0</v>
      </c>
      <c r="F2993">
        <v>1550</v>
      </c>
      <c r="G2993">
        <v>0</v>
      </c>
      <c r="H2993">
        <v>1610</v>
      </c>
      <c r="I2993">
        <v>0</v>
      </c>
      <c r="J2993">
        <v>0</v>
      </c>
      <c r="K2993">
        <v>1610</v>
      </c>
      <c r="L2993">
        <v>0</v>
      </c>
      <c r="M2993">
        <v>0</v>
      </c>
      <c r="N2993">
        <v>0</v>
      </c>
      <c r="O2993">
        <v>60</v>
      </c>
      <c r="P2993">
        <v>0</v>
      </c>
      <c r="Q2993">
        <v>1610</v>
      </c>
      <c r="R2993">
        <v>0</v>
      </c>
      <c r="S2993">
        <v>0</v>
      </c>
      <c r="T2993">
        <v>0</v>
      </c>
      <c r="U2993">
        <v>1610</v>
      </c>
      <c r="V2993">
        <v>1610</v>
      </c>
    </row>
    <row r="2994" spans="1:22" x14ac:dyDescent="0.2">
      <c r="A2994" t="s">
        <v>67</v>
      </c>
      <c r="B2994" t="s">
        <v>68</v>
      </c>
      <c r="C2994">
        <v>2008</v>
      </c>
      <c r="D2994">
        <v>0</v>
      </c>
      <c r="E2994">
        <v>0</v>
      </c>
      <c r="F2994">
        <v>1680</v>
      </c>
      <c r="G2994">
        <v>0</v>
      </c>
      <c r="H2994">
        <v>1745</v>
      </c>
      <c r="I2994">
        <v>0</v>
      </c>
      <c r="J2994">
        <v>0</v>
      </c>
      <c r="K2994">
        <v>1745</v>
      </c>
      <c r="L2994">
        <v>0</v>
      </c>
      <c r="M2994">
        <v>0</v>
      </c>
      <c r="N2994">
        <v>0</v>
      </c>
      <c r="O2994">
        <v>65</v>
      </c>
      <c r="P2994">
        <v>0</v>
      </c>
      <c r="Q2994">
        <v>1745</v>
      </c>
      <c r="R2994">
        <v>0</v>
      </c>
      <c r="S2994">
        <v>0</v>
      </c>
      <c r="T2994">
        <v>0</v>
      </c>
      <c r="U2994">
        <v>1745</v>
      </c>
      <c r="V2994">
        <v>1745</v>
      </c>
    </row>
    <row r="2995" spans="1:22" x14ac:dyDescent="0.2">
      <c r="A2995" t="s">
        <v>67</v>
      </c>
      <c r="B2995" t="s">
        <v>68</v>
      </c>
      <c r="C2995">
        <v>2009</v>
      </c>
      <c r="D2995">
        <v>0</v>
      </c>
      <c r="E2995">
        <v>0</v>
      </c>
      <c r="F2995">
        <v>1665</v>
      </c>
      <c r="G2995">
        <v>0</v>
      </c>
      <c r="H2995">
        <v>1740</v>
      </c>
      <c r="I2995">
        <v>0</v>
      </c>
      <c r="J2995">
        <v>0</v>
      </c>
      <c r="K2995">
        <v>1740</v>
      </c>
      <c r="L2995">
        <v>0</v>
      </c>
      <c r="M2995">
        <v>0</v>
      </c>
      <c r="N2995">
        <v>0</v>
      </c>
      <c r="O2995">
        <v>75</v>
      </c>
      <c r="P2995">
        <v>0</v>
      </c>
      <c r="Q2995">
        <v>1740</v>
      </c>
      <c r="R2995">
        <v>0</v>
      </c>
      <c r="S2995">
        <v>0</v>
      </c>
      <c r="T2995">
        <v>0</v>
      </c>
      <c r="U2995">
        <v>1740</v>
      </c>
      <c r="V2995">
        <v>1740</v>
      </c>
    </row>
    <row r="2996" spans="1:22" x14ac:dyDescent="0.2">
      <c r="A2996" t="s">
        <v>67</v>
      </c>
      <c r="B2996" t="s">
        <v>68</v>
      </c>
      <c r="C2996">
        <v>2010</v>
      </c>
      <c r="D2996">
        <v>0</v>
      </c>
      <c r="E2996">
        <v>0</v>
      </c>
      <c r="F2996">
        <v>1810</v>
      </c>
      <c r="G2996">
        <v>0</v>
      </c>
      <c r="H2996">
        <v>1910</v>
      </c>
      <c r="I2996">
        <v>0</v>
      </c>
      <c r="J2996">
        <v>0</v>
      </c>
      <c r="K2996">
        <v>1910</v>
      </c>
      <c r="L2996">
        <v>0</v>
      </c>
      <c r="M2996">
        <v>0</v>
      </c>
      <c r="N2996">
        <v>0</v>
      </c>
      <c r="O2996">
        <v>100</v>
      </c>
      <c r="P2996">
        <v>0</v>
      </c>
      <c r="Q2996">
        <v>1910</v>
      </c>
      <c r="R2996">
        <v>0</v>
      </c>
      <c r="S2996">
        <v>0</v>
      </c>
      <c r="T2996">
        <v>0</v>
      </c>
      <c r="U2996">
        <v>1910</v>
      </c>
      <c r="V2996">
        <v>1910</v>
      </c>
    </row>
    <row r="2997" spans="1:22" x14ac:dyDescent="0.2">
      <c r="A2997" t="s">
        <v>67</v>
      </c>
      <c r="B2997" t="s">
        <v>68</v>
      </c>
      <c r="C2997">
        <v>2011</v>
      </c>
      <c r="D2997">
        <v>0</v>
      </c>
      <c r="E2997">
        <v>0</v>
      </c>
      <c r="F2997">
        <v>1675</v>
      </c>
      <c r="G2997">
        <v>0</v>
      </c>
      <c r="H2997">
        <v>1785</v>
      </c>
      <c r="I2997">
        <v>0</v>
      </c>
      <c r="J2997">
        <v>0</v>
      </c>
      <c r="K2997">
        <v>1785</v>
      </c>
      <c r="L2997">
        <v>0</v>
      </c>
      <c r="M2997">
        <v>0</v>
      </c>
      <c r="N2997">
        <v>0</v>
      </c>
      <c r="O2997">
        <v>110</v>
      </c>
      <c r="P2997">
        <v>0</v>
      </c>
      <c r="Q2997">
        <v>1785</v>
      </c>
      <c r="R2997">
        <v>0</v>
      </c>
      <c r="S2997">
        <v>0</v>
      </c>
      <c r="T2997">
        <v>0</v>
      </c>
      <c r="U2997">
        <v>1785</v>
      </c>
      <c r="V2997">
        <v>1785</v>
      </c>
    </row>
    <row r="2998" spans="1:22" x14ac:dyDescent="0.2">
      <c r="A2998" t="s">
        <v>67</v>
      </c>
      <c r="B2998" t="s">
        <v>68</v>
      </c>
      <c r="C2998">
        <v>2012</v>
      </c>
      <c r="D2998">
        <v>0</v>
      </c>
      <c r="E2998">
        <v>0</v>
      </c>
      <c r="F2998">
        <v>1715</v>
      </c>
      <c r="G2998">
        <v>0</v>
      </c>
      <c r="H2998">
        <v>1825</v>
      </c>
      <c r="I2998">
        <v>0</v>
      </c>
      <c r="J2998">
        <v>0</v>
      </c>
      <c r="K2998">
        <v>1825</v>
      </c>
      <c r="L2998">
        <v>0</v>
      </c>
      <c r="M2998">
        <v>0</v>
      </c>
      <c r="N2998">
        <v>0</v>
      </c>
      <c r="O2998">
        <v>110</v>
      </c>
      <c r="P2998">
        <v>0</v>
      </c>
      <c r="Q2998">
        <v>1825</v>
      </c>
      <c r="R2998">
        <v>0</v>
      </c>
      <c r="S2998">
        <v>0</v>
      </c>
      <c r="T2998">
        <v>0</v>
      </c>
      <c r="U2998">
        <v>1825</v>
      </c>
      <c r="V2998">
        <v>1825</v>
      </c>
    </row>
    <row r="2999" spans="1:22" x14ac:dyDescent="0.2">
      <c r="A2999" t="s">
        <v>67</v>
      </c>
      <c r="B2999" t="s">
        <v>68</v>
      </c>
      <c r="C2999">
        <v>2013</v>
      </c>
      <c r="D2999">
        <v>0</v>
      </c>
      <c r="E2999">
        <v>0</v>
      </c>
      <c r="F2999">
        <v>2035</v>
      </c>
      <c r="G2999">
        <v>0</v>
      </c>
      <c r="H2999">
        <v>2160</v>
      </c>
      <c r="I2999">
        <v>0</v>
      </c>
      <c r="J2999">
        <v>0</v>
      </c>
      <c r="K2999">
        <v>2160</v>
      </c>
      <c r="L2999">
        <v>0</v>
      </c>
      <c r="M2999">
        <v>0</v>
      </c>
      <c r="N2999">
        <v>0</v>
      </c>
      <c r="O2999">
        <v>125</v>
      </c>
      <c r="P2999">
        <v>0</v>
      </c>
      <c r="Q2999">
        <v>2160</v>
      </c>
      <c r="R2999">
        <v>0</v>
      </c>
      <c r="S2999">
        <v>0</v>
      </c>
      <c r="T2999">
        <v>0</v>
      </c>
      <c r="U2999">
        <v>2160</v>
      </c>
      <c r="V2999">
        <v>2160</v>
      </c>
    </row>
    <row r="3000" spans="1:22" x14ac:dyDescent="0.2">
      <c r="A3000" t="s">
        <v>67</v>
      </c>
      <c r="B3000" t="s">
        <v>68</v>
      </c>
      <c r="C3000">
        <v>2014</v>
      </c>
      <c r="D3000">
        <v>0</v>
      </c>
      <c r="E3000">
        <v>0</v>
      </c>
      <c r="F3000">
        <v>2150</v>
      </c>
      <c r="G3000">
        <v>0</v>
      </c>
      <c r="H3000">
        <v>2305</v>
      </c>
      <c r="I3000">
        <v>0</v>
      </c>
      <c r="J3000">
        <v>0</v>
      </c>
      <c r="K3000">
        <v>2305</v>
      </c>
      <c r="L3000">
        <v>0</v>
      </c>
      <c r="M3000">
        <v>0</v>
      </c>
      <c r="N3000">
        <v>0</v>
      </c>
      <c r="O3000">
        <v>155</v>
      </c>
      <c r="P3000">
        <v>0</v>
      </c>
      <c r="Q3000">
        <v>2305</v>
      </c>
      <c r="R3000">
        <v>0</v>
      </c>
      <c r="S3000">
        <v>0</v>
      </c>
      <c r="T3000">
        <v>0</v>
      </c>
      <c r="U3000">
        <v>2305</v>
      </c>
      <c r="V3000">
        <v>2305</v>
      </c>
    </row>
    <row r="3001" spans="1:22" x14ac:dyDescent="0.2">
      <c r="A3001" t="s">
        <v>67</v>
      </c>
      <c r="B3001" t="s">
        <v>68</v>
      </c>
      <c r="C3001">
        <v>2015</v>
      </c>
      <c r="D3001">
        <v>0</v>
      </c>
      <c r="E3001">
        <v>0</v>
      </c>
      <c r="F3001">
        <v>2280</v>
      </c>
      <c r="G3001">
        <v>0</v>
      </c>
      <c r="H3001">
        <v>2465</v>
      </c>
      <c r="I3001">
        <v>0</v>
      </c>
      <c r="J3001">
        <v>0</v>
      </c>
      <c r="K3001">
        <v>2465</v>
      </c>
      <c r="L3001">
        <v>0</v>
      </c>
      <c r="M3001">
        <v>0</v>
      </c>
      <c r="N3001">
        <v>0</v>
      </c>
      <c r="O3001">
        <v>185</v>
      </c>
      <c r="P3001">
        <v>0</v>
      </c>
      <c r="Q3001">
        <v>2465</v>
      </c>
      <c r="R3001">
        <v>0</v>
      </c>
      <c r="S3001">
        <v>0</v>
      </c>
      <c r="T3001">
        <v>0</v>
      </c>
      <c r="U3001">
        <v>2465</v>
      </c>
      <c r="V3001">
        <v>2465</v>
      </c>
    </row>
    <row r="3002" spans="1:22" x14ac:dyDescent="0.2">
      <c r="A3002" t="s">
        <v>67</v>
      </c>
      <c r="B3002" t="s">
        <v>68</v>
      </c>
      <c r="C3002">
        <v>2016</v>
      </c>
      <c r="D3002">
        <v>0</v>
      </c>
      <c r="E3002">
        <v>0</v>
      </c>
      <c r="F3002">
        <v>2500</v>
      </c>
      <c r="G3002">
        <v>0</v>
      </c>
      <c r="H3002">
        <v>2725</v>
      </c>
      <c r="I3002">
        <v>0</v>
      </c>
      <c r="J3002">
        <v>0</v>
      </c>
      <c r="K3002">
        <v>2725</v>
      </c>
      <c r="L3002">
        <v>0</v>
      </c>
      <c r="M3002">
        <v>0</v>
      </c>
      <c r="N3002">
        <v>0</v>
      </c>
      <c r="O3002">
        <v>225</v>
      </c>
      <c r="P3002">
        <v>0</v>
      </c>
      <c r="Q3002">
        <v>2725</v>
      </c>
      <c r="R3002">
        <v>0</v>
      </c>
      <c r="S3002">
        <v>0</v>
      </c>
      <c r="T3002">
        <v>0</v>
      </c>
      <c r="U3002">
        <v>2725</v>
      </c>
      <c r="V3002">
        <v>2725</v>
      </c>
    </row>
    <row r="3003" spans="1:22" x14ac:dyDescent="0.2">
      <c r="A3003" t="s">
        <v>67</v>
      </c>
      <c r="B3003" t="s">
        <v>68</v>
      </c>
      <c r="C3003">
        <v>2017</v>
      </c>
      <c r="D3003">
        <v>0</v>
      </c>
      <c r="E3003">
        <v>0</v>
      </c>
      <c r="F3003">
        <v>2400</v>
      </c>
      <c r="G3003">
        <v>0</v>
      </c>
      <c r="H3003">
        <v>2645</v>
      </c>
      <c r="I3003">
        <v>0</v>
      </c>
      <c r="J3003">
        <v>0</v>
      </c>
      <c r="K3003">
        <v>2645</v>
      </c>
      <c r="L3003">
        <v>0</v>
      </c>
      <c r="M3003">
        <v>0</v>
      </c>
      <c r="N3003">
        <v>0</v>
      </c>
      <c r="O3003">
        <v>245</v>
      </c>
      <c r="P3003">
        <v>0</v>
      </c>
      <c r="Q3003">
        <v>2645</v>
      </c>
      <c r="R3003">
        <v>0</v>
      </c>
      <c r="S3003">
        <v>0</v>
      </c>
      <c r="T3003">
        <v>0</v>
      </c>
      <c r="U3003">
        <v>2645</v>
      </c>
      <c r="V3003">
        <v>2645</v>
      </c>
    </row>
    <row r="3004" spans="1:22" x14ac:dyDescent="0.2">
      <c r="A3004" t="s">
        <v>67</v>
      </c>
      <c r="B3004" t="s">
        <v>68</v>
      </c>
      <c r="C3004">
        <v>2018</v>
      </c>
      <c r="D3004">
        <v>0</v>
      </c>
      <c r="E3004">
        <v>0</v>
      </c>
      <c r="F3004">
        <v>2480</v>
      </c>
      <c r="G3004">
        <v>0</v>
      </c>
      <c r="H3004">
        <v>2770</v>
      </c>
      <c r="I3004">
        <v>0</v>
      </c>
      <c r="J3004">
        <v>0</v>
      </c>
      <c r="K3004">
        <v>2770</v>
      </c>
      <c r="L3004">
        <v>0</v>
      </c>
      <c r="M3004">
        <v>0</v>
      </c>
      <c r="N3004">
        <v>0</v>
      </c>
      <c r="O3004">
        <v>290</v>
      </c>
      <c r="P3004">
        <v>0</v>
      </c>
      <c r="Q3004">
        <v>2770</v>
      </c>
      <c r="R3004">
        <v>0</v>
      </c>
      <c r="S3004">
        <v>0</v>
      </c>
      <c r="T3004">
        <v>0</v>
      </c>
      <c r="U3004">
        <v>2770</v>
      </c>
      <c r="V3004">
        <v>2770</v>
      </c>
    </row>
    <row r="3005" spans="1:22" x14ac:dyDescent="0.2">
      <c r="A3005" t="s">
        <v>67</v>
      </c>
      <c r="B3005" t="s">
        <v>68</v>
      </c>
      <c r="C3005">
        <v>2019</v>
      </c>
      <c r="D3005">
        <v>0</v>
      </c>
      <c r="E3005">
        <v>0</v>
      </c>
      <c r="F3005">
        <v>2660</v>
      </c>
      <c r="G3005">
        <v>0</v>
      </c>
      <c r="H3005">
        <v>2980</v>
      </c>
      <c r="I3005">
        <v>0</v>
      </c>
      <c r="J3005">
        <v>0</v>
      </c>
      <c r="K3005">
        <v>2980</v>
      </c>
      <c r="L3005">
        <v>0</v>
      </c>
      <c r="M3005">
        <v>0</v>
      </c>
      <c r="N3005">
        <v>0</v>
      </c>
      <c r="O3005">
        <v>320</v>
      </c>
      <c r="P3005">
        <v>0</v>
      </c>
      <c r="Q3005">
        <v>2980</v>
      </c>
      <c r="R3005">
        <v>0</v>
      </c>
      <c r="S3005">
        <v>0</v>
      </c>
      <c r="T3005">
        <v>0</v>
      </c>
      <c r="U3005">
        <v>2980</v>
      </c>
      <c r="V3005">
        <v>2980</v>
      </c>
    </row>
    <row r="3006" spans="1:22" x14ac:dyDescent="0.2">
      <c r="A3006" t="s">
        <v>67</v>
      </c>
      <c r="B3006" t="s">
        <v>68</v>
      </c>
      <c r="C3006">
        <v>2020</v>
      </c>
      <c r="D3006">
        <v>0</v>
      </c>
      <c r="E3006">
        <v>0</v>
      </c>
      <c r="F3006">
        <v>2635</v>
      </c>
      <c r="G3006">
        <v>0</v>
      </c>
      <c r="H3006">
        <v>2995</v>
      </c>
      <c r="I3006">
        <v>0</v>
      </c>
      <c r="J3006">
        <v>0</v>
      </c>
      <c r="K3006">
        <v>2995</v>
      </c>
      <c r="L3006">
        <v>0</v>
      </c>
      <c r="M3006">
        <v>0</v>
      </c>
      <c r="N3006">
        <v>0</v>
      </c>
      <c r="O3006">
        <v>360</v>
      </c>
      <c r="P3006">
        <v>0</v>
      </c>
      <c r="Q3006">
        <v>2995</v>
      </c>
      <c r="R3006">
        <v>0</v>
      </c>
      <c r="S3006">
        <v>0</v>
      </c>
      <c r="T3006">
        <v>0</v>
      </c>
      <c r="U3006">
        <v>2995</v>
      </c>
      <c r="V3006">
        <v>2995</v>
      </c>
    </row>
    <row r="3007" spans="1:22" x14ac:dyDescent="0.2">
      <c r="A3007" t="s">
        <v>67</v>
      </c>
      <c r="B3007" t="s">
        <v>68</v>
      </c>
      <c r="C3007">
        <v>2021</v>
      </c>
      <c r="D3007">
        <v>0</v>
      </c>
      <c r="E3007">
        <v>0</v>
      </c>
      <c r="F3007">
        <v>3015</v>
      </c>
      <c r="G3007">
        <v>0</v>
      </c>
      <c r="H3007">
        <v>3405</v>
      </c>
      <c r="I3007">
        <v>0</v>
      </c>
      <c r="J3007">
        <v>0</v>
      </c>
      <c r="K3007">
        <v>3405</v>
      </c>
      <c r="L3007">
        <v>0</v>
      </c>
      <c r="M3007">
        <v>0</v>
      </c>
      <c r="N3007">
        <v>0</v>
      </c>
      <c r="O3007">
        <v>390</v>
      </c>
      <c r="P3007">
        <v>0</v>
      </c>
      <c r="Q3007">
        <v>3405</v>
      </c>
      <c r="R3007">
        <v>0</v>
      </c>
      <c r="S3007">
        <v>0</v>
      </c>
      <c r="T3007">
        <v>0</v>
      </c>
      <c r="U3007">
        <v>3405</v>
      </c>
      <c r="V3007">
        <v>3405</v>
      </c>
    </row>
    <row r="3008" spans="1:22" x14ac:dyDescent="0.2">
      <c r="A3008" t="s">
        <v>67</v>
      </c>
      <c r="B3008" t="s">
        <v>68</v>
      </c>
      <c r="C3008">
        <v>2022</v>
      </c>
      <c r="D3008">
        <v>0</v>
      </c>
      <c r="E3008">
        <v>0</v>
      </c>
      <c r="F3008">
        <v>2820</v>
      </c>
      <c r="G3008">
        <v>0</v>
      </c>
      <c r="H3008">
        <v>3175</v>
      </c>
      <c r="I3008">
        <v>0</v>
      </c>
      <c r="J3008">
        <v>0</v>
      </c>
      <c r="K3008">
        <v>3175</v>
      </c>
      <c r="L3008">
        <v>0</v>
      </c>
      <c r="M3008">
        <v>0</v>
      </c>
      <c r="N3008">
        <v>0</v>
      </c>
      <c r="O3008">
        <v>355</v>
      </c>
      <c r="P3008">
        <v>0</v>
      </c>
      <c r="Q3008">
        <v>3175</v>
      </c>
      <c r="R3008">
        <v>0</v>
      </c>
      <c r="S3008">
        <v>0</v>
      </c>
      <c r="T3008">
        <v>0</v>
      </c>
      <c r="U3008">
        <v>3175</v>
      </c>
      <c r="V3008">
        <v>3175</v>
      </c>
    </row>
    <row r="3009" spans="1:22" x14ac:dyDescent="0.2">
      <c r="A3009" t="s">
        <v>67</v>
      </c>
      <c r="B3009" t="s">
        <v>68</v>
      </c>
      <c r="C3009">
        <v>2023</v>
      </c>
      <c r="D3009">
        <v>0</v>
      </c>
      <c r="E3009">
        <v>0</v>
      </c>
      <c r="F3009">
        <v>2800</v>
      </c>
      <c r="G3009">
        <v>0</v>
      </c>
      <c r="H3009">
        <v>3200</v>
      </c>
      <c r="I3009">
        <v>0</v>
      </c>
      <c r="J3009">
        <v>0</v>
      </c>
      <c r="K3009">
        <v>3200</v>
      </c>
      <c r="L3009">
        <v>0</v>
      </c>
      <c r="M3009">
        <v>0</v>
      </c>
      <c r="N3009">
        <v>0</v>
      </c>
      <c r="O3009">
        <v>400</v>
      </c>
      <c r="P3009">
        <v>0</v>
      </c>
      <c r="Q3009">
        <v>3200</v>
      </c>
      <c r="R3009">
        <v>0</v>
      </c>
      <c r="S3009">
        <v>0</v>
      </c>
      <c r="T3009">
        <v>0</v>
      </c>
      <c r="U3009">
        <v>3200</v>
      </c>
      <c r="V3009">
        <v>3200</v>
      </c>
    </row>
    <row r="3010" spans="1:22" x14ac:dyDescent="0.2">
      <c r="A3010" t="s">
        <v>69</v>
      </c>
      <c r="B3010">
        <v>1960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2" x14ac:dyDescent="0.2">
      <c r="A3011" t="s">
        <v>69</v>
      </c>
      <c r="B3011">
        <v>1961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2" x14ac:dyDescent="0.2">
      <c r="A3012" t="s">
        <v>69</v>
      </c>
      <c r="B3012">
        <v>1962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2" x14ac:dyDescent="0.2">
      <c r="A3013" t="s">
        <v>69</v>
      </c>
      <c r="B3013">
        <v>1963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2" x14ac:dyDescent="0.2">
      <c r="A3014" t="s">
        <v>69</v>
      </c>
      <c r="B3014">
        <v>1964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2" x14ac:dyDescent="0.2">
      <c r="A3015" t="s">
        <v>69</v>
      </c>
      <c r="B3015">
        <v>1965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2" x14ac:dyDescent="0.2">
      <c r="A3016" t="s">
        <v>69</v>
      </c>
      <c r="B3016">
        <v>1966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2" x14ac:dyDescent="0.2">
      <c r="A3017" t="s">
        <v>69</v>
      </c>
      <c r="B3017">
        <v>1967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2" x14ac:dyDescent="0.2">
      <c r="A3018" t="s">
        <v>69</v>
      </c>
      <c r="B3018">
        <v>1968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2" x14ac:dyDescent="0.2">
      <c r="A3019" t="s">
        <v>69</v>
      </c>
      <c r="B3019">
        <v>1969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2" x14ac:dyDescent="0.2">
      <c r="A3020" t="s">
        <v>69</v>
      </c>
      <c r="B3020">
        <v>1970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2" x14ac:dyDescent="0.2">
      <c r="A3021" t="s">
        <v>69</v>
      </c>
      <c r="B3021">
        <v>1971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2" x14ac:dyDescent="0.2">
      <c r="A3022" t="s">
        <v>69</v>
      </c>
      <c r="B3022">
        <v>1972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2" x14ac:dyDescent="0.2">
      <c r="A3023" t="s">
        <v>69</v>
      </c>
      <c r="B3023">
        <v>1973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2" x14ac:dyDescent="0.2">
      <c r="A3024" t="s">
        <v>69</v>
      </c>
      <c r="B3024">
        <v>1974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2">
      <c r="A3025" t="s">
        <v>69</v>
      </c>
      <c r="B3025">
        <v>1975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">
      <c r="A3026" t="s">
        <v>69</v>
      </c>
      <c r="B3026">
        <v>1976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">
      <c r="A3027" t="s">
        <v>69</v>
      </c>
      <c r="B3027">
        <v>1977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2">
      <c r="A3028" t="s">
        <v>69</v>
      </c>
      <c r="B3028">
        <v>1978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">
      <c r="A3029" t="s">
        <v>69</v>
      </c>
      <c r="B3029">
        <v>1979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2">
      <c r="A3030" t="s">
        <v>69</v>
      </c>
      <c r="B3030">
        <v>1980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">
      <c r="A3031" t="s">
        <v>69</v>
      </c>
      <c r="B3031">
        <v>1981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2">
      <c r="A3032" t="s">
        <v>69</v>
      </c>
      <c r="B3032">
        <v>1982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">
      <c r="A3033" t="s">
        <v>69</v>
      </c>
      <c r="B3033">
        <v>1983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2">
      <c r="A3034" t="s">
        <v>69</v>
      </c>
      <c r="B3034">
        <v>1984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">
      <c r="A3035" t="s">
        <v>69</v>
      </c>
      <c r="B3035">
        <v>1985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">
      <c r="A3036" t="s">
        <v>69</v>
      </c>
      <c r="B3036">
        <v>1986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2">
      <c r="A3037" t="s">
        <v>69</v>
      </c>
      <c r="B3037">
        <v>1987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2">
      <c r="A3038" t="s">
        <v>69</v>
      </c>
      <c r="B3038">
        <v>1988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2">
      <c r="A3039" t="s">
        <v>69</v>
      </c>
      <c r="B3039">
        <v>1989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2">
      <c r="A3040" t="s">
        <v>69</v>
      </c>
      <c r="B3040">
        <v>1990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">
      <c r="A3041" t="s">
        <v>69</v>
      </c>
      <c r="B3041">
        <v>1991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2">
      <c r="A3042" t="s">
        <v>69</v>
      </c>
      <c r="B3042">
        <v>1992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">
      <c r="A3043" t="s">
        <v>69</v>
      </c>
      <c r="B3043">
        <v>1993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">
      <c r="A3044" t="s">
        <v>69</v>
      </c>
      <c r="B3044">
        <v>1994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">
      <c r="A3045" t="s">
        <v>69</v>
      </c>
      <c r="B3045">
        <v>1995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">
      <c r="A3046" t="s">
        <v>69</v>
      </c>
      <c r="B3046">
        <v>1996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">
      <c r="A3047" t="s">
        <v>69</v>
      </c>
      <c r="B3047">
        <v>1997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2">
      <c r="A3048" t="s">
        <v>69</v>
      </c>
      <c r="B3048">
        <v>1998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2">
      <c r="A3049" t="s">
        <v>69</v>
      </c>
      <c r="B3049">
        <v>1999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">
      <c r="A3050" t="s">
        <v>69</v>
      </c>
      <c r="B3050">
        <v>2000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2">
      <c r="A3051" t="s">
        <v>69</v>
      </c>
      <c r="B3051">
        <v>2001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2">
      <c r="A3052" t="s">
        <v>69</v>
      </c>
      <c r="B3052">
        <v>2002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">
      <c r="A3053" t="s">
        <v>69</v>
      </c>
      <c r="B3053">
        <v>2003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2">
      <c r="A3054" t="s">
        <v>69</v>
      </c>
      <c r="B3054">
        <v>2004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">
      <c r="A3055" t="s">
        <v>69</v>
      </c>
      <c r="B3055">
        <v>2005</v>
      </c>
      <c r="C3055">
        <v>0</v>
      </c>
      <c r="D3055">
        <v>0</v>
      </c>
      <c r="E3055">
        <v>50</v>
      </c>
      <c r="F3055">
        <v>0</v>
      </c>
      <c r="G3055">
        <v>50</v>
      </c>
      <c r="H3055">
        <v>0</v>
      </c>
      <c r="I3055">
        <v>0</v>
      </c>
      <c r="J3055">
        <v>50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50</v>
      </c>
      <c r="Q3055">
        <v>0</v>
      </c>
      <c r="R3055">
        <v>0</v>
      </c>
      <c r="S3055">
        <v>0</v>
      </c>
      <c r="T3055">
        <v>50</v>
      </c>
      <c r="U3055">
        <v>50</v>
      </c>
    </row>
    <row r="3056" spans="1:21" x14ac:dyDescent="0.2">
      <c r="A3056" t="s">
        <v>69</v>
      </c>
      <c r="B3056">
        <v>2006</v>
      </c>
      <c r="C3056">
        <v>0</v>
      </c>
      <c r="D3056">
        <v>0</v>
      </c>
      <c r="E3056">
        <v>60</v>
      </c>
      <c r="F3056">
        <v>0</v>
      </c>
      <c r="G3056">
        <v>60</v>
      </c>
      <c r="H3056">
        <v>0</v>
      </c>
      <c r="I3056">
        <v>0</v>
      </c>
      <c r="J3056">
        <v>60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60</v>
      </c>
      <c r="Q3056">
        <v>0</v>
      </c>
      <c r="R3056">
        <v>0</v>
      </c>
      <c r="S3056">
        <v>0</v>
      </c>
      <c r="T3056">
        <v>60</v>
      </c>
      <c r="U3056">
        <v>60</v>
      </c>
    </row>
    <row r="3057" spans="1:21" x14ac:dyDescent="0.2">
      <c r="A3057" t="s">
        <v>69</v>
      </c>
      <c r="B3057">
        <v>2007</v>
      </c>
      <c r="C3057">
        <v>0</v>
      </c>
      <c r="D3057">
        <v>0</v>
      </c>
      <c r="E3057">
        <v>45</v>
      </c>
      <c r="F3057">
        <v>0</v>
      </c>
      <c r="G3057">
        <v>45</v>
      </c>
      <c r="H3057">
        <v>0</v>
      </c>
      <c r="I3057">
        <v>0</v>
      </c>
      <c r="J3057">
        <v>45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45</v>
      </c>
      <c r="Q3057">
        <v>0</v>
      </c>
      <c r="R3057">
        <v>0</v>
      </c>
      <c r="S3057">
        <v>0</v>
      </c>
      <c r="T3057">
        <v>45</v>
      </c>
      <c r="U3057">
        <v>45</v>
      </c>
    </row>
    <row r="3058" spans="1:21" x14ac:dyDescent="0.2">
      <c r="A3058" t="s">
        <v>69</v>
      </c>
      <c r="B3058">
        <v>2008</v>
      </c>
      <c r="C3058">
        <v>0</v>
      </c>
      <c r="D3058">
        <v>0</v>
      </c>
      <c r="E3058">
        <v>35</v>
      </c>
      <c r="F3058">
        <v>0</v>
      </c>
      <c r="G3058">
        <v>35</v>
      </c>
      <c r="H3058">
        <v>0</v>
      </c>
      <c r="I3058">
        <v>0</v>
      </c>
      <c r="J3058">
        <v>35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35</v>
      </c>
      <c r="Q3058">
        <v>0</v>
      </c>
      <c r="R3058">
        <v>0</v>
      </c>
      <c r="S3058">
        <v>0</v>
      </c>
      <c r="T3058">
        <v>35</v>
      </c>
      <c r="U3058">
        <v>35</v>
      </c>
    </row>
    <row r="3059" spans="1:21" x14ac:dyDescent="0.2">
      <c r="A3059" t="s">
        <v>69</v>
      </c>
      <c r="B3059">
        <v>2009</v>
      </c>
      <c r="C3059">
        <v>0</v>
      </c>
      <c r="D3059">
        <v>0</v>
      </c>
      <c r="E3059">
        <v>35</v>
      </c>
      <c r="F3059">
        <v>0</v>
      </c>
      <c r="G3059">
        <v>35</v>
      </c>
      <c r="H3059">
        <v>0</v>
      </c>
      <c r="I3059">
        <v>0</v>
      </c>
      <c r="J3059">
        <v>35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35</v>
      </c>
      <c r="Q3059">
        <v>0</v>
      </c>
      <c r="R3059">
        <v>0</v>
      </c>
      <c r="S3059">
        <v>0</v>
      </c>
      <c r="T3059">
        <v>35</v>
      </c>
      <c r="U3059">
        <v>35</v>
      </c>
    </row>
    <row r="3060" spans="1:21" x14ac:dyDescent="0.2">
      <c r="A3060" t="s">
        <v>69</v>
      </c>
      <c r="B3060">
        <v>2010</v>
      </c>
      <c r="C3060">
        <v>0</v>
      </c>
      <c r="D3060">
        <v>0</v>
      </c>
      <c r="E3060">
        <v>50</v>
      </c>
      <c r="F3060">
        <v>0</v>
      </c>
      <c r="G3060">
        <v>50</v>
      </c>
      <c r="H3060">
        <v>0</v>
      </c>
      <c r="I3060">
        <v>0</v>
      </c>
      <c r="J3060">
        <v>50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50</v>
      </c>
      <c r="Q3060">
        <v>0</v>
      </c>
      <c r="R3060">
        <v>0</v>
      </c>
      <c r="S3060">
        <v>0</v>
      </c>
      <c r="T3060">
        <v>50</v>
      </c>
      <c r="U3060">
        <v>50</v>
      </c>
    </row>
    <row r="3061" spans="1:21" x14ac:dyDescent="0.2">
      <c r="A3061" t="s">
        <v>69</v>
      </c>
      <c r="B3061">
        <v>2011</v>
      </c>
      <c r="C3061">
        <v>0</v>
      </c>
      <c r="D3061">
        <v>0</v>
      </c>
      <c r="E3061">
        <v>90</v>
      </c>
      <c r="F3061">
        <v>0</v>
      </c>
      <c r="G3061">
        <v>90</v>
      </c>
      <c r="H3061">
        <v>0</v>
      </c>
      <c r="I3061">
        <v>0</v>
      </c>
      <c r="J3061">
        <v>90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90</v>
      </c>
      <c r="Q3061">
        <v>0</v>
      </c>
      <c r="R3061">
        <v>0</v>
      </c>
      <c r="S3061">
        <v>0</v>
      </c>
      <c r="T3061">
        <v>90</v>
      </c>
      <c r="U3061">
        <v>90</v>
      </c>
    </row>
    <row r="3062" spans="1:21" x14ac:dyDescent="0.2">
      <c r="A3062" t="s">
        <v>69</v>
      </c>
      <c r="B3062">
        <v>2012</v>
      </c>
      <c r="C3062">
        <v>0</v>
      </c>
      <c r="D3062">
        <v>0</v>
      </c>
      <c r="E3062">
        <v>125</v>
      </c>
      <c r="F3062">
        <v>0</v>
      </c>
      <c r="G3062">
        <v>125</v>
      </c>
      <c r="H3062">
        <v>0</v>
      </c>
      <c r="I3062">
        <v>0</v>
      </c>
      <c r="J3062">
        <v>125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125</v>
      </c>
      <c r="Q3062">
        <v>0</v>
      </c>
      <c r="R3062">
        <v>0</v>
      </c>
      <c r="S3062">
        <v>0</v>
      </c>
      <c r="T3062">
        <v>125</v>
      </c>
      <c r="U3062">
        <v>125</v>
      </c>
    </row>
    <row r="3063" spans="1:21" x14ac:dyDescent="0.2">
      <c r="A3063" t="s">
        <v>69</v>
      </c>
      <c r="B3063">
        <v>2013</v>
      </c>
      <c r="C3063">
        <v>0</v>
      </c>
      <c r="D3063">
        <v>0</v>
      </c>
      <c r="E3063">
        <v>135</v>
      </c>
      <c r="F3063">
        <v>0</v>
      </c>
      <c r="G3063">
        <v>135</v>
      </c>
      <c r="H3063">
        <v>0</v>
      </c>
      <c r="I3063">
        <v>0</v>
      </c>
      <c r="J3063">
        <v>135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135</v>
      </c>
      <c r="Q3063">
        <v>0</v>
      </c>
      <c r="R3063">
        <v>0</v>
      </c>
      <c r="S3063">
        <v>0</v>
      </c>
      <c r="T3063">
        <v>135</v>
      </c>
      <c r="U3063">
        <v>135</v>
      </c>
    </row>
    <row r="3064" spans="1:21" x14ac:dyDescent="0.2">
      <c r="A3064" t="s">
        <v>69</v>
      </c>
      <c r="B3064">
        <v>2014</v>
      </c>
      <c r="C3064">
        <v>0</v>
      </c>
      <c r="D3064">
        <v>0</v>
      </c>
      <c r="E3064">
        <v>105</v>
      </c>
      <c r="F3064">
        <v>0</v>
      </c>
      <c r="G3064">
        <v>105</v>
      </c>
      <c r="H3064">
        <v>0</v>
      </c>
      <c r="I3064">
        <v>0</v>
      </c>
      <c r="J3064">
        <v>105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105</v>
      </c>
      <c r="Q3064">
        <v>0</v>
      </c>
      <c r="R3064">
        <v>0</v>
      </c>
      <c r="S3064">
        <v>0</v>
      </c>
      <c r="T3064">
        <v>105</v>
      </c>
      <c r="U3064">
        <v>105</v>
      </c>
    </row>
    <row r="3065" spans="1:21" x14ac:dyDescent="0.2">
      <c r="A3065" t="s">
        <v>69</v>
      </c>
      <c r="B3065">
        <v>2015</v>
      </c>
      <c r="C3065">
        <v>0</v>
      </c>
      <c r="D3065">
        <v>0</v>
      </c>
      <c r="E3065">
        <v>120</v>
      </c>
      <c r="F3065">
        <v>0</v>
      </c>
      <c r="G3065">
        <v>120</v>
      </c>
      <c r="H3065">
        <v>0</v>
      </c>
      <c r="I3065">
        <v>0</v>
      </c>
      <c r="J3065">
        <v>120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120</v>
      </c>
      <c r="Q3065">
        <v>0</v>
      </c>
      <c r="R3065">
        <v>0</v>
      </c>
      <c r="S3065">
        <v>0</v>
      </c>
      <c r="T3065">
        <v>120</v>
      </c>
      <c r="U3065">
        <v>120</v>
      </c>
    </row>
    <row r="3066" spans="1:21" x14ac:dyDescent="0.2">
      <c r="A3066" t="s">
        <v>69</v>
      </c>
      <c r="B3066">
        <v>2016</v>
      </c>
      <c r="C3066">
        <v>0</v>
      </c>
      <c r="D3066">
        <v>0</v>
      </c>
      <c r="E3066">
        <v>115</v>
      </c>
      <c r="F3066">
        <v>0</v>
      </c>
      <c r="G3066">
        <v>115</v>
      </c>
      <c r="H3066">
        <v>0</v>
      </c>
      <c r="I3066">
        <v>0</v>
      </c>
      <c r="J3066">
        <v>115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115</v>
      </c>
      <c r="Q3066">
        <v>0</v>
      </c>
      <c r="R3066">
        <v>0</v>
      </c>
      <c r="S3066">
        <v>0</v>
      </c>
      <c r="T3066">
        <v>115</v>
      </c>
      <c r="U3066">
        <v>115</v>
      </c>
    </row>
    <row r="3067" spans="1:21" x14ac:dyDescent="0.2">
      <c r="A3067" t="s">
        <v>69</v>
      </c>
      <c r="B3067">
        <v>2017</v>
      </c>
      <c r="C3067">
        <v>0</v>
      </c>
      <c r="D3067">
        <v>0</v>
      </c>
      <c r="E3067">
        <v>110</v>
      </c>
      <c r="F3067">
        <v>0</v>
      </c>
      <c r="G3067">
        <v>110</v>
      </c>
      <c r="H3067">
        <v>0</v>
      </c>
      <c r="I3067">
        <v>0</v>
      </c>
      <c r="J3067">
        <v>110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110</v>
      </c>
      <c r="Q3067">
        <v>0</v>
      </c>
      <c r="R3067">
        <v>0</v>
      </c>
      <c r="S3067">
        <v>0</v>
      </c>
      <c r="T3067">
        <v>110</v>
      </c>
      <c r="U3067">
        <v>110</v>
      </c>
    </row>
    <row r="3068" spans="1:21" x14ac:dyDescent="0.2">
      <c r="A3068" t="s">
        <v>69</v>
      </c>
      <c r="B3068">
        <v>2018</v>
      </c>
      <c r="C3068">
        <v>0</v>
      </c>
      <c r="D3068">
        <v>0</v>
      </c>
      <c r="E3068">
        <v>95</v>
      </c>
      <c r="F3068">
        <v>0</v>
      </c>
      <c r="G3068">
        <v>95</v>
      </c>
      <c r="H3068">
        <v>0</v>
      </c>
      <c r="I3068">
        <v>0</v>
      </c>
      <c r="J3068">
        <v>95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95</v>
      </c>
      <c r="Q3068">
        <v>0</v>
      </c>
      <c r="R3068">
        <v>0</v>
      </c>
      <c r="S3068">
        <v>0</v>
      </c>
      <c r="T3068">
        <v>95</v>
      </c>
      <c r="U3068">
        <v>95</v>
      </c>
    </row>
    <row r="3069" spans="1:21" x14ac:dyDescent="0.2">
      <c r="A3069" t="s">
        <v>69</v>
      </c>
      <c r="B3069">
        <v>2019</v>
      </c>
      <c r="C3069">
        <v>0</v>
      </c>
      <c r="D3069">
        <v>0</v>
      </c>
      <c r="E3069">
        <v>90</v>
      </c>
      <c r="F3069">
        <v>0</v>
      </c>
      <c r="G3069">
        <v>90</v>
      </c>
      <c r="H3069">
        <v>0</v>
      </c>
      <c r="I3069">
        <v>0</v>
      </c>
      <c r="J3069">
        <v>90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90</v>
      </c>
      <c r="Q3069">
        <v>0</v>
      </c>
      <c r="R3069">
        <v>0</v>
      </c>
      <c r="S3069">
        <v>0</v>
      </c>
      <c r="T3069">
        <v>90</v>
      </c>
      <c r="U3069">
        <v>90</v>
      </c>
    </row>
    <row r="3070" spans="1:21" x14ac:dyDescent="0.2">
      <c r="A3070" t="s">
        <v>69</v>
      </c>
      <c r="B3070">
        <v>2020</v>
      </c>
      <c r="C3070">
        <v>0</v>
      </c>
      <c r="D3070">
        <v>0</v>
      </c>
      <c r="E3070">
        <v>70</v>
      </c>
      <c r="F3070">
        <v>0</v>
      </c>
      <c r="G3070">
        <v>70</v>
      </c>
      <c r="H3070">
        <v>0</v>
      </c>
      <c r="I3070">
        <v>0</v>
      </c>
      <c r="J3070">
        <v>70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70</v>
      </c>
      <c r="Q3070">
        <v>0</v>
      </c>
      <c r="R3070">
        <v>0</v>
      </c>
      <c r="S3070">
        <v>0</v>
      </c>
      <c r="T3070">
        <v>70</v>
      </c>
      <c r="U3070">
        <v>70</v>
      </c>
    </row>
    <row r="3071" spans="1:21" x14ac:dyDescent="0.2">
      <c r="A3071" t="s">
        <v>69</v>
      </c>
      <c r="B3071">
        <v>2021</v>
      </c>
      <c r="C3071">
        <v>0</v>
      </c>
      <c r="D3071">
        <v>0</v>
      </c>
      <c r="E3071">
        <v>65</v>
      </c>
      <c r="F3071">
        <v>0</v>
      </c>
      <c r="G3071">
        <v>65</v>
      </c>
      <c r="H3071">
        <v>0</v>
      </c>
      <c r="I3071">
        <v>0</v>
      </c>
      <c r="J3071">
        <v>65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65</v>
      </c>
      <c r="Q3071">
        <v>0</v>
      </c>
      <c r="R3071">
        <v>0</v>
      </c>
      <c r="S3071">
        <v>0</v>
      </c>
      <c r="T3071">
        <v>65</v>
      </c>
      <c r="U3071">
        <v>65</v>
      </c>
    </row>
    <row r="3072" spans="1:21" x14ac:dyDescent="0.2">
      <c r="A3072" t="s">
        <v>69</v>
      </c>
      <c r="B3072">
        <v>2022</v>
      </c>
      <c r="C3072">
        <v>0</v>
      </c>
      <c r="D3072">
        <v>0</v>
      </c>
      <c r="E3072">
        <v>60</v>
      </c>
      <c r="F3072">
        <v>0</v>
      </c>
      <c r="G3072">
        <v>60</v>
      </c>
      <c r="H3072">
        <v>0</v>
      </c>
      <c r="I3072">
        <v>0</v>
      </c>
      <c r="J3072">
        <v>60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60</v>
      </c>
      <c r="Q3072">
        <v>0</v>
      </c>
      <c r="R3072">
        <v>0</v>
      </c>
      <c r="S3072">
        <v>0</v>
      </c>
      <c r="T3072">
        <v>60</v>
      </c>
      <c r="U3072">
        <v>60</v>
      </c>
    </row>
    <row r="3073" spans="1:21" x14ac:dyDescent="0.2">
      <c r="A3073" t="s">
        <v>69</v>
      </c>
      <c r="B3073">
        <v>2023</v>
      </c>
      <c r="C3073">
        <v>0</v>
      </c>
      <c r="D3073">
        <v>0</v>
      </c>
      <c r="E3073">
        <v>50</v>
      </c>
      <c r="F3073">
        <v>0</v>
      </c>
      <c r="G3073">
        <v>50</v>
      </c>
      <c r="H3073">
        <v>0</v>
      </c>
      <c r="I3073">
        <v>0</v>
      </c>
      <c r="J3073">
        <v>50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50</v>
      </c>
      <c r="Q3073">
        <v>0</v>
      </c>
      <c r="R3073">
        <v>0</v>
      </c>
      <c r="S3073">
        <v>0</v>
      </c>
      <c r="T3073">
        <v>50</v>
      </c>
      <c r="U3073">
        <v>50</v>
      </c>
    </row>
    <row r="3074" spans="1:21" x14ac:dyDescent="0.2">
      <c r="A3074" t="s">
        <v>70</v>
      </c>
      <c r="B3074">
        <v>1960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2">
      <c r="A3075" t="s">
        <v>70</v>
      </c>
      <c r="B3075">
        <v>1961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">
      <c r="A3076" t="s">
        <v>70</v>
      </c>
      <c r="B3076">
        <v>1962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2">
      <c r="A3077" t="s">
        <v>70</v>
      </c>
      <c r="B3077">
        <v>1963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">
      <c r="A3078" t="s">
        <v>70</v>
      </c>
      <c r="B3078">
        <v>1964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2">
      <c r="A3079" t="s">
        <v>70</v>
      </c>
      <c r="B3079">
        <v>1965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2">
      <c r="A3080" t="s">
        <v>70</v>
      </c>
      <c r="B3080">
        <v>1966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">
      <c r="A3081" t="s">
        <v>70</v>
      </c>
      <c r="B3081">
        <v>1967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2">
      <c r="A3082" t="s">
        <v>70</v>
      </c>
      <c r="B3082">
        <v>1968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">
      <c r="A3083" t="s">
        <v>70</v>
      </c>
      <c r="B3083">
        <v>1969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">
      <c r="A3084" t="s">
        <v>70</v>
      </c>
      <c r="B3084">
        <v>1970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2">
      <c r="A3085" t="s">
        <v>70</v>
      </c>
      <c r="B3085">
        <v>1971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">
      <c r="A3086" t="s">
        <v>70</v>
      </c>
      <c r="B3086">
        <v>1972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">
      <c r="A3087" t="s">
        <v>70</v>
      </c>
      <c r="B3087">
        <v>1973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">
      <c r="A3088" t="s">
        <v>70</v>
      </c>
      <c r="B3088">
        <v>1974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2">
      <c r="A3089" t="s">
        <v>70</v>
      </c>
      <c r="B3089">
        <v>1975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">
      <c r="A3090" t="s">
        <v>70</v>
      </c>
      <c r="B3090">
        <v>1976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2">
      <c r="A3091" t="s">
        <v>70</v>
      </c>
      <c r="B3091">
        <v>1977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2">
      <c r="A3092" t="s">
        <v>70</v>
      </c>
      <c r="B3092">
        <v>1978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2">
      <c r="A3093" t="s">
        <v>70</v>
      </c>
      <c r="B3093">
        <v>1979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">
      <c r="A3094" t="s">
        <v>70</v>
      </c>
      <c r="B3094">
        <v>1980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">
      <c r="A3095" t="s">
        <v>70</v>
      </c>
      <c r="B3095">
        <v>1981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">
      <c r="A3096" t="s">
        <v>70</v>
      </c>
      <c r="B3096">
        <v>1982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">
      <c r="A3097" t="s">
        <v>70</v>
      </c>
      <c r="B3097">
        <v>1983</v>
      </c>
      <c r="C3097">
        <v>10</v>
      </c>
      <c r="D3097">
        <v>9</v>
      </c>
      <c r="E3097">
        <v>0</v>
      </c>
      <c r="F3097">
        <v>0</v>
      </c>
      <c r="G3097">
        <v>1</v>
      </c>
      <c r="H3097">
        <v>0</v>
      </c>
      <c r="I3097">
        <v>9</v>
      </c>
      <c r="J3097">
        <v>0</v>
      </c>
      <c r="K3097">
        <v>0</v>
      </c>
      <c r="L3097">
        <v>10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10</v>
      </c>
      <c r="U3097">
        <v>10</v>
      </c>
    </row>
    <row r="3098" spans="1:21" x14ac:dyDescent="0.2">
      <c r="A3098" t="s">
        <v>70</v>
      </c>
      <c r="B3098">
        <v>1984</v>
      </c>
      <c r="C3098">
        <v>25</v>
      </c>
      <c r="D3098">
        <v>24</v>
      </c>
      <c r="E3098">
        <v>0</v>
      </c>
      <c r="F3098">
        <v>0</v>
      </c>
      <c r="G3098">
        <v>1</v>
      </c>
      <c r="H3098">
        <v>0</v>
      </c>
      <c r="I3098">
        <v>24</v>
      </c>
      <c r="J3098">
        <v>0</v>
      </c>
      <c r="K3098">
        <v>0</v>
      </c>
      <c r="L3098">
        <v>25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25</v>
      </c>
      <c r="U3098">
        <v>25</v>
      </c>
    </row>
    <row r="3099" spans="1:21" x14ac:dyDescent="0.2">
      <c r="A3099" t="s">
        <v>70</v>
      </c>
      <c r="B3099">
        <v>1985</v>
      </c>
      <c r="C3099">
        <v>50</v>
      </c>
      <c r="D3099">
        <v>49</v>
      </c>
      <c r="E3099">
        <v>0</v>
      </c>
      <c r="F3099">
        <v>0</v>
      </c>
      <c r="G3099">
        <v>1</v>
      </c>
      <c r="H3099">
        <v>0</v>
      </c>
      <c r="I3099">
        <v>49</v>
      </c>
      <c r="J3099">
        <v>0</v>
      </c>
      <c r="K3099">
        <v>0</v>
      </c>
      <c r="L3099">
        <v>50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50</v>
      </c>
      <c r="U3099">
        <v>50</v>
      </c>
    </row>
    <row r="3100" spans="1:21" x14ac:dyDescent="0.2">
      <c r="A3100" t="s">
        <v>70</v>
      </c>
      <c r="B3100">
        <v>1986</v>
      </c>
      <c r="C3100">
        <v>75</v>
      </c>
      <c r="D3100">
        <v>74</v>
      </c>
      <c r="E3100">
        <v>0</v>
      </c>
      <c r="F3100">
        <v>0</v>
      </c>
      <c r="G3100">
        <v>1</v>
      </c>
      <c r="H3100">
        <v>0</v>
      </c>
      <c r="I3100">
        <v>74</v>
      </c>
      <c r="J3100">
        <v>0</v>
      </c>
      <c r="K3100">
        <v>0</v>
      </c>
      <c r="L3100">
        <v>75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75</v>
      </c>
      <c r="U3100">
        <v>75</v>
      </c>
    </row>
    <row r="3101" spans="1:21" x14ac:dyDescent="0.2">
      <c r="A3101" t="s">
        <v>70</v>
      </c>
      <c r="B3101">
        <v>1987</v>
      </c>
      <c r="C3101">
        <v>85</v>
      </c>
      <c r="D3101">
        <v>84</v>
      </c>
      <c r="E3101">
        <v>0</v>
      </c>
      <c r="F3101">
        <v>0</v>
      </c>
      <c r="G3101">
        <v>1</v>
      </c>
      <c r="H3101">
        <v>0</v>
      </c>
      <c r="I3101">
        <v>84</v>
      </c>
      <c r="J3101">
        <v>0</v>
      </c>
      <c r="K3101">
        <v>0</v>
      </c>
      <c r="L3101">
        <v>85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85</v>
      </c>
      <c r="U3101">
        <v>85</v>
      </c>
    </row>
    <row r="3102" spans="1:21" x14ac:dyDescent="0.2">
      <c r="A3102" t="s">
        <v>70</v>
      </c>
      <c r="B3102">
        <v>1988</v>
      </c>
      <c r="C3102">
        <v>130</v>
      </c>
      <c r="D3102">
        <v>129</v>
      </c>
      <c r="E3102">
        <v>0</v>
      </c>
      <c r="F3102">
        <v>0</v>
      </c>
      <c r="G3102">
        <v>1</v>
      </c>
      <c r="H3102">
        <v>0</v>
      </c>
      <c r="I3102">
        <v>129</v>
      </c>
      <c r="J3102">
        <v>0</v>
      </c>
      <c r="K3102">
        <v>0</v>
      </c>
      <c r="L3102">
        <v>130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130</v>
      </c>
      <c r="U3102">
        <v>130</v>
      </c>
    </row>
    <row r="3103" spans="1:21" x14ac:dyDescent="0.2">
      <c r="A3103" t="s">
        <v>70</v>
      </c>
      <c r="B3103">
        <v>1989</v>
      </c>
      <c r="C3103">
        <v>90</v>
      </c>
      <c r="D3103">
        <v>89</v>
      </c>
      <c r="E3103">
        <v>0</v>
      </c>
      <c r="F3103">
        <v>0</v>
      </c>
      <c r="G3103">
        <v>1</v>
      </c>
      <c r="H3103">
        <v>0</v>
      </c>
      <c r="I3103">
        <v>89</v>
      </c>
      <c r="J3103">
        <v>0</v>
      </c>
      <c r="K3103">
        <v>0</v>
      </c>
      <c r="L3103">
        <v>90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90</v>
      </c>
      <c r="U3103">
        <v>90</v>
      </c>
    </row>
    <row r="3104" spans="1:21" x14ac:dyDescent="0.2">
      <c r="A3104" t="s">
        <v>70</v>
      </c>
      <c r="B3104">
        <v>1990</v>
      </c>
      <c r="C3104">
        <v>0</v>
      </c>
      <c r="D3104">
        <v>109</v>
      </c>
      <c r="E3104">
        <v>0</v>
      </c>
      <c r="F3104">
        <v>0</v>
      </c>
      <c r="G3104">
        <v>1</v>
      </c>
      <c r="H3104">
        <v>0</v>
      </c>
      <c r="I3104">
        <v>109</v>
      </c>
      <c r="J3104">
        <v>0</v>
      </c>
      <c r="K3104">
        <v>0</v>
      </c>
      <c r="L3104">
        <v>110</v>
      </c>
      <c r="M3104">
        <v>0</v>
      </c>
      <c r="N3104">
        <v>0</v>
      </c>
      <c r="O3104">
        <v>110</v>
      </c>
      <c r="P3104">
        <v>1</v>
      </c>
      <c r="Q3104">
        <v>0</v>
      </c>
      <c r="R3104">
        <v>0</v>
      </c>
      <c r="S3104">
        <v>0</v>
      </c>
      <c r="T3104">
        <v>110</v>
      </c>
      <c r="U3104">
        <v>110</v>
      </c>
    </row>
    <row r="3105" spans="1:21" x14ac:dyDescent="0.2">
      <c r="A3105" t="s">
        <v>70</v>
      </c>
      <c r="B3105">
        <v>1991</v>
      </c>
      <c r="C3105">
        <v>5</v>
      </c>
      <c r="D3105">
        <v>99</v>
      </c>
      <c r="E3105">
        <v>0</v>
      </c>
      <c r="F3105">
        <v>0</v>
      </c>
      <c r="G3105">
        <v>1</v>
      </c>
      <c r="H3105">
        <v>0</v>
      </c>
      <c r="I3105">
        <v>99</v>
      </c>
      <c r="J3105">
        <v>0</v>
      </c>
      <c r="K3105">
        <v>0</v>
      </c>
      <c r="L3105">
        <v>100</v>
      </c>
      <c r="M3105">
        <v>0</v>
      </c>
      <c r="N3105">
        <v>0</v>
      </c>
      <c r="O3105">
        <v>95</v>
      </c>
      <c r="P3105">
        <v>1</v>
      </c>
      <c r="Q3105">
        <v>0</v>
      </c>
      <c r="R3105">
        <v>0</v>
      </c>
      <c r="S3105">
        <v>0</v>
      </c>
      <c r="T3105">
        <v>100</v>
      </c>
      <c r="U3105">
        <v>100</v>
      </c>
    </row>
    <row r="3106" spans="1:21" x14ac:dyDescent="0.2">
      <c r="A3106" t="s">
        <v>70</v>
      </c>
      <c r="B3106">
        <v>1992</v>
      </c>
      <c r="C3106">
        <v>2</v>
      </c>
      <c r="D3106">
        <v>119</v>
      </c>
      <c r="E3106">
        <v>0</v>
      </c>
      <c r="F3106">
        <v>0</v>
      </c>
      <c r="G3106">
        <v>1</v>
      </c>
      <c r="H3106">
        <v>0</v>
      </c>
      <c r="I3106">
        <v>119</v>
      </c>
      <c r="J3106">
        <v>0</v>
      </c>
      <c r="K3106">
        <v>0</v>
      </c>
      <c r="L3106">
        <v>120</v>
      </c>
      <c r="M3106">
        <v>0</v>
      </c>
      <c r="N3106">
        <v>0</v>
      </c>
      <c r="O3106">
        <v>118</v>
      </c>
      <c r="P3106">
        <v>1</v>
      </c>
      <c r="Q3106">
        <v>0</v>
      </c>
      <c r="R3106">
        <v>0</v>
      </c>
      <c r="S3106">
        <v>0</v>
      </c>
      <c r="T3106">
        <v>120</v>
      </c>
      <c r="U3106">
        <v>120</v>
      </c>
    </row>
    <row r="3107" spans="1:21" x14ac:dyDescent="0.2">
      <c r="A3107" t="s">
        <v>70</v>
      </c>
      <c r="B3107">
        <v>1993</v>
      </c>
      <c r="C3107">
        <v>3</v>
      </c>
      <c r="D3107">
        <v>129</v>
      </c>
      <c r="E3107">
        <v>0</v>
      </c>
      <c r="F3107">
        <v>0</v>
      </c>
      <c r="G3107">
        <v>1</v>
      </c>
      <c r="H3107">
        <v>0</v>
      </c>
      <c r="I3107">
        <v>129</v>
      </c>
      <c r="J3107">
        <v>0</v>
      </c>
      <c r="K3107">
        <v>0</v>
      </c>
      <c r="L3107">
        <v>130</v>
      </c>
      <c r="M3107">
        <v>0</v>
      </c>
      <c r="N3107">
        <v>0</v>
      </c>
      <c r="O3107">
        <v>127</v>
      </c>
      <c r="P3107">
        <v>1</v>
      </c>
      <c r="Q3107">
        <v>0</v>
      </c>
      <c r="R3107">
        <v>0</v>
      </c>
      <c r="S3107">
        <v>0</v>
      </c>
      <c r="T3107">
        <v>130</v>
      </c>
      <c r="U3107">
        <v>130</v>
      </c>
    </row>
    <row r="3108" spans="1:21" x14ac:dyDescent="0.2">
      <c r="A3108" t="s">
        <v>70</v>
      </c>
      <c r="B3108">
        <v>1994</v>
      </c>
      <c r="C3108">
        <v>5</v>
      </c>
      <c r="D3108">
        <v>99</v>
      </c>
      <c r="E3108">
        <v>0</v>
      </c>
      <c r="F3108">
        <v>0</v>
      </c>
      <c r="G3108">
        <v>1</v>
      </c>
      <c r="H3108">
        <v>0</v>
      </c>
      <c r="I3108">
        <v>99</v>
      </c>
      <c r="J3108">
        <v>0</v>
      </c>
      <c r="K3108">
        <v>0</v>
      </c>
      <c r="L3108">
        <v>100</v>
      </c>
      <c r="M3108">
        <v>0</v>
      </c>
      <c r="N3108">
        <v>0</v>
      </c>
      <c r="O3108">
        <v>95</v>
      </c>
      <c r="P3108">
        <v>1</v>
      </c>
      <c r="Q3108">
        <v>0</v>
      </c>
      <c r="R3108">
        <v>0</v>
      </c>
      <c r="S3108">
        <v>0</v>
      </c>
      <c r="T3108">
        <v>100</v>
      </c>
      <c r="U3108">
        <v>100</v>
      </c>
    </row>
    <row r="3109" spans="1:21" x14ac:dyDescent="0.2">
      <c r="A3109" t="s">
        <v>70</v>
      </c>
      <c r="B3109">
        <v>1995</v>
      </c>
      <c r="C3109">
        <v>8</v>
      </c>
      <c r="D3109">
        <v>149</v>
      </c>
      <c r="E3109">
        <v>0</v>
      </c>
      <c r="F3109">
        <v>0</v>
      </c>
      <c r="G3109">
        <v>1</v>
      </c>
      <c r="H3109">
        <v>0</v>
      </c>
      <c r="I3109">
        <v>149</v>
      </c>
      <c r="J3109">
        <v>0</v>
      </c>
      <c r="K3109">
        <v>0</v>
      </c>
      <c r="L3109">
        <v>150</v>
      </c>
      <c r="M3109">
        <v>0</v>
      </c>
      <c r="N3109">
        <v>0</v>
      </c>
      <c r="O3109">
        <v>142</v>
      </c>
      <c r="P3109">
        <v>1</v>
      </c>
      <c r="Q3109">
        <v>0</v>
      </c>
      <c r="R3109">
        <v>0</v>
      </c>
      <c r="S3109">
        <v>0</v>
      </c>
      <c r="T3109">
        <v>150</v>
      </c>
      <c r="U3109">
        <v>150</v>
      </c>
    </row>
    <row r="3110" spans="1:21" x14ac:dyDescent="0.2">
      <c r="A3110" t="s">
        <v>70</v>
      </c>
      <c r="B3110">
        <v>1996</v>
      </c>
      <c r="C3110">
        <v>8</v>
      </c>
      <c r="D3110">
        <v>149</v>
      </c>
      <c r="E3110">
        <v>0</v>
      </c>
      <c r="F3110">
        <v>0</v>
      </c>
      <c r="G3110">
        <v>1</v>
      </c>
      <c r="H3110">
        <v>0</v>
      </c>
      <c r="I3110">
        <v>149</v>
      </c>
      <c r="J3110">
        <v>0</v>
      </c>
      <c r="K3110">
        <v>0</v>
      </c>
      <c r="L3110">
        <v>150</v>
      </c>
      <c r="M3110">
        <v>0</v>
      </c>
      <c r="N3110">
        <v>0</v>
      </c>
      <c r="O3110">
        <v>142</v>
      </c>
      <c r="P3110">
        <v>1</v>
      </c>
      <c r="Q3110">
        <v>0</v>
      </c>
      <c r="R3110">
        <v>0</v>
      </c>
      <c r="S3110">
        <v>0</v>
      </c>
      <c r="T3110">
        <v>150</v>
      </c>
      <c r="U3110">
        <v>150</v>
      </c>
    </row>
    <row r="3111" spans="1:21" x14ac:dyDescent="0.2">
      <c r="A3111" t="s">
        <v>70</v>
      </c>
      <c r="B3111">
        <v>1997</v>
      </c>
      <c r="C3111">
        <v>8</v>
      </c>
      <c r="D3111">
        <v>149</v>
      </c>
      <c r="E3111">
        <v>0</v>
      </c>
      <c r="F3111">
        <v>0</v>
      </c>
      <c r="G3111">
        <v>1</v>
      </c>
      <c r="H3111">
        <v>0</v>
      </c>
      <c r="I3111">
        <v>149</v>
      </c>
      <c r="J3111">
        <v>0</v>
      </c>
      <c r="K3111">
        <v>0</v>
      </c>
      <c r="L3111">
        <v>150</v>
      </c>
      <c r="M3111">
        <v>0</v>
      </c>
      <c r="N3111">
        <v>0</v>
      </c>
      <c r="O3111">
        <v>142</v>
      </c>
      <c r="P3111">
        <v>1</v>
      </c>
      <c r="Q3111">
        <v>0</v>
      </c>
      <c r="R3111">
        <v>0</v>
      </c>
      <c r="S3111">
        <v>0</v>
      </c>
      <c r="T3111">
        <v>150</v>
      </c>
      <c r="U3111">
        <v>150</v>
      </c>
    </row>
    <row r="3112" spans="1:21" x14ac:dyDescent="0.2">
      <c r="A3112" t="s">
        <v>70</v>
      </c>
      <c r="B3112">
        <v>1998</v>
      </c>
      <c r="C3112">
        <v>0</v>
      </c>
      <c r="D3112">
        <v>266</v>
      </c>
      <c r="E3112">
        <v>0</v>
      </c>
      <c r="F3112">
        <v>0</v>
      </c>
      <c r="G3112">
        <v>17</v>
      </c>
      <c r="H3112">
        <v>0</v>
      </c>
      <c r="I3112">
        <v>266</v>
      </c>
      <c r="J3112">
        <v>0</v>
      </c>
      <c r="K3112">
        <v>0</v>
      </c>
      <c r="L3112">
        <v>283</v>
      </c>
      <c r="M3112">
        <v>0</v>
      </c>
      <c r="N3112">
        <v>0</v>
      </c>
      <c r="O3112">
        <v>283</v>
      </c>
      <c r="P3112">
        <v>17</v>
      </c>
      <c r="Q3112">
        <v>0</v>
      </c>
      <c r="R3112">
        <v>0</v>
      </c>
      <c r="S3112">
        <v>0</v>
      </c>
      <c r="T3112">
        <v>283</v>
      </c>
      <c r="U3112">
        <v>283</v>
      </c>
    </row>
    <row r="3113" spans="1:21" x14ac:dyDescent="0.2">
      <c r="A3113" t="s">
        <v>70</v>
      </c>
      <c r="B3113">
        <v>1999</v>
      </c>
      <c r="C3113">
        <v>0</v>
      </c>
      <c r="D3113">
        <v>283</v>
      </c>
      <c r="E3113">
        <v>0</v>
      </c>
      <c r="F3113">
        <v>0</v>
      </c>
      <c r="G3113">
        <v>9</v>
      </c>
      <c r="H3113">
        <v>0</v>
      </c>
      <c r="I3113">
        <v>283</v>
      </c>
      <c r="J3113">
        <v>0</v>
      </c>
      <c r="K3113">
        <v>0</v>
      </c>
      <c r="L3113">
        <v>292</v>
      </c>
      <c r="M3113">
        <v>0</v>
      </c>
      <c r="N3113">
        <v>0</v>
      </c>
      <c r="O3113">
        <v>292</v>
      </c>
      <c r="P3113">
        <v>9</v>
      </c>
      <c r="Q3113">
        <v>0</v>
      </c>
      <c r="R3113">
        <v>0</v>
      </c>
      <c r="S3113">
        <v>0</v>
      </c>
      <c r="T3113">
        <v>292</v>
      </c>
      <c r="U3113">
        <v>292</v>
      </c>
    </row>
    <row r="3114" spans="1:21" x14ac:dyDescent="0.2">
      <c r="A3114" t="s">
        <v>70</v>
      </c>
      <c r="B3114">
        <v>2000</v>
      </c>
      <c r="C3114">
        <v>0</v>
      </c>
      <c r="D3114">
        <v>299</v>
      </c>
      <c r="E3114">
        <v>0</v>
      </c>
      <c r="F3114">
        <v>0</v>
      </c>
      <c r="G3114">
        <v>93</v>
      </c>
      <c r="H3114">
        <v>0</v>
      </c>
      <c r="I3114">
        <v>299</v>
      </c>
      <c r="J3114">
        <v>0</v>
      </c>
      <c r="K3114">
        <v>0</v>
      </c>
      <c r="L3114">
        <v>392</v>
      </c>
      <c r="M3114">
        <v>0</v>
      </c>
      <c r="N3114">
        <v>0</v>
      </c>
      <c r="O3114">
        <v>392</v>
      </c>
      <c r="P3114">
        <v>93</v>
      </c>
      <c r="Q3114">
        <v>0</v>
      </c>
      <c r="R3114">
        <v>0</v>
      </c>
      <c r="S3114">
        <v>0</v>
      </c>
      <c r="T3114">
        <v>392</v>
      </c>
      <c r="U3114">
        <v>392</v>
      </c>
    </row>
    <row r="3115" spans="1:21" x14ac:dyDescent="0.2">
      <c r="A3115" t="s">
        <v>70</v>
      </c>
      <c r="B3115">
        <v>2001</v>
      </c>
      <c r="C3115">
        <v>0</v>
      </c>
      <c r="D3115">
        <v>278</v>
      </c>
      <c r="E3115">
        <v>0</v>
      </c>
      <c r="F3115">
        <v>0</v>
      </c>
      <c r="G3115">
        <v>152</v>
      </c>
      <c r="H3115">
        <v>0</v>
      </c>
      <c r="I3115">
        <v>278</v>
      </c>
      <c r="J3115">
        <v>0</v>
      </c>
      <c r="K3115">
        <v>0</v>
      </c>
      <c r="L3115">
        <v>430</v>
      </c>
      <c r="M3115">
        <v>0</v>
      </c>
      <c r="N3115">
        <v>0</v>
      </c>
      <c r="O3115">
        <v>430</v>
      </c>
      <c r="P3115">
        <v>152</v>
      </c>
      <c r="Q3115">
        <v>0</v>
      </c>
      <c r="R3115">
        <v>0</v>
      </c>
      <c r="S3115">
        <v>0</v>
      </c>
      <c r="T3115">
        <v>430</v>
      </c>
      <c r="U3115">
        <v>430</v>
      </c>
    </row>
    <row r="3116" spans="1:21" x14ac:dyDescent="0.2">
      <c r="A3116" t="s">
        <v>70</v>
      </c>
      <c r="B3116">
        <v>2002</v>
      </c>
      <c r="C3116">
        <v>0</v>
      </c>
      <c r="D3116">
        <v>233</v>
      </c>
      <c r="E3116">
        <v>0</v>
      </c>
      <c r="F3116">
        <v>0</v>
      </c>
      <c r="G3116">
        <v>304</v>
      </c>
      <c r="H3116">
        <v>0</v>
      </c>
      <c r="I3116">
        <v>233</v>
      </c>
      <c r="J3116">
        <v>0</v>
      </c>
      <c r="K3116">
        <v>0</v>
      </c>
      <c r="L3116">
        <v>537</v>
      </c>
      <c r="M3116">
        <v>0</v>
      </c>
      <c r="N3116">
        <v>0</v>
      </c>
      <c r="O3116">
        <v>537</v>
      </c>
      <c r="P3116">
        <v>304</v>
      </c>
      <c r="Q3116">
        <v>0</v>
      </c>
      <c r="R3116">
        <v>0</v>
      </c>
      <c r="S3116">
        <v>0</v>
      </c>
      <c r="T3116">
        <v>537</v>
      </c>
      <c r="U3116">
        <v>537</v>
      </c>
    </row>
    <row r="3117" spans="1:21" x14ac:dyDescent="0.2">
      <c r="A3117" t="s">
        <v>70</v>
      </c>
      <c r="B3117">
        <v>2003</v>
      </c>
      <c r="C3117">
        <v>0</v>
      </c>
      <c r="D3117">
        <v>267</v>
      </c>
      <c r="E3117">
        <v>0</v>
      </c>
      <c r="F3117">
        <v>0</v>
      </c>
      <c r="G3117">
        <v>197</v>
      </c>
      <c r="H3117">
        <v>0</v>
      </c>
      <c r="I3117">
        <v>267</v>
      </c>
      <c r="J3117">
        <v>0</v>
      </c>
      <c r="K3117">
        <v>0</v>
      </c>
      <c r="L3117">
        <v>464</v>
      </c>
      <c r="M3117">
        <v>0</v>
      </c>
      <c r="N3117">
        <v>0</v>
      </c>
      <c r="O3117">
        <v>464</v>
      </c>
      <c r="P3117">
        <v>197</v>
      </c>
      <c r="Q3117">
        <v>0</v>
      </c>
      <c r="R3117">
        <v>0</v>
      </c>
      <c r="S3117">
        <v>0</v>
      </c>
      <c r="T3117">
        <v>464</v>
      </c>
      <c r="U3117">
        <v>464</v>
      </c>
    </row>
    <row r="3118" spans="1:21" x14ac:dyDescent="0.2">
      <c r="A3118" t="s">
        <v>70</v>
      </c>
      <c r="B3118">
        <v>2004</v>
      </c>
      <c r="C3118">
        <v>0</v>
      </c>
      <c r="D3118">
        <v>235</v>
      </c>
      <c r="E3118">
        <v>0</v>
      </c>
      <c r="F3118">
        <v>0</v>
      </c>
      <c r="G3118">
        <v>150</v>
      </c>
      <c r="H3118">
        <v>0</v>
      </c>
      <c r="I3118">
        <v>235</v>
      </c>
      <c r="J3118">
        <v>0</v>
      </c>
      <c r="K3118">
        <v>0</v>
      </c>
      <c r="L3118">
        <v>385</v>
      </c>
      <c r="M3118">
        <v>0</v>
      </c>
      <c r="N3118">
        <v>0</v>
      </c>
      <c r="O3118">
        <v>385</v>
      </c>
      <c r="P3118">
        <v>150</v>
      </c>
      <c r="Q3118">
        <v>0</v>
      </c>
      <c r="R3118">
        <v>0</v>
      </c>
      <c r="S3118">
        <v>0</v>
      </c>
      <c r="T3118">
        <v>385</v>
      </c>
      <c r="U3118">
        <v>385</v>
      </c>
    </row>
    <row r="3119" spans="1:21" x14ac:dyDescent="0.2">
      <c r="A3119" t="s">
        <v>70</v>
      </c>
      <c r="B3119">
        <v>2005</v>
      </c>
      <c r="C3119">
        <v>0</v>
      </c>
      <c r="D3119">
        <v>133</v>
      </c>
      <c r="E3119">
        <v>0</v>
      </c>
      <c r="F3119">
        <v>0</v>
      </c>
      <c r="G3119">
        <v>167</v>
      </c>
      <c r="H3119">
        <v>0</v>
      </c>
      <c r="I3119">
        <v>133</v>
      </c>
      <c r="J3119">
        <v>0</v>
      </c>
      <c r="K3119">
        <v>0</v>
      </c>
      <c r="L3119">
        <v>300</v>
      </c>
      <c r="M3119">
        <v>0</v>
      </c>
      <c r="N3119">
        <v>0</v>
      </c>
      <c r="O3119">
        <v>300</v>
      </c>
      <c r="P3119">
        <v>167</v>
      </c>
      <c r="Q3119">
        <v>0</v>
      </c>
      <c r="R3119">
        <v>0</v>
      </c>
      <c r="S3119">
        <v>0</v>
      </c>
      <c r="T3119">
        <v>300</v>
      </c>
      <c r="U3119">
        <v>300</v>
      </c>
    </row>
    <row r="3120" spans="1:21" x14ac:dyDescent="0.2">
      <c r="A3120" t="s">
        <v>70</v>
      </c>
      <c r="B3120">
        <v>2006</v>
      </c>
      <c r="C3120">
        <v>0</v>
      </c>
      <c r="D3120">
        <v>280</v>
      </c>
      <c r="E3120">
        <v>0</v>
      </c>
      <c r="F3120">
        <v>0</v>
      </c>
      <c r="G3120">
        <v>140</v>
      </c>
      <c r="H3120">
        <v>0</v>
      </c>
      <c r="I3120">
        <v>280</v>
      </c>
      <c r="J3120">
        <v>0</v>
      </c>
      <c r="K3120">
        <v>0</v>
      </c>
      <c r="L3120">
        <v>420</v>
      </c>
      <c r="M3120">
        <v>0</v>
      </c>
      <c r="N3120">
        <v>0</v>
      </c>
      <c r="O3120">
        <v>420</v>
      </c>
      <c r="P3120">
        <v>140</v>
      </c>
      <c r="Q3120">
        <v>0</v>
      </c>
      <c r="R3120">
        <v>0</v>
      </c>
      <c r="S3120">
        <v>0</v>
      </c>
      <c r="T3120">
        <v>420</v>
      </c>
      <c r="U3120">
        <v>420</v>
      </c>
    </row>
    <row r="3121" spans="1:21" x14ac:dyDescent="0.2">
      <c r="A3121" t="s">
        <v>70</v>
      </c>
      <c r="B3121">
        <v>2007</v>
      </c>
      <c r="C3121">
        <v>0</v>
      </c>
      <c r="D3121">
        <v>225</v>
      </c>
      <c r="E3121">
        <v>0</v>
      </c>
      <c r="F3121">
        <v>0</v>
      </c>
      <c r="G3121">
        <v>130</v>
      </c>
      <c r="H3121">
        <v>0</v>
      </c>
      <c r="I3121">
        <v>225</v>
      </c>
      <c r="J3121">
        <v>0</v>
      </c>
      <c r="K3121">
        <v>0</v>
      </c>
      <c r="L3121">
        <v>355</v>
      </c>
      <c r="M3121">
        <v>0</v>
      </c>
      <c r="N3121">
        <v>0</v>
      </c>
      <c r="O3121">
        <v>355</v>
      </c>
      <c r="P3121">
        <v>130</v>
      </c>
      <c r="Q3121">
        <v>0</v>
      </c>
      <c r="R3121">
        <v>0</v>
      </c>
      <c r="S3121">
        <v>0</v>
      </c>
      <c r="T3121">
        <v>355</v>
      </c>
      <c r="U3121">
        <v>355</v>
      </c>
    </row>
    <row r="3122" spans="1:21" x14ac:dyDescent="0.2">
      <c r="A3122" t="s">
        <v>70</v>
      </c>
      <c r="B3122">
        <v>2008</v>
      </c>
      <c r="C3122">
        <v>0</v>
      </c>
      <c r="D3122">
        <v>250</v>
      </c>
      <c r="E3122">
        <v>0</v>
      </c>
      <c r="F3122">
        <v>0</v>
      </c>
      <c r="G3122">
        <v>100</v>
      </c>
      <c r="H3122">
        <v>0</v>
      </c>
      <c r="I3122">
        <v>250</v>
      </c>
      <c r="J3122">
        <v>0</v>
      </c>
      <c r="K3122">
        <v>0</v>
      </c>
      <c r="L3122">
        <v>350</v>
      </c>
      <c r="M3122">
        <v>0</v>
      </c>
      <c r="N3122">
        <v>0</v>
      </c>
      <c r="O3122">
        <v>350</v>
      </c>
      <c r="P3122">
        <v>100</v>
      </c>
      <c r="Q3122">
        <v>0</v>
      </c>
      <c r="R3122">
        <v>0</v>
      </c>
      <c r="S3122">
        <v>0</v>
      </c>
      <c r="T3122">
        <v>350</v>
      </c>
      <c r="U3122">
        <v>350</v>
      </c>
    </row>
    <row r="3123" spans="1:21" x14ac:dyDescent="0.2">
      <c r="A3123" t="s">
        <v>70</v>
      </c>
      <c r="B3123">
        <v>2009</v>
      </c>
      <c r="C3123">
        <v>0</v>
      </c>
      <c r="D3123">
        <v>290</v>
      </c>
      <c r="E3123">
        <v>0</v>
      </c>
      <c r="F3123">
        <v>0</v>
      </c>
      <c r="G3123">
        <v>100</v>
      </c>
      <c r="H3123">
        <v>0</v>
      </c>
      <c r="I3123">
        <v>290</v>
      </c>
      <c r="J3123">
        <v>0</v>
      </c>
      <c r="K3123">
        <v>0</v>
      </c>
      <c r="L3123">
        <v>390</v>
      </c>
      <c r="M3123">
        <v>0</v>
      </c>
      <c r="N3123">
        <v>0</v>
      </c>
      <c r="O3123">
        <v>390</v>
      </c>
      <c r="P3123">
        <v>100</v>
      </c>
      <c r="Q3123">
        <v>0</v>
      </c>
      <c r="R3123">
        <v>0</v>
      </c>
      <c r="S3123">
        <v>0</v>
      </c>
      <c r="T3123">
        <v>390</v>
      </c>
      <c r="U3123">
        <v>390</v>
      </c>
    </row>
    <row r="3124" spans="1:21" x14ac:dyDescent="0.2">
      <c r="A3124" t="s">
        <v>70</v>
      </c>
      <c r="B3124">
        <v>2010</v>
      </c>
      <c r="C3124">
        <v>0</v>
      </c>
      <c r="D3124">
        <v>400</v>
      </c>
      <c r="E3124">
        <v>0</v>
      </c>
      <c r="F3124">
        <v>0</v>
      </c>
      <c r="G3124">
        <v>100</v>
      </c>
      <c r="H3124">
        <v>0</v>
      </c>
      <c r="I3124">
        <v>400</v>
      </c>
      <c r="J3124">
        <v>0</v>
      </c>
      <c r="K3124">
        <v>0</v>
      </c>
      <c r="L3124">
        <v>500</v>
      </c>
      <c r="M3124">
        <v>0</v>
      </c>
      <c r="N3124">
        <v>0</v>
      </c>
      <c r="O3124">
        <v>500</v>
      </c>
      <c r="P3124">
        <v>100</v>
      </c>
      <c r="Q3124">
        <v>0</v>
      </c>
      <c r="R3124">
        <v>0</v>
      </c>
      <c r="S3124">
        <v>0</v>
      </c>
      <c r="T3124">
        <v>500</v>
      </c>
      <c r="U3124">
        <v>500</v>
      </c>
    </row>
    <row r="3125" spans="1:21" x14ac:dyDescent="0.2">
      <c r="A3125" t="s">
        <v>70</v>
      </c>
      <c r="B3125">
        <v>2011</v>
      </c>
      <c r="C3125">
        <v>0</v>
      </c>
      <c r="D3125">
        <v>350</v>
      </c>
      <c r="E3125">
        <v>0</v>
      </c>
      <c r="F3125">
        <v>0</v>
      </c>
      <c r="G3125">
        <v>100</v>
      </c>
      <c r="H3125">
        <v>0</v>
      </c>
      <c r="I3125">
        <v>350</v>
      </c>
      <c r="J3125">
        <v>0</v>
      </c>
      <c r="K3125">
        <v>0</v>
      </c>
      <c r="L3125">
        <v>450</v>
      </c>
      <c r="M3125">
        <v>0</v>
      </c>
      <c r="N3125">
        <v>0</v>
      </c>
      <c r="O3125">
        <v>450</v>
      </c>
      <c r="P3125">
        <v>100</v>
      </c>
      <c r="Q3125">
        <v>0</v>
      </c>
      <c r="R3125">
        <v>0</v>
      </c>
      <c r="S3125">
        <v>0</v>
      </c>
      <c r="T3125">
        <v>450</v>
      </c>
      <c r="U3125">
        <v>450</v>
      </c>
    </row>
    <row r="3126" spans="1:21" x14ac:dyDescent="0.2">
      <c r="A3126" t="s">
        <v>70</v>
      </c>
      <c r="B3126">
        <v>2012</v>
      </c>
      <c r="C3126">
        <v>0</v>
      </c>
      <c r="D3126">
        <v>360</v>
      </c>
      <c r="E3126">
        <v>0</v>
      </c>
      <c r="F3126">
        <v>0</v>
      </c>
      <c r="G3126">
        <v>100</v>
      </c>
      <c r="H3126">
        <v>0</v>
      </c>
      <c r="I3126">
        <v>360</v>
      </c>
      <c r="J3126">
        <v>0</v>
      </c>
      <c r="K3126">
        <v>0</v>
      </c>
      <c r="L3126">
        <v>460</v>
      </c>
      <c r="M3126">
        <v>0</v>
      </c>
      <c r="N3126">
        <v>0</v>
      </c>
      <c r="O3126">
        <v>460</v>
      </c>
      <c r="P3126">
        <v>100</v>
      </c>
      <c r="Q3126">
        <v>0</v>
      </c>
      <c r="R3126">
        <v>0</v>
      </c>
      <c r="S3126">
        <v>0</v>
      </c>
      <c r="T3126">
        <v>460</v>
      </c>
      <c r="U3126">
        <v>460</v>
      </c>
    </row>
    <row r="3127" spans="1:21" x14ac:dyDescent="0.2">
      <c r="A3127" t="s">
        <v>70</v>
      </c>
      <c r="B3127">
        <v>2013</v>
      </c>
      <c r="C3127">
        <v>0</v>
      </c>
      <c r="D3127">
        <v>365</v>
      </c>
      <c r="E3127">
        <v>0</v>
      </c>
      <c r="F3127">
        <v>0</v>
      </c>
      <c r="G3127">
        <v>110</v>
      </c>
      <c r="H3127">
        <v>0</v>
      </c>
      <c r="I3127">
        <v>365</v>
      </c>
      <c r="J3127">
        <v>0</v>
      </c>
      <c r="K3127">
        <v>0</v>
      </c>
      <c r="L3127">
        <v>475</v>
      </c>
      <c r="M3127">
        <v>0</v>
      </c>
      <c r="N3127">
        <v>0</v>
      </c>
      <c r="O3127">
        <v>475</v>
      </c>
      <c r="P3127">
        <v>110</v>
      </c>
      <c r="Q3127">
        <v>0</v>
      </c>
      <c r="R3127">
        <v>0</v>
      </c>
      <c r="S3127">
        <v>0</v>
      </c>
      <c r="T3127">
        <v>475</v>
      </c>
      <c r="U3127">
        <v>475</v>
      </c>
    </row>
    <row r="3128" spans="1:21" x14ac:dyDescent="0.2">
      <c r="A3128" t="s">
        <v>70</v>
      </c>
      <c r="B3128">
        <v>2014</v>
      </c>
      <c r="C3128">
        <v>0</v>
      </c>
      <c r="D3128">
        <v>375</v>
      </c>
      <c r="E3128">
        <v>0</v>
      </c>
      <c r="F3128">
        <v>0</v>
      </c>
      <c r="G3128">
        <v>100</v>
      </c>
      <c r="H3128">
        <v>0</v>
      </c>
      <c r="I3128">
        <v>375</v>
      </c>
      <c r="J3128">
        <v>0</v>
      </c>
      <c r="K3128">
        <v>0</v>
      </c>
      <c r="L3128">
        <v>475</v>
      </c>
      <c r="M3128">
        <v>0</v>
      </c>
      <c r="N3128">
        <v>0</v>
      </c>
      <c r="O3128">
        <v>475</v>
      </c>
      <c r="P3128">
        <v>100</v>
      </c>
      <c r="Q3128">
        <v>0</v>
      </c>
      <c r="R3128">
        <v>0</v>
      </c>
      <c r="S3128">
        <v>0</v>
      </c>
      <c r="T3128">
        <v>475</v>
      </c>
      <c r="U3128">
        <v>475</v>
      </c>
    </row>
    <row r="3129" spans="1:21" x14ac:dyDescent="0.2">
      <c r="A3129" t="s">
        <v>70</v>
      </c>
      <c r="B3129">
        <v>2015</v>
      </c>
      <c r="C3129">
        <v>0</v>
      </c>
      <c r="D3129">
        <v>375</v>
      </c>
      <c r="E3129">
        <v>0</v>
      </c>
      <c r="F3129">
        <v>0</v>
      </c>
      <c r="G3129">
        <v>100</v>
      </c>
      <c r="H3129">
        <v>0</v>
      </c>
      <c r="I3129">
        <v>375</v>
      </c>
      <c r="J3129">
        <v>0</v>
      </c>
      <c r="K3129">
        <v>0</v>
      </c>
      <c r="L3129">
        <v>475</v>
      </c>
      <c r="M3129">
        <v>0</v>
      </c>
      <c r="N3129">
        <v>0</v>
      </c>
      <c r="O3129">
        <v>475</v>
      </c>
      <c r="P3129">
        <v>100</v>
      </c>
      <c r="Q3129">
        <v>0</v>
      </c>
      <c r="R3129">
        <v>0</v>
      </c>
      <c r="S3129">
        <v>0</v>
      </c>
      <c r="T3129">
        <v>475</v>
      </c>
      <c r="U3129">
        <v>475</v>
      </c>
    </row>
    <row r="3130" spans="1:21" x14ac:dyDescent="0.2">
      <c r="A3130" t="s">
        <v>70</v>
      </c>
      <c r="B3130">
        <v>2016</v>
      </c>
      <c r="C3130">
        <v>0</v>
      </c>
      <c r="D3130">
        <v>310</v>
      </c>
      <c r="E3130">
        <v>0</v>
      </c>
      <c r="F3130">
        <v>0</v>
      </c>
      <c r="G3130">
        <v>100</v>
      </c>
      <c r="H3130">
        <v>0</v>
      </c>
      <c r="I3130">
        <v>310</v>
      </c>
      <c r="J3130">
        <v>0</v>
      </c>
      <c r="K3130">
        <v>0</v>
      </c>
      <c r="L3130">
        <v>410</v>
      </c>
      <c r="M3130">
        <v>0</v>
      </c>
      <c r="N3130">
        <v>0</v>
      </c>
      <c r="O3130">
        <v>410</v>
      </c>
      <c r="P3130">
        <v>100</v>
      </c>
      <c r="Q3130">
        <v>0</v>
      </c>
      <c r="R3130">
        <v>0</v>
      </c>
      <c r="S3130">
        <v>0</v>
      </c>
      <c r="T3130">
        <v>410</v>
      </c>
      <c r="U3130">
        <v>410</v>
      </c>
    </row>
    <row r="3131" spans="1:21" x14ac:dyDescent="0.2">
      <c r="A3131" t="s">
        <v>70</v>
      </c>
      <c r="B3131">
        <v>2017</v>
      </c>
      <c r="C3131">
        <v>0</v>
      </c>
      <c r="D3131">
        <v>350</v>
      </c>
      <c r="E3131">
        <v>0</v>
      </c>
      <c r="F3131">
        <v>0</v>
      </c>
      <c r="G3131">
        <v>100</v>
      </c>
      <c r="H3131">
        <v>0</v>
      </c>
      <c r="I3131">
        <v>350</v>
      </c>
      <c r="J3131">
        <v>0</v>
      </c>
      <c r="K3131">
        <v>0</v>
      </c>
      <c r="L3131">
        <v>450</v>
      </c>
      <c r="M3131">
        <v>0</v>
      </c>
      <c r="N3131">
        <v>0</v>
      </c>
      <c r="O3131">
        <v>450</v>
      </c>
      <c r="P3131">
        <v>100</v>
      </c>
      <c r="Q3131">
        <v>0</v>
      </c>
      <c r="R3131">
        <v>0</v>
      </c>
      <c r="S3131">
        <v>0</v>
      </c>
      <c r="T3131">
        <v>450</v>
      </c>
      <c r="U3131">
        <v>450</v>
      </c>
    </row>
    <row r="3132" spans="1:21" x14ac:dyDescent="0.2">
      <c r="A3132" t="s">
        <v>70</v>
      </c>
      <c r="B3132">
        <v>2018</v>
      </c>
      <c r="C3132">
        <v>0</v>
      </c>
      <c r="D3132">
        <v>280</v>
      </c>
      <c r="E3132">
        <v>0</v>
      </c>
      <c r="F3132">
        <v>0</v>
      </c>
      <c r="G3132">
        <v>95</v>
      </c>
      <c r="H3132">
        <v>0</v>
      </c>
      <c r="I3132">
        <v>280</v>
      </c>
      <c r="J3132">
        <v>0</v>
      </c>
      <c r="K3132">
        <v>0</v>
      </c>
      <c r="L3132">
        <v>375</v>
      </c>
      <c r="M3132">
        <v>0</v>
      </c>
      <c r="N3132">
        <v>0</v>
      </c>
      <c r="O3132">
        <v>375</v>
      </c>
      <c r="P3132">
        <v>95</v>
      </c>
      <c r="Q3132">
        <v>0</v>
      </c>
      <c r="R3132">
        <v>0</v>
      </c>
      <c r="S3132">
        <v>0</v>
      </c>
      <c r="T3132">
        <v>375</v>
      </c>
      <c r="U3132">
        <v>375</v>
      </c>
    </row>
    <row r="3133" spans="1:21" x14ac:dyDescent="0.2">
      <c r="A3133" t="s">
        <v>70</v>
      </c>
      <c r="B3133">
        <v>2019</v>
      </c>
      <c r="C3133">
        <v>0</v>
      </c>
      <c r="D3133">
        <v>340</v>
      </c>
      <c r="E3133">
        <v>0</v>
      </c>
      <c r="F3133">
        <v>0</v>
      </c>
      <c r="G3133">
        <v>100</v>
      </c>
      <c r="H3133">
        <v>0</v>
      </c>
      <c r="I3133">
        <v>340</v>
      </c>
      <c r="J3133">
        <v>0</v>
      </c>
      <c r="K3133">
        <v>0</v>
      </c>
      <c r="L3133">
        <v>440</v>
      </c>
      <c r="M3133">
        <v>0</v>
      </c>
      <c r="N3133">
        <v>0</v>
      </c>
      <c r="O3133">
        <v>440</v>
      </c>
      <c r="P3133">
        <v>100</v>
      </c>
      <c r="Q3133">
        <v>0</v>
      </c>
      <c r="R3133">
        <v>0</v>
      </c>
      <c r="S3133">
        <v>0</v>
      </c>
      <c r="T3133">
        <v>440</v>
      </c>
      <c r="U3133">
        <v>440</v>
      </c>
    </row>
    <row r="3134" spans="1:21" x14ac:dyDescent="0.2">
      <c r="A3134" t="s">
        <v>70</v>
      </c>
      <c r="B3134">
        <v>2020</v>
      </c>
      <c r="C3134">
        <v>0</v>
      </c>
      <c r="D3134">
        <v>400</v>
      </c>
      <c r="E3134">
        <v>0</v>
      </c>
      <c r="F3134">
        <v>0</v>
      </c>
      <c r="G3134">
        <v>85</v>
      </c>
      <c r="H3134">
        <v>0</v>
      </c>
      <c r="I3134">
        <v>400</v>
      </c>
      <c r="J3134">
        <v>0</v>
      </c>
      <c r="K3134">
        <v>0</v>
      </c>
      <c r="L3134">
        <v>485</v>
      </c>
      <c r="M3134">
        <v>0</v>
      </c>
      <c r="N3134">
        <v>0</v>
      </c>
      <c r="O3134">
        <v>485</v>
      </c>
      <c r="P3134">
        <v>85</v>
      </c>
      <c r="Q3134">
        <v>0</v>
      </c>
      <c r="R3134">
        <v>0</v>
      </c>
      <c r="S3134">
        <v>0</v>
      </c>
      <c r="T3134">
        <v>485</v>
      </c>
      <c r="U3134">
        <v>485</v>
      </c>
    </row>
    <row r="3135" spans="1:21" x14ac:dyDescent="0.2">
      <c r="A3135" t="s">
        <v>70</v>
      </c>
      <c r="B3135">
        <v>2021</v>
      </c>
      <c r="C3135">
        <v>0</v>
      </c>
      <c r="D3135">
        <v>300</v>
      </c>
      <c r="E3135">
        <v>0</v>
      </c>
      <c r="F3135">
        <v>0</v>
      </c>
      <c r="G3135">
        <v>85</v>
      </c>
      <c r="H3135">
        <v>0</v>
      </c>
      <c r="I3135">
        <v>300</v>
      </c>
      <c r="J3135">
        <v>0</v>
      </c>
      <c r="K3135">
        <v>0</v>
      </c>
      <c r="L3135">
        <v>385</v>
      </c>
      <c r="M3135">
        <v>0</v>
      </c>
      <c r="N3135">
        <v>0</v>
      </c>
      <c r="O3135">
        <v>385</v>
      </c>
      <c r="P3135">
        <v>85</v>
      </c>
      <c r="Q3135">
        <v>0</v>
      </c>
      <c r="R3135">
        <v>0</v>
      </c>
      <c r="S3135">
        <v>0</v>
      </c>
      <c r="T3135">
        <v>385</v>
      </c>
      <c r="U3135">
        <v>385</v>
      </c>
    </row>
    <row r="3136" spans="1:21" x14ac:dyDescent="0.2">
      <c r="A3136" t="s">
        <v>70</v>
      </c>
      <c r="B3136">
        <v>2022</v>
      </c>
      <c r="C3136">
        <v>0</v>
      </c>
      <c r="D3136">
        <v>350</v>
      </c>
      <c r="E3136">
        <v>0</v>
      </c>
      <c r="F3136">
        <v>0</v>
      </c>
      <c r="G3136">
        <v>85</v>
      </c>
      <c r="H3136">
        <v>0</v>
      </c>
      <c r="I3136">
        <v>350</v>
      </c>
      <c r="J3136">
        <v>0</v>
      </c>
      <c r="K3136">
        <v>0</v>
      </c>
      <c r="L3136">
        <v>435</v>
      </c>
      <c r="M3136">
        <v>0</v>
      </c>
      <c r="N3136">
        <v>0</v>
      </c>
      <c r="O3136">
        <v>435</v>
      </c>
      <c r="P3136">
        <v>85</v>
      </c>
      <c r="Q3136">
        <v>0</v>
      </c>
      <c r="R3136">
        <v>0</v>
      </c>
      <c r="S3136">
        <v>0</v>
      </c>
      <c r="T3136">
        <v>435</v>
      </c>
      <c r="U3136">
        <v>435</v>
      </c>
    </row>
    <row r="3137" spans="1:21" x14ac:dyDescent="0.2">
      <c r="A3137" t="s">
        <v>70</v>
      </c>
      <c r="B3137">
        <v>2023</v>
      </c>
      <c r="C3137">
        <v>0</v>
      </c>
      <c r="D3137">
        <v>370</v>
      </c>
      <c r="E3137">
        <v>0</v>
      </c>
      <c r="F3137">
        <v>0</v>
      </c>
      <c r="G3137">
        <v>80</v>
      </c>
      <c r="H3137">
        <v>0</v>
      </c>
      <c r="I3137">
        <v>370</v>
      </c>
      <c r="J3137">
        <v>0</v>
      </c>
      <c r="K3137">
        <v>0</v>
      </c>
      <c r="L3137">
        <v>450</v>
      </c>
      <c r="M3137">
        <v>0</v>
      </c>
      <c r="N3137">
        <v>0</v>
      </c>
      <c r="O3137">
        <v>450</v>
      </c>
      <c r="P3137">
        <v>80</v>
      </c>
      <c r="Q3137">
        <v>0</v>
      </c>
      <c r="R3137">
        <v>0</v>
      </c>
      <c r="S3137">
        <v>0</v>
      </c>
      <c r="T3137">
        <v>450</v>
      </c>
      <c r="U3137">
        <v>450</v>
      </c>
    </row>
    <row r="3138" spans="1:21" x14ac:dyDescent="0.2">
      <c r="A3138" t="s">
        <v>71</v>
      </c>
      <c r="B3138">
        <v>1960</v>
      </c>
      <c r="C3138">
        <v>0</v>
      </c>
      <c r="D3138">
        <v>15</v>
      </c>
      <c r="E3138">
        <v>0</v>
      </c>
      <c r="F3138">
        <v>0</v>
      </c>
      <c r="G3138">
        <v>1</v>
      </c>
      <c r="H3138">
        <v>0</v>
      </c>
      <c r="I3138">
        <v>15</v>
      </c>
      <c r="J3138">
        <v>1</v>
      </c>
      <c r="K3138">
        <v>4</v>
      </c>
      <c r="L3138">
        <v>15</v>
      </c>
      <c r="M3138">
        <v>0</v>
      </c>
      <c r="N3138">
        <v>1</v>
      </c>
      <c r="O3138">
        <v>11</v>
      </c>
      <c r="P3138">
        <v>1</v>
      </c>
      <c r="Q3138">
        <v>0</v>
      </c>
      <c r="R3138">
        <v>0</v>
      </c>
      <c r="S3138">
        <v>0</v>
      </c>
      <c r="T3138">
        <v>16</v>
      </c>
      <c r="U3138">
        <v>16</v>
      </c>
    </row>
    <row r="3139" spans="1:21" x14ac:dyDescent="0.2">
      <c r="A3139" t="s">
        <v>71</v>
      </c>
      <c r="B3139">
        <v>1961</v>
      </c>
      <c r="C3139">
        <v>0</v>
      </c>
      <c r="D3139">
        <v>27</v>
      </c>
      <c r="E3139">
        <v>0</v>
      </c>
      <c r="F3139">
        <v>0</v>
      </c>
      <c r="G3139">
        <v>1</v>
      </c>
      <c r="H3139">
        <v>0</v>
      </c>
      <c r="I3139">
        <v>27</v>
      </c>
      <c r="J3139">
        <v>1</v>
      </c>
      <c r="K3139">
        <v>6</v>
      </c>
      <c r="L3139">
        <v>27</v>
      </c>
      <c r="M3139">
        <v>0</v>
      </c>
      <c r="N3139">
        <v>1</v>
      </c>
      <c r="O3139">
        <v>21</v>
      </c>
      <c r="P3139">
        <v>1</v>
      </c>
      <c r="Q3139">
        <v>0</v>
      </c>
      <c r="R3139">
        <v>0</v>
      </c>
      <c r="S3139">
        <v>0</v>
      </c>
      <c r="T3139">
        <v>28</v>
      </c>
      <c r="U3139">
        <v>28</v>
      </c>
    </row>
    <row r="3140" spans="1:21" x14ac:dyDescent="0.2">
      <c r="A3140" t="s">
        <v>71</v>
      </c>
      <c r="B3140">
        <v>1962</v>
      </c>
      <c r="C3140">
        <v>0</v>
      </c>
      <c r="D3140">
        <v>47</v>
      </c>
      <c r="E3140">
        <v>0</v>
      </c>
      <c r="F3140">
        <v>0</v>
      </c>
      <c r="G3140">
        <v>1</v>
      </c>
      <c r="H3140">
        <v>0</v>
      </c>
      <c r="I3140">
        <v>47</v>
      </c>
      <c r="J3140">
        <v>0</v>
      </c>
      <c r="K3140">
        <v>5</v>
      </c>
      <c r="L3140">
        <v>48</v>
      </c>
      <c r="M3140">
        <v>0</v>
      </c>
      <c r="N3140">
        <v>0</v>
      </c>
      <c r="O3140">
        <v>43</v>
      </c>
      <c r="P3140">
        <v>1</v>
      </c>
      <c r="Q3140">
        <v>0</v>
      </c>
      <c r="R3140">
        <v>0</v>
      </c>
      <c r="S3140">
        <v>0</v>
      </c>
      <c r="T3140">
        <v>48</v>
      </c>
      <c r="U3140">
        <v>48</v>
      </c>
    </row>
    <row r="3141" spans="1:21" x14ac:dyDescent="0.2">
      <c r="A3141" t="s">
        <v>71</v>
      </c>
      <c r="B3141">
        <v>1963</v>
      </c>
      <c r="C3141">
        <v>0</v>
      </c>
      <c r="D3141">
        <v>71</v>
      </c>
      <c r="E3141">
        <v>0</v>
      </c>
      <c r="F3141">
        <v>0</v>
      </c>
      <c r="G3141">
        <v>2</v>
      </c>
      <c r="H3141">
        <v>1</v>
      </c>
      <c r="I3141">
        <v>71</v>
      </c>
      <c r="J3141">
        <v>2</v>
      </c>
      <c r="K3141">
        <v>4</v>
      </c>
      <c r="L3141">
        <v>72</v>
      </c>
      <c r="M3141">
        <v>0</v>
      </c>
      <c r="N3141">
        <v>2</v>
      </c>
      <c r="O3141">
        <v>68</v>
      </c>
      <c r="P3141">
        <v>2</v>
      </c>
      <c r="Q3141">
        <v>0</v>
      </c>
      <c r="R3141">
        <v>0</v>
      </c>
      <c r="S3141">
        <v>0</v>
      </c>
      <c r="T3141">
        <v>74</v>
      </c>
      <c r="U3141">
        <v>74</v>
      </c>
    </row>
    <row r="3142" spans="1:21" x14ac:dyDescent="0.2">
      <c r="A3142" t="s">
        <v>71</v>
      </c>
      <c r="B3142">
        <v>1964</v>
      </c>
      <c r="C3142">
        <v>0</v>
      </c>
      <c r="D3142">
        <v>53</v>
      </c>
      <c r="E3142">
        <v>0</v>
      </c>
      <c r="F3142">
        <v>1</v>
      </c>
      <c r="G3142">
        <v>2</v>
      </c>
      <c r="H3142">
        <v>2</v>
      </c>
      <c r="I3142">
        <v>53</v>
      </c>
      <c r="J3142">
        <v>1</v>
      </c>
      <c r="K3142">
        <v>4</v>
      </c>
      <c r="L3142">
        <v>55</v>
      </c>
      <c r="M3142">
        <v>0</v>
      </c>
      <c r="N3142">
        <v>1</v>
      </c>
      <c r="O3142">
        <v>51</v>
      </c>
      <c r="P3142">
        <v>2</v>
      </c>
      <c r="Q3142">
        <v>0</v>
      </c>
      <c r="R3142">
        <v>0</v>
      </c>
      <c r="S3142">
        <v>0</v>
      </c>
      <c r="T3142">
        <v>57</v>
      </c>
      <c r="U3142">
        <v>57</v>
      </c>
    </row>
    <row r="3143" spans="1:21" x14ac:dyDescent="0.2">
      <c r="A3143" t="s">
        <v>71</v>
      </c>
      <c r="B3143">
        <v>1965</v>
      </c>
      <c r="C3143">
        <v>0</v>
      </c>
      <c r="D3143">
        <v>68</v>
      </c>
      <c r="E3143">
        <v>0</v>
      </c>
      <c r="F3143">
        <v>2</v>
      </c>
      <c r="G3143">
        <v>3</v>
      </c>
      <c r="H3143">
        <v>4</v>
      </c>
      <c r="I3143">
        <v>68</v>
      </c>
      <c r="J3143">
        <v>1</v>
      </c>
      <c r="K3143">
        <v>5</v>
      </c>
      <c r="L3143">
        <v>72</v>
      </c>
      <c r="M3143">
        <v>0</v>
      </c>
      <c r="N3143">
        <v>1</v>
      </c>
      <c r="O3143">
        <v>67</v>
      </c>
      <c r="P3143">
        <v>3</v>
      </c>
      <c r="Q3143">
        <v>0</v>
      </c>
      <c r="R3143">
        <v>0</v>
      </c>
      <c r="S3143">
        <v>0</v>
      </c>
      <c r="T3143">
        <v>75</v>
      </c>
      <c r="U3143">
        <v>75</v>
      </c>
    </row>
    <row r="3144" spans="1:21" x14ac:dyDescent="0.2">
      <c r="A3144" t="s">
        <v>71</v>
      </c>
      <c r="B3144">
        <v>1966</v>
      </c>
      <c r="C3144">
        <v>0</v>
      </c>
      <c r="D3144">
        <v>72</v>
      </c>
      <c r="E3144">
        <v>0</v>
      </c>
      <c r="F3144">
        <v>4</v>
      </c>
      <c r="G3144">
        <v>3</v>
      </c>
      <c r="H3144">
        <v>4</v>
      </c>
      <c r="I3144">
        <v>72</v>
      </c>
      <c r="J3144">
        <v>1</v>
      </c>
      <c r="K3144">
        <v>5</v>
      </c>
      <c r="L3144">
        <v>74</v>
      </c>
      <c r="M3144">
        <v>0</v>
      </c>
      <c r="N3144">
        <v>1</v>
      </c>
      <c r="O3144">
        <v>69</v>
      </c>
      <c r="P3144">
        <v>3</v>
      </c>
      <c r="Q3144">
        <v>0</v>
      </c>
      <c r="R3144">
        <v>0</v>
      </c>
      <c r="S3144">
        <v>0</v>
      </c>
      <c r="T3144">
        <v>79</v>
      </c>
      <c r="U3144">
        <v>79</v>
      </c>
    </row>
    <row r="3145" spans="1:21" x14ac:dyDescent="0.2">
      <c r="A3145" t="s">
        <v>71</v>
      </c>
      <c r="B3145">
        <v>1967</v>
      </c>
      <c r="C3145">
        <v>0</v>
      </c>
      <c r="D3145">
        <v>71</v>
      </c>
      <c r="E3145">
        <v>0</v>
      </c>
      <c r="F3145">
        <v>4</v>
      </c>
      <c r="G3145">
        <v>3</v>
      </c>
      <c r="H3145">
        <v>15</v>
      </c>
      <c r="I3145">
        <v>71</v>
      </c>
      <c r="J3145">
        <v>1</v>
      </c>
      <c r="K3145">
        <v>5</v>
      </c>
      <c r="L3145">
        <v>84</v>
      </c>
      <c r="M3145">
        <v>0</v>
      </c>
      <c r="N3145">
        <v>1</v>
      </c>
      <c r="O3145">
        <v>79</v>
      </c>
      <c r="P3145">
        <v>3</v>
      </c>
      <c r="Q3145">
        <v>0</v>
      </c>
      <c r="R3145">
        <v>0</v>
      </c>
      <c r="S3145">
        <v>0</v>
      </c>
      <c r="T3145">
        <v>89</v>
      </c>
      <c r="U3145">
        <v>89</v>
      </c>
    </row>
    <row r="3146" spans="1:21" x14ac:dyDescent="0.2">
      <c r="A3146" t="s">
        <v>71</v>
      </c>
      <c r="B3146">
        <v>1968</v>
      </c>
      <c r="C3146">
        <v>0</v>
      </c>
      <c r="D3146">
        <v>65</v>
      </c>
      <c r="E3146">
        <v>0</v>
      </c>
      <c r="F3146">
        <v>15</v>
      </c>
      <c r="G3146">
        <v>4</v>
      </c>
      <c r="H3146">
        <v>46</v>
      </c>
      <c r="I3146">
        <v>65</v>
      </c>
      <c r="J3146">
        <v>1</v>
      </c>
      <c r="K3146">
        <v>5</v>
      </c>
      <c r="L3146">
        <v>99</v>
      </c>
      <c r="M3146">
        <v>0</v>
      </c>
      <c r="N3146">
        <v>1</v>
      </c>
      <c r="O3146">
        <v>94</v>
      </c>
      <c r="P3146">
        <v>4</v>
      </c>
      <c r="Q3146">
        <v>0</v>
      </c>
      <c r="R3146">
        <v>0</v>
      </c>
      <c r="S3146">
        <v>0</v>
      </c>
      <c r="T3146">
        <v>115</v>
      </c>
      <c r="U3146">
        <v>115</v>
      </c>
    </row>
    <row r="3147" spans="1:21" x14ac:dyDescent="0.2">
      <c r="A3147" t="s">
        <v>71</v>
      </c>
      <c r="B3147">
        <v>1969</v>
      </c>
      <c r="C3147">
        <v>0</v>
      </c>
      <c r="D3147">
        <v>79</v>
      </c>
      <c r="E3147">
        <v>0</v>
      </c>
      <c r="F3147">
        <v>46</v>
      </c>
      <c r="G3147">
        <v>5</v>
      </c>
      <c r="H3147">
        <v>45</v>
      </c>
      <c r="I3147">
        <v>79</v>
      </c>
      <c r="J3147">
        <v>1</v>
      </c>
      <c r="K3147">
        <v>5</v>
      </c>
      <c r="L3147">
        <v>82</v>
      </c>
      <c r="M3147">
        <v>0</v>
      </c>
      <c r="N3147">
        <v>0</v>
      </c>
      <c r="O3147">
        <v>77</v>
      </c>
      <c r="P3147">
        <v>4</v>
      </c>
      <c r="Q3147">
        <v>1</v>
      </c>
      <c r="R3147">
        <v>0</v>
      </c>
      <c r="S3147">
        <v>1</v>
      </c>
      <c r="T3147">
        <v>129</v>
      </c>
      <c r="U3147">
        <v>129</v>
      </c>
    </row>
    <row r="3148" spans="1:21" x14ac:dyDescent="0.2">
      <c r="A3148" t="s">
        <v>71</v>
      </c>
      <c r="B3148">
        <v>1970</v>
      </c>
      <c r="C3148">
        <v>0</v>
      </c>
      <c r="D3148">
        <v>79</v>
      </c>
      <c r="E3148">
        <v>0</v>
      </c>
      <c r="F3148">
        <v>45</v>
      </c>
      <c r="G3148">
        <v>5</v>
      </c>
      <c r="H3148">
        <v>47</v>
      </c>
      <c r="I3148">
        <v>79</v>
      </c>
      <c r="J3148">
        <v>1</v>
      </c>
      <c r="K3148">
        <v>6</v>
      </c>
      <c r="L3148">
        <v>85</v>
      </c>
      <c r="M3148">
        <v>0</v>
      </c>
      <c r="N3148">
        <v>0</v>
      </c>
      <c r="O3148">
        <v>79</v>
      </c>
      <c r="P3148">
        <v>4</v>
      </c>
      <c r="Q3148">
        <v>1</v>
      </c>
      <c r="R3148">
        <v>0</v>
      </c>
      <c r="S3148">
        <v>1</v>
      </c>
      <c r="T3148">
        <v>131</v>
      </c>
      <c r="U3148">
        <v>131</v>
      </c>
    </row>
    <row r="3149" spans="1:21" x14ac:dyDescent="0.2">
      <c r="A3149" t="s">
        <v>71</v>
      </c>
      <c r="B3149">
        <v>1971</v>
      </c>
      <c r="C3149">
        <v>0</v>
      </c>
      <c r="D3149">
        <v>84</v>
      </c>
      <c r="E3149">
        <v>0</v>
      </c>
      <c r="F3149">
        <v>47</v>
      </c>
      <c r="G3149">
        <v>7</v>
      </c>
      <c r="H3149">
        <v>36</v>
      </c>
      <c r="I3149">
        <v>84</v>
      </c>
      <c r="J3149">
        <v>2</v>
      </c>
      <c r="K3149">
        <v>6</v>
      </c>
      <c r="L3149">
        <v>78</v>
      </c>
      <c r="M3149">
        <v>0</v>
      </c>
      <c r="N3149">
        <v>1</v>
      </c>
      <c r="O3149">
        <v>72</v>
      </c>
      <c r="P3149">
        <v>6</v>
      </c>
      <c r="Q3149">
        <v>1</v>
      </c>
      <c r="R3149">
        <v>0</v>
      </c>
      <c r="S3149">
        <v>1</v>
      </c>
      <c r="T3149">
        <v>127</v>
      </c>
      <c r="U3149">
        <v>127</v>
      </c>
    </row>
    <row r="3150" spans="1:21" x14ac:dyDescent="0.2">
      <c r="A3150" t="s">
        <v>71</v>
      </c>
      <c r="B3150">
        <v>1972</v>
      </c>
      <c r="C3150">
        <v>0</v>
      </c>
      <c r="D3150">
        <v>104</v>
      </c>
      <c r="E3150">
        <v>0</v>
      </c>
      <c r="F3150">
        <v>36</v>
      </c>
      <c r="G3150">
        <v>6</v>
      </c>
      <c r="H3150">
        <v>13</v>
      </c>
      <c r="I3150">
        <v>104</v>
      </c>
      <c r="J3150">
        <v>1</v>
      </c>
      <c r="K3150">
        <v>8</v>
      </c>
      <c r="L3150">
        <v>86</v>
      </c>
      <c r="M3150">
        <v>0</v>
      </c>
      <c r="N3150">
        <v>0</v>
      </c>
      <c r="O3150">
        <v>78</v>
      </c>
      <c r="P3150">
        <v>5</v>
      </c>
      <c r="Q3150">
        <v>1</v>
      </c>
      <c r="R3150">
        <v>0</v>
      </c>
      <c r="S3150">
        <v>1</v>
      </c>
      <c r="T3150">
        <v>123</v>
      </c>
      <c r="U3150">
        <v>123</v>
      </c>
    </row>
    <row r="3151" spans="1:21" x14ac:dyDescent="0.2">
      <c r="A3151" t="s">
        <v>71</v>
      </c>
      <c r="B3151">
        <v>1973</v>
      </c>
      <c r="C3151">
        <v>0</v>
      </c>
      <c r="D3151">
        <v>71</v>
      </c>
      <c r="E3151">
        <v>0</v>
      </c>
      <c r="F3151">
        <v>13</v>
      </c>
      <c r="G3151">
        <v>7</v>
      </c>
      <c r="H3151">
        <v>4</v>
      </c>
      <c r="I3151">
        <v>71</v>
      </c>
      <c r="J3151">
        <v>2</v>
      </c>
      <c r="K3151">
        <v>8</v>
      </c>
      <c r="L3151">
        <v>67</v>
      </c>
      <c r="M3151">
        <v>0</v>
      </c>
      <c r="N3151">
        <v>1</v>
      </c>
      <c r="O3151">
        <v>59</v>
      </c>
      <c r="P3151">
        <v>6</v>
      </c>
      <c r="Q3151">
        <v>1</v>
      </c>
      <c r="R3151">
        <v>0</v>
      </c>
      <c r="S3151">
        <v>1</v>
      </c>
      <c r="T3151">
        <v>82</v>
      </c>
      <c r="U3151">
        <v>82</v>
      </c>
    </row>
    <row r="3152" spans="1:21" x14ac:dyDescent="0.2">
      <c r="A3152" t="s">
        <v>71</v>
      </c>
      <c r="B3152">
        <v>1974</v>
      </c>
      <c r="C3152">
        <v>0</v>
      </c>
      <c r="D3152">
        <v>69</v>
      </c>
      <c r="E3152">
        <v>0</v>
      </c>
      <c r="F3152">
        <v>4</v>
      </c>
      <c r="G3152">
        <v>8</v>
      </c>
      <c r="H3152">
        <v>10</v>
      </c>
      <c r="I3152">
        <v>69</v>
      </c>
      <c r="J3152">
        <v>2</v>
      </c>
      <c r="K3152">
        <v>5</v>
      </c>
      <c r="L3152">
        <v>81</v>
      </c>
      <c r="M3152">
        <v>0</v>
      </c>
      <c r="N3152">
        <v>1</v>
      </c>
      <c r="O3152">
        <v>76</v>
      </c>
      <c r="P3152">
        <v>6</v>
      </c>
      <c r="Q3152">
        <v>2</v>
      </c>
      <c r="R3152">
        <v>0</v>
      </c>
      <c r="S3152">
        <v>1</v>
      </c>
      <c r="T3152">
        <v>87</v>
      </c>
      <c r="U3152">
        <v>87</v>
      </c>
    </row>
    <row r="3153" spans="1:21" x14ac:dyDescent="0.2">
      <c r="A3153" t="s">
        <v>71</v>
      </c>
      <c r="B3153">
        <v>1975</v>
      </c>
      <c r="C3153">
        <v>0</v>
      </c>
      <c r="D3153">
        <v>76</v>
      </c>
      <c r="E3153">
        <v>0</v>
      </c>
      <c r="F3153">
        <v>10</v>
      </c>
      <c r="G3153">
        <v>5</v>
      </c>
      <c r="H3153">
        <v>18</v>
      </c>
      <c r="I3153">
        <v>76</v>
      </c>
      <c r="J3153">
        <v>3</v>
      </c>
      <c r="K3153">
        <v>3</v>
      </c>
      <c r="L3153">
        <v>86</v>
      </c>
      <c r="M3153">
        <v>0</v>
      </c>
      <c r="N3153">
        <v>2</v>
      </c>
      <c r="O3153">
        <v>83</v>
      </c>
      <c r="P3153">
        <v>4</v>
      </c>
      <c r="Q3153">
        <v>1</v>
      </c>
      <c r="R3153">
        <v>0</v>
      </c>
      <c r="S3153">
        <v>1</v>
      </c>
      <c r="T3153">
        <v>99</v>
      </c>
      <c r="U3153">
        <v>99</v>
      </c>
    </row>
    <row r="3154" spans="1:21" x14ac:dyDescent="0.2">
      <c r="A3154" t="s">
        <v>71</v>
      </c>
      <c r="B3154">
        <v>1976</v>
      </c>
      <c r="C3154">
        <v>0</v>
      </c>
      <c r="D3154">
        <v>121</v>
      </c>
      <c r="E3154">
        <v>0</v>
      </c>
      <c r="F3154">
        <v>18</v>
      </c>
      <c r="G3154">
        <v>5</v>
      </c>
      <c r="H3154">
        <v>52</v>
      </c>
      <c r="I3154">
        <v>121</v>
      </c>
      <c r="J3154">
        <v>4</v>
      </c>
      <c r="K3154">
        <v>5</v>
      </c>
      <c r="L3154">
        <v>156</v>
      </c>
      <c r="M3154">
        <v>0</v>
      </c>
      <c r="N3154">
        <v>3</v>
      </c>
      <c r="O3154">
        <v>151</v>
      </c>
      <c r="P3154">
        <v>4</v>
      </c>
      <c r="Q3154">
        <v>1</v>
      </c>
      <c r="R3154">
        <v>0</v>
      </c>
      <c r="S3154">
        <v>1</v>
      </c>
      <c r="T3154">
        <v>178</v>
      </c>
      <c r="U3154">
        <v>178</v>
      </c>
    </row>
    <row r="3155" spans="1:21" x14ac:dyDescent="0.2">
      <c r="A3155" t="s">
        <v>71</v>
      </c>
      <c r="B3155">
        <v>1977</v>
      </c>
      <c r="C3155">
        <v>0</v>
      </c>
      <c r="D3155">
        <v>167</v>
      </c>
      <c r="E3155">
        <v>0</v>
      </c>
      <c r="F3155">
        <v>52</v>
      </c>
      <c r="G3155">
        <v>6</v>
      </c>
      <c r="H3155">
        <v>21</v>
      </c>
      <c r="I3155">
        <v>167</v>
      </c>
      <c r="J3155">
        <v>5</v>
      </c>
      <c r="K3155">
        <v>5</v>
      </c>
      <c r="L3155">
        <v>137</v>
      </c>
      <c r="M3155">
        <v>0</v>
      </c>
      <c r="N3155">
        <v>4</v>
      </c>
      <c r="O3155">
        <v>132</v>
      </c>
      <c r="P3155">
        <v>5</v>
      </c>
      <c r="Q3155">
        <v>1</v>
      </c>
      <c r="R3155">
        <v>0</v>
      </c>
      <c r="S3155">
        <v>1</v>
      </c>
      <c r="T3155">
        <v>194</v>
      </c>
      <c r="U3155">
        <v>194</v>
      </c>
    </row>
    <row r="3156" spans="1:21" x14ac:dyDescent="0.2">
      <c r="A3156" t="s">
        <v>71</v>
      </c>
      <c r="B3156">
        <v>1978</v>
      </c>
      <c r="C3156">
        <v>0</v>
      </c>
      <c r="D3156">
        <v>137</v>
      </c>
      <c r="E3156">
        <v>0</v>
      </c>
      <c r="F3156">
        <v>21</v>
      </c>
      <c r="G3156">
        <v>6</v>
      </c>
      <c r="H3156">
        <v>27</v>
      </c>
      <c r="I3156">
        <v>137</v>
      </c>
      <c r="J3156">
        <v>5</v>
      </c>
      <c r="K3156">
        <v>5</v>
      </c>
      <c r="L3156">
        <v>144</v>
      </c>
      <c r="M3156">
        <v>0</v>
      </c>
      <c r="N3156">
        <v>4</v>
      </c>
      <c r="O3156">
        <v>139</v>
      </c>
      <c r="P3156">
        <v>5</v>
      </c>
      <c r="Q3156">
        <v>1</v>
      </c>
      <c r="R3156">
        <v>0</v>
      </c>
      <c r="S3156">
        <v>1</v>
      </c>
      <c r="T3156">
        <v>170</v>
      </c>
      <c r="U3156">
        <v>170</v>
      </c>
    </row>
    <row r="3157" spans="1:21" x14ac:dyDescent="0.2">
      <c r="A3157" t="s">
        <v>71</v>
      </c>
      <c r="B3157">
        <v>1979</v>
      </c>
      <c r="C3157">
        <v>0</v>
      </c>
      <c r="D3157">
        <v>182</v>
      </c>
      <c r="E3157">
        <v>0</v>
      </c>
      <c r="F3157">
        <v>27</v>
      </c>
      <c r="G3157">
        <v>6</v>
      </c>
      <c r="H3157">
        <v>15</v>
      </c>
      <c r="I3157">
        <v>182</v>
      </c>
      <c r="J3157">
        <v>5</v>
      </c>
      <c r="K3157">
        <v>6</v>
      </c>
      <c r="L3157">
        <v>171</v>
      </c>
      <c r="M3157">
        <v>0</v>
      </c>
      <c r="N3157">
        <v>4</v>
      </c>
      <c r="O3157">
        <v>165</v>
      </c>
      <c r="P3157">
        <v>5</v>
      </c>
      <c r="Q3157">
        <v>1</v>
      </c>
      <c r="R3157">
        <v>0</v>
      </c>
      <c r="S3157">
        <v>1</v>
      </c>
      <c r="T3157">
        <v>203</v>
      </c>
      <c r="U3157">
        <v>203</v>
      </c>
    </row>
    <row r="3158" spans="1:21" x14ac:dyDescent="0.2">
      <c r="A3158" t="s">
        <v>71</v>
      </c>
      <c r="B3158">
        <v>1980</v>
      </c>
      <c r="C3158">
        <v>0</v>
      </c>
      <c r="D3158">
        <v>138</v>
      </c>
      <c r="E3158">
        <v>0</v>
      </c>
      <c r="F3158">
        <v>15</v>
      </c>
      <c r="G3158">
        <v>6</v>
      </c>
      <c r="H3158">
        <v>23</v>
      </c>
      <c r="I3158">
        <v>138</v>
      </c>
      <c r="J3158">
        <v>5</v>
      </c>
      <c r="K3158">
        <v>5</v>
      </c>
      <c r="L3158">
        <v>147</v>
      </c>
      <c r="M3158">
        <v>0</v>
      </c>
      <c r="N3158">
        <v>4</v>
      </c>
      <c r="O3158">
        <v>142</v>
      </c>
      <c r="P3158">
        <v>5</v>
      </c>
      <c r="Q3158">
        <v>1</v>
      </c>
      <c r="R3158">
        <v>0</v>
      </c>
      <c r="S3158">
        <v>1</v>
      </c>
      <c r="T3158">
        <v>167</v>
      </c>
      <c r="U3158">
        <v>167</v>
      </c>
    </row>
    <row r="3159" spans="1:21" x14ac:dyDescent="0.2">
      <c r="A3159" t="s">
        <v>71</v>
      </c>
      <c r="B3159">
        <v>1981</v>
      </c>
      <c r="C3159">
        <v>0</v>
      </c>
      <c r="D3159">
        <v>154</v>
      </c>
      <c r="E3159">
        <v>0</v>
      </c>
      <c r="F3159">
        <v>23</v>
      </c>
      <c r="G3159">
        <v>6</v>
      </c>
      <c r="H3159">
        <v>33</v>
      </c>
      <c r="I3159">
        <v>154</v>
      </c>
      <c r="J3159">
        <v>5</v>
      </c>
      <c r="K3159">
        <v>5</v>
      </c>
      <c r="L3159">
        <v>165</v>
      </c>
      <c r="M3159">
        <v>0</v>
      </c>
      <c r="N3159">
        <v>4</v>
      </c>
      <c r="O3159">
        <v>160</v>
      </c>
      <c r="P3159">
        <v>5</v>
      </c>
      <c r="Q3159">
        <v>1</v>
      </c>
      <c r="R3159">
        <v>0</v>
      </c>
      <c r="S3159">
        <v>1</v>
      </c>
      <c r="T3159">
        <v>193</v>
      </c>
      <c r="U3159">
        <v>193</v>
      </c>
    </row>
    <row r="3160" spans="1:21" x14ac:dyDescent="0.2">
      <c r="A3160" t="s">
        <v>71</v>
      </c>
      <c r="B3160">
        <v>1982</v>
      </c>
      <c r="C3160">
        <v>0</v>
      </c>
      <c r="D3160">
        <v>155</v>
      </c>
      <c r="E3160">
        <v>0</v>
      </c>
      <c r="F3160">
        <v>33</v>
      </c>
      <c r="G3160">
        <v>6</v>
      </c>
      <c r="H3160">
        <v>36</v>
      </c>
      <c r="I3160">
        <v>155</v>
      </c>
      <c r="J3160">
        <v>5</v>
      </c>
      <c r="K3160">
        <v>5</v>
      </c>
      <c r="L3160">
        <v>159</v>
      </c>
      <c r="M3160">
        <v>0</v>
      </c>
      <c r="N3160">
        <v>4</v>
      </c>
      <c r="O3160">
        <v>154</v>
      </c>
      <c r="P3160">
        <v>5</v>
      </c>
      <c r="Q3160">
        <v>1</v>
      </c>
      <c r="R3160">
        <v>0</v>
      </c>
      <c r="S3160">
        <v>1</v>
      </c>
      <c r="T3160">
        <v>197</v>
      </c>
      <c r="U3160">
        <v>197</v>
      </c>
    </row>
    <row r="3161" spans="1:21" x14ac:dyDescent="0.2">
      <c r="A3161" t="s">
        <v>71</v>
      </c>
      <c r="B3161">
        <v>1983</v>
      </c>
      <c r="C3161">
        <v>0</v>
      </c>
      <c r="D3161">
        <v>99</v>
      </c>
      <c r="E3161">
        <v>0</v>
      </c>
      <c r="F3161">
        <v>36</v>
      </c>
      <c r="G3161">
        <v>6</v>
      </c>
      <c r="H3161">
        <v>5</v>
      </c>
      <c r="I3161">
        <v>99</v>
      </c>
      <c r="J3161">
        <v>5</v>
      </c>
      <c r="K3161">
        <v>5</v>
      </c>
      <c r="L3161">
        <v>69</v>
      </c>
      <c r="M3161">
        <v>0</v>
      </c>
      <c r="N3161">
        <v>4</v>
      </c>
      <c r="O3161">
        <v>64</v>
      </c>
      <c r="P3161">
        <v>5</v>
      </c>
      <c r="Q3161">
        <v>1</v>
      </c>
      <c r="R3161">
        <v>0</v>
      </c>
      <c r="S3161">
        <v>1</v>
      </c>
      <c r="T3161">
        <v>110</v>
      </c>
      <c r="U3161">
        <v>110</v>
      </c>
    </row>
    <row r="3162" spans="1:21" x14ac:dyDescent="0.2">
      <c r="A3162" t="s">
        <v>71</v>
      </c>
      <c r="B3162">
        <v>1984</v>
      </c>
      <c r="C3162">
        <v>0</v>
      </c>
      <c r="D3162">
        <v>148</v>
      </c>
      <c r="E3162">
        <v>0</v>
      </c>
      <c r="F3162">
        <v>5</v>
      </c>
      <c r="G3162">
        <v>6</v>
      </c>
      <c r="H3162">
        <v>65</v>
      </c>
      <c r="I3162">
        <v>148</v>
      </c>
      <c r="J3162">
        <v>5</v>
      </c>
      <c r="K3162">
        <v>5</v>
      </c>
      <c r="L3162">
        <v>209</v>
      </c>
      <c r="M3162">
        <v>0</v>
      </c>
      <c r="N3162">
        <v>4</v>
      </c>
      <c r="O3162">
        <v>204</v>
      </c>
      <c r="P3162">
        <v>5</v>
      </c>
      <c r="Q3162">
        <v>1</v>
      </c>
      <c r="R3162">
        <v>0</v>
      </c>
      <c r="S3162">
        <v>1</v>
      </c>
      <c r="T3162">
        <v>219</v>
      </c>
      <c r="U3162">
        <v>219</v>
      </c>
    </row>
    <row r="3163" spans="1:21" x14ac:dyDescent="0.2">
      <c r="A3163" t="s">
        <v>71</v>
      </c>
      <c r="B3163">
        <v>1985</v>
      </c>
      <c r="C3163">
        <v>0</v>
      </c>
      <c r="D3163">
        <v>138</v>
      </c>
      <c r="E3163">
        <v>0</v>
      </c>
      <c r="F3163">
        <v>65</v>
      </c>
      <c r="G3163">
        <v>6</v>
      </c>
      <c r="H3163">
        <v>1</v>
      </c>
      <c r="I3163">
        <v>138</v>
      </c>
      <c r="J3163">
        <v>10</v>
      </c>
      <c r="K3163">
        <v>5</v>
      </c>
      <c r="L3163">
        <v>70</v>
      </c>
      <c r="M3163">
        <v>0</v>
      </c>
      <c r="N3163">
        <v>8</v>
      </c>
      <c r="O3163">
        <v>65</v>
      </c>
      <c r="P3163">
        <v>5</v>
      </c>
      <c r="Q3163">
        <v>1</v>
      </c>
      <c r="R3163">
        <v>0</v>
      </c>
      <c r="S3163">
        <v>2</v>
      </c>
      <c r="T3163">
        <v>145</v>
      </c>
      <c r="U3163">
        <v>145</v>
      </c>
    </row>
    <row r="3164" spans="1:21" x14ac:dyDescent="0.2">
      <c r="A3164" t="s">
        <v>71</v>
      </c>
      <c r="B3164">
        <v>1986</v>
      </c>
      <c r="C3164">
        <v>0</v>
      </c>
      <c r="D3164">
        <v>67</v>
      </c>
      <c r="E3164">
        <v>0</v>
      </c>
      <c r="F3164">
        <v>1</v>
      </c>
      <c r="G3164">
        <v>6</v>
      </c>
      <c r="H3164">
        <v>0</v>
      </c>
      <c r="I3164">
        <v>67</v>
      </c>
      <c r="J3164">
        <v>0</v>
      </c>
      <c r="K3164">
        <v>5</v>
      </c>
      <c r="L3164">
        <v>72</v>
      </c>
      <c r="M3164">
        <v>0</v>
      </c>
      <c r="N3164">
        <v>0</v>
      </c>
      <c r="O3164">
        <v>67</v>
      </c>
      <c r="P3164">
        <v>6</v>
      </c>
      <c r="Q3164">
        <v>0</v>
      </c>
      <c r="R3164">
        <v>0</v>
      </c>
      <c r="S3164">
        <v>0</v>
      </c>
      <c r="T3164">
        <v>73</v>
      </c>
      <c r="U3164">
        <v>73</v>
      </c>
    </row>
    <row r="3165" spans="1:21" x14ac:dyDescent="0.2">
      <c r="A3165" t="s">
        <v>71</v>
      </c>
      <c r="B3165">
        <v>1987</v>
      </c>
      <c r="C3165">
        <v>0</v>
      </c>
      <c r="D3165">
        <v>54</v>
      </c>
      <c r="E3165">
        <v>0</v>
      </c>
      <c r="F3165">
        <v>0</v>
      </c>
      <c r="G3165">
        <v>6</v>
      </c>
      <c r="H3165">
        <v>0</v>
      </c>
      <c r="I3165">
        <v>54</v>
      </c>
      <c r="J3165">
        <v>0</v>
      </c>
      <c r="K3165">
        <v>5</v>
      </c>
      <c r="L3165">
        <v>60</v>
      </c>
      <c r="M3165">
        <v>0</v>
      </c>
      <c r="N3165">
        <v>0</v>
      </c>
      <c r="O3165">
        <v>55</v>
      </c>
      <c r="P3165">
        <v>6</v>
      </c>
      <c r="Q3165">
        <v>0</v>
      </c>
      <c r="R3165">
        <v>0</v>
      </c>
      <c r="S3165">
        <v>0</v>
      </c>
      <c r="T3165">
        <v>60</v>
      </c>
      <c r="U3165">
        <v>60</v>
      </c>
    </row>
    <row r="3166" spans="1:21" x14ac:dyDescent="0.2">
      <c r="A3166" t="s">
        <v>71</v>
      </c>
      <c r="B3166">
        <v>1988</v>
      </c>
      <c r="C3166">
        <v>0</v>
      </c>
      <c r="D3166">
        <v>77</v>
      </c>
      <c r="E3166">
        <v>0</v>
      </c>
      <c r="F3166">
        <v>0</v>
      </c>
      <c r="G3166">
        <v>5</v>
      </c>
      <c r="H3166">
        <v>0</v>
      </c>
      <c r="I3166">
        <v>77</v>
      </c>
      <c r="J3166">
        <v>0</v>
      </c>
      <c r="K3166">
        <v>0</v>
      </c>
      <c r="L3166">
        <v>82</v>
      </c>
      <c r="M3166">
        <v>0</v>
      </c>
      <c r="N3166">
        <v>0</v>
      </c>
      <c r="O3166">
        <v>82</v>
      </c>
      <c r="P3166">
        <v>5</v>
      </c>
      <c r="Q3166">
        <v>0</v>
      </c>
      <c r="R3166">
        <v>0</v>
      </c>
      <c r="S3166">
        <v>0</v>
      </c>
      <c r="T3166">
        <v>82</v>
      </c>
      <c r="U3166">
        <v>82</v>
      </c>
    </row>
    <row r="3167" spans="1:21" x14ac:dyDescent="0.2">
      <c r="A3167" t="s">
        <v>71</v>
      </c>
      <c r="B3167">
        <v>1989</v>
      </c>
      <c r="C3167">
        <v>0</v>
      </c>
      <c r="D3167">
        <v>35</v>
      </c>
      <c r="E3167">
        <v>0</v>
      </c>
      <c r="F3167">
        <v>0</v>
      </c>
      <c r="G3167">
        <v>5</v>
      </c>
      <c r="H3167">
        <v>0</v>
      </c>
      <c r="I3167">
        <v>35</v>
      </c>
      <c r="J3167">
        <v>0</v>
      </c>
      <c r="K3167">
        <v>0</v>
      </c>
      <c r="L3167">
        <v>40</v>
      </c>
      <c r="M3167">
        <v>0</v>
      </c>
      <c r="N3167">
        <v>0</v>
      </c>
      <c r="O3167">
        <v>40</v>
      </c>
      <c r="P3167">
        <v>5</v>
      </c>
      <c r="Q3167">
        <v>0</v>
      </c>
      <c r="R3167">
        <v>0</v>
      </c>
      <c r="S3167">
        <v>0</v>
      </c>
      <c r="T3167">
        <v>40</v>
      </c>
      <c r="U3167">
        <v>40</v>
      </c>
    </row>
    <row r="3168" spans="1:21" x14ac:dyDescent="0.2">
      <c r="A3168" t="s">
        <v>71</v>
      </c>
      <c r="B3168">
        <v>1990</v>
      </c>
      <c r="C3168">
        <v>0</v>
      </c>
      <c r="D3168">
        <v>0</v>
      </c>
      <c r="E3168">
        <v>0</v>
      </c>
      <c r="F3168">
        <v>0</v>
      </c>
      <c r="G3168">
        <v>30</v>
      </c>
      <c r="H3168">
        <v>0</v>
      </c>
      <c r="I3168">
        <v>0</v>
      </c>
      <c r="J3168">
        <v>0</v>
      </c>
      <c r="K3168">
        <v>0</v>
      </c>
      <c r="L3168">
        <v>30</v>
      </c>
      <c r="M3168">
        <v>0</v>
      </c>
      <c r="N3168">
        <v>0</v>
      </c>
      <c r="O3168">
        <v>30</v>
      </c>
      <c r="P3168">
        <v>30</v>
      </c>
      <c r="Q3168">
        <v>0</v>
      </c>
      <c r="R3168">
        <v>0</v>
      </c>
      <c r="S3168">
        <v>0</v>
      </c>
      <c r="T3168">
        <v>30</v>
      </c>
      <c r="U3168">
        <v>30</v>
      </c>
    </row>
    <row r="3169" spans="1:21" x14ac:dyDescent="0.2">
      <c r="A3169" t="s">
        <v>71</v>
      </c>
      <c r="B3169">
        <v>1991</v>
      </c>
      <c r="C3169">
        <v>0</v>
      </c>
      <c r="D3169">
        <v>0</v>
      </c>
      <c r="E3169">
        <v>0</v>
      </c>
      <c r="F3169">
        <v>0</v>
      </c>
      <c r="G3169">
        <v>30</v>
      </c>
      <c r="H3169">
        <v>0</v>
      </c>
      <c r="I3169">
        <v>0</v>
      </c>
      <c r="J3169">
        <v>0</v>
      </c>
      <c r="K3169">
        <v>0</v>
      </c>
      <c r="L3169">
        <v>30</v>
      </c>
      <c r="M3169">
        <v>0</v>
      </c>
      <c r="N3169">
        <v>0</v>
      </c>
      <c r="O3169">
        <v>30</v>
      </c>
      <c r="P3169">
        <v>30</v>
      </c>
      <c r="Q3169">
        <v>0</v>
      </c>
      <c r="R3169">
        <v>0</v>
      </c>
      <c r="S3169">
        <v>0</v>
      </c>
      <c r="T3169">
        <v>30</v>
      </c>
      <c r="U3169">
        <v>30</v>
      </c>
    </row>
    <row r="3170" spans="1:21" x14ac:dyDescent="0.2">
      <c r="A3170" t="s">
        <v>71</v>
      </c>
      <c r="B3170">
        <v>1992</v>
      </c>
      <c r="C3170">
        <v>0</v>
      </c>
      <c r="D3170">
        <v>0</v>
      </c>
      <c r="E3170">
        <v>0</v>
      </c>
      <c r="F3170">
        <v>0</v>
      </c>
      <c r="G3170">
        <v>25</v>
      </c>
      <c r="H3170">
        <v>0</v>
      </c>
      <c r="I3170">
        <v>0</v>
      </c>
      <c r="J3170">
        <v>0</v>
      </c>
      <c r="K3170">
        <v>0</v>
      </c>
      <c r="L3170">
        <v>25</v>
      </c>
      <c r="M3170">
        <v>0</v>
      </c>
      <c r="N3170">
        <v>0</v>
      </c>
      <c r="O3170">
        <v>25</v>
      </c>
      <c r="P3170">
        <v>25</v>
      </c>
      <c r="Q3170">
        <v>0</v>
      </c>
      <c r="R3170">
        <v>0</v>
      </c>
      <c r="S3170">
        <v>0</v>
      </c>
      <c r="T3170">
        <v>25</v>
      </c>
      <c r="U3170">
        <v>25</v>
      </c>
    </row>
    <row r="3171" spans="1:21" x14ac:dyDescent="0.2">
      <c r="A3171" t="s">
        <v>71</v>
      </c>
      <c r="B3171">
        <v>1993</v>
      </c>
      <c r="C3171">
        <v>0</v>
      </c>
      <c r="D3171">
        <v>0</v>
      </c>
      <c r="E3171">
        <v>0</v>
      </c>
      <c r="F3171">
        <v>0</v>
      </c>
      <c r="G3171">
        <v>5</v>
      </c>
      <c r="H3171">
        <v>0</v>
      </c>
      <c r="I3171">
        <v>0</v>
      </c>
      <c r="J3171">
        <v>0</v>
      </c>
      <c r="K3171">
        <v>0</v>
      </c>
      <c r="L3171">
        <v>5</v>
      </c>
      <c r="M3171">
        <v>0</v>
      </c>
      <c r="N3171">
        <v>0</v>
      </c>
      <c r="O3171">
        <v>5</v>
      </c>
      <c r="P3171">
        <v>5</v>
      </c>
      <c r="Q3171">
        <v>0</v>
      </c>
      <c r="R3171">
        <v>0</v>
      </c>
      <c r="S3171">
        <v>0</v>
      </c>
      <c r="T3171">
        <v>5</v>
      </c>
      <c r="U3171">
        <v>5</v>
      </c>
    </row>
    <row r="3172" spans="1:21" x14ac:dyDescent="0.2">
      <c r="A3172" t="s">
        <v>71</v>
      </c>
      <c r="B3172">
        <v>1994</v>
      </c>
      <c r="C3172">
        <v>0</v>
      </c>
      <c r="D3172">
        <v>0</v>
      </c>
      <c r="E3172">
        <v>0</v>
      </c>
      <c r="F3172">
        <v>0</v>
      </c>
      <c r="G3172">
        <v>5</v>
      </c>
      <c r="H3172">
        <v>0</v>
      </c>
      <c r="I3172">
        <v>0</v>
      </c>
      <c r="J3172">
        <v>0</v>
      </c>
      <c r="K3172">
        <v>0</v>
      </c>
      <c r="L3172">
        <v>5</v>
      </c>
      <c r="M3172">
        <v>0</v>
      </c>
      <c r="N3172">
        <v>0</v>
      </c>
      <c r="O3172">
        <v>5</v>
      </c>
      <c r="P3172">
        <v>5</v>
      </c>
      <c r="Q3172">
        <v>0</v>
      </c>
      <c r="R3172">
        <v>0</v>
      </c>
      <c r="S3172">
        <v>0</v>
      </c>
      <c r="T3172">
        <v>5</v>
      </c>
      <c r="U3172">
        <v>5</v>
      </c>
    </row>
    <row r="3173" spans="1:21" x14ac:dyDescent="0.2">
      <c r="A3173" t="s">
        <v>71</v>
      </c>
      <c r="B3173">
        <v>1995</v>
      </c>
      <c r="C3173">
        <v>0</v>
      </c>
      <c r="D3173">
        <v>0</v>
      </c>
      <c r="E3173">
        <v>0</v>
      </c>
      <c r="F3173">
        <v>0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5</v>
      </c>
      <c r="M3173">
        <v>0</v>
      </c>
      <c r="N3173">
        <v>0</v>
      </c>
      <c r="O3173">
        <v>5</v>
      </c>
      <c r="P3173">
        <v>5</v>
      </c>
      <c r="Q3173">
        <v>0</v>
      </c>
      <c r="R3173">
        <v>0</v>
      </c>
      <c r="S3173">
        <v>0</v>
      </c>
      <c r="T3173">
        <v>5</v>
      </c>
      <c r="U3173">
        <v>5</v>
      </c>
    </row>
    <row r="3174" spans="1:21" x14ac:dyDescent="0.2">
      <c r="A3174" t="s">
        <v>71</v>
      </c>
      <c r="B3174">
        <v>1996</v>
      </c>
      <c r="C3174">
        <v>0</v>
      </c>
      <c r="D3174">
        <v>0</v>
      </c>
      <c r="E3174">
        <v>0</v>
      </c>
      <c r="F3174">
        <v>0</v>
      </c>
      <c r="G3174">
        <v>5</v>
      </c>
      <c r="H3174">
        <v>0</v>
      </c>
      <c r="I3174">
        <v>0</v>
      </c>
      <c r="J3174">
        <v>0</v>
      </c>
      <c r="K3174">
        <v>0</v>
      </c>
      <c r="L3174">
        <v>5</v>
      </c>
      <c r="M3174">
        <v>0</v>
      </c>
      <c r="N3174">
        <v>0</v>
      </c>
      <c r="O3174">
        <v>5</v>
      </c>
      <c r="P3174">
        <v>5</v>
      </c>
      <c r="Q3174">
        <v>0</v>
      </c>
      <c r="R3174">
        <v>0</v>
      </c>
      <c r="S3174">
        <v>0</v>
      </c>
      <c r="T3174">
        <v>5</v>
      </c>
      <c r="U3174">
        <v>5</v>
      </c>
    </row>
    <row r="3175" spans="1:21" x14ac:dyDescent="0.2">
      <c r="A3175" t="s">
        <v>71</v>
      </c>
      <c r="B3175">
        <v>1997</v>
      </c>
      <c r="C3175">
        <v>0</v>
      </c>
      <c r="D3175">
        <v>0</v>
      </c>
      <c r="E3175">
        <v>0</v>
      </c>
      <c r="F3175">
        <v>0</v>
      </c>
      <c r="G3175">
        <v>5</v>
      </c>
      <c r="H3175">
        <v>0</v>
      </c>
      <c r="I3175">
        <v>0</v>
      </c>
      <c r="J3175">
        <v>0</v>
      </c>
      <c r="K3175">
        <v>0</v>
      </c>
      <c r="L3175">
        <v>5</v>
      </c>
      <c r="M3175">
        <v>0</v>
      </c>
      <c r="N3175">
        <v>0</v>
      </c>
      <c r="O3175">
        <v>5</v>
      </c>
      <c r="P3175">
        <v>5</v>
      </c>
      <c r="Q3175">
        <v>0</v>
      </c>
      <c r="R3175">
        <v>0</v>
      </c>
      <c r="S3175">
        <v>0</v>
      </c>
      <c r="T3175">
        <v>5</v>
      </c>
      <c r="U3175">
        <v>5</v>
      </c>
    </row>
    <row r="3176" spans="1:21" x14ac:dyDescent="0.2">
      <c r="A3176" t="s">
        <v>71</v>
      </c>
      <c r="B3176">
        <v>1998</v>
      </c>
      <c r="C3176">
        <v>0</v>
      </c>
      <c r="D3176">
        <v>13</v>
      </c>
      <c r="E3176">
        <v>0</v>
      </c>
      <c r="F3176">
        <v>0</v>
      </c>
      <c r="G3176">
        <v>5</v>
      </c>
      <c r="H3176">
        <v>0</v>
      </c>
      <c r="I3176">
        <v>13</v>
      </c>
      <c r="J3176">
        <v>0</v>
      </c>
      <c r="K3176">
        <v>0</v>
      </c>
      <c r="L3176">
        <v>18</v>
      </c>
      <c r="M3176">
        <v>0</v>
      </c>
      <c r="N3176">
        <v>0</v>
      </c>
      <c r="O3176">
        <v>18</v>
      </c>
      <c r="P3176">
        <v>5</v>
      </c>
      <c r="Q3176">
        <v>0</v>
      </c>
      <c r="R3176">
        <v>0</v>
      </c>
      <c r="S3176">
        <v>0</v>
      </c>
      <c r="T3176">
        <v>18</v>
      </c>
      <c r="U3176">
        <v>18</v>
      </c>
    </row>
    <row r="3177" spans="1:21" x14ac:dyDescent="0.2">
      <c r="A3177" t="s">
        <v>71</v>
      </c>
      <c r="B3177">
        <v>1999</v>
      </c>
      <c r="C3177">
        <v>0</v>
      </c>
      <c r="D3177">
        <v>7</v>
      </c>
      <c r="E3177">
        <v>0</v>
      </c>
      <c r="F3177">
        <v>0</v>
      </c>
      <c r="G3177">
        <v>5</v>
      </c>
      <c r="H3177">
        <v>0</v>
      </c>
      <c r="I3177">
        <v>7</v>
      </c>
      <c r="J3177">
        <v>0</v>
      </c>
      <c r="K3177">
        <v>0</v>
      </c>
      <c r="L3177">
        <v>12</v>
      </c>
      <c r="M3177">
        <v>0</v>
      </c>
      <c r="N3177">
        <v>0</v>
      </c>
      <c r="O3177">
        <v>12</v>
      </c>
      <c r="P3177">
        <v>5</v>
      </c>
      <c r="Q3177">
        <v>0</v>
      </c>
      <c r="R3177">
        <v>0</v>
      </c>
      <c r="S3177">
        <v>0</v>
      </c>
      <c r="T3177">
        <v>12</v>
      </c>
      <c r="U3177">
        <v>12</v>
      </c>
    </row>
    <row r="3178" spans="1:21" x14ac:dyDescent="0.2">
      <c r="A3178" t="s">
        <v>71</v>
      </c>
      <c r="B3178">
        <v>2000</v>
      </c>
      <c r="C3178">
        <v>0</v>
      </c>
      <c r="D3178">
        <v>9</v>
      </c>
      <c r="E3178">
        <v>0</v>
      </c>
      <c r="F3178">
        <v>0</v>
      </c>
      <c r="G3178">
        <v>5</v>
      </c>
      <c r="H3178">
        <v>0</v>
      </c>
      <c r="I3178">
        <v>9</v>
      </c>
      <c r="J3178">
        <v>0</v>
      </c>
      <c r="K3178">
        <v>0</v>
      </c>
      <c r="L3178">
        <v>14</v>
      </c>
      <c r="M3178">
        <v>0</v>
      </c>
      <c r="N3178">
        <v>0</v>
      </c>
      <c r="O3178">
        <v>14</v>
      </c>
      <c r="P3178">
        <v>5</v>
      </c>
      <c r="Q3178">
        <v>0</v>
      </c>
      <c r="R3178">
        <v>0</v>
      </c>
      <c r="S3178">
        <v>0</v>
      </c>
      <c r="T3178">
        <v>14</v>
      </c>
      <c r="U3178">
        <v>14</v>
      </c>
    </row>
    <row r="3179" spans="1:21" x14ac:dyDescent="0.2">
      <c r="A3179" t="s">
        <v>71</v>
      </c>
      <c r="B3179">
        <v>2001</v>
      </c>
      <c r="C3179">
        <v>0</v>
      </c>
      <c r="D3179">
        <v>7</v>
      </c>
      <c r="E3179">
        <v>0</v>
      </c>
      <c r="F3179">
        <v>0</v>
      </c>
      <c r="G3179">
        <v>5</v>
      </c>
      <c r="H3179">
        <v>0</v>
      </c>
      <c r="I3179">
        <v>7</v>
      </c>
      <c r="J3179">
        <v>0</v>
      </c>
      <c r="K3179">
        <v>0</v>
      </c>
      <c r="L3179">
        <v>12</v>
      </c>
      <c r="M3179">
        <v>0</v>
      </c>
      <c r="N3179">
        <v>0</v>
      </c>
      <c r="O3179">
        <v>12</v>
      </c>
      <c r="P3179">
        <v>5</v>
      </c>
      <c r="Q3179">
        <v>0</v>
      </c>
      <c r="R3179">
        <v>0</v>
      </c>
      <c r="S3179">
        <v>0</v>
      </c>
      <c r="T3179">
        <v>12</v>
      </c>
      <c r="U3179">
        <v>12</v>
      </c>
    </row>
    <row r="3180" spans="1:21" x14ac:dyDescent="0.2">
      <c r="A3180" t="s">
        <v>71</v>
      </c>
      <c r="B3180">
        <v>2002</v>
      </c>
      <c r="C3180">
        <v>0</v>
      </c>
      <c r="D3180">
        <v>58</v>
      </c>
      <c r="E3180">
        <v>0</v>
      </c>
      <c r="F3180">
        <v>0</v>
      </c>
      <c r="G3180">
        <v>5</v>
      </c>
      <c r="H3180">
        <v>0</v>
      </c>
      <c r="I3180">
        <v>58</v>
      </c>
      <c r="J3180">
        <v>0</v>
      </c>
      <c r="K3180">
        <v>0</v>
      </c>
      <c r="L3180">
        <v>63</v>
      </c>
      <c r="M3180">
        <v>0</v>
      </c>
      <c r="N3180">
        <v>0</v>
      </c>
      <c r="O3180">
        <v>63</v>
      </c>
      <c r="P3180">
        <v>5</v>
      </c>
      <c r="Q3180">
        <v>0</v>
      </c>
      <c r="R3180">
        <v>0</v>
      </c>
      <c r="S3180">
        <v>0</v>
      </c>
      <c r="T3180">
        <v>63</v>
      </c>
      <c r="U3180">
        <v>63</v>
      </c>
    </row>
    <row r="3181" spans="1:21" x14ac:dyDescent="0.2">
      <c r="A3181" t="s">
        <v>71</v>
      </c>
      <c r="B3181">
        <v>2003</v>
      </c>
      <c r="C3181">
        <v>0</v>
      </c>
      <c r="D3181">
        <v>61</v>
      </c>
      <c r="E3181">
        <v>0</v>
      </c>
      <c r="F3181">
        <v>0</v>
      </c>
      <c r="G3181">
        <v>5</v>
      </c>
      <c r="H3181">
        <v>0</v>
      </c>
      <c r="I3181">
        <v>61</v>
      </c>
      <c r="J3181">
        <v>0</v>
      </c>
      <c r="K3181">
        <v>0</v>
      </c>
      <c r="L3181">
        <v>66</v>
      </c>
      <c r="M3181">
        <v>0</v>
      </c>
      <c r="N3181">
        <v>0</v>
      </c>
      <c r="O3181">
        <v>66</v>
      </c>
      <c r="P3181">
        <v>5</v>
      </c>
      <c r="Q3181">
        <v>0</v>
      </c>
      <c r="R3181">
        <v>0</v>
      </c>
      <c r="S3181">
        <v>0</v>
      </c>
      <c r="T3181">
        <v>66</v>
      </c>
      <c r="U3181">
        <v>66</v>
      </c>
    </row>
    <row r="3182" spans="1:21" x14ac:dyDescent="0.2">
      <c r="A3182" t="s">
        <v>71</v>
      </c>
      <c r="B3182">
        <v>2004</v>
      </c>
      <c r="C3182">
        <v>0</v>
      </c>
      <c r="D3182">
        <v>63</v>
      </c>
      <c r="E3182">
        <v>0</v>
      </c>
      <c r="F3182">
        <v>0</v>
      </c>
      <c r="G3182">
        <v>5</v>
      </c>
      <c r="H3182">
        <v>0</v>
      </c>
      <c r="I3182">
        <v>63</v>
      </c>
      <c r="J3182">
        <v>0</v>
      </c>
      <c r="K3182">
        <v>0</v>
      </c>
      <c r="L3182">
        <v>68</v>
      </c>
      <c r="M3182">
        <v>0</v>
      </c>
      <c r="N3182">
        <v>0</v>
      </c>
      <c r="O3182">
        <v>68</v>
      </c>
      <c r="P3182">
        <v>5</v>
      </c>
      <c r="Q3182">
        <v>0</v>
      </c>
      <c r="R3182">
        <v>0</v>
      </c>
      <c r="S3182">
        <v>0</v>
      </c>
      <c r="T3182">
        <v>68</v>
      </c>
      <c r="U3182">
        <v>68</v>
      </c>
    </row>
    <row r="3183" spans="1:21" x14ac:dyDescent="0.2">
      <c r="A3183" t="s">
        <v>71</v>
      </c>
      <c r="B3183">
        <v>2005</v>
      </c>
      <c r="C3183">
        <v>0</v>
      </c>
      <c r="D3183">
        <v>66</v>
      </c>
      <c r="E3183">
        <v>0</v>
      </c>
      <c r="F3183">
        <v>0</v>
      </c>
      <c r="G3183">
        <v>5</v>
      </c>
      <c r="H3183">
        <v>0</v>
      </c>
      <c r="I3183">
        <v>66</v>
      </c>
      <c r="J3183">
        <v>0</v>
      </c>
      <c r="K3183">
        <v>0</v>
      </c>
      <c r="L3183">
        <v>71</v>
      </c>
      <c r="M3183">
        <v>0</v>
      </c>
      <c r="N3183">
        <v>0</v>
      </c>
      <c r="O3183">
        <v>71</v>
      </c>
      <c r="P3183">
        <v>5</v>
      </c>
      <c r="Q3183">
        <v>0</v>
      </c>
      <c r="R3183">
        <v>0</v>
      </c>
      <c r="S3183">
        <v>0</v>
      </c>
      <c r="T3183">
        <v>71</v>
      </c>
      <c r="U3183">
        <v>71</v>
      </c>
    </row>
    <row r="3184" spans="1:21" x14ac:dyDescent="0.2">
      <c r="A3184" t="s">
        <v>71</v>
      </c>
      <c r="B3184">
        <v>2006</v>
      </c>
      <c r="C3184">
        <v>0</v>
      </c>
      <c r="D3184">
        <v>49</v>
      </c>
      <c r="E3184">
        <v>0</v>
      </c>
      <c r="F3184">
        <v>0</v>
      </c>
      <c r="G3184">
        <v>4</v>
      </c>
      <c r="H3184">
        <v>0</v>
      </c>
      <c r="I3184">
        <v>49</v>
      </c>
      <c r="J3184">
        <v>0</v>
      </c>
      <c r="K3184">
        <v>0</v>
      </c>
      <c r="L3184">
        <v>53</v>
      </c>
      <c r="M3184">
        <v>0</v>
      </c>
      <c r="N3184">
        <v>0</v>
      </c>
      <c r="O3184">
        <v>53</v>
      </c>
      <c r="P3184">
        <v>4</v>
      </c>
      <c r="Q3184">
        <v>0</v>
      </c>
      <c r="R3184">
        <v>0</v>
      </c>
      <c r="S3184">
        <v>0</v>
      </c>
      <c r="T3184">
        <v>53</v>
      </c>
      <c r="U3184">
        <v>53</v>
      </c>
    </row>
    <row r="3185" spans="1:21" x14ac:dyDescent="0.2">
      <c r="A3185" t="s">
        <v>71</v>
      </c>
      <c r="B3185">
        <v>2007</v>
      </c>
      <c r="C3185">
        <v>0</v>
      </c>
      <c r="D3185">
        <v>25</v>
      </c>
      <c r="E3185">
        <v>0</v>
      </c>
      <c r="F3185">
        <v>0</v>
      </c>
      <c r="G3185">
        <v>0</v>
      </c>
      <c r="H3185">
        <v>0</v>
      </c>
      <c r="I3185">
        <v>25</v>
      </c>
      <c r="J3185">
        <v>0</v>
      </c>
      <c r="K3185">
        <v>0</v>
      </c>
      <c r="L3185">
        <v>25</v>
      </c>
      <c r="M3185">
        <v>0</v>
      </c>
      <c r="N3185">
        <v>0</v>
      </c>
      <c r="O3185">
        <v>25</v>
      </c>
      <c r="P3185">
        <v>0</v>
      </c>
      <c r="Q3185">
        <v>0</v>
      </c>
      <c r="R3185">
        <v>0</v>
      </c>
      <c r="S3185">
        <v>0</v>
      </c>
      <c r="T3185">
        <v>25</v>
      </c>
      <c r="U3185">
        <v>25</v>
      </c>
    </row>
    <row r="3186" spans="1:21" x14ac:dyDescent="0.2">
      <c r="A3186" t="s">
        <v>71</v>
      </c>
      <c r="B3186">
        <v>2008</v>
      </c>
      <c r="C3186">
        <v>0</v>
      </c>
      <c r="D3186">
        <v>7</v>
      </c>
      <c r="E3186">
        <v>0</v>
      </c>
      <c r="F3186">
        <v>0</v>
      </c>
      <c r="G3186">
        <v>0</v>
      </c>
      <c r="H3186">
        <v>0</v>
      </c>
      <c r="I3186">
        <v>7</v>
      </c>
      <c r="J3186">
        <v>0</v>
      </c>
      <c r="K3186">
        <v>0</v>
      </c>
      <c r="L3186">
        <v>7</v>
      </c>
      <c r="M3186">
        <v>0</v>
      </c>
      <c r="N3186">
        <v>0</v>
      </c>
      <c r="O3186">
        <v>7</v>
      </c>
      <c r="P3186">
        <v>0</v>
      </c>
      <c r="Q3186">
        <v>0</v>
      </c>
      <c r="R3186">
        <v>0</v>
      </c>
      <c r="S3186">
        <v>0</v>
      </c>
      <c r="T3186">
        <v>7</v>
      </c>
      <c r="U3186">
        <v>7</v>
      </c>
    </row>
    <row r="3187" spans="1:21" x14ac:dyDescent="0.2">
      <c r="A3187" t="s">
        <v>71</v>
      </c>
      <c r="B3187">
        <v>2009</v>
      </c>
      <c r="C3187">
        <v>0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2</v>
      </c>
      <c r="J3187">
        <v>0</v>
      </c>
      <c r="K3187">
        <v>0</v>
      </c>
      <c r="L3187">
        <v>2</v>
      </c>
      <c r="M3187">
        <v>0</v>
      </c>
      <c r="N3187">
        <v>0</v>
      </c>
      <c r="O3187">
        <v>2</v>
      </c>
      <c r="P3187">
        <v>0</v>
      </c>
      <c r="Q3187">
        <v>0</v>
      </c>
      <c r="R3187">
        <v>0</v>
      </c>
      <c r="S3187">
        <v>0</v>
      </c>
      <c r="T3187">
        <v>2</v>
      </c>
      <c r="U3187">
        <v>2</v>
      </c>
    </row>
    <row r="3188" spans="1:21" x14ac:dyDescent="0.2">
      <c r="A3188" t="s">
        <v>71</v>
      </c>
      <c r="B3188">
        <v>2010</v>
      </c>
      <c r="C3188">
        <v>0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4</v>
      </c>
      <c r="J3188">
        <v>0</v>
      </c>
      <c r="K3188">
        <v>0</v>
      </c>
      <c r="L3188">
        <v>4</v>
      </c>
      <c r="M3188">
        <v>0</v>
      </c>
      <c r="N3188">
        <v>0</v>
      </c>
      <c r="O3188">
        <v>4</v>
      </c>
      <c r="P3188">
        <v>0</v>
      </c>
      <c r="Q3188">
        <v>0</v>
      </c>
      <c r="R3188">
        <v>0</v>
      </c>
      <c r="S3188">
        <v>0</v>
      </c>
      <c r="T3188">
        <v>4</v>
      </c>
      <c r="U3188">
        <v>4</v>
      </c>
    </row>
    <row r="3189" spans="1:21" x14ac:dyDescent="0.2">
      <c r="A3189" t="s">
        <v>71</v>
      </c>
      <c r="B3189">
        <v>2011</v>
      </c>
      <c r="C3189">
        <v>0</v>
      </c>
      <c r="D3189">
        <v>5</v>
      </c>
      <c r="E3189">
        <v>0</v>
      </c>
      <c r="F3189">
        <v>0</v>
      </c>
      <c r="G3189">
        <v>0</v>
      </c>
      <c r="H3189">
        <v>0</v>
      </c>
      <c r="I3189">
        <v>5</v>
      </c>
      <c r="J3189">
        <v>0</v>
      </c>
      <c r="K3189">
        <v>0</v>
      </c>
      <c r="L3189">
        <v>5</v>
      </c>
      <c r="M3189">
        <v>0</v>
      </c>
      <c r="N3189">
        <v>0</v>
      </c>
      <c r="O3189">
        <v>5</v>
      </c>
      <c r="P3189">
        <v>0</v>
      </c>
      <c r="Q3189">
        <v>0</v>
      </c>
      <c r="R3189">
        <v>0</v>
      </c>
      <c r="S3189">
        <v>0</v>
      </c>
      <c r="T3189">
        <v>5</v>
      </c>
      <c r="U3189">
        <v>5</v>
      </c>
    </row>
    <row r="3190" spans="1:21" x14ac:dyDescent="0.2">
      <c r="A3190" t="s">
        <v>71</v>
      </c>
      <c r="B3190">
        <v>2012</v>
      </c>
      <c r="C3190">
        <v>0</v>
      </c>
      <c r="D3190">
        <v>5</v>
      </c>
      <c r="E3190">
        <v>0</v>
      </c>
      <c r="F3190">
        <v>0</v>
      </c>
      <c r="G3190">
        <v>0</v>
      </c>
      <c r="H3190">
        <v>0</v>
      </c>
      <c r="I3190">
        <v>5</v>
      </c>
      <c r="J3190">
        <v>0</v>
      </c>
      <c r="K3190">
        <v>0</v>
      </c>
      <c r="L3190">
        <v>5</v>
      </c>
      <c r="M3190">
        <v>0</v>
      </c>
      <c r="N3190">
        <v>0</v>
      </c>
      <c r="O3190">
        <v>5</v>
      </c>
      <c r="P3190">
        <v>0</v>
      </c>
      <c r="Q3190">
        <v>0</v>
      </c>
      <c r="R3190">
        <v>0</v>
      </c>
      <c r="S3190">
        <v>0</v>
      </c>
      <c r="T3190">
        <v>5</v>
      </c>
      <c r="U3190">
        <v>5</v>
      </c>
    </row>
    <row r="3191" spans="1:21" x14ac:dyDescent="0.2">
      <c r="A3191" t="s">
        <v>71</v>
      </c>
      <c r="B3191">
        <v>2013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1</v>
      </c>
    </row>
    <row r="3192" spans="1:21" x14ac:dyDescent="0.2">
      <c r="A3192" t="s">
        <v>71</v>
      </c>
      <c r="B3192">
        <v>2014</v>
      </c>
      <c r="C3192">
        <v>0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3</v>
      </c>
      <c r="J3192">
        <v>0</v>
      </c>
      <c r="K3192">
        <v>0</v>
      </c>
      <c r="L3192">
        <v>3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3</v>
      </c>
    </row>
    <row r="3193" spans="1:21" x14ac:dyDescent="0.2">
      <c r="A3193" t="s">
        <v>71</v>
      </c>
      <c r="B3193">
        <v>2015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">
      <c r="A3194" t="s">
        <v>71</v>
      </c>
      <c r="B3194">
        <v>2016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2">
      <c r="A3195" t="s">
        <v>71</v>
      </c>
      <c r="B3195">
        <v>2017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">
      <c r="A3196" t="s">
        <v>71</v>
      </c>
      <c r="B3196">
        <v>2018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2">
      <c r="A3197" t="s">
        <v>71</v>
      </c>
      <c r="B3197">
        <v>2019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">
      <c r="A3198" t="s">
        <v>71</v>
      </c>
      <c r="B3198">
        <v>2020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2">
      <c r="A3199" t="s">
        <v>71</v>
      </c>
      <c r="B3199">
        <v>2021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2">
      <c r="A3200" t="s">
        <v>71</v>
      </c>
      <c r="B3200">
        <v>2022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">
      <c r="A3201" t="s">
        <v>71</v>
      </c>
      <c r="B3201">
        <v>2023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">
      <c r="A3202" t="s">
        <v>72</v>
      </c>
      <c r="B3202">
        <v>1960</v>
      </c>
      <c r="C3202">
        <v>37</v>
      </c>
      <c r="D3202">
        <v>733</v>
      </c>
      <c r="E3202">
        <v>0</v>
      </c>
      <c r="F3202">
        <v>100</v>
      </c>
      <c r="G3202">
        <v>140</v>
      </c>
      <c r="H3202">
        <v>160</v>
      </c>
      <c r="I3202">
        <v>733</v>
      </c>
      <c r="J3202">
        <v>0</v>
      </c>
      <c r="K3202">
        <v>0</v>
      </c>
      <c r="L3202">
        <v>933</v>
      </c>
      <c r="M3202">
        <v>0</v>
      </c>
      <c r="N3202">
        <v>0</v>
      </c>
      <c r="O3202">
        <v>896</v>
      </c>
      <c r="P3202">
        <v>140</v>
      </c>
      <c r="Q3202">
        <v>0</v>
      </c>
      <c r="R3202">
        <v>0</v>
      </c>
      <c r="S3202">
        <v>0</v>
      </c>
      <c r="T3202">
        <v>1033</v>
      </c>
      <c r="U3202">
        <v>1033</v>
      </c>
    </row>
    <row r="3203" spans="1:21" x14ac:dyDescent="0.2">
      <c r="A3203" t="s">
        <v>72</v>
      </c>
      <c r="B3203">
        <v>1961</v>
      </c>
      <c r="C3203">
        <v>36</v>
      </c>
      <c r="D3203">
        <v>667</v>
      </c>
      <c r="E3203">
        <v>0</v>
      </c>
      <c r="F3203">
        <v>160</v>
      </c>
      <c r="G3203">
        <v>141</v>
      </c>
      <c r="H3203">
        <v>224</v>
      </c>
      <c r="I3203">
        <v>667</v>
      </c>
      <c r="J3203">
        <v>0</v>
      </c>
      <c r="K3203">
        <v>0</v>
      </c>
      <c r="L3203">
        <v>872</v>
      </c>
      <c r="M3203">
        <v>0</v>
      </c>
      <c r="N3203">
        <v>0</v>
      </c>
      <c r="O3203">
        <v>836</v>
      </c>
      <c r="P3203">
        <v>141</v>
      </c>
      <c r="Q3203">
        <v>0</v>
      </c>
      <c r="R3203">
        <v>0</v>
      </c>
      <c r="S3203">
        <v>0</v>
      </c>
      <c r="T3203">
        <v>1032</v>
      </c>
      <c r="U3203">
        <v>1032</v>
      </c>
    </row>
    <row r="3204" spans="1:21" x14ac:dyDescent="0.2">
      <c r="A3204" t="s">
        <v>72</v>
      </c>
      <c r="B3204">
        <v>1962</v>
      </c>
      <c r="C3204">
        <v>41</v>
      </c>
      <c r="D3204">
        <v>746</v>
      </c>
      <c r="E3204">
        <v>0</v>
      </c>
      <c r="F3204">
        <v>224</v>
      </c>
      <c r="G3204">
        <v>143</v>
      </c>
      <c r="H3204">
        <v>352</v>
      </c>
      <c r="I3204">
        <v>746</v>
      </c>
      <c r="J3204">
        <v>0</v>
      </c>
      <c r="K3204">
        <v>0</v>
      </c>
      <c r="L3204">
        <v>1017</v>
      </c>
      <c r="M3204">
        <v>0</v>
      </c>
      <c r="N3204">
        <v>0</v>
      </c>
      <c r="O3204">
        <v>976</v>
      </c>
      <c r="P3204">
        <v>143</v>
      </c>
      <c r="Q3204">
        <v>0</v>
      </c>
      <c r="R3204">
        <v>0</v>
      </c>
      <c r="S3204">
        <v>0</v>
      </c>
      <c r="T3204">
        <v>1241</v>
      </c>
      <c r="U3204">
        <v>1241</v>
      </c>
    </row>
    <row r="3205" spans="1:21" x14ac:dyDescent="0.2">
      <c r="A3205" t="s">
        <v>72</v>
      </c>
      <c r="B3205">
        <v>1963</v>
      </c>
      <c r="C3205">
        <v>33</v>
      </c>
      <c r="D3205">
        <v>689</v>
      </c>
      <c r="E3205">
        <v>0</v>
      </c>
      <c r="F3205">
        <v>352</v>
      </c>
      <c r="G3205">
        <v>145</v>
      </c>
      <c r="H3205">
        <v>351</v>
      </c>
      <c r="I3205">
        <v>689</v>
      </c>
      <c r="J3205">
        <v>0</v>
      </c>
      <c r="K3205">
        <v>0</v>
      </c>
      <c r="L3205">
        <v>833</v>
      </c>
      <c r="M3205">
        <v>0</v>
      </c>
      <c r="N3205">
        <v>0</v>
      </c>
      <c r="O3205">
        <v>800</v>
      </c>
      <c r="P3205">
        <v>145</v>
      </c>
      <c r="Q3205">
        <v>0</v>
      </c>
      <c r="R3205">
        <v>0</v>
      </c>
      <c r="S3205">
        <v>0</v>
      </c>
      <c r="T3205">
        <v>1185</v>
      </c>
      <c r="U3205">
        <v>1185</v>
      </c>
    </row>
    <row r="3206" spans="1:21" x14ac:dyDescent="0.2">
      <c r="A3206" t="s">
        <v>72</v>
      </c>
      <c r="B3206">
        <v>1964</v>
      </c>
      <c r="C3206">
        <v>45</v>
      </c>
      <c r="D3206">
        <v>687</v>
      </c>
      <c r="E3206">
        <v>0</v>
      </c>
      <c r="F3206">
        <v>351</v>
      </c>
      <c r="G3206">
        <v>146</v>
      </c>
      <c r="H3206">
        <v>635</v>
      </c>
      <c r="I3206">
        <v>687</v>
      </c>
      <c r="J3206">
        <v>0</v>
      </c>
      <c r="K3206">
        <v>0</v>
      </c>
      <c r="L3206">
        <v>1117</v>
      </c>
      <c r="M3206">
        <v>0</v>
      </c>
      <c r="N3206">
        <v>0</v>
      </c>
      <c r="O3206">
        <v>1072</v>
      </c>
      <c r="P3206">
        <v>146</v>
      </c>
      <c r="Q3206">
        <v>0</v>
      </c>
      <c r="R3206">
        <v>0</v>
      </c>
      <c r="S3206">
        <v>0</v>
      </c>
      <c r="T3206">
        <v>1468</v>
      </c>
      <c r="U3206">
        <v>1468</v>
      </c>
    </row>
    <row r="3207" spans="1:21" x14ac:dyDescent="0.2">
      <c r="A3207" t="s">
        <v>72</v>
      </c>
      <c r="B3207">
        <v>1965</v>
      </c>
      <c r="C3207">
        <v>28</v>
      </c>
      <c r="D3207">
        <v>842</v>
      </c>
      <c r="E3207">
        <v>0</v>
      </c>
      <c r="F3207">
        <v>635</v>
      </c>
      <c r="G3207">
        <v>147</v>
      </c>
      <c r="H3207">
        <v>346</v>
      </c>
      <c r="I3207">
        <v>842</v>
      </c>
      <c r="J3207">
        <v>0</v>
      </c>
      <c r="K3207">
        <v>0</v>
      </c>
      <c r="L3207">
        <v>700</v>
      </c>
      <c r="M3207">
        <v>0</v>
      </c>
      <c r="N3207">
        <v>0</v>
      </c>
      <c r="O3207">
        <v>672</v>
      </c>
      <c r="P3207">
        <v>147</v>
      </c>
      <c r="Q3207">
        <v>0</v>
      </c>
      <c r="R3207">
        <v>0</v>
      </c>
      <c r="S3207">
        <v>0</v>
      </c>
      <c r="T3207">
        <v>1335</v>
      </c>
      <c r="U3207">
        <v>1335</v>
      </c>
    </row>
    <row r="3208" spans="1:21" x14ac:dyDescent="0.2">
      <c r="A3208" t="s">
        <v>72</v>
      </c>
      <c r="B3208">
        <v>1966</v>
      </c>
      <c r="C3208">
        <v>36</v>
      </c>
      <c r="D3208">
        <v>751</v>
      </c>
      <c r="E3208">
        <v>0</v>
      </c>
      <c r="F3208">
        <v>346</v>
      </c>
      <c r="G3208">
        <v>149</v>
      </c>
      <c r="H3208">
        <v>338</v>
      </c>
      <c r="I3208">
        <v>751</v>
      </c>
      <c r="J3208">
        <v>0</v>
      </c>
      <c r="K3208">
        <v>0</v>
      </c>
      <c r="L3208">
        <v>892</v>
      </c>
      <c r="M3208">
        <v>0</v>
      </c>
      <c r="N3208">
        <v>0</v>
      </c>
      <c r="O3208">
        <v>856</v>
      </c>
      <c r="P3208">
        <v>149</v>
      </c>
      <c r="Q3208">
        <v>0</v>
      </c>
      <c r="R3208">
        <v>0</v>
      </c>
      <c r="S3208">
        <v>0</v>
      </c>
      <c r="T3208">
        <v>1238</v>
      </c>
      <c r="U3208">
        <v>1238</v>
      </c>
    </row>
    <row r="3209" spans="1:21" x14ac:dyDescent="0.2">
      <c r="A3209" t="s">
        <v>72</v>
      </c>
      <c r="B3209">
        <v>1967</v>
      </c>
      <c r="C3209">
        <v>41</v>
      </c>
      <c r="D3209">
        <v>843</v>
      </c>
      <c r="E3209">
        <v>0</v>
      </c>
      <c r="F3209">
        <v>338</v>
      </c>
      <c r="G3209">
        <v>150</v>
      </c>
      <c r="H3209">
        <v>382</v>
      </c>
      <c r="I3209">
        <v>843</v>
      </c>
      <c r="J3209">
        <v>0</v>
      </c>
      <c r="K3209">
        <v>0</v>
      </c>
      <c r="L3209">
        <v>1037</v>
      </c>
      <c r="M3209">
        <v>0</v>
      </c>
      <c r="N3209">
        <v>0</v>
      </c>
      <c r="O3209">
        <v>996</v>
      </c>
      <c r="P3209">
        <v>150</v>
      </c>
      <c r="Q3209">
        <v>0</v>
      </c>
      <c r="R3209">
        <v>0</v>
      </c>
      <c r="S3209">
        <v>0</v>
      </c>
      <c r="T3209">
        <v>1375</v>
      </c>
      <c r="U3209">
        <v>1375</v>
      </c>
    </row>
    <row r="3210" spans="1:21" x14ac:dyDescent="0.2">
      <c r="A3210" t="s">
        <v>72</v>
      </c>
      <c r="B3210">
        <v>1968</v>
      </c>
      <c r="C3210">
        <v>45</v>
      </c>
      <c r="D3210">
        <v>821</v>
      </c>
      <c r="E3210">
        <v>0</v>
      </c>
      <c r="F3210">
        <v>382</v>
      </c>
      <c r="G3210">
        <v>152</v>
      </c>
      <c r="H3210">
        <v>529</v>
      </c>
      <c r="I3210">
        <v>821</v>
      </c>
      <c r="J3210">
        <v>0</v>
      </c>
      <c r="K3210">
        <v>0</v>
      </c>
      <c r="L3210">
        <v>1120</v>
      </c>
      <c r="M3210">
        <v>0</v>
      </c>
      <c r="N3210">
        <v>0</v>
      </c>
      <c r="O3210">
        <v>1075</v>
      </c>
      <c r="P3210">
        <v>152</v>
      </c>
      <c r="Q3210">
        <v>0</v>
      </c>
      <c r="R3210">
        <v>0</v>
      </c>
      <c r="S3210">
        <v>0</v>
      </c>
      <c r="T3210">
        <v>1502</v>
      </c>
      <c r="U3210">
        <v>1502</v>
      </c>
    </row>
    <row r="3211" spans="1:21" x14ac:dyDescent="0.2">
      <c r="A3211" t="s">
        <v>72</v>
      </c>
      <c r="B3211">
        <v>1969</v>
      </c>
      <c r="C3211">
        <v>33</v>
      </c>
      <c r="D3211">
        <v>865</v>
      </c>
      <c r="E3211">
        <v>0</v>
      </c>
      <c r="F3211">
        <v>529</v>
      </c>
      <c r="G3211">
        <v>153</v>
      </c>
      <c r="H3211">
        <v>335</v>
      </c>
      <c r="I3211">
        <v>865</v>
      </c>
      <c r="J3211">
        <v>0</v>
      </c>
      <c r="K3211">
        <v>0</v>
      </c>
      <c r="L3211">
        <v>824</v>
      </c>
      <c r="M3211">
        <v>0</v>
      </c>
      <c r="N3211">
        <v>0</v>
      </c>
      <c r="O3211">
        <v>791</v>
      </c>
      <c r="P3211">
        <v>153</v>
      </c>
      <c r="Q3211">
        <v>0</v>
      </c>
      <c r="R3211">
        <v>0</v>
      </c>
      <c r="S3211">
        <v>0</v>
      </c>
      <c r="T3211">
        <v>1353</v>
      </c>
      <c r="U3211">
        <v>1353</v>
      </c>
    </row>
    <row r="3212" spans="1:21" x14ac:dyDescent="0.2">
      <c r="A3212" t="s">
        <v>72</v>
      </c>
      <c r="B3212">
        <v>1970</v>
      </c>
      <c r="C3212">
        <v>50</v>
      </c>
      <c r="D3212">
        <v>842</v>
      </c>
      <c r="E3212">
        <v>0</v>
      </c>
      <c r="F3212">
        <v>335</v>
      </c>
      <c r="G3212">
        <v>155</v>
      </c>
      <c r="H3212">
        <v>581</v>
      </c>
      <c r="I3212">
        <v>842</v>
      </c>
      <c r="J3212">
        <v>0</v>
      </c>
      <c r="K3212">
        <v>0</v>
      </c>
      <c r="L3212">
        <v>1243</v>
      </c>
      <c r="M3212">
        <v>0</v>
      </c>
      <c r="N3212">
        <v>0</v>
      </c>
      <c r="O3212">
        <v>1193</v>
      </c>
      <c r="P3212">
        <v>155</v>
      </c>
      <c r="Q3212">
        <v>0</v>
      </c>
      <c r="R3212">
        <v>0</v>
      </c>
      <c r="S3212">
        <v>0</v>
      </c>
      <c r="T3212">
        <v>1578</v>
      </c>
      <c r="U3212">
        <v>1578</v>
      </c>
    </row>
    <row r="3213" spans="1:21" x14ac:dyDescent="0.2">
      <c r="A3213" t="s">
        <v>72</v>
      </c>
      <c r="B3213">
        <v>1971</v>
      </c>
      <c r="C3213">
        <v>40</v>
      </c>
      <c r="D3213">
        <v>860</v>
      </c>
      <c r="E3213">
        <v>0</v>
      </c>
      <c r="F3213">
        <v>581</v>
      </c>
      <c r="G3213">
        <v>158</v>
      </c>
      <c r="H3213">
        <v>563</v>
      </c>
      <c r="I3213">
        <v>860</v>
      </c>
      <c r="J3213">
        <v>0</v>
      </c>
      <c r="K3213">
        <v>0</v>
      </c>
      <c r="L3213">
        <v>1000</v>
      </c>
      <c r="M3213">
        <v>0</v>
      </c>
      <c r="N3213">
        <v>0</v>
      </c>
      <c r="O3213">
        <v>960</v>
      </c>
      <c r="P3213">
        <v>158</v>
      </c>
      <c r="Q3213">
        <v>0</v>
      </c>
      <c r="R3213">
        <v>0</v>
      </c>
      <c r="S3213">
        <v>0</v>
      </c>
      <c r="T3213">
        <v>1581</v>
      </c>
      <c r="U3213">
        <v>1581</v>
      </c>
    </row>
    <row r="3214" spans="1:21" x14ac:dyDescent="0.2">
      <c r="A3214" t="s">
        <v>72</v>
      </c>
      <c r="B3214">
        <v>1972</v>
      </c>
      <c r="C3214">
        <v>38</v>
      </c>
      <c r="D3214">
        <v>970</v>
      </c>
      <c r="E3214">
        <v>0</v>
      </c>
      <c r="F3214">
        <v>563</v>
      </c>
      <c r="G3214">
        <v>160</v>
      </c>
      <c r="H3214">
        <v>382</v>
      </c>
      <c r="I3214">
        <v>970</v>
      </c>
      <c r="J3214">
        <v>0</v>
      </c>
      <c r="K3214">
        <v>0</v>
      </c>
      <c r="L3214">
        <v>949</v>
      </c>
      <c r="M3214">
        <v>0</v>
      </c>
      <c r="N3214">
        <v>0</v>
      </c>
      <c r="O3214">
        <v>911</v>
      </c>
      <c r="P3214">
        <v>160</v>
      </c>
      <c r="Q3214">
        <v>0</v>
      </c>
      <c r="R3214">
        <v>0</v>
      </c>
      <c r="S3214">
        <v>0</v>
      </c>
      <c r="T3214">
        <v>1512</v>
      </c>
      <c r="U3214">
        <v>1512</v>
      </c>
    </row>
    <row r="3215" spans="1:21" x14ac:dyDescent="0.2">
      <c r="A3215" t="s">
        <v>72</v>
      </c>
      <c r="B3215">
        <v>1973</v>
      </c>
      <c r="C3215">
        <v>45</v>
      </c>
      <c r="D3215">
        <v>1097</v>
      </c>
      <c r="E3215">
        <v>0</v>
      </c>
      <c r="F3215">
        <v>382</v>
      </c>
      <c r="G3215">
        <v>162</v>
      </c>
      <c r="H3215">
        <v>426</v>
      </c>
      <c r="I3215">
        <v>1097</v>
      </c>
      <c r="J3215">
        <v>0</v>
      </c>
      <c r="K3215">
        <v>0</v>
      </c>
      <c r="L3215">
        <v>1303</v>
      </c>
      <c r="M3215">
        <v>0</v>
      </c>
      <c r="N3215">
        <v>0</v>
      </c>
      <c r="O3215">
        <v>1258</v>
      </c>
      <c r="P3215">
        <v>162</v>
      </c>
      <c r="Q3215">
        <v>0</v>
      </c>
      <c r="R3215">
        <v>0</v>
      </c>
      <c r="S3215">
        <v>0</v>
      </c>
      <c r="T3215">
        <v>1685</v>
      </c>
      <c r="U3215">
        <v>1685</v>
      </c>
    </row>
    <row r="3216" spans="1:21" x14ac:dyDescent="0.2">
      <c r="A3216" t="s">
        <v>72</v>
      </c>
      <c r="B3216">
        <v>1974</v>
      </c>
      <c r="C3216">
        <v>43</v>
      </c>
      <c r="D3216">
        <v>1098</v>
      </c>
      <c r="E3216">
        <v>0</v>
      </c>
      <c r="F3216">
        <v>426</v>
      </c>
      <c r="G3216">
        <v>165</v>
      </c>
      <c r="H3216">
        <v>365</v>
      </c>
      <c r="I3216">
        <v>1098</v>
      </c>
      <c r="J3216">
        <v>0</v>
      </c>
      <c r="K3216">
        <v>0</v>
      </c>
      <c r="L3216">
        <v>1202</v>
      </c>
      <c r="M3216">
        <v>0</v>
      </c>
      <c r="N3216">
        <v>0</v>
      </c>
      <c r="O3216">
        <v>1159</v>
      </c>
      <c r="P3216">
        <v>165</v>
      </c>
      <c r="Q3216">
        <v>0</v>
      </c>
      <c r="R3216">
        <v>0</v>
      </c>
      <c r="S3216">
        <v>0</v>
      </c>
      <c r="T3216">
        <v>1628</v>
      </c>
      <c r="U3216">
        <v>1628</v>
      </c>
    </row>
    <row r="3217" spans="1:21" x14ac:dyDescent="0.2">
      <c r="A3217" t="s">
        <v>72</v>
      </c>
      <c r="B3217">
        <v>1975</v>
      </c>
      <c r="C3217">
        <v>45</v>
      </c>
      <c r="D3217">
        <v>1131</v>
      </c>
      <c r="E3217">
        <v>0</v>
      </c>
      <c r="F3217">
        <v>365</v>
      </c>
      <c r="G3217">
        <v>168</v>
      </c>
      <c r="H3217">
        <v>289</v>
      </c>
      <c r="I3217">
        <v>1131</v>
      </c>
      <c r="J3217">
        <v>0</v>
      </c>
      <c r="K3217">
        <v>0</v>
      </c>
      <c r="L3217">
        <v>1223</v>
      </c>
      <c r="M3217">
        <v>0</v>
      </c>
      <c r="N3217">
        <v>0</v>
      </c>
      <c r="O3217">
        <v>1178</v>
      </c>
      <c r="P3217">
        <v>168</v>
      </c>
      <c r="Q3217">
        <v>0</v>
      </c>
      <c r="R3217">
        <v>0</v>
      </c>
      <c r="S3217">
        <v>0</v>
      </c>
      <c r="T3217">
        <v>1588</v>
      </c>
      <c r="U3217">
        <v>1588</v>
      </c>
    </row>
    <row r="3218" spans="1:21" x14ac:dyDescent="0.2">
      <c r="A3218" t="s">
        <v>72</v>
      </c>
      <c r="B3218">
        <v>1976</v>
      </c>
      <c r="C3218">
        <v>42</v>
      </c>
      <c r="D3218">
        <v>916</v>
      </c>
      <c r="E3218">
        <v>0</v>
      </c>
      <c r="F3218">
        <v>289</v>
      </c>
      <c r="G3218">
        <v>170</v>
      </c>
      <c r="H3218">
        <v>187</v>
      </c>
      <c r="I3218">
        <v>916</v>
      </c>
      <c r="J3218">
        <v>0</v>
      </c>
      <c r="K3218">
        <v>0</v>
      </c>
      <c r="L3218">
        <v>984</v>
      </c>
      <c r="M3218">
        <v>0</v>
      </c>
      <c r="N3218">
        <v>0</v>
      </c>
      <c r="O3218">
        <v>942</v>
      </c>
      <c r="P3218">
        <v>170</v>
      </c>
      <c r="Q3218">
        <v>0</v>
      </c>
      <c r="R3218">
        <v>0</v>
      </c>
      <c r="S3218">
        <v>0</v>
      </c>
      <c r="T3218">
        <v>1273</v>
      </c>
      <c r="U3218">
        <v>1273</v>
      </c>
    </row>
    <row r="3219" spans="1:21" x14ac:dyDescent="0.2">
      <c r="A3219" t="s">
        <v>72</v>
      </c>
      <c r="B3219">
        <v>1977</v>
      </c>
      <c r="C3219">
        <v>51</v>
      </c>
      <c r="D3219">
        <v>864</v>
      </c>
      <c r="E3219">
        <v>0</v>
      </c>
      <c r="F3219">
        <v>187</v>
      </c>
      <c r="G3219">
        <v>175</v>
      </c>
      <c r="H3219">
        <v>440</v>
      </c>
      <c r="I3219">
        <v>864</v>
      </c>
      <c r="J3219">
        <v>0</v>
      </c>
      <c r="K3219">
        <v>0</v>
      </c>
      <c r="L3219">
        <v>1292</v>
      </c>
      <c r="M3219">
        <v>0</v>
      </c>
      <c r="N3219">
        <v>0</v>
      </c>
      <c r="O3219">
        <v>1241</v>
      </c>
      <c r="P3219">
        <v>175</v>
      </c>
      <c r="Q3219">
        <v>0</v>
      </c>
      <c r="R3219">
        <v>0</v>
      </c>
      <c r="S3219">
        <v>0</v>
      </c>
      <c r="T3219">
        <v>1479</v>
      </c>
      <c r="U3219">
        <v>1479</v>
      </c>
    </row>
    <row r="3220" spans="1:21" x14ac:dyDescent="0.2">
      <c r="A3220" t="s">
        <v>72</v>
      </c>
      <c r="B3220">
        <v>1978</v>
      </c>
      <c r="C3220">
        <v>28</v>
      </c>
      <c r="D3220">
        <v>784</v>
      </c>
      <c r="E3220">
        <v>0</v>
      </c>
      <c r="F3220">
        <v>440</v>
      </c>
      <c r="G3220">
        <v>179</v>
      </c>
      <c r="H3220">
        <v>291</v>
      </c>
      <c r="I3220">
        <v>784</v>
      </c>
      <c r="J3220">
        <v>0</v>
      </c>
      <c r="K3220">
        <v>0</v>
      </c>
      <c r="L3220">
        <v>814</v>
      </c>
      <c r="M3220">
        <v>0</v>
      </c>
      <c r="N3220">
        <v>0</v>
      </c>
      <c r="O3220">
        <v>786</v>
      </c>
      <c r="P3220">
        <v>179</v>
      </c>
      <c r="Q3220">
        <v>0</v>
      </c>
      <c r="R3220">
        <v>0</v>
      </c>
      <c r="S3220">
        <v>0</v>
      </c>
      <c r="T3220">
        <v>1254</v>
      </c>
      <c r="U3220">
        <v>1254</v>
      </c>
    </row>
    <row r="3221" spans="1:21" x14ac:dyDescent="0.2">
      <c r="A3221" t="s">
        <v>72</v>
      </c>
      <c r="B3221">
        <v>1979</v>
      </c>
      <c r="C3221">
        <v>54</v>
      </c>
      <c r="D3221">
        <v>998</v>
      </c>
      <c r="E3221">
        <v>0</v>
      </c>
      <c r="F3221">
        <v>291</v>
      </c>
      <c r="G3221">
        <v>185</v>
      </c>
      <c r="H3221">
        <v>421</v>
      </c>
      <c r="I3221">
        <v>998</v>
      </c>
      <c r="J3221">
        <v>0</v>
      </c>
      <c r="K3221">
        <v>0</v>
      </c>
      <c r="L3221">
        <v>1313</v>
      </c>
      <c r="M3221">
        <v>0</v>
      </c>
      <c r="N3221">
        <v>0</v>
      </c>
      <c r="O3221">
        <v>1259</v>
      </c>
      <c r="P3221">
        <v>185</v>
      </c>
      <c r="Q3221">
        <v>0</v>
      </c>
      <c r="R3221">
        <v>0</v>
      </c>
      <c r="S3221">
        <v>0</v>
      </c>
      <c r="T3221">
        <v>1604</v>
      </c>
      <c r="U3221">
        <v>1604</v>
      </c>
    </row>
    <row r="3222" spans="1:21" x14ac:dyDescent="0.2">
      <c r="A3222" t="s">
        <v>72</v>
      </c>
      <c r="B3222">
        <v>1980</v>
      </c>
      <c r="C3222">
        <v>60</v>
      </c>
      <c r="D3222">
        <v>1075</v>
      </c>
      <c r="E3222">
        <v>0</v>
      </c>
      <c r="F3222">
        <v>421</v>
      </c>
      <c r="G3222">
        <v>193</v>
      </c>
      <c r="H3222">
        <v>303</v>
      </c>
      <c r="I3222">
        <v>1075</v>
      </c>
      <c r="J3222">
        <v>0</v>
      </c>
      <c r="K3222">
        <v>0</v>
      </c>
      <c r="L3222">
        <v>1150</v>
      </c>
      <c r="M3222">
        <v>0</v>
      </c>
      <c r="N3222">
        <v>0</v>
      </c>
      <c r="O3222">
        <v>1090</v>
      </c>
      <c r="P3222">
        <v>193</v>
      </c>
      <c r="Q3222">
        <v>0</v>
      </c>
      <c r="R3222">
        <v>0</v>
      </c>
      <c r="S3222">
        <v>0</v>
      </c>
      <c r="T3222">
        <v>1571</v>
      </c>
      <c r="U3222">
        <v>1571</v>
      </c>
    </row>
    <row r="3223" spans="1:21" x14ac:dyDescent="0.2">
      <c r="A3223" t="s">
        <v>72</v>
      </c>
      <c r="B3223">
        <v>1981</v>
      </c>
      <c r="C3223">
        <v>58</v>
      </c>
      <c r="D3223">
        <v>1006</v>
      </c>
      <c r="E3223">
        <v>0</v>
      </c>
      <c r="F3223">
        <v>303</v>
      </c>
      <c r="G3223">
        <v>199</v>
      </c>
      <c r="H3223">
        <v>403</v>
      </c>
      <c r="I3223">
        <v>1006</v>
      </c>
      <c r="J3223">
        <v>0</v>
      </c>
      <c r="K3223">
        <v>0</v>
      </c>
      <c r="L3223">
        <v>1305</v>
      </c>
      <c r="M3223">
        <v>0</v>
      </c>
      <c r="N3223">
        <v>0</v>
      </c>
      <c r="O3223">
        <v>1247</v>
      </c>
      <c r="P3223">
        <v>199</v>
      </c>
      <c r="Q3223">
        <v>0</v>
      </c>
      <c r="R3223">
        <v>0</v>
      </c>
      <c r="S3223">
        <v>0</v>
      </c>
      <c r="T3223">
        <v>1608</v>
      </c>
      <c r="U3223">
        <v>1608</v>
      </c>
    </row>
    <row r="3224" spans="1:21" x14ac:dyDescent="0.2">
      <c r="A3224" t="s">
        <v>72</v>
      </c>
      <c r="B3224">
        <v>1982</v>
      </c>
      <c r="C3224">
        <v>52</v>
      </c>
      <c r="D3224">
        <v>801</v>
      </c>
      <c r="E3224">
        <v>0</v>
      </c>
      <c r="F3224">
        <v>403</v>
      </c>
      <c r="G3224">
        <v>202</v>
      </c>
      <c r="H3224">
        <v>400</v>
      </c>
      <c r="I3224">
        <v>801</v>
      </c>
      <c r="J3224">
        <v>0</v>
      </c>
      <c r="K3224">
        <v>0</v>
      </c>
      <c r="L3224">
        <v>1000</v>
      </c>
      <c r="M3224">
        <v>0</v>
      </c>
      <c r="N3224">
        <v>0</v>
      </c>
      <c r="O3224">
        <v>948</v>
      </c>
      <c r="P3224">
        <v>202</v>
      </c>
      <c r="Q3224">
        <v>0</v>
      </c>
      <c r="R3224">
        <v>0</v>
      </c>
      <c r="S3224">
        <v>0</v>
      </c>
      <c r="T3224">
        <v>1403</v>
      </c>
      <c r="U3224">
        <v>1403</v>
      </c>
    </row>
    <row r="3225" spans="1:21" x14ac:dyDescent="0.2">
      <c r="A3225" t="s">
        <v>72</v>
      </c>
      <c r="B3225">
        <v>1983</v>
      </c>
      <c r="C3225">
        <v>48</v>
      </c>
      <c r="D3225">
        <v>875</v>
      </c>
      <c r="E3225">
        <v>0</v>
      </c>
      <c r="F3225">
        <v>400</v>
      </c>
      <c r="G3225">
        <v>205</v>
      </c>
      <c r="H3225">
        <v>420</v>
      </c>
      <c r="I3225">
        <v>875</v>
      </c>
      <c r="J3225">
        <v>0</v>
      </c>
      <c r="K3225">
        <v>0</v>
      </c>
      <c r="L3225">
        <v>1100</v>
      </c>
      <c r="M3225">
        <v>0</v>
      </c>
      <c r="N3225">
        <v>0</v>
      </c>
      <c r="O3225">
        <v>1052</v>
      </c>
      <c r="P3225">
        <v>205</v>
      </c>
      <c r="Q3225">
        <v>0</v>
      </c>
      <c r="R3225">
        <v>0</v>
      </c>
      <c r="S3225">
        <v>0</v>
      </c>
      <c r="T3225">
        <v>1500</v>
      </c>
      <c r="U3225">
        <v>1500</v>
      </c>
    </row>
    <row r="3226" spans="1:21" x14ac:dyDescent="0.2">
      <c r="A3226" t="s">
        <v>72</v>
      </c>
      <c r="B3226">
        <v>1984</v>
      </c>
      <c r="C3226">
        <v>54</v>
      </c>
      <c r="D3226">
        <v>905</v>
      </c>
      <c r="E3226">
        <v>0</v>
      </c>
      <c r="F3226">
        <v>420</v>
      </c>
      <c r="G3226">
        <v>208</v>
      </c>
      <c r="H3226">
        <v>407</v>
      </c>
      <c r="I3226">
        <v>905</v>
      </c>
      <c r="J3226">
        <v>0</v>
      </c>
      <c r="K3226">
        <v>0</v>
      </c>
      <c r="L3226">
        <v>1100</v>
      </c>
      <c r="M3226">
        <v>0</v>
      </c>
      <c r="N3226">
        <v>0</v>
      </c>
      <c r="O3226">
        <v>1046</v>
      </c>
      <c r="P3226">
        <v>208</v>
      </c>
      <c r="Q3226">
        <v>0</v>
      </c>
      <c r="R3226">
        <v>0</v>
      </c>
      <c r="S3226">
        <v>0</v>
      </c>
      <c r="T3226">
        <v>1520</v>
      </c>
      <c r="U3226">
        <v>1520</v>
      </c>
    </row>
    <row r="3227" spans="1:21" x14ac:dyDescent="0.2">
      <c r="A3227" t="s">
        <v>72</v>
      </c>
      <c r="B3227">
        <v>1985</v>
      </c>
      <c r="C3227">
        <v>45</v>
      </c>
      <c r="D3227">
        <v>775</v>
      </c>
      <c r="E3227">
        <v>0</v>
      </c>
      <c r="F3227">
        <v>407</v>
      </c>
      <c r="G3227">
        <v>214</v>
      </c>
      <c r="H3227">
        <v>418</v>
      </c>
      <c r="I3227">
        <v>775</v>
      </c>
      <c r="J3227">
        <v>0</v>
      </c>
      <c r="K3227">
        <v>0</v>
      </c>
      <c r="L3227">
        <v>1000</v>
      </c>
      <c r="M3227">
        <v>0</v>
      </c>
      <c r="N3227">
        <v>0</v>
      </c>
      <c r="O3227">
        <v>955</v>
      </c>
      <c r="P3227">
        <v>214</v>
      </c>
      <c r="Q3227">
        <v>0</v>
      </c>
      <c r="R3227">
        <v>0</v>
      </c>
      <c r="S3227">
        <v>0</v>
      </c>
      <c r="T3227">
        <v>1407</v>
      </c>
      <c r="U3227">
        <v>1407</v>
      </c>
    </row>
    <row r="3228" spans="1:21" x14ac:dyDescent="0.2">
      <c r="A3228" t="s">
        <v>72</v>
      </c>
      <c r="B3228">
        <v>1986</v>
      </c>
      <c r="C3228">
        <v>38</v>
      </c>
      <c r="D3228">
        <v>758</v>
      </c>
      <c r="E3228">
        <v>0</v>
      </c>
      <c r="F3228">
        <v>418</v>
      </c>
      <c r="G3228">
        <v>219</v>
      </c>
      <c r="H3228">
        <v>441</v>
      </c>
      <c r="I3228">
        <v>758</v>
      </c>
      <c r="J3228">
        <v>0</v>
      </c>
      <c r="K3228">
        <v>0</v>
      </c>
      <c r="L3228">
        <v>1000</v>
      </c>
      <c r="M3228">
        <v>0</v>
      </c>
      <c r="N3228">
        <v>0</v>
      </c>
      <c r="O3228">
        <v>962</v>
      </c>
      <c r="P3228">
        <v>219</v>
      </c>
      <c r="Q3228">
        <v>0</v>
      </c>
      <c r="R3228">
        <v>0</v>
      </c>
      <c r="S3228">
        <v>0</v>
      </c>
      <c r="T3228">
        <v>1418</v>
      </c>
      <c r="U3228">
        <v>1418</v>
      </c>
    </row>
    <row r="3229" spans="1:21" x14ac:dyDescent="0.2">
      <c r="A3229" t="s">
        <v>72</v>
      </c>
      <c r="B3229">
        <v>1987</v>
      </c>
      <c r="C3229">
        <v>46</v>
      </c>
      <c r="D3229">
        <v>829</v>
      </c>
      <c r="E3229">
        <v>0</v>
      </c>
      <c r="F3229">
        <v>441</v>
      </c>
      <c r="G3229">
        <v>217</v>
      </c>
      <c r="H3229">
        <v>520</v>
      </c>
      <c r="I3229">
        <v>829</v>
      </c>
      <c r="J3229">
        <v>0</v>
      </c>
      <c r="K3229">
        <v>0</v>
      </c>
      <c r="L3229">
        <v>1125</v>
      </c>
      <c r="M3229">
        <v>0</v>
      </c>
      <c r="N3229">
        <v>0</v>
      </c>
      <c r="O3229">
        <v>1079</v>
      </c>
      <c r="P3229">
        <v>217</v>
      </c>
      <c r="Q3229">
        <v>0</v>
      </c>
      <c r="R3229">
        <v>0</v>
      </c>
      <c r="S3229">
        <v>0</v>
      </c>
      <c r="T3229">
        <v>1566</v>
      </c>
      <c r="U3229">
        <v>1566</v>
      </c>
    </row>
    <row r="3230" spans="1:21" x14ac:dyDescent="0.2">
      <c r="A3230" t="s">
        <v>72</v>
      </c>
      <c r="B3230">
        <v>1988</v>
      </c>
      <c r="C3230">
        <v>20</v>
      </c>
      <c r="D3230">
        <v>718</v>
      </c>
      <c r="E3230">
        <v>0</v>
      </c>
      <c r="F3230">
        <v>520</v>
      </c>
      <c r="G3230">
        <v>228</v>
      </c>
      <c r="H3230">
        <v>674</v>
      </c>
      <c r="I3230">
        <v>718</v>
      </c>
      <c r="J3230">
        <v>0</v>
      </c>
      <c r="K3230">
        <v>0</v>
      </c>
      <c r="L3230">
        <v>1100</v>
      </c>
      <c r="M3230">
        <v>0</v>
      </c>
      <c r="N3230">
        <v>0</v>
      </c>
      <c r="O3230">
        <v>1080</v>
      </c>
      <c r="P3230">
        <v>228</v>
      </c>
      <c r="Q3230">
        <v>0</v>
      </c>
      <c r="R3230">
        <v>0</v>
      </c>
      <c r="S3230">
        <v>0</v>
      </c>
      <c r="T3230">
        <v>1620</v>
      </c>
      <c r="U3230">
        <v>1620</v>
      </c>
    </row>
    <row r="3231" spans="1:21" x14ac:dyDescent="0.2">
      <c r="A3231" t="s">
        <v>72</v>
      </c>
      <c r="B3231">
        <v>1989</v>
      </c>
      <c r="C3231">
        <v>20</v>
      </c>
      <c r="D3231">
        <v>1027</v>
      </c>
      <c r="E3231">
        <v>0</v>
      </c>
      <c r="F3231">
        <v>674</v>
      </c>
      <c r="G3231">
        <v>250</v>
      </c>
      <c r="H3231">
        <v>497</v>
      </c>
      <c r="I3231">
        <v>1027</v>
      </c>
      <c r="J3231">
        <v>0</v>
      </c>
      <c r="K3231">
        <v>0</v>
      </c>
      <c r="L3231">
        <v>1100</v>
      </c>
      <c r="M3231">
        <v>0</v>
      </c>
      <c r="N3231">
        <v>0</v>
      </c>
      <c r="O3231">
        <v>1080</v>
      </c>
      <c r="P3231">
        <v>250</v>
      </c>
      <c r="Q3231">
        <v>0</v>
      </c>
      <c r="R3231">
        <v>0</v>
      </c>
      <c r="S3231">
        <v>0</v>
      </c>
      <c r="T3231">
        <v>1774</v>
      </c>
      <c r="U3231">
        <v>1774</v>
      </c>
    </row>
    <row r="3232" spans="1:21" x14ac:dyDescent="0.2">
      <c r="A3232" t="s">
        <v>72</v>
      </c>
      <c r="B3232">
        <v>1990</v>
      </c>
      <c r="C3232">
        <v>20</v>
      </c>
      <c r="D3232">
        <v>684</v>
      </c>
      <c r="E3232">
        <v>0</v>
      </c>
      <c r="F3232">
        <v>497</v>
      </c>
      <c r="G3232">
        <v>300</v>
      </c>
      <c r="H3232">
        <v>613</v>
      </c>
      <c r="I3232">
        <v>684</v>
      </c>
      <c r="J3232">
        <v>0</v>
      </c>
      <c r="K3232">
        <v>0</v>
      </c>
      <c r="L3232">
        <v>1100</v>
      </c>
      <c r="M3232">
        <v>0</v>
      </c>
      <c r="N3232">
        <v>0</v>
      </c>
      <c r="O3232">
        <v>1080</v>
      </c>
      <c r="P3232">
        <v>300</v>
      </c>
      <c r="Q3232">
        <v>0</v>
      </c>
      <c r="R3232">
        <v>0</v>
      </c>
      <c r="S3232">
        <v>0</v>
      </c>
      <c r="T3232">
        <v>1597</v>
      </c>
      <c r="U3232">
        <v>1597</v>
      </c>
    </row>
    <row r="3233" spans="1:21" x14ac:dyDescent="0.2">
      <c r="A3233" t="s">
        <v>72</v>
      </c>
      <c r="B3233">
        <v>1991</v>
      </c>
      <c r="C3233">
        <v>20</v>
      </c>
      <c r="D3233">
        <v>679</v>
      </c>
      <c r="E3233">
        <v>0</v>
      </c>
      <c r="F3233">
        <v>613</v>
      </c>
      <c r="G3233">
        <v>300</v>
      </c>
      <c r="H3233">
        <v>784</v>
      </c>
      <c r="I3233">
        <v>679</v>
      </c>
      <c r="J3233">
        <v>0</v>
      </c>
      <c r="K3233">
        <v>0</v>
      </c>
      <c r="L3233">
        <v>1150</v>
      </c>
      <c r="M3233">
        <v>0</v>
      </c>
      <c r="N3233">
        <v>0</v>
      </c>
      <c r="O3233">
        <v>1130</v>
      </c>
      <c r="P3233">
        <v>300</v>
      </c>
      <c r="Q3233">
        <v>0</v>
      </c>
      <c r="R3233">
        <v>0</v>
      </c>
      <c r="S3233">
        <v>0</v>
      </c>
      <c r="T3233">
        <v>1763</v>
      </c>
      <c r="U3233">
        <v>1763</v>
      </c>
    </row>
    <row r="3234" spans="1:21" x14ac:dyDescent="0.2">
      <c r="A3234" t="s">
        <v>72</v>
      </c>
      <c r="B3234">
        <v>1992</v>
      </c>
      <c r="C3234">
        <v>20</v>
      </c>
      <c r="D3234">
        <v>720</v>
      </c>
      <c r="E3234">
        <v>0</v>
      </c>
      <c r="F3234">
        <v>784</v>
      </c>
      <c r="G3234">
        <v>350</v>
      </c>
      <c r="H3234">
        <v>714</v>
      </c>
      <c r="I3234">
        <v>720</v>
      </c>
      <c r="J3234">
        <v>0</v>
      </c>
      <c r="K3234">
        <v>0</v>
      </c>
      <c r="L3234">
        <v>1000</v>
      </c>
      <c r="M3234">
        <v>0</v>
      </c>
      <c r="N3234">
        <v>0</v>
      </c>
      <c r="O3234">
        <v>980</v>
      </c>
      <c r="P3234">
        <v>350</v>
      </c>
      <c r="Q3234">
        <v>0</v>
      </c>
      <c r="R3234">
        <v>0</v>
      </c>
      <c r="S3234">
        <v>0</v>
      </c>
      <c r="T3234">
        <v>1784</v>
      </c>
      <c r="U3234">
        <v>1784</v>
      </c>
    </row>
    <row r="3235" spans="1:21" x14ac:dyDescent="0.2">
      <c r="A3235" t="s">
        <v>72</v>
      </c>
      <c r="B3235">
        <v>1993</v>
      </c>
      <c r="C3235">
        <v>20</v>
      </c>
      <c r="D3235">
        <v>521</v>
      </c>
      <c r="E3235">
        <v>0</v>
      </c>
      <c r="F3235">
        <v>714</v>
      </c>
      <c r="G3235">
        <v>360</v>
      </c>
      <c r="H3235">
        <v>275</v>
      </c>
      <c r="I3235">
        <v>521</v>
      </c>
      <c r="J3235">
        <v>0</v>
      </c>
      <c r="K3235">
        <v>0</v>
      </c>
      <c r="L3235">
        <v>442</v>
      </c>
      <c r="M3235">
        <v>0</v>
      </c>
      <c r="N3235">
        <v>0</v>
      </c>
      <c r="O3235">
        <v>422</v>
      </c>
      <c r="P3235">
        <v>360</v>
      </c>
      <c r="Q3235">
        <v>0</v>
      </c>
      <c r="R3235">
        <v>0</v>
      </c>
      <c r="S3235">
        <v>0</v>
      </c>
      <c r="T3235">
        <v>1156</v>
      </c>
      <c r="U3235">
        <v>1156</v>
      </c>
    </row>
    <row r="3236" spans="1:21" x14ac:dyDescent="0.2">
      <c r="A3236" t="s">
        <v>72</v>
      </c>
      <c r="B3236">
        <v>1994</v>
      </c>
      <c r="C3236">
        <v>23</v>
      </c>
      <c r="D3236">
        <v>475</v>
      </c>
      <c r="E3236">
        <v>0</v>
      </c>
      <c r="F3236">
        <v>275</v>
      </c>
      <c r="G3236">
        <v>167</v>
      </c>
      <c r="H3236">
        <v>275</v>
      </c>
      <c r="I3236">
        <v>475</v>
      </c>
      <c r="J3236">
        <v>0</v>
      </c>
      <c r="K3236">
        <v>0</v>
      </c>
      <c r="L3236">
        <v>642</v>
      </c>
      <c r="M3236">
        <v>0</v>
      </c>
      <c r="N3236">
        <v>0</v>
      </c>
      <c r="O3236">
        <v>619</v>
      </c>
      <c r="P3236">
        <v>167</v>
      </c>
      <c r="Q3236">
        <v>0</v>
      </c>
      <c r="R3236">
        <v>0</v>
      </c>
      <c r="S3236">
        <v>0</v>
      </c>
      <c r="T3236">
        <v>917</v>
      </c>
      <c r="U3236">
        <v>917</v>
      </c>
    </row>
    <row r="3237" spans="1:21" x14ac:dyDescent="0.2">
      <c r="A3237" t="s">
        <v>72</v>
      </c>
      <c r="B3237">
        <v>1995</v>
      </c>
      <c r="C3237">
        <v>47</v>
      </c>
      <c r="D3237">
        <v>632</v>
      </c>
      <c r="E3237">
        <v>0</v>
      </c>
      <c r="F3237">
        <v>275</v>
      </c>
      <c r="G3237">
        <v>167</v>
      </c>
      <c r="H3237">
        <v>261</v>
      </c>
      <c r="I3237">
        <v>632</v>
      </c>
      <c r="J3237">
        <v>0</v>
      </c>
      <c r="K3237">
        <v>0</v>
      </c>
      <c r="L3237">
        <v>785</v>
      </c>
      <c r="M3237">
        <v>0</v>
      </c>
      <c r="N3237">
        <v>0</v>
      </c>
      <c r="O3237">
        <v>738</v>
      </c>
      <c r="P3237">
        <v>167</v>
      </c>
      <c r="Q3237">
        <v>0</v>
      </c>
      <c r="R3237">
        <v>0</v>
      </c>
      <c r="S3237">
        <v>0</v>
      </c>
      <c r="T3237">
        <v>1060</v>
      </c>
      <c r="U3237">
        <v>1060</v>
      </c>
    </row>
    <row r="3238" spans="1:21" x14ac:dyDescent="0.2">
      <c r="A3238" t="s">
        <v>72</v>
      </c>
      <c r="B3238">
        <v>1996</v>
      </c>
      <c r="C3238">
        <v>31</v>
      </c>
      <c r="D3238">
        <v>667</v>
      </c>
      <c r="E3238">
        <v>0</v>
      </c>
      <c r="F3238">
        <v>261</v>
      </c>
      <c r="G3238">
        <v>167</v>
      </c>
      <c r="H3238">
        <v>276</v>
      </c>
      <c r="I3238">
        <v>667</v>
      </c>
      <c r="J3238">
        <v>0</v>
      </c>
      <c r="K3238">
        <v>0</v>
      </c>
      <c r="L3238">
        <v>849</v>
      </c>
      <c r="M3238">
        <v>0</v>
      </c>
      <c r="N3238">
        <v>0</v>
      </c>
      <c r="O3238">
        <v>818</v>
      </c>
      <c r="P3238">
        <v>167</v>
      </c>
      <c r="Q3238">
        <v>0</v>
      </c>
      <c r="R3238">
        <v>0</v>
      </c>
      <c r="S3238">
        <v>0</v>
      </c>
      <c r="T3238">
        <v>1110</v>
      </c>
      <c r="U3238">
        <v>1110</v>
      </c>
    </row>
    <row r="3239" spans="1:21" x14ac:dyDescent="0.2">
      <c r="A3239" t="s">
        <v>72</v>
      </c>
      <c r="B3239">
        <v>1997</v>
      </c>
      <c r="C3239">
        <v>33</v>
      </c>
      <c r="D3239">
        <v>433</v>
      </c>
      <c r="E3239">
        <v>0</v>
      </c>
      <c r="F3239">
        <v>276</v>
      </c>
      <c r="G3239">
        <v>167</v>
      </c>
      <c r="H3239">
        <v>299</v>
      </c>
      <c r="I3239">
        <v>433</v>
      </c>
      <c r="J3239">
        <v>0</v>
      </c>
      <c r="K3239">
        <v>0</v>
      </c>
      <c r="L3239">
        <v>623</v>
      </c>
      <c r="M3239">
        <v>0</v>
      </c>
      <c r="N3239">
        <v>0</v>
      </c>
      <c r="O3239">
        <v>590</v>
      </c>
      <c r="P3239">
        <v>167</v>
      </c>
      <c r="Q3239">
        <v>0</v>
      </c>
      <c r="R3239">
        <v>0</v>
      </c>
      <c r="S3239">
        <v>0</v>
      </c>
      <c r="T3239">
        <v>899</v>
      </c>
      <c r="U3239">
        <v>899</v>
      </c>
    </row>
    <row r="3240" spans="1:21" x14ac:dyDescent="0.2">
      <c r="A3240" t="s">
        <v>72</v>
      </c>
      <c r="B3240">
        <v>1998</v>
      </c>
      <c r="C3240">
        <v>64</v>
      </c>
      <c r="D3240">
        <v>823</v>
      </c>
      <c r="E3240">
        <v>0</v>
      </c>
      <c r="F3240">
        <v>299</v>
      </c>
      <c r="G3240">
        <v>167</v>
      </c>
      <c r="H3240">
        <v>301</v>
      </c>
      <c r="I3240">
        <v>823</v>
      </c>
      <c r="J3240">
        <v>0</v>
      </c>
      <c r="K3240">
        <v>0</v>
      </c>
      <c r="L3240">
        <v>992</v>
      </c>
      <c r="M3240">
        <v>0</v>
      </c>
      <c r="N3240">
        <v>0</v>
      </c>
      <c r="O3240">
        <v>928</v>
      </c>
      <c r="P3240">
        <v>167</v>
      </c>
      <c r="Q3240">
        <v>0</v>
      </c>
      <c r="R3240">
        <v>0</v>
      </c>
      <c r="S3240">
        <v>0</v>
      </c>
      <c r="T3240">
        <v>1291</v>
      </c>
      <c r="U3240">
        <v>1291</v>
      </c>
    </row>
    <row r="3241" spans="1:21" x14ac:dyDescent="0.2">
      <c r="A3241" t="s">
        <v>72</v>
      </c>
      <c r="B3241">
        <v>1999</v>
      </c>
      <c r="C3241">
        <v>33</v>
      </c>
      <c r="D3241">
        <v>404</v>
      </c>
      <c r="E3241">
        <v>0</v>
      </c>
      <c r="F3241">
        <v>301</v>
      </c>
      <c r="G3241">
        <v>56</v>
      </c>
      <c r="H3241">
        <v>268</v>
      </c>
      <c r="I3241">
        <v>404</v>
      </c>
      <c r="J3241">
        <v>0</v>
      </c>
      <c r="K3241">
        <v>0</v>
      </c>
      <c r="L3241">
        <v>427</v>
      </c>
      <c r="M3241">
        <v>0</v>
      </c>
      <c r="N3241">
        <v>0</v>
      </c>
      <c r="O3241">
        <v>394</v>
      </c>
      <c r="P3241">
        <v>56</v>
      </c>
      <c r="Q3241">
        <v>0</v>
      </c>
      <c r="R3241">
        <v>0</v>
      </c>
      <c r="S3241">
        <v>0</v>
      </c>
      <c r="T3241">
        <v>728</v>
      </c>
      <c r="U3241">
        <v>728</v>
      </c>
    </row>
    <row r="3242" spans="1:21" x14ac:dyDescent="0.2">
      <c r="A3242" t="s">
        <v>72</v>
      </c>
      <c r="B3242">
        <v>2000</v>
      </c>
      <c r="C3242">
        <v>21</v>
      </c>
      <c r="D3242">
        <v>201</v>
      </c>
      <c r="E3242">
        <v>0</v>
      </c>
      <c r="F3242">
        <v>268</v>
      </c>
      <c r="G3242">
        <v>90</v>
      </c>
      <c r="H3242">
        <v>343</v>
      </c>
      <c r="I3242">
        <v>201</v>
      </c>
      <c r="J3242">
        <v>0</v>
      </c>
      <c r="K3242">
        <v>0</v>
      </c>
      <c r="L3242">
        <v>366</v>
      </c>
      <c r="M3242">
        <v>0</v>
      </c>
      <c r="N3242">
        <v>0</v>
      </c>
      <c r="O3242">
        <v>345</v>
      </c>
      <c r="P3242">
        <v>90</v>
      </c>
      <c r="Q3242">
        <v>0</v>
      </c>
      <c r="R3242">
        <v>0</v>
      </c>
      <c r="S3242">
        <v>0</v>
      </c>
      <c r="T3242">
        <v>634</v>
      </c>
      <c r="U3242">
        <v>634</v>
      </c>
    </row>
    <row r="3243" spans="1:21" x14ac:dyDescent="0.2">
      <c r="A3243" t="s">
        <v>72</v>
      </c>
      <c r="B3243">
        <v>2001</v>
      </c>
      <c r="C3243">
        <v>9</v>
      </c>
      <c r="D3243">
        <v>74</v>
      </c>
      <c r="E3243">
        <v>0</v>
      </c>
      <c r="F3243">
        <v>343</v>
      </c>
      <c r="G3243">
        <v>128</v>
      </c>
      <c r="H3243">
        <v>288</v>
      </c>
      <c r="I3243">
        <v>74</v>
      </c>
      <c r="J3243">
        <v>0</v>
      </c>
      <c r="K3243">
        <v>0</v>
      </c>
      <c r="L3243">
        <v>147</v>
      </c>
      <c r="M3243">
        <v>0</v>
      </c>
      <c r="N3243">
        <v>0</v>
      </c>
      <c r="O3243">
        <v>138</v>
      </c>
      <c r="P3243">
        <v>128</v>
      </c>
      <c r="Q3243">
        <v>0</v>
      </c>
      <c r="R3243">
        <v>0</v>
      </c>
      <c r="S3243">
        <v>0</v>
      </c>
      <c r="T3243">
        <v>490</v>
      </c>
      <c r="U3243">
        <v>490</v>
      </c>
    </row>
    <row r="3244" spans="1:21" x14ac:dyDescent="0.2">
      <c r="A3244" t="s">
        <v>72</v>
      </c>
      <c r="B3244">
        <v>2002</v>
      </c>
      <c r="C3244">
        <v>25</v>
      </c>
      <c r="D3244">
        <v>194</v>
      </c>
      <c r="E3244">
        <v>0</v>
      </c>
      <c r="F3244">
        <v>288</v>
      </c>
      <c r="G3244">
        <v>217</v>
      </c>
      <c r="H3244">
        <v>322</v>
      </c>
      <c r="I3244">
        <v>194</v>
      </c>
      <c r="J3244">
        <v>0</v>
      </c>
      <c r="K3244">
        <v>0</v>
      </c>
      <c r="L3244">
        <v>445</v>
      </c>
      <c r="M3244">
        <v>0</v>
      </c>
      <c r="N3244">
        <v>0</v>
      </c>
      <c r="O3244">
        <v>420</v>
      </c>
      <c r="P3244">
        <v>217</v>
      </c>
      <c r="Q3244">
        <v>0</v>
      </c>
      <c r="R3244">
        <v>0</v>
      </c>
      <c r="S3244">
        <v>0</v>
      </c>
      <c r="T3244">
        <v>733</v>
      </c>
      <c r="U3244">
        <v>733</v>
      </c>
    </row>
    <row r="3245" spans="1:21" x14ac:dyDescent="0.2">
      <c r="A3245" t="s">
        <v>72</v>
      </c>
      <c r="B3245">
        <v>2003</v>
      </c>
      <c r="C3245">
        <v>27</v>
      </c>
      <c r="D3245">
        <v>122</v>
      </c>
      <c r="E3245">
        <v>0</v>
      </c>
      <c r="F3245">
        <v>322</v>
      </c>
      <c r="G3245">
        <v>334</v>
      </c>
      <c r="H3245">
        <v>301</v>
      </c>
      <c r="I3245">
        <v>122</v>
      </c>
      <c r="J3245">
        <v>0</v>
      </c>
      <c r="K3245">
        <v>0</v>
      </c>
      <c r="L3245">
        <v>435</v>
      </c>
      <c r="M3245">
        <v>0</v>
      </c>
      <c r="N3245">
        <v>0</v>
      </c>
      <c r="O3245">
        <v>408</v>
      </c>
      <c r="P3245">
        <v>334</v>
      </c>
      <c r="Q3245">
        <v>0</v>
      </c>
      <c r="R3245">
        <v>0</v>
      </c>
      <c r="S3245">
        <v>0</v>
      </c>
      <c r="T3245">
        <v>757</v>
      </c>
      <c r="U3245">
        <v>757</v>
      </c>
    </row>
    <row r="3246" spans="1:21" x14ac:dyDescent="0.2">
      <c r="A3246" t="s">
        <v>72</v>
      </c>
      <c r="B3246">
        <v>2004</v>
      </c>
      <c r="C3246">
        <v>25</v>
      </c>
      <c r="D3246">
        <v>100</v>
      </c>
      <c r="E3246">
        <v>0</v>
      </c>
      <c r="F3246">
        <v>301</v>
      </c>
      <c r="G3246">
        <v>475</v>
      </c>
      <c r="H3246">
        <v>248</v>
      </c>
      <c r="I3246">
        <v>100</v>
      </c>
      <c r="J3246">
        <v>0</v>
      </c>
      <c r="K3246">
        <v>0</v>
      </c>
      <c r="L3246">
        <v>522</v>
      </c>
      <c r="M3246">
        <v>0</v>
      </c>
      <c r="N3246">
        <v>0</v>
      </c>
      <c r="O3246">
        <v>497</v>
      </c>
      <c r="P3246">
        <v>475</v>
      </c>
      <c r="Q3246">
        <v>0</v>
      </c>
      <c r="R3246">
        <v>0</v>
      </c>
      <c r="S3246">
        <v>0</v>
      </c>
      <c r="T3246">
        <v>823</v>
      </c>
      <c r="U3246">
        <v>823</v>
      </c>
    </row>
    <row r="3247" spans="1:21" x14ac:dyDescent="0.2">
      <c r="A3247" t="s">
        <v>72</v>
      </c>
      <c r="B3247">
        <v>2005</v>
      </c>
      <c r="C3247">
        <v>30</v>
      </c>
      <c r="D3247">
        <v>140</v>
      </c>
      <c r="E3247">
        <v>0</v>
      </c>
      <c r="F3247">
        <v>248</v>
      </c>
      <c r="G3247">
        <v>475</v>
      </c>
      <c r="H3247">
        <v>225</v>
      </c>
      <c r="I3247">
        <v>140</v>
      </c>
      <c r="J3247">
        <v>0</v>
      </c>
      <c r="K3247">
        <v>0</v>
      </c>
      <c r="L3247">
        <v>592</v>
      </c>
      <c r="M3247">
        <v>0</v>
      </c>
      <c r="N3247">
        <v>0</v>
      </c>
      <c r="O3247">
        <v>562</v>
      </c>
      <c r="P3247">
        <v>475</v>
      </c>
      <c r="Q3247">
        <v>0</v>
      </c>
      <c r="R3247">
        <v>0</v>
      </c>
      <c r="S3247">
        <v>0</v>
      </c>
      <c r="T3247">
        <v>840</v>
      </c>
      <c r="U3247">
        <v>840</v>
      </c>
    </row>
    <row r="3248" spans="1:21" x14ac:dyDescent="0.2">
      <c r="A3248" t="s">
        <v>72</v>
      </c>
      <c r="B3248">
        <v>2006</v>
      </c>
      <c r="C3248">
        <v>30</v>
      </c>
      <c r="D3248">
        <v>200</v>
      </c>
      <c r="E3248">
        <v>0</v>
      </c>
      <c r="F3248">
        <v>225</v>
      </c>
      <c r="G3248">
        <v>475</v>
      </c>
      <c r="H3248">
        <v>132</v>
      </c>
      <c r="I3248">
        <v>200</v>
      </c>
      <c r="J3248">
        <v>0</v>
      </c>
      <c r="K3248">
        <v>0</v>
      </c>
      <c r="L3248">
        <v>582</v>
      </c>
      <c r="M3248">
        <v>0</v>
      </c>
      <c r="N3248">
        <v>0</v>
      </c>
      <c r="O3248">
        <v>552</v>
      </c>
      <c r="P3248">
        <v>475</v>
      </c>
      <c r="Q3248">
        <v>0</v>
      </c>
      <c r="R3248">
        <v>0</v>
      </c>
      <c r="S3248">
        <v>0</v>
      </c>
      <c r="T3248">
        <v>807</v>
      </c>
      <c r="U3248">
        <v>807</v>
      </c>
    </row>
    <row r="3249" spans="1:21" x14ac:dyDescent="0.2">
      <c r="A3249" t="s">
        <v>72</v>
      </c>
      <c r="B3249">
        <v>2007</v>
      </c>
      <c r="C3249">
        <v>30</v>
      </c>
      <c r="D3249">
        <v>165</v>
      </c>
      <c r="E3249">
        <v>0</v>
      </c>
      <c r="F3249">
        <v>132</v>
      </c>
      <c r="G3249">
        <v>450</v>
      </c>
      <c r="H3249">
        <v>72</v>
      </c>
      <c r="I3249">
        <v>165</v>
      </c>
      <c r="J3249">
        <v>0</v>
      </c>
      <c r="K3249">
        <v>0</v>
      </c>
      <c r="L3249">
        <v>555</v>
      </c>
      <c r="M3249">
        <v>0</v>
      </c>
      <c r="N3249">
        <v>0</v>
      </c>
      <c r="O3249">
        <v>525</v>
      </c>
      <c r="P3249">
        <v>450</v>
      </c>
      <c r="Q3249">
        <v>0</v>
      </c>
      <c r="R3249">
        <v>0</v>
      </c>
      <c r="S3249">
        <v>0</v>
      </c>
      <c r="T3249">
        <v>687</v>
      </c>
      <c r="U3249">
        <v>687</v>
      </c>
    </row>
    <row r="3250" spans="1:21" x14ac:dyDescent="0.2">
      <c r="A3250" t="s">
        <v>72</v>
      </c>
      <c r="B3250">
        <v>2008</v>
      </c>
      <c r="C3250">
        <v>30</v>
      </c>
      <c r="D3250">
        <v>115</v>
      </c>
      <c r="E3250">
        <v>0</v>
      </c>
      <c r="F3250">
        <v>72</v>
      </c>
      <c r="G3250">
        <v>450</v>
      </c>
      <c r="H3250">
        <v>37</v>
      </c>
      <c r="I3250">
        <v>115</v>
      </c>
      <c r="J3250">
        <v>0</v>
      </c>
      <c r="K3250">
        <v>0</v>
      </c>
      <c r="L3250">
        <v>530</v>
      </c>
      <c r="M3250">
        <v>0</v>
      </c>
      <c r="N3250">
        <v>0</v>
      </c>
      <c r="O3250">
        <v>500</v>
      </c>
      <c r="P3250">
        <v>450</v>
      </c>
      <c r="Q3250">
        <v>0</v>
      </c>
      <c r="R3250">
        <v>0</v>
      </c>
      <c r="S3250">
        <v>0</v>
      </c>
      <c r="T3250">
        <v>602</v>
      </c>
      <c r="U3250">
        <v>602</v>
      </c>
    </row>
    <row r="3251" spans="1:21" x14ac:dyDescent="0.2">
      <c r="A3251" t="s">
        <v>72</v>
      </c>
      <c r="B3251">
        <v>2009</v>
      </c>
      <c r="C3251">
        <v>25</v>
      </c>
      <c r="D3251">
        <v>40</v>
      </c>
      <c r="E3251">
        <v>0</v>
      </c>
      <c r="F3251">
        <v>37</v>
      </c>
      <c r="G3251">
        <v>450</v>
      </c>
      <c r="H3251">
        <v>22</v>
      </c>
      <c r="I3251">
        <v>40</v>
      </c>
      <c r="J3251">
        <v>0</v>
      </c>
      <c r="K3251">
        <v>0</v>
      </c>
      <c r="L3251">
        <v>475</v>
      </c>
      <c r="M3251">
        <v>0</v>
      </c>
      <c r="N3251">
        <v>0</v>
      </c>
      <c r="O3251">
        <v>450</v>
      </c>
      <c r="P3251">
        <v>450</v>
      </c>
      <c r="Q3251">
        <v>0</v>
      </c>
      <c r="R3251">
        <v>0</v>
      </c>
      <c r="S3251">
        <v>0</v>
      </c>
      <c r="T3251">
        <v>512</v>
      </c>
      <c r="U3251">
        <v>512</v>
      </c>
    </row>
    <row r="3252" spans="1:21" x14ac:dyDescent="0.2">
      <c r="A3252" t="s">
        <v>72</v>
      </c>
      <c r="B3252">
        <v>2010</v>
      </c>
      <c r="C3252">
        <v>25</v>
      </c>
      <c r="D3252">
        <v>105</v>
      </c>
      <c r="E3252">
        <v>0</v>
      </c>
      <c r="F3252">
        <v>22</v>
      </c>
      <c r="G3252">
        <v>455</v>
      </c>
      <c r="H3252">
        <v>12</v>
      </c>
      <c r="I3252">
        <v>105</v>
      </c>
      <c r="J3252">
        <v>0</v>
      </c>
      <c r="K3252">
        <v>0</v>
      </c>
      <c r="L3252">
        <v>550</v>
      </c>
      <c r="M3252">
        <v>0</v>
      </c>
      <c r="N3252">
        <v>0</v>
      </c>
      <c r="O3252">
        <v>525</v>
      </c>
      <c r="P3252">
        <v>455</v>
      </c>
      <c r="Q3252">
        <v>0</v>
      </c>
      <c r="R3252">
        <v>0</v>
      </c>
      <c r="S3252">
        <v>0</v>
      </c>
      <c r="T3252">
        <v>572</v>
      </c>
      <c r="U3252">
        <v>572</v>
      </c>
    </row>
    <row r="3253" spans="1:21" x14ac:dyDescent="0.2">
      <c r="A3253" t="s">
        <v>72</v>
      </c>
      <c r="B3253">
        <v>2011</v>
      </c>
      <c r="C3253">
        <v>25</v>
      </c>
      <c r="D3253">
        <v>105</v>
      </c>
      <c r="E3253">
        <v>0</v>
      </c>
      <c r="F3253">
        <v>12</v>
      </c>
      <c r="G3253">
        <v>450</v>
      </c>
      <c r="H3253">
        <v>7</v>
      </c>
      <c r="I3253">
        <v>105</v>
      </c>
      <c r="J3253">
        <v>0</v>
      </c>
      <c r="K3253">
        <v>0</v>
      </c>
      <c r="L3253">
        <v>550</v>
      </c>
      <c r="M3253">
        <v>0</v>
      </c>
      <c r="N3253">
        <v>0</v>
      </c>
      <c r="O3253">
        <v>525</v>
      </c>
      <c r="P3253">
        <v>450</v>
      </c>
      <c r="Q3253">
        <v>0</v>
      </c>
      <c r="R3253">
        <v>0</v>
      </c>
      <c r="S3253">
        <v>0</v>
      </c>
      <c r="T3253">
        <v>562</v>
      </c>
      <c r="U3253">
        <v>562</v>
      </c>
    </row>
    <row r="3254" spans="1:21" x14ac:dyDescent="0.2">
      <c r="A3254" t="s">
        <v>72</v>
      </c>
      <c r="B3254">
        <v>2012</v>
      </c>
      <c r="C3254">
        <v>25</v>
      </c>
      <c r="D3254">
        <v>100</v>
      </c>
      <c r="E3254">
        <v>0</v>
      </c>
      <c r="F3254">
        <v>7</v>
      </c>
      <c r="G3254">
        <v>425</v>
      </c>
      <c r="H3254">
        <v>7</v>
      </c>
      <c r="I3254">
        <v>100</v>
      </c>
      <c r="J3254">
        <v>0</v>
      </c>
      <c r="K3254">
        <v>0</v>
      </c>
      <c r="L3254">
        <v>525</v>
      </c>
      <c r="M3254">
        <v>0</v>
      </c>
      <c r="N3254">
        <v>0</v>
      </c>
      <c r="O3254">
        <v>500</v>
      </c>
      <c r="P3254">
        <v>425</v>
      </c>
      <c r="Q3254">
        <v>0</v>
      </c>
      <c r="R3254">
        <v>0</v>
      </c>
      <c r="S3254">
        <v>0</v>
      </c>
      <c r="T3254">
        <v>532</v>
      </c>
      <c r="U3254">
        <v>532</v>
      </c>
    </row>
    <row r="3255" spans="1:21" x14ac:dyDescent="0.2">
      <c r="A3255" t="s">
        <v>72</v>
      </c>
      <c r="B3255">
        <v>2013</v>
      </c>
      <c r="C3255">
        <v>25</v>
      </c>
      <c r="D3255">
        <v>165</v>
      </c>
      <c r="E3255">
        <v>0</v>
      </c>
      <c r="F3255">
        <v>7</v>
      </c>
      <c r="G3255">
        <v>392</v>
      </c>
      <c r="H3255">
        <v>0</v>
      </c>
      <c r="I3255">
        <v>165</v>
      </c>
      <c r="J3255">
        <v>0</v>
      </c>
      <c r="K3255">
        <v>0</v>
      </c>
      <c r="L3255">
        <v>550</v>
      </c>
      <c r="M3255">
        <v>0</v>
      </c>
      <c r="N3255">
        <v>0</v>
      </c>
      <c r="O3255">
        <v>525</v>
      </c>
      <c r="P3255">
        <v>392</v>
      </c>
      <c r="Q3255">
        <v>0</v>
      </c>
      <c r="R3255">
        <v>0</v>
      </c>
      <c r="S3255">
        <v>0</v>
      </c>
      <c r="T3255">
        <v>557</v>
      </c>
      <c r="U3255">
        <v>557</v>
      </c>
    </row>
    <row r="3256" spans="1:21" x14ac:dyDescent="0.2">
      <c r="A3256" t="s">
        <v>72</v>
      </c>
      <c r="B3256">
        <v>2014</v>
      </c>
      <c r="C3256">
        <v>25</v>
      </c>
      <c r="D3256">
        <v>110</v>
      </c>
      <c r="E3256">
        <v>0</v>
      </c>
      <c r="F3256">
        <v>0</v>
      </c>
      <c r="G3256">
        <v>390</v>
      </c>
      <c r="H3256">
        <v>0</v>
      </c>
      <c r="I3256">
        <v>110</v>
      </c>
      <c r="J3256">
        <v>0</v>
      </c>
      <c r="K3256">
        <v>0</v>
      </c>
      <c r="L3256">
        <v>500</v>
      </c>
      <c r="M3256">
        <v>0</v>
      </c>
      <c r="N3256">
        <v>0</v>
      </c>
      <c r="O3256">
        <v>475</v>
      </c>
      <c r="P3256">
        <v>390</v>
      </c>
      <c r="Q3256">
        <v>0</v>
      </c>
      <c r="R3256">
        <v>0</v>
      </c>
      <c r="S3256">
        <v>0</v>
      </c>
      <c r="T3256">
        <v>500</v>
      </c>
      <c r="U3256">
        <v>500</v>
      </c>
    </row>
    <row r="3257" spans="1:21" x14ac:dyDescent="0.2">
      <c r="A3257" t="s">
        <v>72</v>
      </c>
      <c r="B3257">
        <v>2015</v>
      </c>
      <c r="C3257">
        <v>25</v>
      </c>
      <c r="D3257">
        <v>47</v>
      </c>
      <c r="E3257">
        <v>0</v>
      </c>
      <c r="F3257">
        <v>0</v>
      </c>
      <c r="G3257">
        <v>208</v>
      </c>
      <c r="H3257">
        <v>0</v>
      </c>
      <c r="I3257">
        <v>47</v>
      </c>
      <c r="J3257">
        <v>0</v>
      </c>
      <c r="K3257">
        <v>0</v>
      </c>
      <c r="L3257">
        <v>255</v>
      </c>
      <c r="M3257">
        <v>0</v>
      </c>
      <c r="N3257">
        <v>0</v>
      </c>
      <c r="O3257">
        <v>230</v>
      </c>
      <c r="P3257">
        <v>208</v>
      </c>
      <c r="Q3257">
        <v>0</v>
      </c>
      <c r="R3257">
        <v>0</v>
      </c>
      <c r="S3257">
        <v>0</v>
      </c>
      <c r="T3257">
        <v>255</v>
      </c>
      <c r="U3257">
        <v>255</v>
      </c>
    </row>
    <row r="3258" spans="1:21" x14ac:dyDescent="0.2">
      <c r="A3258" t="s">
        <v>72</v>
      </c>
      <c r="B3258">
        <v>2016</v>
      </c>
      <c r="C3258">
        <v>25</v>
      </c>
      <c r="D3258">
        <v>80</v>
      </c>
      <c r="E3258">
        <v>0</v>
      </c>
      <c r="F3258">
        <v>0</v>
      </c>
      <c r="G3258">
        <v>215</v>
      </c>
      <c r="H3258">
        <v>0</v>
      </c>
      <c r="I3258">
        <v>80</v>
      </c>
      <c r="J3258">
        <v>0</v>
      </c>
      <c r="K3258">
        <v>0</v>
      </c>
      <c r="L3258">
        <v>295</v>
      </c>
      <c r="M3258">
        <v>0</v>
      </c>
      <c r="N3258">
        <v>0</v>
      </c>
      <c r="O3258">
        <v>270</v>
      </c>
      <c r="P3258">
        <v>215</v>
      </c>
      <c r="Q3258">
        <v>0</v>
      </c>
      <c r="R3258">
        <v>0</v>
      </c>
      <c r="S3258">
        <v>0</v>
      </c>
      <c r="T3258">
        <v>295</v>
      </c>
      <c r="U3258">
        <v>295</v>
      </c>
    </row>
    <row r="3259" spans="1:21" x14ac:dyDescent="0.2">
      <c r="A3259" t="s">
        <v>72</v>
      </c>
      <c r="B3259">
        <v>2017</v>
      </c>
      <c r="C3259">
        <v>25</v>
      </c>
      <c r="D3259">
        <v>25</v>
      </c>
      <c r="E3259">
        <v>0</v>
      </c>
      <c r="F3259">
        <v>0</v>
      </c>
      <c r="G3259">
        <v>225</v>
      </c>
      <c r="H3259">
        <v>0</v>
      </c>
      <c r="I3259">
        <v>25</v>
      </c>
      <c r="J3259">
        <v>0</v>
      </c>
      <c r="K3259">
        <v>0</v>
      </c>
      <c r="L3259">
        <v>250</v>
      </c>
      <c r="M3259">
        <v>0</v>
      </c>
      <c r="N3259">
        <v>0</v>
      </c>
      <c r="O3259">
        <v>225</v>
      </c>
      <c r="P3259">
        <v>225</v>
      </c>
      <c r="Q3259">
        <v>0</v>
      </c>
      <c r="R3259">
        <v>0</v>
      </c>
      <c r="S3259">
        <v>0</v>
      </c>
      <c r="T3259">
        <v>250</v>
      </c>
      <c r="U3259">
        <v>250</v>
      </c>
    </row>
    <row r="3260" spans="1:21" x14ac:dyDescent="0.2">
      <c r="A3260" t="s">
        <v>72</v>
      </c>
      <c r="B3260">
        <v>2018</v>
      </c>
      <c r="C3260">
        <v>30</v>
      </c>
      <c r="D3260">
        <v>5</v>
      </c>
      <c r="E3260">
        <v>0</v>
      </c>
      <c r="F3260">
        <v>0</v>
      </c>
      <c r="G3260">
        <v>275</v>
      </c>
      <c r="H3260">
        <v>0</v>
      </c>
      <c r="I3260">
        <v>5</v>
      </c>
      <c r="J3260">
        <v>0</v>
      </c>
      <c r="K3260">
        <v>0</v>
      </c>
      <c r="L3260">
        <v>280</v>
      </c>
      <c r="M3260">
        <v>0</v>
      </c>
      <c r="N3260">
        <v>0</v>
      </c>
      <c r="O3260">
        <v>250</v>
      </c>
      <c r="P3260">
        <v>275</v>
      </c>
      <c r="Q3260">
        <v>0</v>
      </c>
      <c r="R3260">
        <v>0</v>
      </c>
      <c r="S3260">
        <v>0</v>
      </c>
      <c r="T3260">
        <v>280</v>
      </c>
      <c r="U3260">
        <v>280</v>
      </c>
    </row>
    <row r="3261" spans="1:21" x14ac:dyDescent="0.2">
      <c r="A3261" t="s">
        <v>72</v>
      </c>
      <c r="B3261">
        <v>2019</v>
      </c>
      <c r="C3261">
        <v>25</v>
      </c>
      <c r="D3261">
        <v>25</v>
      </c>
      <c r="E3261">
        <v>0</v>
      </c>
      <c r="F3261">
        <v>0</v>
      </c>
      <c r="G3261">
        <v>300</v>
      </c>
      <c r="H3261">
        <v>0</v>
      </c>
      <c r="I3261">
        <v>25</v>
      </c>
      <c r="J3261">
        <v>0</v>
      </c>
      <c r="K3261">
        <v>0</v>
      </c>
      <c r="L3261">
        <v>325</v>
      </c>
      <c r="M3261">
        <v>0</v>
      </c>
      <c r="N3261">
        <v>0</v>
      </c>
      <c r="O3261">
        <v>300</v>
      </c>
      <c r="P3261">
        <v>300</v>
      </c>
      <c r="Q3261">
        <v>0</v>
      </c>
      <c r="R3261">
        <v>0</v>
      </c>
      <c r="S3261">
        <v>0</v>
      </c>
      <c r="T3261">
        <v>325</v>
      </c>
      <c r="U3261">
        <v>325</v>
      </c>
    </row>
    <row r="3262" spans="1:21" x14ac:dyDescent="0.2">
      <c r="A3262" t="s">
        <v>72</v>
      </c>
      <c r="B3262">
        <v>2020</v>
      </c>
      <c r="C3262">
        <v>25</v>
      </c>
      <c r="D3262">
        <v>35</v>
      </c>
      <c r="E3262">
        <v>0</v>
      </c>
      <c r="F3262">
        <v>0</v>
      </c>
      <c r="G3262">
        <v>290</v>
      </c>
      <c r="H3262">
        <v>0</v>
      </c>
      <c r="I3262">
        <v>35</v>
      </c>
      <c r="J3262">
        <v>0</v>
      </c>
      <c r="K3262">
        <v>0</v>
      </c>
      <c r="L3262">
        <v>325</v>
      </c>
      <c r="M3262">
        <v>0</v>
      </c>
      <c r="N3262">
        <v>0</v>
      </c>
      <c r="O3262">
        <v>300</v>
      </c>
      <c r="P3262">
        <v>290</v>
      </c>
      <c r="Q3262">
        <v>0</v>
      </c>
      <c r="R3262">
        <v>0</v>
      </c>
      <c r="S3262">
        <v>0</v>
      </c>
      <c r="T3262">
        <v>325</v>
      </c>
      <c r="U3262">
        <v>325</v>
      </c>
    </row>
    <row r="3263" spans="1:21" x14ac:dyDescent="0.2">
      <c r="A3263" t="s">
        <v>72</v>
      </c>
      <c r="B3263">
        <v>2021</v>
      </c>
      <c r="C3263">
        <v>25</v>
      </c>
      <c r="D3263">
        <v>15</v>
      </c>
      <c r="E3263">
        <v>0</v>
      </c>
      <c r="F3263">
        <v>0</v>
      </c>
      <c r="G3263">
        <v>285</v>
      </c>
      <c r="H3263">
        <v>0</v>
      </c>
      <c r="I3263">
        <v>15</v>
      </c>
      <c r="J3263">
        <v>0</v>
      </c>
      <c r="K3263">
        <v>0</v>
      </c>
      <c r="L3263">
        <v>300</v>
      </c>
      <c r="M3263">
        <v>0</v>
      </c>
      <c r="N3263">
        <v>0</v>
      </c>
      <c r="O3263">
        <v>275</v>
      </c>
      <c r="P3263">
        <v>285</v>
      </c>
      <c r="Q3263">
        <v>0</v>
      </c>
      <c r="R3263">
        <v>0</v>
      </c>
      <c r="S3263">
        <v>0</v>
      </c>
      <c r="T3263">
        <v>300</v>
      </c>
      <c r="U3263">
        <v>300</v>
      </c>
    </row>
    <row r="3264" spans="1:21" x14ac:dyDescent="0.2">
      <c r="A3264" t="s">
        <v>72</v>
      </c>
      <c r="B3264">
        <v>2022</v>
      </c>
      <c r="C3264">
        <v>25</v>
      </c>
      <c r="D3264">
        <v>10</v>
      </c>
      <c r="E3264">
        <v>0</v>
      </c>
      <c r="F3264">
        <v>0</v>
      </c>
      <c r="G3264">
        <v>315</v>
      </c>
      <c r="H3264">
        <v>0</v>
      </c>
      <c r="I3264">
        <v>10</v>
      </c>
      <c r="J3264">
        <v>0</v>
      </c>
      <c r="K3264">
        <v>0</v>
      </c>
      <c r="L3264">
        <v>325</v>
      </c>
      <c r="M3264">
        <v>0</v>
      </c>
      <c r="N3264">
        <v>0</v>
      </c>
      <c r="O3264">
        <v>300</v>
      </c>
      <c r="P3264">
        <v>315</v>
      </c>
      <c r="Q3264">
        <v>0</v>
      </c>
      <c r="R3264">
        <v>0</v>
      </c>
      <c r="S3264">
        <v>0</v>
      </c>
      <c r="T3264">
        <v>325</v>
      </c>
      <c r="U3264">
        <v>325</v>
      </c>
    </row>
    <row r="3265" spans="1:21" x14ac:dyDescent="0.2">
      <c r="A3265" t="s">
        <v>72</v>
      </c>
      <c r="B3265">
        <v>2023</v>
      </c>
      <c r="C3265">
        <v>25</v>
      </c>
      <c r="D3265">
        <v>10</v>
      </c>
      <c r="E3265">
        <v>0</v>
      </c>
      <c r="F3265">
        <v>0</v>
      </c>
      <c r="G3265">
        <v>290</v>
      </c>
      <c r="H3265">
        <v>0</v>
      </c>
      <c r="I3265">
        <v>10</v>
      </c>
      <c r="J3265">
        <v>0</v>
      </c>
      <c r="K3265">
        <v>0</v>
      </c>
      <c r="L3265">
        <v>300</v>
      </c>
      <c r="M3265">
        <v>0</v>
      </c>
      <c r="N3265">
        <v>0</v>
      </c>
      <c r="O3265">
        <v>275</v>
      </c>
      <c r="P3265">
        <v>290</v>
      </c>
      <c r="Q3265">
        <v>0</v>
      </c>
      <c r="R3265">
        <v>0</v>
      </c>
      <c r="S3265">
        <v>0</v>
      </c>
      <c r="T3265">
        <v>300</v>
      </c>
      <c r="U3265">
        <v>300</v>
      </c>
    </row>
    <row r="3266" spans="1:21" x14ac:dyDescent="0.2">
      <c r="A3266" t="s">
        <v>73</v>
      </c>
      <c r="B3266">
        <v>1960</v>
      </c>
      <c r="C3266">
        <v>2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2</v>
      </c>
      <c r="J3266">
        <v>0</v>
      </c>
      <c r="K3266">
        <v>0</v>
      </c>
      <c r="L3266">
        <v>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</v>
      </c>
      <c r="U3266">
        <v>2</v>
      </c>
    </row>
    <row r="3267" spans="1:21" x14ac:dyDescent="0.2">
      <c r="A3267" t="s">
        <v>73</v>
      </c>
      <c r="B3267">
        <v>1961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1</v>
      </c>
    </row>
    <row r="3268" spans="1:21" x14ac:dyDescent="0.2">
      <c r="A3268" t="s">
        <v>73</v>
      </c>
      <c r="B3268">
        <v>1962</v>
      </c>
      <c r="C3268">
        <v>3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3</v>
      </c>
      <c r="J3268">
        <v>0</v>
      </c>
      <c r="K3268">
        <v>0</v>
      </c>
      <c r="L3268">
        <v>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</v>
      </c>
      <c r="U3268">
        <v>3</v>
      </c>
    </row>
    <row r="3269" spans="1:21" x14ac:dyDescent="0.2">
      <c r="A3269" t="s">
        <v>73</v>
      </c>
      <c r="B3269">
        <v>1963</v>
      </c>
      <c r="C3269">
        <v>2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2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</v>
      </c>
      <c r="U3269">
        <v>2</v>
      </c>
    </row>
    <row r="3270" spans="1:21" x14ac:dyDescent="0.2">
      <c r="A3270" t="s">
        <v>73</v>
      </c>
      <c r="B3270">
        <v>1964</v>
      </c>
      <c r="C3270">
        <v>3</v>
      </c>
      <c r="D3270">
        <v>3</v>
      </c>
      <c r="E3270">
        <v>0</v>
      </c>
      <c r="F3270">
        <v>0</v>
      </c>
      <c r="G3270">
        <v>0</v>
      </c>
      <c r="H3270">
        <v>0</v>
      </c>
      <c r="I3270">
        <v>3</v>
      </c>
      <c r="J3270">
        <v>0</v>
      </c>
      <c r="K3270">
        <v>0</v>
      </c>
      <c r="L3270">
        <v>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</v>
      </c>
      <c r="U3270">
        <v>3</v>
      </c>
    </row>
    <row r="3271" spans="1:21" x14ac:dyDescent="0.2">
      <c r="A3271" t="s">
        <v>73</v>
      </c>
      <c r="B3271">
        <v>1965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1</v>
      </c>
    </row>
    <row r="3272" spans="1:21" x14ac:dyDescent="0.2">
      <c r="A3272" t="s">
        <v>73</v>
      </c>
      <c r="B3272">
        <v>1966</v>
      </c>
      <c r="C3272">
        <v>2</v>
      </c>
      <c r="D3272">
        <v>2</v>
      </c>
      <c r="E3272">
        <v>0</v>
      </c>
      <c r="F3272">
        <v>0</v>
      </c>
      <c r="G3272">
        <v>0</v>
      </c>
      <c r="H3272">
        <v>0</v>
      </c>
      <c r="I3272">
        <v>2</v>
      </c>
      <c r="J3272">
        <v>0</v>
      </c>
      <c r="K3272">
        <v>0</v>
      </c>
      <c r="L3272">
        <v>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</v>
      </c>
      <c r="U3272">
        <v>2</v>
      </c>
    </row>
    <row r="3273" spans="1:21" x14ac:dyDescent="0.2">
      <c r="A3273" t="s">
        <v>73</v>
      </c>
      <c r="B3273">
        <v>1967</v>
      </c>
      <c r="C3273">
        <v>3</v>
      </c>
      <c r="D3273">
        <v>3</v>
      </c>
      <c r="E3273">
        <v>0</v>
      </c>
      <c r="F3273">
        <v>0</v>
      </c>
      <c r="G3273">
        <v>0</v>
      </c>
      <c r="H3273">
        <v>0</v>
      </c>
      <c r="I3273">
        <v>3</v>
      </c>
      <c r="J3273">
        <v>0</v>
      </c>
      <c r="K3273">
        <v>0</v>
      </c>
      <c r="L3273">
        <v>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3</v>
      </c>
    </row>
    <row r="3274" spans="1:21" x14ac:dyDescent="0.2">
      <c r="A3274" t="s">
        <v>73</v>
      </c>
      <c r="B3274">
        <v>1968</v>
      </c>
      <c r="C3274">
        <v>3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3</v>
      </c>
      <c r="J3274">
        <v>0</v>
      </c>
      <c r="K3274">
        <v>0</v>
      </c>
      <c r="L3274">
        <v>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3</v>
      </c>
    </row>
    <row r="3275" spans="1:21" x14ac:dyDescent="0.2">
      <c r="A3275" t="s">
        <v>73</v>
      </c>
      <c r="B3275">
        <v>1969</v>
      </c>
      <c r="C3275">
        <v>4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4</v>
      </c>
      <c r="J3275">
        <v>0</v>
      </c>
      <c r="K3275">
        <v>0</v>
      </c>
      <c r="L3275">
        <v>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</v>
      </c>
      <c r="U3275">
        <v>4</v>
      </c>
    </row>
    <row r="3276" spans="1:21" x14ac:dyDescent="0.2">
      <c r="A3276" t="s">
        <v>73</v>
      </c>
      <c r="B3276">
        <v>1970</v>
      </c>
      <c r="C3276">
        <v>3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3</v>
      </c>
      <c r="J3276">
        <v>0</v>
      </c>
      <c r="K3276">
        <v>0</v>
      </c>
      <c r="L3276">
        <v>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3</v>
      </c>
      <c r="U3276">
        <v>3</v>
      </c>
    </row>
    <row r="3277" spans="1:21" x14ac:dyDescent="0.2">
      <c r="A3277" t="s">
        <v>73</v>
      </c>
      <c r="B3277">
        <v>1971</v>
      </c>
      <c r="C3277">
        <v>3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3</v>
      </c>
      <c r="J3277">
        <v>0</v>
      </c>
      <c r="K3277">
        <v>0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3</v>
      </c>
      <c r="U3277">
        <v>3</v>
      </c>
    </row>
    <row r="3278" spans="1:21" x14ac:dyDescent="0.2">
      <c r="A3278" t="s">
        <v>73</v>
      </c>
      <c r="B3278">
        <v>1972</v>
      </c>
      <c r="C3278">
        <v>3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3</v>
      </c>
      <c r="J3278">
        <v>0</v>
      </c>
      <c r="K3278">
        <v>0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3</v>
      </c>
    </row>
    <row r="3279" spans="1:21" x14ac:dyDescent="0.2">
      <c r="A3279" t="s">
        <v>73</v>
      </c>
      <c r="B3279">
        <v>1973</v>
      </c>
      <c r="C3279">
        <v>3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3</v>
      </c>
      <c r="J3279">
        <v>0</v>
      </c>
      <c r="K3279">
        <v>0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3</v>
      </c>
      <c r="U3279">
        <v>3</v>
      </c>
    </row>
    <row r="3280" spans="1:21" x14ac:dyDescent="0.2">
      <c r="A3280" t="s">
        <v>73</v>
      </c>
      <c r="B3280">
        <v>1974</v>
      </c>
      <c r="C3280">
        <v>3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3</v>
      </c>
      <c r="J3280">
        <v>0</v>
      </c>
      <c r="K3280">
        <v>0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3</v>
      </c>
      <c r="U3280">
        <v>3</v>
      </c>
    </row>
    <row r="3281" spans="1:21" x14ac:dyDescent="0.2">
      <c r="A3281" t="s">
        <v>73</v>
      </c>
      <c r="B3281">
        <v>1975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2</v>
      </c>
      <c r="J3281">
        <v>0</v>
      </c>
      <c r="K3281">
        <v>0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</v>
      </c>
      <c r="U3281">
        <v>2</v>
      </c>
    </row>
    <row r="3282" spans="1:21" x14ac:dyDescent="0.2">
      <c r="A3282" t="s">
        <v>73</v>
      </c>
      <c r="B3282">
        <v>1976</v>
      </c>
      <c r="C3282">
        <v>2</v>
      </c>
      <c r="D3282">
        <v>2</v>
      </c>
      <c r="E3282">
        <v>0</v>
      </c>
      <c r="F3282">
        <v>0</v>
      </c>
      <c r="G3282">
        <v>0</v>
      </c>
      <c r="H3282">
        <v>0</v>
      </c>
      <c r="I3282">
        <v>2</v>
      </c>
      <c r="J3282">
        <v>0</v>
      </c>
      <c r="K3282">
        <v>0</v>
      </c>
      <c r="L3282">
        <v>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</v>
      </c>
      <c r="U3282">
        <v>2</v>
      </c>
    </row>
    <row r="3283" spans="1:21" x14ac:dyDescent="0.2">
      <c r="A3283" t="s">
        <v>73</v>
      </c>
      <c r="B3283">
        <v>1977</v>
      </c>
      <c r="C3283">
        <v>2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2</v>
      </c>
      <c r="J3283">
        <v>0</v>
      </c>
      <c r="K3283">
        <v>0</v>
      </c>
      <c r="L3283">
        <v>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</v>
      </c>
      <c r="U3283">
        <v>2</v>
      </c>
    </row>
    <row r="3284" spans="1:21" x14ac:dyDescent="0.2">
      <c r="A3284" t="s">
        <v>73</v>
      </c>
      <c r="B3284">
        <v>1978</v>
      </c>
      <c r="C3284">
        <v>3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3</v>
      </c>
      <c r="J3284">
        <v>0</v>
      </c>
      <c r="K3284">
        <v>0</v>
      </c>
      <c r="L3284">
        <v>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3</v>
      </c>
      <c r="U3284">
        <v>3</v>
      </c>
    </row>
    <row r="3285" spans="1:21" x14ac:dyDescent="0.2">
      <c r="A3285" t="s">
        <v>73</v>
      </c>
      <c r="B3285">
        <v>1979</v>
      </c>
      <c r="C3285">
        <v>5</v>
      </c>
      <c r="D3285">
        <v>5</v>
      </c>
      <c r="E3285">
        <v>0</v>
      </c>
      <c r="F3285">
        <v>0</v>
      </c>
      <c r="G3285">
        <v>0</v>
      </c>
      <c r="H3285">
        <v>0</v>
      </c>
      <c r="I3285">
        <v>5</v>
      </c>
      <c r="J3285">
        <v>0</v>
      </c>
      <c r="K3285">
        <v>0</v>
      </c>
      <c r="L3285">
        <v>5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</v>
      </c>
      <c r="U3285">
        <v>5</v>
      </c>
    </row>
    <row r="3286" spans="1:21" x14ac:dyDescent="0.2">
      <c r="A3286" t="s">
        <v>73</v>
      </c>
      <c r="B3286">
        <v>1980</v>
      </c>
      <c r="C3286">
        <v>7</v>
      </c>
      <c r="D3286">
        <v>6</v>
      </c>
      <c r="E3286">
        <v>0</v>
      </c>
      <c r="F3286">
        <v>0</v>
      </c>
      <c r="G3286">
        <v>0</v>
      </c>
      <c r="H3286">
        <v>1</v>
      </c>
      <c r="I3286">
        <v>6</v>
      </c>
      <c r="J3286">
        <v>0</v>
      </c>
      <c r="K3286">
        <v>0</v>
      </c>
      <c r="L3286">
        <v>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7</v>
      </c>
      <c r="U3286">
        <v>7</v>
      </c>
    </row>
    <row r="3287" spans="1:21" x14ac:dyDescent="0.2">
      <c r="A3287" t="s">
        <v>73</v>
      </c>
      <c r="B3287">
        <v>1981</v>
      </c>
      <c r="C3287">
        <v>10</v>
      </c>
      <c r="D3287">
        <v>11</v>
      </c>
      <c r="E3287">
        <v>0</v>
      </c>
      <c r="F3287">
        <v>1</v>
      </c>
      <c r="G3287">
        <v>0</v>
      </c>
      <c r="H3287">
        <v>0</v>
      </c>
      <c r="I3287">
        <v>11</v>
      </c>
      <c r="J3287">
        <v>0</v>
      </c>
      <c r="K3287">
        <v>0</v>
      </c>
      <c r="L3287">
        <v>10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11</v>
      </c>
      <c r="U3287">
        <v>11</v>
      </c>
    </row>
    <row r="3288" spans="1:21" x14ac:dyDescent="0.2">
      <c r="A3288" t="s">
        <v>73</v>
      </c>
      <c r="B3288">
        <v>1982</v>
      </c>
      <c r="C3288">
        <v>16</v>
      </c>
      <c r="D3288">
        <v>16</v>
      </c>
      <c r="E3288">
        <v>0</v>
      </c>
      <c r="F3288">
        <v>0</v>
      </c>
      <c r="G3288">
        <v>0</v>
      </c>
      <c r="H3288">
        <v>0</v>
      </c>
      <c r="I3288">
        <v>16</v>
      </c>
      <c r="J3288">
        <v>0</v>
      </c>
      <c r="K3288">
        <v>0</v>
      </c>
      <c r="L3288">
        <v>16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16</v>
      </c>
      <c r="U3288">
        <v>16</v>
      </c>
    </row>
    <row r="3289" spans="1:21" x14ac:dyDescent="0.2">
      <c r="A3289" t="s">
        <v>73</v>
      </c>
      <c r="B3289">
        <v>1983</v>
      </c>
      <c r="C3289">
        <v>21</v>
      </c>
      <c r="D3289">
        <v>21</v>
      </c>
      <c r="E3289">
        <v>0</v>
      </c>
      <c r="F3289">
        <v>0</v>
      </c>
      <c r="G3289">
        <v>0</v>
      </c>
      <c r="H3289">
        <v>0</v>
      </c>
      <c r="I3289">
        <v>21</v>
      </c>
      <c r="J3289">
        <v>0</v>
      </c>
      <c r="K3289">
        <v>0</v>
      </c>
      <c r="L3289">
        <v>21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21</v>
      </c>
      <c r="U3289">
        <v>21</v>
      </c>
    </row>
    <row r="3290" spans="1:21" x14ac:dyDescent="0.2">
      <c r="A3290" t="s">
        <v>73</v>
      </c>
      <c r="B3290">
        <v>1984</v>
      </c>
      <c r="C3290">
        <v>36</v>
      </c>
      <c r="D3290">
        <v>36</v>
      </c>
      <c r="E3290">
        <v>0</v>
      </c>
      <c r="F3290">
        <v>0</v>
      </c>
      <c r="G3290">
        <v>0</v>
      </c>
      <c r="H3290">
        <v>0</v>
      </c>
      <c r="I3290">
        <v>36</v>
      </c>
      <c r="J3290">
        <v>0</v>
      </c>
      <c r="K3290">
        <v>0</v>
      </c>
      <c r="L3290">
        <v>36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36</v>
      </c>
      <c r="U3290">
        <v>36</v>
      </c>
    </row>
    <row r="3291" spans="1:21" x14ac:dyDescent="0.2">
      <c r="A3291" t="s">
        <v>73</v>
      </c>
      <c r="B3291">
        <v>1985</v>
      </c>
      <c r="C3291">
        <v>56</v>
      </c>
      <c r="D3291">
        <v>55</v>
      </c>
      <c r="E3291">
        <v>0</v>
      </c>
      <c r="F3291">
        <v>0</v>
      </c>
      <c r="G3291">
        <v>0</v>
      </c>
      <c r="H3291">
        <v>1</v>
      </c>
      <c r="I3291">
        <v>55</v>
      </c>
      <c r="J3291">
        <v>0</v>
      </c>
      <c r="K3291">
        <v>0</v>
      </c>
      <c r="L3291">
        <v>56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56</v>
      </c>
      <c r="U3291">
        <v>56</v>
      </c>
    </row>
    <row r="3292" spans="1:21" x14ac:dyDescent="0.2">
      <c r="A3292" t="s">
        <v>73</v>
      </c>
      <c r="B3292">
        <v>1986</v>
      </c>
      <c r="C3292">
        <v>59</v>
      </c>
      <c r="D3292">
        <v>60</v>
      </c>
      <c r="E3292">
        <v>0</v>
      </c>
      <c r="F3292">
        <v>1</v>
      </c>
      <c r="G3292">
        <v>0</v>
      </c>
      <c r="H3292">
        <v>0</v>
      </c>
      <c r="I3292">
        <v>60</v>
      </c>
      <c r="J3292">
        <v>0</v>
      </c>
      <c r="K3292">
        <v>0</v>
      </c>
      <c r="L3292">
        <v>59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60</v>
      </c>
      <c r="U3292">
        <v>60</v>
      </c>
    </row>
    <row r="3293" spans="1:21" x14ac:dyDescent="0.2">
      <c r="A3293" t="s">
        <v>73</v>
      </c>
      <c r="B3293">
        <v>1987</v>
      </c>
      <c r="C3293">
        <v>83</v>
      </c>
      <c r="D3293">
        <v>82</v>
      </c>
      <c r="E3293">
        <v>0</v>
      </c>
      <c r="F3293">
        <v>0</v>
      </c>
      <c r="G3293">
        <v>0</v>
      </c>
      <c r="H3293">
        <v>1</v>
      </c>
      <c r="I3293">
        <v>82</v>
      </c>
      <c r="J3293">
        <v>0</v>
      </c>
      <c r="K3293">
        <v>0</v>
      </c>
      <c r="L3293">
        <v>83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83</v>
      </c>
      <c r="U3293">
        <v>83</v>
      </c>
    </row>
    <row r="3294" spans="1:21" x14ac:dyDescent="0.2">
      <c r="A3294" t="s">
        <v>73</v>
      </c>
      <c r="B3294">
        <v>1988</v>
      </c>
      <c r="C3294">
        <v>72</v>
      </c>
      <c r="D3294">
        <v>73</v>
      </c>
      <c r="E3294">
        <v>0</v>
      </c>
      <c r="F3294">
        <v>1</v>
      </c>
      <c r="G3294">
        <v>0</v>
      </c>
      <c r="H3294">
        <v>0</v>
      </c>
      <c r="I3294">
        <v>73</v>
      </c>
      <c r="J3294">
        <v>0</v>
      </c>
      <c r="K3294">
        <v>0</v>
      </c>
      <c r="L3294">
        <v>72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73</v>
      </c>
      <c r="U3294">
        <v>73</v>
      </c>
    </row>
    <row r="3295" spans="1:21" x14ac:dyDescent="0.2">
      <c r="A3295" t="s">
        <v>73</v>
      </c>
      <c r="B3295">
        <v>1989</v>
      </c>
      <c r="C3295">
        <v>95</v>
      </c>
      <c r="D3295">
        <v>95</v>
      </c>
      <c r="E3295">
        <v>0</v>
      </c>
      <c r="F3295">
        <v>0</v>
      </c>
      <c r="G3295">
        <v>0</v>
      </c>
      <c r="H3295">
        <v>0</v>
      </c>
      <c r="I3295">
        <v>95</v>
      </c>
      <c r="J3295">
        <v>0</v>
      </c>
      <c r="K3295">
        <v>0</v>
      </c>
      <c r="L3295">
        <v>95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95</v>
      </c>
      <c r="U3295">
        <v>95</v>
      </c>
    </row>
    <row r="3296" spans="1:21" x14ac:dyDescent="0.2">
      <c r="A3296" t="s">
        <v>73</v>
      </c>
      <c r="B3296">
        <v>1990</v>
      </c>
      <c r="C3296">
        <v>90</v>
      </c>
      <c r="D3296">
        <v>90</v>
      </c>
      <c r="E3296">
        <v>0</v>
      </c>
      <c r="F3296">
        <v>0</v>
      </c>
      <c r="G3296">
        <v>0</v>
      </c>
      <c r="H3296">
        <v>0</v>
      </c>
      <c r="I3296">
        <v>90</v>
      </c>
      <c r="J3296">
        <v>0</v>
      </c>
      <c r="K3296">
        <v>0</v>
      </c>
      <c r="L3296">
        <v>90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90</v>
      </c>
      <c r="U3296">
        <v>90</v>
      </c>
    </row>
    <row r="3297" spans="1:21" x14ac:dyDescent="0.2">
      <c r="A3297" t="s">
        <v>73</v>
      </c>
      <c r="B3297">
        <v>1991</v>
      </c>
      <c r="C3297">
        <v>90</v>
      </c>
      <c r="D3297">
        <v>90</v>
      </c>
      <c r="E3297">
        <v>0</v>
      </c>
      <c r="F3297">
        <v>0</v>
      </c>
      <c r="G3297">
        <v>0</v>
      </c>
      <c r="H3297">
        <v>0</v>
      </c>
      <c r="I3297">
        <v>90</v>
      </c>
      <c r="J3297">
        <v>0</v>
      </c>
      <c r="K3297">
        <v>0</v>
      </c>
      <c r="L3297">
        <v>90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90</v>
      </c>
      <c r="U3297">
        <v>90</v>
      </c>
    </row>
    <row r="3298" spans="1:21" x14ac:dyDescent="0.2">
      <c r="A3298" t="s">
        <v>73</v>
      </c>
      <c r="B3298">
        <v>1992</v>
      </c>
      <c r="C3298">
        <v>137</v>
      </c>
      <c r="D3298">
        <v>109</v>
      </c>
      <c r="E3298">
        <v>0</v>
      </c>
      <c r="F3298">
        <v>0</v>
      </c>
      <c r="G3298">
        <v>2</v>
      </c>
      <c r="H3298">
        <v>26</v>
      </c>
      <c r="I3298">
        <v>109</v>
      </c>
      <c r="J3298">
        <v>0</v>
      </c>
      <c r="K3298">
        <v>0</v>
      </c>
      <c r="L3298">
        <v>137</v>
      </c>
      <c r="M3298">
        <v>0</v>
      </c>
      <c r="N3298">
        <v>0</v>
      </c>
      <c r="O3298">
        <v>0</v>
      </c>
      <c r="P3298">
        <v>2</v>
      </c>
      <c r="Q3298">
        <v>0</v>
      </c>
      <c r="R3298">
        <v>0</v>
      </c>
      <c r="S3298">
        <v>0</v>
      </c>
      <c r="T3298">
        <v>137</v>
      </c>
      <c r="U3298">
        <v>137</v>
      </c>
    </row>
    <row r="3299" spans="1:21" x14ac:dyDescent="0.2">
      <c r="A3299" t="s">
        <v>73</v>
      </c>
      <c r="B3299">
        <v>1993</v>
      </c>
      <c r="C3299">
        <v>62</v>
      </c>
      <c r="D3299">
        <v>75</v>
      </c>
      <c r="E3299">
        <v>0</v>
      </c>
      <c r="F3299">
        <v>26</v>
      </c>
      <c r="G3299">
        <v>2</v>
      </c>
      <c r="H3299">
        <v>11</v>
      </c>
      <c r="I3299">
        <v>75</v>
      </c>
      <c r="J3299">
        <v>0</v>
      </c>
      <c r="K3299">
        <v>0</v>
      </c>
      <c r="L3299">
        <v>62</v>
      </c>
      <c r="M3299">
        <v>0</v>
      </c>
      <c r="N3299">
        <v>0</v>
      </c>
      <c r="O3299">
        <v>0</v>
      </c>
      <c r="P3299">
        <v>2</v>
      </c>
      <c r="Q3299">
        <v>0</v>
      </c>
      <c r="R3299">
        <v>0</v>
      </c>
      <c r="S3299">
        <v>0</v>
      </c>
      <c r="T3299">
        <v>88</v>
      </c>
      <c r="U3299">
        <v>88</v>
      </c>
    </row>
    <row r="3300" spans="1:21" x14ac:dyDescent="0.2">
      <c r="A3300" t="s">
        <v>73</v>
      </c>
      <c r="B3300">
        <v>1994</v>
      </c>
      <c r="C3300">
        <v>84</v>
      </c>
      <c r="D3300">
        <v>87</v>
      </c>
      <c r="E3300">
        <v>0</v>
      </c>
      <c r="F3300">
        <v>11</v>
      </c>
      <c r="G3300">
        <v>2</v>
      </c>
      <c r="H3300">
        <v>6</v>
      </c>
      <c r="I3300">
        <v>87</v>
      </c>
      <c r="J3300">
        <v>0</v>
      </c>
      <c r="K3300">
        <v>0</v>
      </c>
      <c r="L3300">
        <v>84</v>
      </c>
      <c r="M3300">
        <v>0</v>
      </c>
      <c r="N3300">
        <v>0</v>
      </c>
      <c r="O3300">
        <v>0</v>
      </c>
      <c r="P3300">
        <v>2</v>
      </c>
      <c r="Q3300">
        <v>0</v>
      </c>
      <c r="R3300">
        <v>0</v>
      </c>
      <c r="S3300">
        <v>0</v>
      </c>
      <c r="T3300">
        <v>95</v>
      </c>
      <c r="U3300">
        <v>95</v>
      </c>
    </row>
    <row r="3301" spans="1:21" x14ac:dyDescent="0.2">
      <c r="A3301" t="s">
        <v>73</v>
      </c>
      <c r="B3301">
        <v>1995</v>
      </c>
      <c r="C3301">
        <v>91</v>
      </c>
      <c r="D3301">
        <v>81</v>
      </c>
      <c r="E3301">
        <v>0</v>
      </c>
      <c r="F3301">
        <v>6</v>
      </c>
      <c r="G3301">
        <v>2</v>
      </c>
      <c r="H3301">
        <v>14</v>
      </c>
      <c r="I3301">
        <v>81</v>
      </c>
      <c r="J3301">
        <v>0</v>
      </c>
      <c r="K3301">
        <v>0</v>
      </c>
      <c r="L3301">
        <v>91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0</v>
      </c>
      <c r="S3301">
        <v>0</v>
      </c>
      <c r="T3301">
        <v>97</v>
      </c>
      <c r="U3301">
        <v>97</v>
      </c>
    </row>
    <row r="3302" spans="1:21" x14ac:dyDescent="0.2">
      <c r="A3302" t="s">
        <v>73</v>
      </c>
      <c r="B3302">
        <v>1996</v>
      </c>
      <c r="C3302">
        <v>49</v>
      </c>
      <c r="D3302">
        <v>58</v>
      </c>
      <c r="E3302">
        <v>0</v>
      </c>
      <c r="F3302">
        <v>14</v>
      </c>
      <c r="G3302">
        <v>2</v>
      </c>
      <c r="H3302">
        <v>3</v>
      </c>
      <c r="I3302">
        <v>58</v>
      </c>
      <c r="J3302">
        <v>0</v>
      </c>
      <c r="K3302">
        <v>0</v>
      </c>
      <c r="L3302">
        <v>49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0</v>
      </c>
      <c r="S3302">
        <v>0</v>
      </c>
      <c r="T3302">
        <v>63</v>
      </c>
      <c r="U3302">
        <v>63</v>
      </c>
    </row>
    <row r="3303" spans="1:21" x14ac:dyDescent="0.2">
      <c r="A3303" t="s">
        <v>73</v>
      </c>
      <c r="B3303">
        <v>1997</v>
      </c>
      <c r="C3303">
        <v>61</v>
      </c>
      <c r="D3303">
        <v>58</v>
      </c>
      <c r="E3303">
        <v>0</v>
      </c>
      <c r="F3303">
        <v>3</v>
      </c>
      <c r="G3303">
        <v>2</v>
      </c>
      <c r="H3303">
        <v>4</v>
      </c>
      <c r="I3303">
        <v>58</v>
      </c>
      <c r="J3303">
        <v>0</v>
      </c>
      <c r="K3303">
        <v>0</v>
      </c>
      <c r="L3303">
        <v>61</v>
      </c>
      <c r="M3303">
        <v>0</v>
      </c>
      <c r="N3303">
        <v>0</v>
      </c>
      <c r="O3303">
        <v>0</v>
      </c>
      <c r="P3303">
        <v>2</v>
      </c>
      <c r="Q3303">
        <v>0</v>
      </c>
      <c r="R3303">
        <v>0</v>
      </c>
      <c r="S3303">
        <v>0</v>
      </c>
      <c r="T3303">
        <v>64</v>
      </c>
      <c r="U3303">
        <v>64</v>
      </c>
    </row>
    <row r="3304" spans="1:21" x14ac:dyDescent="0.2">
      <c r="A3304" t="s">
        <v>73</v>
      </c>
      <c r="B3304">
        <v>1998</v>
      </c>
      <c r="C3304">
        <v>64</v>
      </c>
      <c r="D3304">
        <v>62</v>
      </c>
      <c r="E3304">
        <v>0</v>
      </c>
      <c r="F3304">
        <v>4</v>
      </c>
      <c r="G3304">
        <v>2</v>
      </c>
      <c r="H3304">
        <v>4</v>
      </c>
      <c r="I3304">
        <v>62</v>
      </c>
      <c r="J3304">
        <v>0</v>
      </c>
      <c r="K3304">
        <v>0</v>
      </c>
      <c r="L3304">
        <v>64</v>
      </c>
      <c r="M3304">
        <v>0</v>
      </c>
      <c r="N3304">
        <v>0</v>
      </c>
      <c r="O3304">
        <v>0</v>
      </c>
      <c r="P3304">
        <v>2</v>
      </c>
      <c r="Q3304">
        <v>0</v>
      </c>
      <c r="R3304">
        <v>0</v>
      </c>
      <c r="S3304">
        <v>0</v>
      </c>
      <c r="T3304">
        <v>68</v>
      </c>
      <c r="U3304">
        <v>68</v>
      </c>
    </row>
    <row r="3305" spans="1:21" x14ac:dyDescent="0.2">
      <c r="A3305" t="s">
        <v>73</v>
      </c>
      <c r="B3305">
        <v>1999</v>
      </c>
      <c r="C3305">
        <v>59</v>
      </c>
      <c r="D3305">
        <v>52</v>
      </c>
      <c r="E3305">
        <v>0</v>
      </c>
      <c r="F3305">
        <v>4</v>
      </c>
      <c r="G3305">
        <v>1</v>
      </c>
      <c r="H3305">
        <v>10</v>
      </c>
      <c r="I3305">
        <v>52</v>
      </c>
      <c r="J3305">
        <v>0</v>
      </c>
      <c r="K3305">
        <v>0</v>
      </c>
      <c r="L3305">
        <v>59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63</v>
      </c>
      <c r="U3305">
        <v>63</v>
      </c>
    </row>
    <row r="3306" spans="1:21" x14ac:dyDescent="0.2">
      <c r="A3306" t="s">
        <v>73</v>
      </c>
      <c r="B3306">
        <v>2000</v>
      </c>
      <c r="C3306">
        <v>63</v>
      </c>
      <c r="D3306">
        <v>68</v>
      </c>
      <c r="E3306">
        <v>0</v>
      </c>
      <c r="F3306">
        <v>10</v>
      </c>
      <c r="G3306">
        <v>2</v>
      </c>
      <c r="H3306">
        <v>3</v>
      </c>
      <c r="I3306">
        <v>68</v>
      </c>
      <c r="J3306">
        <v>0</v>
      </c>
      <c r="K3306">
        <v>0</v>
      </c>
      <c r="L3306">
        <v>63</v>
      </c>
      <c r="M3306">
        <v>0</v>
      </c>
      <c r="N3306">
        <v>0</v>
      </c>
      <c r="O3306">
        <v>0</v>
      </c>
      <c r="P3306">
        <v>2</v>
      </c>
      <c r="Q3306">
        <v>0</v>
      </c>
      <c r="R3306">
        <v>0</v>
      </c>
      <c r="S3306">
        <v>0</v>
      </c>
      <c r="T3306">
        <v>73</v>
      </c>
      <c r="U3306">
        <v>73</v>
      </c>
    </row>
    <row r="3307" spans="1:21" x14ac:dyDescent="0.2">
      <c r="A3307" t="s">
        <v>73</v>
      </c>
      <c r="B3307">
        <v>2001</v>
      </c>
      <c r="C3307">
        <v>60</v>
      </c>
      <c r="D3307">
        <v>59</v>
      </c>
      <c r="E3307">
        <v>0</v>
      </c>
      <c r="F3307">
        <v>3</v>
      </c>
      <c r="G3307">
        <v>1</v>
      </c>
      <c r="H3307">
        <v>3</v>
      </c>
      <c r="I3307">
        <v>59</v>
      </c>
      <c r="J3307">
        <v>0</v>
      </c>
      <c r="K3307">
        <v>0</v>
      </c>
      <c r="L3307">
        <v>60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63</v>
      </c>
      <c r="U3307">
        <v>63</v>
      </c>
    </row>
    <row r="3308" spans="1:21" x14ac:dyDescent="0.2">
      <c r="A3308" t="s">
        <v>73</v>
      </c>
      <c r="B3308">
        <v>2002</v>
      </c>
      <c r="C3308">
        <v>42</v>
      </c>
      <c r="D3308">
        <v>43</v>
      </c>
      <c r="E3308">
        <v>0</v>
      </c>
      <c r="F3308">
        <v>3</v>
      </c>
      <c r="G3308">
        <v>1</v>
      </c>
      <c r="H3308">
        <v>1</v>
      </c>
      <c r="I3308">
        <v>43</v>
      </c>
      <c r="J3308">
        <v>0</v>
      </c>
      <c r="K3308">
        <v>0</v>
      </c>
      <c r="L3308">
        <v>42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45</v>
      </c>
      <c r="U3308">
        <v>45</v>
      </c>
    </row>
    <row r="3309" spans="1:21" x14ac:dyDescent="0.2">
      <c r="A3309" t="s">
        <v>73</v>
      </c>
      <c r="B3309">
        <v>2003</v>
      </c>
      <c r="C3309">
        <v>48</v>
      </c>
      <c r="D3309">
        <v>47</v>
      </c>
      <c r="E3309">
        <v>0</v>
      </c>
      <c r="F3309">
        <v>1</v>
      </c>
      <c r="G3309">
        <v>1</v>
      </c>
      <c r="H3309">
        <v>1</v>
      </c>
      <c r="I3309">
        <v>47</v>
      </c>
      <c r="J3309">
        <v>0</v>
      </c>
      <c r="K3309">
        <v>0</v>
      </c>
      <c r="L3309">
        <v>48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49</v>
      </c>
      <c r="U3309">
        <v>49</v>
      </c>
    </row>
    <row r="3310" spans="1:21" x14ac:dyDescent="0.2">
      <c r="A3310" t="s">
        <v>73</v>
      </c>
      <c r="B3310">
        <v>2004</v>
      </c>
      <c r="C3310">
        <v>21</v>
      </c>
      <c r="D3310">
        <v>20</v>
      </c>
      <c r="E3310">
        <v>0</v>
      </c>
      <c r="F3310">
        <v>1</v>
      </c>
      <c r="G3310">
        <v>1</v>
      </c>
      <c r="H3310">
        <v>1</v>
      </c>
      <c r="I3310">
        <v>20</v>
      </c>
      <c r="J3310">
        <v>0</v>
      </c>
      <c r="K3310">
        <v>0</v>
      </c>
      <c r="L3310">
        <v>21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22</v>
      </c>
      <c r="U3310">
        <v>22</v>
      </c>
    </row>
    <row r="3311" spans="1:21" x14ac:dyDescent="0.2">
      <c r="A3311" t="s">
        <v>73</v>
      </c>
      <c r="B3311">
        <v>2005</v>
      </c>
      <c r="C3311">
        <v>24</v>
      </c>
      <c r="D3311">
        <v>21</v>
      </c>
      <c r="E3311">
        <v>0</v>
      </c>
      <c r="F3311">
        <v>1</v>
      </c>
      <c r="G3311">
        <v>1</v>
      </c>
      <c r="H3311">
        <v>3</v>
      </c>
      <c r="I3311">
        <v>21</v>
      </c>
      <c r="J3311">
        <v>0</v>
      </c>
      <c r="K3311">
        <v>0</v>
      </c>
      <c r="L3311">
        <v>24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25</v>
      </c>
      <c r="U3311">
        <v>25</v>
      </c>
    </row>
    <row r="3312" spans="1:21" x14ac:dyDescent="0.2">
      <c r="A3312" t="s">
        <v>73</v>
      </c>
      <c r="B3312">
        <v>2006</v>
      </c>
      <c r="C3312">
        <v>17</v>
      </c>
      <c r="D3312">
        <v>17</v>
      </c>
      <c r="E3312">
        <v>0</v>
      </c>
      <c r="F3312">
        <v>3</v>
      </c>
      <c r="G3312">
        <v>1</v>
      </c>
      <c r="H3312">
        <v>2</v>
      </c>
      <c r="I3312">
        <v>17</v>
      </c>
      <c r="J3312">
        <v>0</v>
      </c>
      <c r="K3312">
        <v>0</v>
      </c>
      <c r="L3312">
        <v>17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20</v>
      </c>
      <c r="U3312">
        <v>20</v>
      </c>
    </row>
    <row r="3313" spans="1:21" x14ac:dyDescent="0.2">
      <c r="A3313" t="s">
        <v>73</v>
      </c>
      <c r="B3313">
        <v>2007</v>
      </c>
      <c r="C3313">
        <v>25</v>
      </c>
      <c r="D3313">
        <v>25</v>
      </c>
      <c r="E3313">
        <v>0</v>
      </c>
      <c r="F3313">
        <v>2</v>
      </c>
      <c r="G3313">
        <v>1</v>
      </c>
      <c r="H3313">
        <v>1</v>
      </c>
      <c r="I3313">
        <v>25</v>
      </c>
      <c r="J3313">
        <v>0</v>
      </c>
      <c r="K3313">
        <v>0</v>
      </c>
      <c r="L3313">
        <v>25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27</v>
      </c>
      <c r="U3313">
        <v>27</v>
      </c>
    </row>
    <row r="3314" spans="1:21" x14ac:dyDescent="0.2">
      <c r="A3314" t="s">
        <v>73</v>
      </c>
      <c r="B3314">
        <v>2008</v>
      </c>
      <c r="C3314">
        <v>15</v>
      </c>
      <c r="D3314">
        <v>15</v>
      </c>
      <c r="E3314">
        <v>0</v>
      </c>
      <c r="F3314">
        <v>1</v>
      </c>
      <c r="G3314">
        <v>1</v>
      </c>
      <c r="H3314">
        <v>0</v>
      </c>
      <c r="I3314">
        <v>15</v>
      </c>
      <c r="J3314">
        <v>0</v>
      </c>
      <c r="K3314">
        <v>0</v>
      </c>
      <c r="L3314">
        <v>15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16</v>
      </c>
      <c r="U3314">
        <v>16</v>
      </c>
    </row>
    <row r="3315" spans="1:21" x14ac:dyDescent="0.2">
      <c r="A3315" t="s">
        <v>73</v>
      </c>
      <c r="B3315">
        <v>2009</v>
      </c>
      <c r="C3315">
        <v>20</v>
      </c>
      <c r="D3315">
        <v>19</v>
      </c>
      <c r="E3315">
        <v>0</v>
      </c>
      <c r="F3315">
        <v>0</v>
      </c>
      <c r="G3315">
        <v>1</v>
      </c>
      <c r="H3315">
        <v>0</v>
      </c>
      <c r="I3315">
        <v>19</v>
      </c>
      <c r="J3315">
        <v>0</v>
      </c>
      <c r="K3315">
        <v>0</v>
      </c>
      <c r="L3315">
        <v>20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20</v>
      </c>
      <c r="U3315">
        <v>20</v>
      </c>
    </row>
    <row r="3316" spans="1:21" x14ac:dyDescent="0.2">
      <c r="A3316" t="s">
        <v>73</v>
      </c>
      <c r="B3316">
        <v>2010</v>
      </c>
      <c r="C3316">
        <v>24</v>
      </c>
      <c r="D3316">
        <v>23</v>
      </c>
      <c r="E3316">
        <v>0</v>
      </c>
      <c r="F3316">
        <v>0</v>
      </c>
      <c r="G3316">
        <v>1</v>
      </c>
      <c r="H3316">
        <v>0</v>
      </c>
      <c r="I3316">
        <v>23</v>
      </c>
      <c r="J3316">
        <v>0</v>
      </c>
      <c r="K3316">
        <v>0</v>
      </c>
      <c r="L3316">
        <v>24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24</v>
      </c>
      <c r="U3316">
        <v>24</v>
      </c>
    </row>
    <row r="3317" spans="1:21" x14ac:dyDescent="0.2">
      <c r="A3317" t="s">
        <v>73</v>
      </c>
      <c r="B3317">
        <v>2011</v>
      </c>
      <c r="C3317">
        <v>21</v>
      </c>
      <c r="D3317">
        <v>20</v>
      </c>
      <c r="E3317">
        <v>0</v>
      </c>
      <c r="F3317">
        <v>0</v>
      </c>
      <c r="G3317">
        <v>1</v>
      </c>
      <c r="H3317">
        <v>0</v>
      </c>
      <c r="I3317">
        <v>20</v>
      </c>
      <c r="J3317">
        <v>0</v>
      </c>
      <c r="K3317">
        <v>0</v>
      </c>
      <c r="L3317">
        <v>21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21</v>
      </c>
      <c r="U3317">
        <v>21</v>
      </c>
    </row>
    <row r="3318" spans="1:21" x14ac:dyDescent="0.2">
      <c r="A3318" t="s">
        <v>73</v>
      </c>
      <c r="B3318">
        <v>2012</v>
      </c>
      <c r="C3318">
        <v>25</v>
      </c>
      <c r="D3318">
        <v>24</v>
      </c>
      <c r="E3318">
        <v>0</v>
      </c>
      <c r="F3318">
        <v>0</v>
      </c>
      <c r="G3318">
        <v>1</v>
      </c>
      <c r="H3318">
        <v>0</v>
      </c>
      <c r="I3318">
        <v>24</v>
      </c>
      <c r="J3318">
        <v>0</v>
      </c>
      <c r="K3318">
        <v>0</v>
      </c>
      <c r="L3318">
        <v>25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25</v>
      </c>
      <c r="U3318">
        <v>25</v>
      </c>
    </row>
    <row r="3319" spans="1:21" x14ac:dyDescent="0.2">
      <c r="A3319" t="s">
        <v>73</v>
      </c>
      <c r="B3319">
        <v>2013</v>
      </c>
      <c r="C3319">
        <v>25</v>
      </c>
      <c r="D3319">
        <v>24</v>
      </c>
      <c r="E3319">
        <v>0</v>
      </c>
      <c r="F3319">
        <v>0</v>
      </c>
      <c r="G3319">
        <v>1</v>
      </c>
      <c r="H3319">
        <v>0</v>
      </c>
      <c r="I3319">
        <v>24</v>
      </c>
      <c r="J3319">
        <v>0</v>
      </c>
      <c r="K3319">
        <v>0</v>
      </c>
      <c r="L3319">
        <v>25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25</v>
      </c>
      <c r="U3319">
        <v>25</v>
      </c>
    </row>
    <row r="3320" spans="1:21" x14ac:dyDescent="0.2">
      <c r="A3320" t="s">
        <v>73</v>
      </c>
      <c r="B3320">
        <v>2014</v>
      </c>
      <c r="C3320">
        <v>21</v>
      </c>
      <c r="D3320">
        <v>20</v>
      </c>
      <c r="E3320">
        <v>0</v>
      </c>
      <c r="F3320">
        <v>0</v>
      </c>
      <c r="G3320">
        <v>1</v>
      </c>
      <c r="H3320">
        <v>0</v>
      </c>
      <c r="I3320">
        <v>20</v>
      </c>
      <c r="J3320">
        <v>0</v>
      </c>
      <c r="K3320">
        <v>0</v>
      </c>
      <c r="L3320">
        <v>21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21</v>
      </c>
      <c r="U3320">
        <v>21</v>
      </c>
    </row>
    <row r="3321" spans="1:21" x14ac:dyDescent="0.2">
      <c r="A3321" t="s">
        <v>73</v>
      </c>
      <c r="B3321">
        <v>2015</v>
      </c>
      <c r="C3321">
        <v>23</v>
      </c>
      <c r="D3321">
        <v>22</v>
      </c>
      <c r="E3321">
        <v>0</v>
      </c>
      <c r="F3321">
        <v>0</v>
      </c>
      <c r="G3321">
        <v>1</v>
      </c>
      <c r="H3321">
        <v>0</v>
      </c>
      <c r="I3321">
        <v>22</v>
      </c>
      <c r="J3321">
        <v>0</v>
      </c>
      <c r="K3321">
        <v>0</v>
      </c>
      <c r="L3321">
        <v>23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23</v>
      </c>
      <c r="U3321">
        <v>23</v>
      </c>
    </row>
    <row r="3322" spans="1:21" x14ac:dyDescent="0.2">
      <c r="A3322" t="s">
        <v>73</v>
      </c>
      <c r="B3322">
        <v>2016</v>
      </c>
      <c r="C3322">
        <v>16</v>
      </c>
      <c r="D3322">
        <v>15</v>
      </c>
      <c r="E3322">
        <v>0</v>
      </c>
      <c r="F3322">
        <v>0</v>
      </c>
      <c r="G3322">
        <v>1</v>
      </c>
      <c r="H3322">
        <v>0</v>
      </c>
      <c r="I3322">
        <v>15</v>
      </c>
      <c r="J3322">
        <v>0</v>
      </c>
      <c r="K3322">
        <v>0</v>
      </c>
      <c r="L3322">
        <v>16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16</v>
      </c>
      <c r="U3322">
        <v>16</v>
      </c>
    </row>
    <row r="3323" spans="1:21" x14ac:dyDescent="0.2">
      <c r="A3323" t="s">
        <v>73</v>
      </c>
      <c r="B3323">
        <v>2017</v>
      </c>
      <c r="C3323">
        <v>12</v>
      </c>
      <c r="D3323">
        <v>11</v>
      </c>
      <c r="E3323">
        <v>0</v>
      </c>
      <c r="F3323">
        <v>0</v>
      </c>
      <c r="G3323">
        <v>1</v>
      </c>
      <c r="H3323">
        <v>0</v>
      </c>
      <c r="I3323">
        <v>11</v>
      </c>
      <c r="J3323">
        <v>0</v>
      </c>
      <c r="K3323">
        <v>0</v>
      </c>
      <c r="L3323">
        <v>12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12</v>
      </c>
      <c r="U3323">
        <v>12</v>
      </c>
    </row>
    <row r="3324" spans="1:21" x14ac:dyDescent="0.2">
      <c r="A3324" t="s">
        <v>73</v>
      </c>
      <c r="B3324">
        <v>2018</v>
      </c>
      <c r="C3324">
        <v>11</v>
      </c>
      <c r="D3324">
        <v>10</v>
      </c>
      <c r="E3324">
        <v>0</v>
      </c>
      <c r="F3324">
        <v>0</v>
      </c>
      <c r="G3324">
        <v>1</v>
      </c>
      <c r="H3324">
        <v>0</v>
      </c>
      <c r="I3324">
        <v>10</v>
      </c>
      <c r="J3324">
        <v>0</v>
      </c>
      <c r="K3324">
        <v>0</v>
      </c>
      <c r="L3324">
        <v>11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11</v>
      </c>
      <c r="U3324">
        <v>11</v>
      </c>
    </row>
    <row r="3325" spans="1:21" x14ac:dyDescent="0.2">
      <c r="A3325" t="s">
        <v>73</v>
      </c>
      <c r="B3325">
        <v>2019</v>
      </c>
      <c r="C3325">
        <v>10</v>
      </c>
      <c r="D3325">
        <v>9</v>
      </c>
      <c r="E3325">
        <v>0</v>
      </c>
      <c r="F3325">
        <v>0</v>
      </c>
      <c r="G3325">
        <v>1</v>
      </c>
      <c r="H3325">
        <v>0</v>
      </c>
      <c r="I3325">
        <v>9</v>
      </c>
      <c r="J3325">
        <v>0</v>
      </c>
      <c r="K3325">
        <v>0</v>
      </c>
      <c r="L3325">
        <v>10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10</v>
      </c>
      <c r="U3325">
        <v>10</v>
      </c>
    </row>
    <row r="3326" spans="1:21" x14ac:dyDescent="0.2">
      <c r="A3326" t="s">
        <v>73</v>
      </c>
      <c r="B3326">
        <v>2020</v>
      </c>
      <c r="C3326">
        <v>10</v>
      </c>
      <c r="D3326">
        <v>9</v>
      </c>
      <c r="E3326">
        <v>0</v>
      </c>
      <c r="F3326">
        <v>0</v>
      </c>
      <c r="G3326">
        <v>1</v>
      </c>
      <c r="H3326">
        <v>0</v>
      </c>
      <c r="I3326">
        <v>9</v>
      </c>
      <c r="J3326">
        <v>0</v>
      </c>
      <c r="K3326">
        <v>0</v>
      </c>
      <c r="L3326">
        <v>10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10</v>
      </c>
      <c r="U3326">
        <v>10</v>
      </c>
    </row>
    <row r="3327" spans="1:21" x14ac:dyDescent="0.2">
      <c r="A3327" t="s">
        <v>73</v>
      </c>
      <c r="B3327">
        <v>2021</v>
      </c>
      <c r="C3327">
        <v>11</v>
      </c>
      <c r="D3327">
        <v>10</v>
      </c>
      <c r="E3327">
        <v>0</v>
      </c>
      <c r="F3327">
        <v>0</v>
      </c>
      <c r="G3327">
        <v>1</v>
      </c>
      <c r="H3327">
        <v>0</v>
      </c>
      <c r="I3327">
        <v>10</v>
      </c>
      <c r="J3327">
        <v>0</v>
      </c>
      <c r="K3327">
        <v>0</v>
      </c>
      <c r="L3327">
        <v>11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11</v>
      </c>
      <c r="U3327">
        <v>11</v>
      </c>
    </row>
    <row r="3328" spans="1:21" x14ac:dyDescent="0.2">
      <c r="A3328" t="s">
        <v>73</v>
      </c>
      <c r="B3328">
        <v>2022</v>
      </c>
      <c r="C3328">
        <v>11</v>
      </c>
      <c r="D3328">
        <v>10</v>
      </c>
      <c r="E3328">
        <v>0</v>
      </c>
      <c r="F3328">
        <v>0</v>
      </c>
      <c r="G3328">
        <v>1</v>
      </c>
      <c r="H3328">
        <v>0</v>
      </c>
      <c r="I3328">
        <v>10</v>
      </c>
      <c r="J3328">
        <v>0</v>
      </c>
      <c r="K3328">
        <v>0</v>
      </c>
      <c r="L3328">
        <v>11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11</v>
      </c>
      <c r="U3328">
        <v>11</v>
      </c>
    </row>
    <row r="3329" spans="1:21" x14ac:dyDescent="0.2">
      <c r="A3329" t="s">
        <v>73</v>
      </c>
      <c r="B3329">
        <v>2023</v>
      </c>
      <c r="C3329">
        <v>10</v>
      </c>
      <c r="D3329">
        <v>9</v>
      </c>
      <c r="E3329">
        <v>0</v>
      </c>
      <c r="F3329">
        <v>0</v>
      </c>
      <c r="G3329">
        <v>1</v>
      </c>
      <c r="H3329">
        <v>0</v>
      </c>
      <c r="I3329">
        <v>9</v>
      </c>
      <c r="J3329">
        <v>0</v>
      </c>
      <c r="K3329">
        <v>0</v>
      </c>
      <c r="L3329">
        <v>10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10</v>
      </c>
      <c r="U3329">
        <v>10</v>
      </c>
    </row>
    <row r="3330" spans="1:21" x14ac:dyDescent="0.2">
      <c r="A3330" t="s">
        <v>74</v>
      </c>
      <c r="B3330">
        <v>1960</v>
      </c>
      <c r="C3330">
        <v>0</v>
      </c>
      <c r="D3330">
        <v>83</v>
      </c>
      <c r="E3330">
        <v>151</v>
      </c>
      <c r="F3330">
        <v>0</v>
      </c>
      <c r="G3330">
        <v>117</v>
      </c>
      <c r="H3330">
        <v>0</v>
      </c>
      <c r="I3330">
        <v>84</v>
      </c>
      <c r="J3330">
        <v>156</v>
      </c>
      <c r="K3330">
        <v>33</v>
      </c>
      <c r="L3330">
        <v>45</v>
      </c>
      <c r="M3330">
        <v>1</v>
      </c>
      <c r="N3330">
        <v>1</v>
      </c>
      <c r="O3330">
        <v>12</v>
      </c>
      <c r="P3330">
        <v>117</v>
      </c>
      <c r="Q3330">
        <v>0</v>
      </c>
      <c r="R3330">
        <v>0</v>
      </c>
      <c r="S3330">
        <v>4</v>
      </c>
      <c r="T3330">
        <v>201</v>
      </c>
      <c r="U3330">
        <v>201</v>
      </c>
    </row>
    <row r="3331" spans="1:21" x14ac:dyDescent="0.2">
      <c r="A3331" t="s">
        <v>74</v>
      </c>
      <c r="B3331">
        <v>1961</v>
      </c>
      <c r="C3331">
        <v>0</v>
      </c>
      <c r="D3331">
        <v>72</v>
      </c>
      <c r="E3331">
        <v>126</v>
      </c>
      <c r="F3331">
        <v>0</v>
      </c>
      <c r="G3331">
        <v>101</v>
      </c>
      <c r="H3331">
        <v>0</v>
      </c>
      <c r="I3331">
        <v>73</v>
      </c>
      <c r="J3331">
        <v>131</v>
      </c>
      <c r="K3331">
        <v>30</v>
      </c>
      <c r="L3331">
        <v>43</v>
      </c>
      <c r="M3331">
        <v>1</v>
      </c>
      <c r="N3331">
        <v>2</v>
      </c>
      <c r="O3331">
        <v>13</v>
      </c>
      <c r="P3331">
        <v>101</v>
      </c>
      <c r="Q3331">
        <v>0</v>
      </c>
      <c r="R3331">
        <v>0</v>
      </c>
      <c r="S3331">
        <v>3</v>
      </c>
      <c r="T3331">
        <v>174</v>
      </c>
      <c r="U3331">
        <v>174</v>
      </c>
    </row>
    <row r="3332" spans="1:21" x14ac:dyDescent="0.2">
      <c r="A3332" t="s">
        <v>74</v>
      </c>
      <c r="B3332">
        <v>1962</v>
      </c>
      <c r="C3332">
        <v>0</v>
      </c>
      <c r="D3332">
        <v>77</v>
      </c>
      <c r="E3332">
        <v>122</v>
      </c>
      <c r="F3332">
        <v>0</v>
      </c>
      <c r="G3332">
        <v>96</v>
      </c>
      <c r="H3332">
        <v>0</v>
      </c>
      <c r="I3332">
        <v>78</v>
      </c>
      <c r="J3332">
        <v>127</v>
      </c>
      <c r="K3332">
        <v>33</v>
      </c>
      <c r="L3332">
        <v>47</v>
      </c>
      <c r="M3332">
        <v>1</v>
      </c>
      <c r="N3332">
        <v>2</v>
      </c>
      <c r="O3332">
        <v>14</v>
      </c>
      <c r="P3332">
        <v>96</v>
      </c>
      <c r="Q3332">
        <v>0</v>
      </c>
      <c r="R3332">
        <v>0</v>
      </c>
      <c r="S3332">
        <v>3</v>
      </c>
      <c r="T3332">
        <v>174</v>
      </c>
      <c r="U3332">
        <v>174</v>
      </c>
    </row>
    <row r="3333" spans="1:21" x14ac:dyDescent="0.2">
      <c r="A3333" t="s">
        <v>74</v>
      </c>
      <c r="B3333">
        <v>1963</v>
      </c>
      <c r="C3333">
        <v>0</v>
      </c>
      <c r="D3333">
        <v>32</v>
      </c>
      <c r="E3333">
        <v>58</v>
      </c>
      <c r="F3333">
        <v>0</v>
      </c>
      <c r="G3333">
        <v>84</v>
      </c>
      <c r="H3333">
        <v>0</v>
      </c>
      <c r="I3333">
        <v>33</v>
      </c>
      <c r="J3333">
        <v>65</v>
      </c>
      <c r="K3333">
        <v>32</v>
      </c>
      <c r="L3333">
        <v>52</v>
      </c>
      <c r="M3333">
        <v>1</v>
      </c>
      <c r="N3333">
        <v>2</v>
      </c>
      <c r="O3333">
        <v>20</v>
      </c>
      <c r="P3333">
        <v>84</v>
      </c>
      <c r="Q3333">
        <v>0</v>
      </c>
      <c r="R3333">
        <v>0</v>
      </c>
      <c r="S3333">
        <v>5</v>
      </c>
      <c r="T3333">
        <v>117</v>
      </c>
      <c r="U3333">
        <v>117</v>
      </c>
    </row>
    <row r="3334" spans="1:21" x14ac:dyDescent="0.2">
      <c r="A3334" t="s">
        <v>74</v>
      </c>
      <c r="B3334">
        <v>1964</v>
      </c>
      <c r="C3334">
        <v>0</v>
      </c>
      <c r="D3334">
        <v>13</v>
      </c>
      <c r="E3334">
        <v>44</v>
      </c>
      <c r="F3334">
        <v>0</v>
      </c>
      <c r="G3334">
        <v>88</v>
      </c>
      <c r="H3334">
        <v>0</v>
      </c>
      <c r="I3334">
        <v>15</v>
      </c>
      <c r="J3334">
        <v>51</v>
      </c>
      <c r="K3334">
        <v>42</v>
      </c>
      <c r="L3334">
        <v>52</v>
      </c>
      <c r="M3334">
        <v>2</v>
      </c>
      <c r="N3334">
        <v>1</v>
      </c>
      <c r="O3334">
        <v>10</v>
      </c>
      <c r="P3334">
        <v>88</v>
      </c>
      <c r="Q3334">
        <v>0</v>
      </c>
      <c r="R3334">
        <v>0</v>
      </c>
      <c r="S3334">
        <v>6</v>
      </c>
      <c r="T3334">
        <v>103</v>
      </c>
      <c r="U3334">
        <v>103</v>
      </c>
    </row>
    <row r="3335" spans="1:21" x14ac:dyDescent="0.2">
      <c r="A3335" t="s">
        <v>74</v>
      </c>
      <c r="B3335">
        <v>1965</v>
      </c>
      <c r="C3335">
        <v>0</v>
      </c>
      <c r="D3335">
        <v>19</v>
      </c>
      <c r="E3335">
        <v>64</v>
      </c>
      <c r="F3335">
        <v>0</v>
      </c>
      <c r="G3335">
        <v>108</v>
      </c>
      <c r="H3335">
        <v>0</v>
      </c>
      <c r="I3335">
        <v>21</v>
      </c>
      <c r="J3335">
        <v>71</v>
      </c>
      <c r="K3335">
        <v>46</v>
      </c>
      <c r="L3335">
        <v>58</v>
      </c>
      <c r="M3335">
        <v>2</v>
      </c>
      <c r="N3335">
        <v>1</v>
      </c>
      <c r="O3335">
        <v>12</v>
      </c>
      <c r="P3335">
        <v>108</v>
      </c>
      <c r="Q3335">
        <v>0</v>
      </c>
      <c r="R3335">
        <v>0</v>
      </c>
      <c r="S3335">
        <v>6</v>
      </c>
      <c r="T3335">
        <v>129</v>
      </c>
      <c r="U3335">
        <v>129</v>
      </c>
    </row>
    <row r="3336" spans="1:21" x14ac:dyDescent="0.2">
      <c r="A3336" t="s">
        <v>74</v>
      </c>
      <c r="B3336">
        <v>1966</v>
      </c>
      <c r="C3336">
        <v>0</v>
      </c>
      <c r="D3336">
        <v>20</v>
      </c>
      <c r="E3336">
        <v>62</v>
      </c>
      <c r="F3336">
        <v>0</v>
      </c>
      <c r="G3336">
        <v>105</v>
      </c>
      <c r="H3336">
        <v>0</v>
      </c>
      <c r="I3336">
        <v>22</v>
      </c>
      <c r="J3336">
        <v>70</v>
      </c>
      <c r="K3336">
        <v>45</v>
      </c>
      <c r="L3336">
        <v>57</v>
      </c>
      <c r="M3336">
        <v>2</v>
      </c>
      <c r="N3336">
        <v>1</v>
      </c>
      <c r="O3336">
        <v>12</v>
      </c>
      <c r="P3336">
        <v>105</v>
      </c>
      <c r="Q3336">
        <v>0</v>
      </c>
      <c r="R3336">
        <v>0</v>
      </c>
      <c r="S3336">
        <v>7</v>
      </c>
      <c r="T3336">
        <v>127</v>
      </c>
      <c r="U3336">
        <v>127</v>
      </c>
    </row>
    <row r="3337" spans="1:21" x14ac:dyDescent="0.2">
      <c r="A3337" t="s">
        <v>74</v>
      </c>
      <c r="B3337">
        <v>1967</v>
      </c>
      <c r="C3337">
        <v>0</v>
      </c>
      <c r="D3337">
        <v>25</v>
      </c>
      <c r="E3337">
        <v>70</v>
      </c>
      <c r="F3337">
        <v>0</v>
      </c>
      <c r="G3337">
        <v>113</v>
      </c>
      <c r="H3337">
        <v>0</v>
      </c>
      <c r="I3337">
        <v>27</v>
      </c>
      <c r="J3337">
        <v>80</v>
      </c>
      <c r="K3337">
        <v>46</v>
      </c>
      <c r="L3337">
        <v>60</v>
      </c>
      <c r="M3337">
        <v>2</v>
      </c>
      <c r="N3337">
        <v>1</v>
      </c>
      <c r="O3337">
        <v>14</v>
      </c>
      <c r="P3337">
        <v>113</v>
      </c>
      <c r="Q3337">
        <v>0</v>
      </c>
      <c r="R3337">
        <v>0</v>
      </c>
      <c r="S3337">
        <v>9</v>
      </c>
      <c r="T3337">
        <v>140</v>
      </c>
      <c r="U3337">
        <v>140</v>
      </c>
    </row>
    <row r="3338" spans="1:21" x14ac:dyDescent="0.2">
      <c r="A3338" t="s">
        <v>74</v>
      </c>
      <c r="B3338">
        <v>1968</v>
      </c>
      <c r="C3338">
        <v>0</v>
      </c>
      <c r="D3338">
        <v>12</v>
      </c>
      <c r="E3338">
        <v>55</v>
      </c>
      <c r="F3338">
        <v>0</v>
      </c>
      <c r="G3338">
        <v>109</v>
      </c>
      <c r="H3338">
        <v>10</v>
      </c>
      <c r="I3338">
        <v>14</v>
      </c>
      <c r="J3338">
        <v>70</v>
      </c>
      <c r="K3338">
        <v>51</v>
      </c>
      <c r="L3338">
        <v>63</v>
      </c>
      <c r="M3338">
        <v>2</v>
      </c>
      <c r="N3338">
        <v>0</v>
      </c>
      <c r="O3338">
        <v>12</v>
      </c>
      <c r="P3338">
        <v>109</v>
      </c>
      <c r="Q3338">
        <v>0</v>
      </c>
      <c r="R3338">
        <v>0</v>
      </c>
      <c r="S3338">
        <v>15</v>
      </c>
      <c r="T3338">
        <v>133</v>
      </c>
      <c r="U3338">
        <v>133</v>
      </c>
    </row>
    <row r="3339" spans="1:21" x14ac:dyDescent="0.2">
      <c r="A3339" t="s">
        <v>74</v>
      </c>
      <c r="B3339">
        <v>1969</v>
      </c>
      <c r="C3339">
        <v>0</v>
      </c>
      <c r="D3339">
        <v>15</v>
      </c>
      <c r="E3339">
        <v>39</v>
      </c>
      <c r="F3339">
        <v>10</v>
      </c>
      <c r="G3339">
        <v>93</v>
      </c>
      <c r="H3339">
        <v>8</v>
      </c>
      <c r="I3339">
        <v>17</v>
      </c>
      <c r="J3339">
        <v>49</v>
      </c>
      <c r="K3339">
        <v>50</v>
      </c>
      <c r="L3339">
        <v>59</v>
      </c>
      <c r="M3339">
        <v>2</v>
      </c>
      <c r="N3339">
        <v>0</v>
      </c>
      <c r="O3339">
        <v>9</v>
      </c>
      <c r="P3339">
        <v>93</v>
      </c>
      <c r="Q3339">
        <v>0</v>
      </c>
      <c r="R3339">
        <v>0</v>
      </c>
      <c r="S3339">
        <v>10</v>
      </c>
      <c r="T3339">
        <v>118</v>
      </c>
      <c r="U3339">
        <v>118</v>
      </c>
    </row>
    <row r="3340" spans="1:21" x14ac:dyDescent="0.2">
      <c r="A3340" t="s">
        <v>74</v>
      </c>
      <c r="B3340">
        <v>1970</v>
      </c>
      <c r="C3340">
        <v>0</v>
      </c>
      <c r="D3340">
        <v>16</v>
      </c>
      <c r="E3340">
        <v>53</v>
      </c>
      <c r="F3340">
        <v>8</v>
      </c>
      <c r="G3340">
        <v>100</v>
      </c>
      <c r="H3340">
        <v>16</v>
      </c>
      <c r="I3340">
        <v>18</v>
      </c>
      <c r="J3340">
        <v>60</v>
      </c>
      <c r="K3340">
        <v>60</v>
      </c>
      <c r="L3340">
        <v>66</v>
      </c>
      <c r="M3340">
        <v>1</v>
      </c>
      <c r="N3340">
        <v>1</v>
      </c>
      <c r="O3340">
        <v>6</v>
      </c>
      <c r="P3340">
        <v>100</v>
      </c>
      <c r="Q3340">
        <v>0</v>
      </c>
      <c r="R3340">
        <v>1</v>
      </c>
      <c r="S3340">
        <v>6</v>
      </c>
      <c r="T3340">
        <v>134</v>
      </c>
      <c r="U3340">
        <v>134</v>
      </c>
    </row>
    <row r="3341" spans="1:21" x14ac:dyDescent="0.2">
      <c r="A3341" t="s">
        <v>74</v>
      </c>
      <c r="B3341">
        <v>1971</v>
      </c>
      <c r="C3341">
        <v>0</v>
      </c>
      <c r="D3341">
        <v>20</v>
      </c>
      <c r="E3341">
        <v>55</v>
      </c>
      <c r="F3341">
        <v>16</v>
      </c>
      <c r="G3341">
        <v>107</v>
      </c>
      <c r="H3341">
        <v>13</v>
      </c>
      <c r="I3341">
        <v>22</v>
      </c>
      <c r="J3341">
        <v>56</v>
      </c>
      <c r="K3341">
        <v>63</v>
      </c>
      <c r="L3341">
        <v>70</v>
      </c>
      <c r="M3341">
        <v>1</v>
      </c>
      <c r="N3341">
        <v>0</v>
      </c>
      <c r="O3341">
        <v>7</v>
      </c>
      <c r="P3341">
        <v>107</v>
      </c>
      <c r="Q3341">
        <v>0</v>
      </c>
      <c r="R3341">
        <v>1</v>
      </c>
      <c r="S3341">
        <v>1</v>
      </c>
      <c r="T3341">
        <v>142</v>
      </c>
      <c r="U3341">
        <v>142</v>
      </c>
    </row>
    <row r="3342" spans="1:21" x14ac:dyDescent="0.2">
      <c r="A3342" t="s">
        <v>74</v>
      </c>
      <c r="B3342">
        <v>1972</v>
      </c>
      <c r="C3342">
        <v>0</v>
      </c>
      <c r="D3342">
        <v>18</v>
      </c>
      <c r="E3342">
        <v>40</v>
      </c>
      <c r="F3342">
        <v>13</v>
      </c>
      <c r="G3342">
        <v>114</v>
      </c>
      <c r="H3342">
        <v>12</v>
      </c>
      <c r="I3342">
        <v>19</v>
      </c>
      <c r="J3342">
        <v>50</v>
      </c>
      <c r="K3342">
        <v>75</v>
      </c>
      <c r="L3342">
        <v>82</v>
      </c>
      <c r="M3342">
        <v>1</v>
      </c>
      <c r="N3342">
        <v>0</v>
      </c>
      <c r="O3342">
        <v>7</v>
      </c>
      <c r="P3342">
        <v>114</v>
      </c>
      <c r="Q3342">
        <v>0</v>
      </c>
      <c r="R3342">
        <v>0</v>
      </c>
      <c r="S3342">
        <v>10</v>
      </c>
      <c r="T3342">
        <v>145</v>
      </c>
      <c r="U3342">
        <v>145</v>
      </c>
    </row>
    <row r="3343" spans="1:21" x14ac:dyDescent="0.2">
      <c r="A3343" t="s">
        <v>74</v>
      </c>
      <c r="B3343">
        <v>1973</v>
      </c>
      <c r="C3343">
        <v>0</v>
      </c>
      <c r="D3343">
        <v>29</v>
      </c>
      <c r="E3343">
        <v>44</v>
      </c>
      <c r="F3343">
        <v>12</v>
      </c>
      <c r="G3343">
        <v>121</v>
      </c>
      <c r="H3343">
        <v>18</v>
      </c>
      <c r="I3343">
        <v>31</v>
      </c>
      <c r="J3343">
        <v>60</v>
      </c>
      <c r="K3343">
        <v>91</v>
      </c>
      <c r="L3343">
        <v>98</v>
      </c>
      <c r="M3343">
        <v>2</v>
      </c>
      <c r="N3343">
        <v>1</v>
      </c>
      <c r="O3343">
        <v>7</v>
      </c>
      <c r="P3343">
        <v>121</v>
      </c>
      <c r="Q3343">
        <v>0</v>
      </c>
      <c r="R3343">
        <v>0</v>
      </c>
      <c r="S3343">
        <v>15</v>
      </c>
      <c r="T3343">
        <v>170</v>
      </c>
      <c r="U3343">
        <v>170</v>
      </c>
    </row>
    <row r="3344" spans="1:21" x14ac:dyDescent="0.2">
      <c r="A3344" t="s">
        <v>74</v>
      </c>
      <c r="B3344">
        <v>1974</v>
      </c>
      <c r="C3344">
        <v>0</v>
      </c>
      <c r="D3344">
        <v>29</v>
      </c>
      <c r="E3344">
        <v>45</v>
      </c>
      <c r="F3344">
        <v>18</v>
      </c>
      <c r="G3344">
        <v>128</v>
      </c>
      <c r="H3344">
        <v>25</v>
      </c>
      <c r="I3344">
        <v>31</v>
      </c>
      <c r="J3344">
        <v>62</v>
      </c>
      <c r="K3344">
        <v>97</v>
      </c>
      <c r="L3344">
        <v>104</v>
      </c>
      <c r="M3344">
        <v>2</v>
      </c>
      <c r="N3344">
        <v>1</v>
      </c>
      <c r="O3344">
        <v>7</v>
      </c>
      <c r="P3344">
        <v>128</v>
      </c>
      <c r="Q3344">
        <v>0</v>
      </c>
      <c r="R3344">
        <v>0</v>
      </c>
      <c r="S3344">
        <v>16</v>
      </c>
      <c r="T3344">
        <v>184</v>
      </c>
      <c r="U3344">
        <v>184</v>
      </c>
    </row>
    <row r="3345" spans="1:21" x14ac:dyDescent="0.2">
      <c r="A3345" t="s">
        <v>74</v>
      </c>
      <c r="B3345">
        <v>1975</v>
      </c>
      <c r="C3345">
        <v>0</v>
      </c>
      <c r="D3345">
        <v>86</v>
      </c>
      <c r="E3345">
        <v>30</v>
      </c>
      <c r="F3345">
        <v>25</v>
      </c>
      <c r="G3345">
        <v>101</v>
      </c>
      <c r="H3345">
        <v>20</v>
      </c>
      <c r="I3345">
        <v>89</v>
      </c>
      <c r="J3345">
        <v>50</v>
      </c>
      <c r="K3345">
        <v>129</v>
      </c>
      <c r="L3345">
        <v>135</v>
      </c>
      <c r="M3345">
        <v>2</v>
      </c>
      <c r="N3345">
        <v>0</v>
      </c>
      <c r="O3345">
        <v>6</v>
      </c>
      <c r="P3345">
        <v>101</v>
      </c>
      <c r="Q3345">
        <v>0</v>
      </c>
      <c r="R3345">
        <v>1</v>
      </c>
      <c r="S3345">
        <v>20</v>
      </c>
      <c r="T3345">
        <v>210</v>
      </c>
      <c r="U3345">
        <v>210</v>
      </c>
    </row>
    <row r="3346" spans="1:21" x14ac:dyDescent="0.2">
      <c r="A3346" t="s">
        <v>74</v>
      </c>
      <c r="B3346">
        <v>1976</v>
      </c>
      <c r="C3346">
        <v>0</v>
      </c>
      <c r="D3346">
        <v>77</v>
      </c>
      <c r="E3346">
        <v>18</v>
      </c>
      <c r="F3346">
        <v>20</v>
      </c>
      <c r="G3346">
        <v>101</v>
      </c>
      <c r="H3346">
        <v>5</v>
      </c>
      <c r="I3346">
        <v>79</v>
      </c>
      <c r="J3346">
        <v>40</v>
      </c>
      <c r="K3346">
        <v>118</v>
      </c>
      <c r="L3346">
        <v>125</v>
      </c>
      <c r="M3346">
        <v>1</v>
      </c>
      <c r="N3346">
        <v>1</v>
      </c>
      <c r="O3346">
        <v>7</v>
      </c>
      <c r="P3346">
        <v>101</v>
      </c>
      <c r="Q3346">
        <v>0</v>
      </c>
      <c r="R3346">
        <v>1</v>
      </c>
      <c r="S3346">
        <v>21</v>
      </c>
      <c r="T3346">
        <v>185</v>
      </c>
      <c r="U3346">
        <v>185</v>
      </c>
    </row>
    <row r="3347" spans="1:21" x14ac:dyDescent="0.2">
      <c r="A3347" t="s">
        <v>74</v>
      </c>
      <c r="B3347">
        <v>1977</v>
      </c>
      <c r="C3347">
        <v>0</v>
      </c>
      <c r="D3347">
        <v>34</v>
      </c>
      <c r="E3347">
        <v>80</v>
      </c>
      <c r="F3347">
        <v>5</v>
      </c>
      <c r="G3347">
        <v>125</v>
      </c>
      <c r="H3347">
        <v>10</v>
      </c>
      <c r="I3347">
        <v>40</v>
      </c>
      <c r="J3347">
        <v>80</v>
      </c>
      <c r="K3347">
        <v>84</v>
      </c>
      <c r="L3347">
        <v>90</v>
      </c>
      <c r="M3347">
        <v>1</v>
      </c>
      <c r="N3347">
        <v>0</v>
      </c>
      <c r="O3347">
        <v>6</v>
      </c>
      <c r="P3347">
        <v>125</v>
      </c>
      <c r="Q3347">
        <v>0</v>
      </c>
      <c r="R3347">
        <v>5</v>
      </c>
      <c r="S3347">
        <v>0</v>
      </c>
      <c r="T3347">
        <v>175</v>
      </c>
      <c r="U3347">
        <v>175</v>
      </c>
    </row>
    <row r="3348" spans="1:21" x14ac:dyDescent="0.2">
      <c r="A3348" t="s">
        <v>74</v>
      </c>
      <c r="B3348">
        <v>1978</v>
      </c>
      <c r="C3348">
        <v>0</v>
      </c>
      <c r="D3348">
        <v>62</v>
      </c>
      <c r="E3348">
        <v>100</v>
      </c>
      <c r="F3348">
        <v>10</v>
      </c>
      <c r="G3348">
        <v>143</v>
      </c>
      <c r="H3348">
        <v>2</v>
      </c>
      <c r="I3348">
        <v>67</v>
      </c>
      <c r="J3348">
        <v>100</v>
      </c>
      <c r="K3348">
        <v>97</v>
      </c>
      <c r="L3348">
        <v>102</v>
      </c>
      <c r="M3348">
        <v>1</v>
      </c>
      <c r="N3348">
        <v>0</v>
      </c>
      <c r="O3348">
        <v>5</v>
      </c>
      <c r="P3348">
        <v>143</v>
      </c>
      <c r="Q3348">
        <v>0</v>
      </c>
      <c r="R3348">
        <v>4</v>
      </c>
      <c r="S3348">
        <v>0</v>
      </c>
      <c r="T3348">
        <v>212</v>
      </c>
      <c r="U3348">
        <v>212</v>
      </c>
    </row>
    <row r="3349" spans="1:21" x14ac:dyDescent="0.2">
      <c r="A3349" t="s">
        <v>74</v>
      </c>
      <c r="B3349">
        <v>1979</v>
      </c>
      <c r="C3349">
        <v>0</v>
      </c>
      <c r="D3349">
        <v>28</v>
      </c>
      <c r="E3349">
        <v>35</v>
      </c>
      <c r="F3349">
        <v>2</v>
      </c>
      <c r="G3349">
        <v>158</v>
      </c>
      <c r="H3349">
        <v>18</v>
      </c>
      <c r="I3349">
        <v>30</v>
      </c>
      <c r="J3349">
        <v>106</v>
      </c>
      <c r="K3349">
        <v>93</v>
      </c>
      <c r="L3349">
        <v>98</v>
      </c>
      <c r="M3349">
        <v>1</v>
      </c>
      <c r="N3349">
        <v>4</v>
      </c>
      <c r="O3349">
        <v>5</v>
      </c>
      <c r="P3349">
        <v>158</v>
      </c>
      <c r="Q3349">
        <v>0</v>
      </c>
      <c r="R3349">
        <v>1</v>
      </c>
      <c r="S3349">
        <v>67</v>
      </c>
      <c r="T3349">
        <v>206</v>
      </c>
      <c r="U3349">
        <v>206</v>
      </c>
    </row>
    <row r="3350" spans="1:21" x14ac:dyDescent="0.2">
      <c r="A3350" t="s">
        <v>74</v>
      </c>
      <c r="B3350">
        <v>1980</v>
      </c>
      <c r="C3350">
        <v>0</v>
      </c>
      <c r="D3350">
        <v>39</v>
      </c>
      <c r="E3350">
        <v>51</v>
      </c>
      <c r="F3350">
        <v>18</v>
      </c>
      <c r="G3350">
        <v>161</v>
      </c>
      <c r="H3350">
        <v>46</v>
      </c>
      <c r="I3350">
        <v>41</v>
      </c>
      <c r="J3350">
        <v>142</v>
      </c>
      <c r="K3350">
        <v>83</v>
      </c>
      <c r="L3350">
        <v>88</v>
      </c>
      <c r="M3350">
        <v>1</v>
      </c>
      <c r="N3350">
        <v>5</v>
      </c>
      <c r="O3350">
        <v>5</v>
      </c>
      <c r="P3350">
        <v>161</v>
      </c>
      <c r="Q3350">
        <v>0</v>
      </c>
      <c r="R3350">
        <v>1</v>
      </c>
      <c r="S3350">
        <v>86</v>
      </c>
      <c r="T3350">
        <v>248</v>
      </c>
      <c r="U3350">
        <v>248</v>
      </c>
    </row>
    <row r="3351" spans="1:21" x14ac:dyDescent="0.2">
      <c r="A3351" t="s">
        <v>74</v>
      </c>
      <c r="B3351">
        <v>1981</v>
      </c>
      <c r="C3351">
        <v>0</v>
      </c>
      <c r="D3351">
        <v>103</v>
      </c>
      <c r="E3351">
        <v>109</v>
      </c>
      <c r="F3351">
        <v>46</v>
      </c>
      <c r="G3351">
        <v>168</v>
      </c>
      <c r="H3351">
        <v>65</v>
      </c>
      <c r="I3351">
        <v>107</v>
      </c>
      <c r="J3351">
        <v>205</v>
      </c>
      <c r="K3351">
        <v>84</v>
      </c>
      <c r="L3351">
        <v>89</v>
      </c>
      <c r="M3351">
        <v>1</v>
      </c>
      <c r="N3351">
        <v>4</v>
      </c>
      <c r="O3351">
        <v>5</v>
      </c>
      <c r="P3351">
        <v>168</v>
      </c>
      <c r="Q3351">
        <v>0</v>
      </c>
      <c r="R3351">
        <v>3</v>
      </c>
      <c r="S3351">
        <v>92</v>
      </c>
      <c r="T3351">
        <v>340</v>
      </c>
      <c r="U3351">
        <v>340</v>
      </c>
    </row>
    <row r="3352" spans="1:21" x14ac:dyDescent="0.2">
      <c r="A3352" t="s">
        <v>74</v>
      </c>
      <c r="B3352">
        <v>1982</v>
      </c>
      <c r="C3352">
        <v>0</v>
      </c>
      <c r="D3352">
        <v>157</v>
      </c>
      <c r="E3352">
        <v>133</v>
      </c>
      <c r="F3352">
        <v>65</v>
      </c>
      <c r="G3352">
        <v>174</v>
      </c>
      <c r="H3352">
        <v>55</v>
      </c>
      <c r="I3352">
        <v>159</v>
      </c>
      <c r="J3352">
        <v>233</v>
      </c>
      <c r="K3352">
        <v>85</v>
      </c>
      <c r="L3352">
        <v>90</v>
      </c>
      <c r="M3352">
        <v>1</v>
      </c>
      <c r="N3352">
        <v>4</v>
      </c>
      <c r="O3352">
        <v>5</v>
      </c>
      <c r="P3352">
        <v>174</v>
      </c>
      <c r="Q3352">
        <v>0</v>
      </c>
      <c r="R3352">
        <v>1</v>
      </c>
      <c r="S3352">
        <v>96</v>
      </c>
      <c r="T3352">
        <v>388</v>
      </c>
      <c r="U3352">
        <v>388</v>
      </c>
    </row>
    <row r="3353" spans="1:21" x14ac:dyDescent="0.2">
      <c r="A3353" t="s">
        <v>74</v>
      </c>
      <c r="B3353">
        <v>1983</v>
      </c>
      <c r="C3353">
        <v>0</v>
      </c>
      <c r="D3353">
        <v>74</v>
      </c>
      <c r="E3353">
        <v>122</v>
      </c>
      <c r="F3353">
        <v>55</v>
      </c>
      <c r="G3353">
        <v>178</v>
      </c>
      <c r="H3353">
        <v>106</v>
      </c>
      <c r="I3353">
        <v>76</v>
      </c>
      <c r="J3353">
        <v>214</v>
      </c>
      <c r="K3353">
        <v>86</v>
      </c>
      <c r="L3353">
        <v>91</v>
      </c>
      <c r="M3353">
        <v>1</v>
      </c>
      <c r="N3353">
        <v>4</v>
      </c>
      <c r="O3353">
        <v>5</v>
      </c>
      <c r="P3353">
        <v>178</v>
      </c>
      <c r="Q3353">
        <v>0</v>
      </c>
      <c r="R3353">
        <v>1</v>
      </c>
      <c r="S3353">
        <v>88</v>
      </c>
      <c r="T3353">
        <v>360</v>
      </c>
      <c r="U3353">
        <v>360</v>
      </c>
    </row>
    <row r="3354" spans="1:21" x14ac:dyDescent="0.2">
      <c r="A3354" t="s">
        <v>74</v>
      </c>
      <c r="B3354">
        <v>1984</v>
      </c>
      <c r="C3354">
        <v>0</v>
      </c>
      <c r="D3354">
        <v>61</v>
      </c>
      <c r="E3354">
        <v>77</v>
      </c>
      <c r="F3354">
        <v>106</v>
      </c>
      <c r="G3354">
        <v>183</v>
      </c>
      <c r="H3354">
        <v>102</v>
      </c>
      <c r="I3354">
        <v>63</v>
      </c>
      <c r="J3354">
        <v>156</v>
      </c>
      <c r="K3354">
        <v>81</v>
      </c>
      <c r="L3354">
        <v>86</v>
      </c>
      <c r="M3354">
        <v>1</v>
      </c>
      <c r="N3354">
        <v>5</v>
      </c>
      <c r="O3354">
        <v>5</v>
      </c>
      <c r="P3354">
        <v>183</v>
      </c>
      <c r="Q3354">
        <v>0</v>
      </c>
      <c r="R3354">
        <v>1</v>
      </c>
      <c r="S3354">
        <v>74</v>
      </c>
      <c r="T3354">
        <v>348</v>
      </c>
      <c r="U3354">
        <v>348</v>
      </c>
    </row>
    <row r="3355" spans="1:21" x14ac:dyDescent="0.2">
      <c r="A3355" t="s">
        <v>74</v>
      </c>
      <c r="B3355">
        <v>1985</v>
      </c>
      <c r="C3355">
        <v>0</v>
      </c>
      <c r="D3355">
        <v>40</v>
      </c>
      <c r="E3355">
        <v>41</v>
      </c>
      <c r="F3355">
        <v>102</v>
      </c>
      <c r="G3355">
        <v>188</v>
      </c>
      <c r="H3355">
        <v>64</v>
      </c>
      <c r="I3355">
        <v>42</v>
      </c>
      <c r="J3355">
        <v>109</v>
      </c>
      <c r="K3355">
        <v>78</v>
      </c>
      <c r="L3355">
        <v>83</v>
      </c>
      <c r="M3355">
        <v>1</v>
      </c>
      <c r="N3355">
        <v>4</v>
      </c>
      <c r="O3355">
        <v>5</v>
      </c>
      <c r="P3355">
        <v>188</v>
      </c>
      <c r="Q3355">
        <v>0</v>
      </c>
      <c r="R3355">
        <v>1</v>
      </c>
      <c r="S3355">
        <v>64</v>
      </c>
      <c r="T3355">
        <v>294</v>
      </c>
      <c r="U3355">
        <v>294</v>
      </c>
    </row>
    <row r="3356" spans="1:21" x14ac:dyDescent="0.2">
      <c r="A3356" t="s">
        <v>74</v>
      </c>
      <c r="B3356">
        <v>1986</v>
      </c>
      <c r="C3356">
        <v>0</v>
      </c>
      <c r="D3356">
        <v>14</v>
      </c>
      <c r="E3356">
        <v>101</v>
      </c>
      <c r="F3356">
        <v>64</v>
      </c>
      <c r="G3356">
        <v>193</v>
      </c>
      <c r="H3356">
        <v>59</v>
      </c>
      <c r="I3356">
        <v>18</v>
      </c>
      <c r="J3356">
        <v>126</v>
      </c>
      <c r="K3356">
        <v>75</v>
      </c>
      <c r="L3356">
        <v>80</v>
      </c>
      <c r="M3356">
        <v>1</v>
      </c>
      <c r="N3356">
        <v>7</v>
      </c>
      <c r="O3356">
        <v>5</v>
      </c>
      <c r="P3356">
        <v>193</v>
      </c>
      <c r="Q3356">
        <v>0</v>
      </c>
      <c r="R3356">
        <v>3</v>
      </c>
      <c r="S3356">
        <v>18</v>
      </c>
      <c r="T3356">
        <v>270</v>
      </c>
      <c r="U3356">
        <v>270</v>
      </c>
    </row>
    <row r="3357" spans="1:21" x14ac:dyDescent="0.2">
      <c r="A3357" t="s">
        <v>74</v>
      </c>
      <c r="B3357">
        <v>1987</v>
      </c>
      <c r="C3357">
        <v>0</v>
      </c>
      <c r="D3357">
        <v>15</v>
      </c>
      <c r="E3357">
        <v>110</v>
      </c>
      <c r="F3357">
        <v>59</v>
      </c>
      <c r="G3357">
        <v>198</v>
      </c>
      <c r="H3357">
        <v>49</v>
      </c>
      <c r="I3357">
        <v>20</v>
      </c>
      <c r="J3357">
        <v>130</v>
      </c>
      <c r="K3357">
        <v>73</v>
      </c>
      <c r="L3357">
        <v>78</v>
      </c>
      <c r="M3357">
        <v>1</v>
      </c>
      <c r="N3357">
        <v>5</v>
      </c>
      <c r="O3357">
        <v>5</v>
      </c>
      <c r="P3357">
        <v>198</v>
      </c>
      <c r="Q3357">
        <v>0</v>
      </c>
      <c r="R3357">
        <v>4</v>
      </c>
      <c r="S3357">
        <v>15</v>
      </c>
      <c r="T3357">
        <v>267</v>
      </c>
      <c r="U3357">
        <v>267</v>
      </c>
    </row>
    <row r="3358" spans="1:21" x14ac:dyDescent="0.2">
      <c r="A3358" t="s">
        <v>74</v>
      </c>
      <c r="B3358">
        <v>1988</v>
      </c>
      <c r="C3358">
        <v>0</v>
      </c>
      <c r="D3358">
        <v>15</v>
      </c>
      <c r="E3358">
        <v>120</v>
      </c>
      <c r="F3358">
        <v>49</v>
      </c>
      <c r="G3358">
        <v>204</v>
      </c>
      <c r="H3358">
        <v>35</v>
      </c>
      <c r="I3358">
        <v>20</v>
      </c>
      <c r="J3358">
        <v>135</v>
      </c>
      <c r="K3358">
        <v>70</v>
      </c>
      <c r="L3358">
        <v>75</v>
      </c>
      <c r="M3358">
        <v>1</v>
      </c>
      <c r="N3358">
        <v>5</v>
      </c>
      <c r="O3358">
        <v>5</v>
      </c>
      <c r="P3358">
        <v>204</v>
      </c>
      <c r="Q3358">
        <v>0</v>
      </c>
      <c r="R3358">
        <v>4</v>
      </c>
      <c r="S3358">
        <v>10</v>
      </c>
      <c r="T3358">
        <v>259</v>
      </c>
      <c r="U3358">
        <v>259</v>
      </c>
    </row>
    <row r="3359" spans="1:21" x14ac:dyDescent="0.2">
      <c r="A3359" t="s">
        <v>74</v>
      </c>
      <c r="B3359">
        <v>1989</v>
      </c>
      <c r="C3359">
        <v>0</v>
      </c>
      <c r="D3359">
        <v>12</v>
      </c>
      <c r="E3359">
        <v>120</v>
      </c>
      <c r="F3359">
        <v>35</v>
      </c>
      <c r="G3359">
        <v>205</v>
      </c>
      <c r="H3359">
        <v>25</v>
      </c>
      <c r="I3359">
        <v>15</v>
      </c>
      <c r="J3359">
        <v>135</v>
      </c>
      <c r="K3359">
        <v>70</v>
      </c>
      <c r="L3359">
        <v>75</v>
      </c>
      <c r="M3359">
        <v>1</v>
      </c>
      <c r="N3359">
        <v>5</v>
      </c>
      <c r="O3359">
        <v>5</v>
      </c>
      <c r="P3359">
        <v>205</v>
      </c>
      <c r="Q3359">
        <v>0</v>
      </c>
      <c r="R3359">
        <v>2</v>
      </c>
      <c r="S3359">
        <v>10</v>
      </c>
      <c r="T3359">
        <v>245</v>
      </c>
      <c r="U3359">
        <v>245</v>
      </c>
    </row>
    <row r="3360" spans="1:21" x14ac:dyDescent="0.2">
      <c r="A3360" t="s">
        <v>74</v>
      </c>
      <c r="B3360">
        <v>1990</v>
      </c>
      <c r="C3360">
        <v>0</v>
      </c>
      <c r="D3360">
        <v>12</v>
      </c>
      <c r="E3360">
        <v>110</v>
      </c>
      <c r="F3360">
        <v>25</v>
      </c>
      <c r="G3360">
        <v>200</v>
      </c>
      <c r="H3360">
        <v>10</v>
      </c>
      <c r="I3360">
        <v>15</v>
      </c>
      <c r="J3360">
        <v>125</v>
      </c>
      <c r="K3360">
        <v>70</v>
      </c>
      <c r="L3360">
        <v>75</v>
      </c>
      <c r="M3360">
        <v>1</v>
      </c>
      <c r="N3360">
        <v>5</v>
      </c>
      <c r="O3360">
        <v>5</v>
      </c>
      <c r="P3360">
        <v>200</v>
      </c>
      <c r="Q3360">
        <v>0</v>
      </c>
      <c r="R3360">
        <v>2</v>
      </c>
      <c r="S3360">
        <v>10</v>
      </c>
      <c r="T3360">
        <v>225</v>
      </c>
      <c r="U3360">
        <v>225</v>
      </c>
    </row>
    <row r="3361" spans="1:21" x14ac:dyDescent="0.2">
      <c r="A3361" t="s">
        <v>74</v>
      </c>
      <c r="B3361">
        <v>1991</v>
      </c>
      <c r="C3361">
        <v>0</v>
      </c>
      <c r="D3361">
        <v>10</v>
      </c>
      <c r="E3361">
        <v>120</v>
      </c>
      <c r="F3361">
        <v>10</v>
      </c>
      <c r="G3361">
        <v>200</v>
      </c>
      <c r="H3361">
        <v>8</v>
      </c>
      <c r="I3361">
        <v>12</v>
      </c>
      <c r="J3361">
        <v>135</v>
      </c>
      <c r="K3361">
        <v>70</v>
      </c>
      <c r="L3361">
        <v>75</v>
      </c>
      <c r="M3361">
        <v>1</v>
      </c>
      <c r="N3361">
        <v>5</v>
      </c>
      <c r="O3361">
        <v>5</v>
      </c>
      <c r="P3361">
        <v>200</v>
      </c>
      <c r="Q3361">
        <v>0</v>
      </c>
      <c r="R3361">
        <v>1</v>
      </c>
      <c r="S3361">
        <v>10</v>
      </c>
      <c r="T3361">
        <v>220</v>
      </c>
      <c r="U3361">
        <v>220</v>
      </c>
    </row>
    <row r="3362" spans="1:21" x14ac:dyDescent="0.2">
      <c r="A3362" t="s">
        <v>74</v>
      </c>
      <c r="B3362">
        <v>1992</v>
      </c>
      <c r="C3362">
        <v>0</v>
      </c>
      <c r="D3362">
        <v>8</v>
      </c>
      <c r="E3362">
        <v>120</v>
      </c>
      <c r="F3362">
        <v>8</v>
      </c>
      <c r="G3362">
        <v>200</v>
      </c>
      <c r="H3362">
        <v>8</v>
      </c>
      <c r="I3362">
        <v>10</v>
      </c>
      <c r="J3362">
        <v>135</v>
      </c>
      <c r="K3362">
        <v>70</v>
      </c>
      <c r="L3362">
        <v>75</v>
      </c>
      <c r="M3362">
        <v>1</v>
      </c>
      <c r="N3362">
        <v>5</v>
      </c>
      <c r="O3362">
        <v>5</v>
      </c>
      <c r="P3362">
        <v>200</v>
      </c>
      <c r="Q3362">
        <v>0</v>
      </c>
      <c r="R3362">
        <v>1</v>
      </c>
      <c r="S3362">
        <v>10</v>
      </c>
      <c r="T3362">
        <v>218</v>
      </c>
      <c r="U3362">
        <v>218</v>
      </c>
    </row>
    <row r="3363" spans="1:21" x14ac:dyDescent="0.2">
      <c r="A3363" t="s">
        <v>74</v>
      </c>
      <c r="B3363">
        <v>1993</v>
      </c>
      <c r="C3363">
        <v>0</v>
      </c>
      <c r="D3363">
        <v>10</v>
      </c>
      <c r="E3363">
        <v>120</v>
      </c>
      <c r="F3363">
        <v>8</v>
      </c>
      <c r="G3363">
        <v>275</v>
      </c>
      <c r="H3363">
        <v>6</v>
      </c>
      <c r="I3363">
        <v>12</v>
      </c>
      <c r="J3363">
        <v>135</v>
      </c>
      <c r="K3363">
        <v>0</v>
      </c>
      <c r="L3363">
        <v>150</v>
      </c>
      <c r="M3363">
        <v>1</v>
      </c>
      <c r="N3363">
        <v>5</v>
      </c>
      <c r="O3363">
        <v>150</v>
      </c>
      <c r="P3363">
        <v>275</v>
      </c>
      <c r="Q3363">
        <v>0</v>
      </c>
      <c r="R3363">
        <v>1</v>
      </c>
      <c r="S3363">
        <v>10</v>
      </c>
      <c r="T3363">
        <v>293</v>
      </c>
      <c r="U3363">
        <v>293</v>
      </c>
    </row>
    <row r="3364" spans="1:21" x14ac:dyDescent="0.2">
      <c r="A3364" t="s">
        <v>74</v>
      </c>
      <c r="B3364">
        <v>1994</v>
      </c>
      <c r="C3364">
        <v>0</v>
      </c>
      <c r="D3364">
        <v>10</v>
      </c>
      <c r="E3364">
        <v>278</v>
      </c>
      <c r="F3364">
        <v>6</v>
      </c>
      <c r="G3364">
        <v>436</v>
      </c>
      <c r="H3364">
        <v>4</v>
      </c>
      <c r="I3364">
        <v>12</v>
      </c>
      <c r="J3364">
        <v>293</v>
      </c>
      <c r="K3364">
        <v>0</v>
      </c>
      <c r="L3364">
        <v>153</v>
      </c>
      <c r="M3364">
        <v>1</v>
      </c>
      <c r="N3364">
        <v>5</v>
      </c>
      <c r="O3364">
        <v>153</v>
      </c>
      <c r="P3364">
        <v>436</v>
      </c>
      <c r="Q3364">
        <v>0</v>
      </c>
      <c r="R3364">
        <v>1</v>
      </c>
      <c r="S3364">
        <v>10</v>
      </c>
      <c r="T3364">
        <v>452</v>
      </c>
      <c r="U3364">
        <v>452</v>
      </c>
    </row>
    <row r="3365" spans="1:21" x14ac:dyDescent="0.2">
      <c r="A3365" t="s">
        <v>74</v>
      </c>
      <c r="B3365">
        <v>1995</v>
      </c>
      <c r="C3365">
        <v>0</v>
      </c>
      <c r="D3365">
        <v>10</v>
      </c>
      <c r="E3365">
        <v>423</v>
      </c>
      <c r="F3365">
        <v>4</v>
      </c>
      <c r="G3365">
        <v>453</v>
      </c>
      <c r="H3365">
        <v>0</v>
      </c>
      <c r="I3365">
        <v>137</v>
      </c>
      <c r="J3365">
        <v>428</v>
      </c>
      <c r="K3365">
        <v>0</v>
      </c>
      <c r="L3365">
        <v>158</v>
      </c>
      <c r="M3365">
        <v>1</v>
      </c>
      <c r="N3365">
        <v>5</v>
      </c>
      <c r="O3365">
        <v>158</v>
      </c>
      <c r="P3365">
        <v>453</v>
      </c>
      <c r="Q3365">
        <v>0</v>
      </c>
      <c r="R3365">
        <v>126</v>
      </c>
      <c r="S3365">
        <v>0</v>
      </c>
      <c r="T3365">
        <v>590</v>
      </c>
      <c r="U3365">
        <v>590</v>
      </c>
    </row>
    <row r="3366" spans="1:21" x14ac:dyDescent="0.2">
      <c r="A3366" t="s">
        <v>74</v>
      </c>
      <c r="B3366">
        <v>1996</v>
      </c>
      <c r="C3366">
        <v>0</v>
      </c>
      <c r="D3366">
        <v>10</v>
      </c>
      <c r="E3366">
        <v>397</v>
      </c>
      <c r="F3366">
        <v>0</v>
      </c>
      <c r="G3366">
        <v>414</v>
      </c>
      <c r="H3366">
        <v>0</v>
      </c>
      <c r="I3366">
        <v>148</v>
      </c>
      <c r="J3366">
        <v>402</v>
      </c>
      <c r="K3366">
        <v>0</v>
      </c>
      <c r="L3366">
        <v>160</v>
      </c>
      <c r="M3366">
        <v>1</v>
      </c>
      <c r="N3366">
        <v>5</v>
      </c>
      <c r="O3366">
        <v>160</v>
      </c>
      <c r="P3366">
        <v>414</v>
      </c>
      <c r="Q3366">
        <v>0</v>
      </c>
      <c r="R3366">
        <v>137</v>
      </c>
      <c r="S3366">
        <v>0</v>
      </c>
      <c r="T3366">
        <v>562</v>
      </c>
      <c r="U3366">
        <v>562</v>
      </c>
    </row>
    <row r="3367" spans="1:21" x14ac:dyDescent="0.2">
      <c r="A3367" t="s">
        <v>74</v>
      </c>
      <c r="B3367">
        <v>1997</v>
      </c>
      <c r="C3367">
        <v>0</v>
      </c>
      <c r="D3367">
        <v>5</v>
      </c>
      <c r="E3367">
        <v>276</v>
      </c>
      <c r="F3367">
        <v>0</v>
      </c>
      <c r="G3367">
        <v>334</v>
      </c>
      <c r="H3367">
        <v>0</v>
      </c>
      <c r="I3367">
        <v>204</v>
      </c>
      <c r="J3367">
        <v>343</v>
      </c>
      <c r="K3367">
        <v>0</v>
      </c>
      <c r="L3367">
        <v>195</v>
      </c>
      <c r="M3367">
        <v>1</v>
      </c>
      <c r="N3367">
        <v>5</v>
      </c>
      <c r="O3367">
        <v>195</v>
      </c>
      <c r="P3367">
        <v>334</v>
      </c>
      <c r="Q3367">
        <v>0</v>
      </c>
      <c r="R3367">
        <v>198</v>
      </c>
      <c r="S3367">
        <v>62</v>
      </c>
      <c r="T3367">
        <v>538</v>
      </c>
      <c r="U3367">
        <v>538</v>
      </c>
    </row>
    <row r="3368" spans="1:21" x14ac:dyDescent="0.2">
      <c r="A3368" t="s">
        <v>74</v>
      </c>
      <c r="B3368">
        <v>1998</v>
      </c>
      <c r="C3368">
        <v>0</v>
      </c>
      <c r="D3368">
        <v>5</v>
      </c>
      <c r="E3368">
        <v>264</v>
      </c>
      <c r="F3368">
        <v>0</v>
      </c>
      <c r="G3368">
        <v>254</v>
      </c>
      <c r="H3368">
        <v>0</v>
      </c>
      <c r="I3368">
        <v>325</v>
      </c>
      <c r="J3368">
        <v>362</v>
      </c>
      <c r="K3368">
        <v>0</v>
      </c>
      <c r="L3368">
        <v>217</v>
      </c>
      <c r="M3368">
        <v>1</v>
      </c>
      <c r="N3368">
        <v>9</v>
      </c>
      <c r="O3368">
        <v>217</v>
      </c>
      <c r="P3368">
        <v>254</v>
      </c>
      <c r="Q3368">
        <v>0</v>
      </c>
      <c r="R3368">
        <v>319</v>
      </c>
      <c r="S3368">
        <v>89</v>
      </c>
      <c r="T3368">
        <v>579</v>
      </c>
      <c r="U3368">
        <v>579</v>
      </c>
    </row>
    <row r="3369" spans="1:21" x14ac:dyDescent="0.2">
      <c r="A3369" t="s">
        <v>74</v>
      </c>
      <c r="B3369">
        <v>1999</v>
      </c>
      <c r="C3369">
        <v>0</v>
      </c>
      <c r="D3369">
        <v>8</v>
      </c>
      <c r="E3369">
        <v>355</v>
      </c>
      <c r="F3369">
        <v>0</v>
      </c>
      <c r="G3369">
        <v>82</v>
      </c>
      <c r="H3369">
        <v>0</v>
      </c>
      <c r="I3369">
        <v>657</v>
      </c>
      <c r="J3369">
        <v>489</v>
      </c>
      <c r="K3369">
        <v>0</v>
      </c>
      <c r="L3369">
        <v>250</v>
      </c>
      <c r="M3369">
        <v>4</v>
      </c>
      <c r="N3369">
        <v>17</v>
      </c>
      <c r="O3369">
        <v>250</v>
      </c>
      <c r="P3369">
        <v>82</v>
      </c>
      <c r="Q3369">
        <v>0</v>
      </c>
      <c r="R3369">
        <v>645</v>
      </c>
      <c r="S3369">
        <v>117</v>
      </c>
      <c r="T3369">
        <v>739</v>
      </c>
      <c r="U3369">
        <v>739</v>
      </c>
    </row>
    <row r="3370" spans="1:21" x14ac:dyDescent="0.2">
      <c r="A3370" t="s">
        <v>74</v>
      </c>
      <c r="B3370">
        <v>2000</v>
      </c>
      <c r="C3370">
        <v>0</v>
      </c>
      <c r="D3370">
        <v>8</v>
      </c>
      <c r="E3370">
        <v>363</v>
      </c>
      <c r="F3370">
        <v>0</v>
      </c>
      <c r="G3370">
        <v>65</v>
      </c>
      <c r="H3370">
        <v>0</v>
      </c>
      <c r="I3370">
        <v>1226</v>
      </c>
      <c r="J3370">
        <v>591</v>
      </c>
      <c r="K3370">
        <v>0</v>
      </c>
      <c r="L3370">
        <v>700</v>
      </c>
      <c r="M3370">
        <v>13</v>
      </c>
      <c r="N3370">
        <v>23</v>
      </c>
      <c r="O3370">
        <v>700</v>
      </c>
      <c r="P3370">
        <v>65</v>
      </c>
      <c r="Q3370">
        <v>0</v>
      </c>
      <c r="R3370">
        <v>1205</v>
      </c>
      <c r="S3370">
        <v>205</v>
      </c>
      <c r="T3370">
        <v>1291</v>
      </c>
      <c r="U3370">
        <v>1291</v>
      </c>
    </row>
    <row r="3371" spans="1:21" x14ac:dyDescent="0.2">
      <c r="A3371" t="s">
        <v>74</v>
      </c>
      <c r="B3371">
        <v>2001</v>
      </c>
      <c r="C3371">
        <v>0</v>
      </c>
      <c r="D3371">
        <v>5</v>
      </c>
      <c r="E3371">
        <v>463</v>
      </c>
      <c r="F3371">
        <v>0</v>
      </c>
      <c r="G3371">
        <v>71</v>
      </c>
      <c r="H3371">
        <v>0</v>
      </c>
      <c r="I3371">
        <v>1454</v>
      </c>
      <c r="J3371">
        <v>725</v>
      </c>
      <c r="K3371">
        <v>0</v>
      </c>
      <c r="L3371">
        <v>800</v>
      </c>
      <c r="M3371">
        <v>27</v>
      </c>
      <c r="N3371">
        <v>16</v>
      </c>
      <c r="O3371">
        <v>800</v>
      </c>
      <c r="P3371">
        <v>71</v>
      </c>
      <c r="Q3371">
        <v>0</v>
      </c>
      <c r="R3371">
        <v>1422</v>
      </c>
      <c r="S3371">
        <v>246</v>
      </c>
      <c r="T3371">
        <v>1525</v>
      </c>
      <c r="U3371">
        <v>1525</v>
      </c>
    </row>
    <row r="3372" spans="1:21" x14ac:dyDescent="0.2">
      <c r="A3372" t="s">
        <v>74</v>
      </c>
      <c r="B3372">
        <v>2002</v>
      </c>
      <c r="C3372">
        <v>0</v>
      </c>
      <c r="D3372">
        <v>0</v>
      </c>
      <c r="E3372">
        <v>300</v>
      </c>
      <c r="F3372">
        <v>0</v>
      </c>
      <c r="G3372">
        <v>90</v>
      </c>
      <c r="H3372">
        <v>0</v>
      </c>
      <c r="I3372">
        <v>1160</v>
      </c>
      <c r="J3372">
        <v>300</v>
      </c>
      <c r="K3372">
        <v>0</v>
      </c>
      <c r="L3372">
        <v>950</v>
      </c>
      <c r="M3372">
        <v>0</v>
      </c>
      <c r="N3372">
        <v>0</v>
      </c>
      <c r="O3372">
        <v>950</v>
      </c>
      <c r="P3372">
        <v>0</v>
      </c>
      <c r="Q3372">
        <v>90</v>
      </c>
      <c r="R3372">
        <v>1160</v>
      </c>
      <c r="S3372">
        <v>0</v>
      </c>
      <c r="T3372">
        <v>1250</v>
      </c>
      <c r="U3372">
        <v>1250</v>
      </c>
    </row>
    <row r="3373" spans="1:21" x14ac:dyDescent="0.2">
      <c r="A3373" t="s">
        <v>74</v>
      </c>
      <c r="B3373">
        <v>2003</v>
      </c>
      <c r="C3373">
        <v>0</v>
      </c>
      <c r="D3373">
        <v>0</v>
      </c>
      <c r="E3373">
        <v>365</v>
      </c>
      <c r="F3373">
        <v>0</v>
      </c>
      <c r="G3373">
        <v>125</v>
      </c>
      <c r="H3373">
        <v>0</v>
      </c>
      <c r="I3373">
        <v>1240</v>
      </c>
      <c r="J3373">
        <v>365</v>
      </c>
      <c r="K3373">
        <v>0</v>
      </c>
      <c r="L3373">
        <v>1000</v>
      </c>
      <c r="M3373">
        <v>0</v>
      </c>
      <c r="N3373">
        <v>0</v>
      </c>
      <c r="O3373">
        <v>1000</v>
      </c>
      <c r="P3373">
        <v>0</v>
      </c>
      <c r="Q3373">
        <v>125</v>
      </c>
      <c r="R3373">
        <v>1240</v>
      </c>
      <c r="S3373">
        <v>0</v>
      </c>
      <c r="T3373">
        <v>1365</v>
      </c>
      <c r="U3373">
        <v>1365</v>
      </c>
    </row>
    <row r="3374" spans="1:21" x14ac:dyDescent="0.2">
      <c r="A3374" t="s">
        <v>74</v>
      </c>
      <c r="B3374">
        <v>2004</v>
      </c>
      <c r="C3374">
        <v>0</v>
      </c>
      <c r="D3374">
        <v>0</v>
      </c>
      <c r="E3374">
        <v>390</v>
      </c>
      <c r="F3374">
        <v>0</v>
      </c>
      <c r="G3374">
        <v>110</v>
      </c>
      <c r="H3374">
        <v>0</v>
      </c>
      <c r="I3374">
        <v>1280</v>
      </c>
      <c r="J3374">
        <v>390</v>
      </c>
      <c r="K3374">
        <v>0</v>
      </c>
      <c r="L3374">
        <v>1000</v>
      </c>
      <c r="M3374">
        <v>0</v>
      </c>
      <c r="N3374">
        <v>0</v>
      </c>
      <c r="O3374">
        <v>1000</v>
      </c>
      <c r="P3374">
        <v>0</v>
      </c>
      <c r="Q3374">
        <v>110</v>
      </c>
      <c r="R3374">
        <v>1280</v>
      </c>
      <c r="S3374">
        <v>0</v>
      </c>
      <c r="T3374">
        <v>1390</v>
      </c>
      <c r="U3374">
        <v>1390</v>
      </c>
    </row>
    <row r="3375" spans="1:21" x14ac:dyDescent="0.2">
      <c r="A3375" t="s">
        <v>74</v>
      </c>
      <c r="B3375">
        <v>2005</v>
      </c>
      <c r="C3375">
        <v>0</v>
      </c>
      <c r="D3375">
        <v>0</v>
      </c>
      <c r="E3375">
        <v>465</v>
      </c>
      <c r="F3375">
        <v>0</v>
      </c>
      <c r="G3375">
        <v>390</v>
      </c>
      <c r="H3375">
        <v>0</v>
      </c>
      <c r="I3375">
        <v>775</v>
      </c>
      <c r="J3375">
        <v>465</v>
      </c>
      <c r="K3375">
        <v>0</v>
      </c>
      <c r="L3375">
        <v>700</v>
      </c>
      <c r="M3375">
        <v>0</v>
      </c>
      <c r="N3375">
        <v>0</v>
      </c>
      <c r="O3375">
        <v>700</v>
      </c>
      <c r="P3375">
        <v>0</v>
      </c>
      <c r="Q3375">
        <v>390</v>
      </c>
      <c r="R3375">
        <v>775</v>
      </c>
      <c r="S3375">
        <v>0</v>
      </c>
      <c r="T3375">
        <v>1165</v>
      </c>
      <c r="U3375">
        <v>1165</v>
      </c>
    </row>
    <row r="3376" spans="1:21" x14ac:dyDescent="0.2">
      <c r="A3376" t="s">
        <v>74</v>
      </c>
      <c r="B3376">
        <v>2006</v>
      </c>
      <c r="C3376">
        <v>0</v>
      </c>
      <c r="D3376">
        <v>0</v>
      </c>
      <c r="E3376">
        <v>710</v>
      </c>
      <c r="F3376">
        <v>0</v>
      </c>
      <c r="G3376">
        <v>450</v>
      </c>
      <c r="H3376">
        <v>0</v>
      </c>
      <c r="I3376">
        <v>760</v>
      </c>
      <c r="J3376">
        <v>710</v>
      </c>
      <c r="K3376">
        <v>0</v>
      </c>
      <c r="L3376">
        <v>500</v>
      </c>
      <c r="M3376">
        <v>0</v>
      </c>
      <c r="N3376">
        <v>0</v>
      </c>
      <c r="O3376">
        <v>500</v>
      </c>
      <c r="P3376">
        <v>0</v>
      </c>
      <c r="Q3376">
        <v>450</v>
      </c>
      <c r="R3376">
        <v>760</v>
      </c>
      <c r="S3376">
        <v>0</v>
      </c>
      <c r="T3376">
        <v>1210</v>
      </c>
      <c r="U3376">
        <v>1210</v>
      </c>
    </row>
    <row r="3377" spans="1:21" x14ac:dyDescent="0.2">
      <c r="A3377" t="s">
        <v>74</v>
      </c>
      <c r="B3377">
        <v>2007</v>
      </c>
      <c r="C3377">
        <v>0</v>
      </c>
      <c r="D3377">
        <v>0</v>
      </c>
      <c r="E3377">
        <v>650</v>
      </c>
      <c r="F3377">
        <v>0</v>
      </c>
      <c r="G3377">
        <v>520</v>
      </c>
      <c r="H3377">
        <v>0</v>
      </c>
      <c r="I3377">
        <v>900</v>
      </c>
      <c r="J3377">
        <v>650</v>
      </c>
      <c r="K3377">
        <v>0</v>
      </c>
      <c r="L3377">
        <v>770</v>
      </c>
      <c r="M3377">
        <v>0</v>
      </c>
      <c r="N3377">
        <v>0</v>
      </c>
      <c r="O3377">
        <v>770</v>
      </c>
      <c r="P3377">
        <v>0</v>
      </c>
      <c r="Q3377">
        <v>520</v>
      </c>
      <c r="R3377">
        <v>900</v>
      </c>
      <c r="S3377">
        <v>0</v>
      </c>
      <c r="T3377">
        <v>1420</v>
      </c>
      <c r="U3377">
        <v>1420</v>
      </c>
    </row>
    <row r="3378" spans="1:21" x14ac:dyDescent="0.2">
      <c r="A3378" t="s">
        <v>74</v>
      </c>
      <c r="B3378">
        <v>2008</v>
      </c>
      <c r="C3378">
        <v>0</v>
      </c>
      <c r="D3378">
        <v>0</v>
      </c>
      <c r="E3378">
        <v>640</v>
      </c>
      <c r="F3378">
        <v>0</v>
      </c>
      <c r="G3378">
        <v>515</v>
      </c>
      <c r="H3378">
        <v>0</v>
      </c>
      <c r="I3378">
        <v>1100</v>
      </c>
      <c r="J3378">
        <v>640</v>
      </c>
      <c r="K3378">
        <v>0</v>
      </c>
      <c r="L3378">
        <v>975</v>
      </c>
      <c r="M3378">
        <v>0</v>
      </c>
      <c r="N3378">
        <v>0</v>
      </c>
      <c r="O3378">
        <v>975</v>
      </c>
      <c r="P3378">
        <v>0</v>
      </c>
      <c r="Q3378">
        <v>515</v>
      </c>
      <c r="R3378">
        <v>1100</v>
      </c>
      <c r="S3378">
        <v>0</v>
      </c>
      <c r="T3378">
        <v>1615</v>
      </c>
      <c r="U3378">
        <v>1615</v>
      </c>
    </row>
    <row r="3379" spans="1:21" x14ac:dyDescent="0.2">
      <c r="A3379" t="s">
        <v>74</v>
      </c>
      <c r="B3379">
        <v>2009</v>
      </c>
      <c r="C3379">
        <v>0</v>
      </c>
      <c r="D3379">
        <v>0</v>
      </c>
      <c r="E3379">
        <v>940</v>
      </c>
      <c r="F3379">
        <v>0</v>
      </c>
      <c r="G3379">
        <v>480</v>
      </c>
      <c r="H3379">
        <v>0</v>
      </c>
      <c r="I3379">
        <v>1460</v>
      </c>
      <c r="J3379">
        <v>940</v>
      </c>
      <c r="K3379">
        <v>0</v>
      </c>
      <c r="L3379">
        <v>1000</v>
      </c>
      <c r="M3379">
        <v>0</v>
      </c>
      <c r="N3379">
        <v>0</v>
      </c>
      <c r="O3379">
        <v>1000</v>
      </c>
      <c r="P3379">
        <v>0</v>
      </c>
      <c r="Q3379">
        <v>480</v>
      </c>
      <c r="R3379">
        <v>1460</v>
      </c>
      <c r="S3379">
        <v>0</v>
      </c>
      <c r="T3379">
        <v>1940</v>
      </c>
      <c r="U3379">
        <v>1940</v>
      </c>
    </row>
    <row r="3380" spans="1:21" x14ac:dyDescent="0.2">
      <c r="A3380" t="s">
        <v>74</v>
      </c>
      <c r="B3380">
        <v>2010</v>
      </c>
      <c r="C3380">
        <v>0</v>
      </c>
      <c r="D3380">
        <v>0</v>
      </c>
      <c r="E3380">
        <v>1030</v>
      </c>
      <c r="F3380">
        <v>0</v>
      </c>
      <c r="G3380">
        <v>455</v>
      </c>
      <c r="H3380">
        <v>0</v>
      </c>
      <c r="I3380">
        <v>1675</v>
      </c>
      <c r="J3380">
        <v>1030</v>
      </c>
      <c r="K3380">
        <v>0</v>
      </c>
      <c r="L3380">
        <v>1100</v>
      </c>
      <c r="M3380">
        <v>0</v>
      </c>
      <c r="N3380">
        <v>0</v>
      </c>
      <c r="O3380">
        <v>1100</v>
      </c>
      <c r="P3380">
        <v>0</v>
      </c>
      <c r="Q3380">
        <v>455</v>
      </c>
      <c r="R3380">
        <v>1675</v>
      </c>
      <c r="S3380">
        <v>0</v>
      </c>
      <c r="T3380">
        <v>2130</v>
      </c>
      <c r="U3380">
        <v>2130</v>
      </c>
    </row>
    <row r="3381" spans="1:21" x14ac:dyDescent="0.2">
      <c r="A3381" t="s">
        <v>74</v>
      </c>
      <c r="B3381">
        <v>2011</v>
      </c>
      <c r="C3381">
        <v>0</v>
      </c>
      <c r="D3381">
        <v>0</v>
      </c>
      <c r="E3381">
        <v>1125</v>
      </c>
      <c r="F3381">
        <v>0</v>
      </c>
      <c r="G3381">
        <v>625</v>
      </c>
      <c r="H3381">
        <v>0</v>
      </c>
      <c r="I3381">
        <v>1950</v>
      </c>
      <c r="J3381">
        <v>1125</v>
      </c>
      <c r="K3381">
        <v>0</v>
      </c>
      <c r="L3381">
        <v>1450</v>
      </c>
      <c r="M3381">
        <v>0</v>
      </c>
      <c r="N3381">
        <v>0</v>
      </c>
      <c r="O3381">
        <v>1450</v>
      </c>
      <c r="P3381">
        <v>0</v>
      </c>
      <c r="Q3381">
        <v>625</v>
      </c>
      <c r="R3381">
        <v>1950</v>
      </c>
      <c r="S3381">
        <v>0</v>
      </c>
      <c r="T3381">
        <v>2575</v>
      </c>
      <c r="U3381">
        <v>2575</v>
      </c>
    </row>
    <row r="3382" spans="1:21" x14ac:dyDescent="0.2">
      <c r="A3382" t="s">
        <v>74</v>
      </c>
      <c r="B3382">
        <v>2012</v>
      </c>
      <c r="C3382">
        <v>0</v>
      </c>
      <c r="D3382">
        <v>0</v>
      </c>
      <c r="E3382">
        <v>1375</v>
      </c>
      <c r="F3382">
        <v>0</v>
      </c>
      <c r="G3382">
        <v>625</v>
      </c>
      <c r="H3382">
        <v>0</v>
      </c>
      <c r="I3382">
        <v>2150</v>
      </c>
      <c r="J3382">
        <v>1375</v>
      </c>
      <c r="K3382">
        <v>0</v>
      </c>
      <c r="L3382">
        <v>1400</v>
      </c>
      <c r="M3382">
        <v>0</v>
      </c>
      <c r="N3382">
        <v>0</v>
      </c>
      <c r="O3382">
        <v>1400</v>
      </c>
      <c r="P3382">
        <v>0</v>
      </c>
      <c r="Q3382">
        <v>625</v>
      </c>
      <c r="R3382">
        <v>2150</v>
      </c>
      <c r="S3382">
        <v>0</v>
      </c>
      <c r="T3382">
        <v>2775</v>
      </c>
      <c r="U3382">
        <v>2775</v>
      </c>
    </row>
    <row r="3383" spans="1:21" x14ac:dyDescent="0.2">
      <c r="A3383" t="s">
        <v>74</v>
      </c>
      <c r="B3383">
        <v>2013</v>
      </c>
      <c r="C3383">
        <v>0</v>
      </c>
      <c r="D3383">
        <v>0</v>
      </c>
      <c r="E3383">
        <v>1270</v>
      </c>
      <c r="F3383">
        <v>0</v>
      </c>
      <c r="G3383">
        <v>660</v>
      </c>
      <c r="H3383">
        <v>0</v>
      </c>
      <c r="I3383">
        <v>2110</v>
      </c>
      <c r="J3383">
        <v>1270</v>
      </c>
      <c r="K3383">
        <v>0</v>
      </c>
      <c r="L3383">
        <v>1500</v>
      </c>
      <c r="M3383">
        <v>0</v>
      </c>
      <c r="N3383">
        <v>0</v>
      </c>
      <c r="O3383">
        <v>1500</v>
      </c>
      <c r="P3383">
        <v>0</v>
      </c>
      <c r="Q3383">
        <v>660</v>
      </c>
      <c r="R3383">
        <v>2110</v>
      </c>
      <c r="S3383">
        <v>0</v>
      </c>
      <c r="T3383">
        <v>2770</v>
      </c>
      <c r="U3383">
        <v>2770</v>
      </c>
    </row>
    <row r="3384" spans="1:21" x14ac:dyDescent="0.2">
      <c r="A3384" t="s">
        <v>74</v>
      </c>
      <c r="B3384">
        <v>2014</v>
      </c>
      <c r="C3384">
        <v>0</v>
      </c>
      <c r="D3384">
        <v>0</v>
      </c>
      <c r="E3384">
        <v>1340</v>
      </c>
      <c r="F3384">
        <v>0</v>
      </c>
      <c r="G3384">
        <v>665</v>
      </c>
      <c r="H3384">
        <v>0</v>
      </c>
      <c r="I3384">
        <v>2775</v>
      </c>
      <c r="J3384">
        <v>1340</v>
      </c>
      <c r="K3384">
        <v>0</v>
      </c>
      <c r="L3384">
        <v>2100</v>
      </c>
      <c r="M3384">
        <v>0</v>
      </c>
      <c r="N3384">
        <v>0</v>
      </c>
      <c r="O3384">
        <v>2100</v>
      </c>
      <c r="P3384">
        <v>0</v>
      </c>
      <c r="Q3384">
        <v>665</v>
      </c>
      <c r="R3384">
        <v>2775</v>
      </c>
      <c r="S3384">
        <v>0</v>
      </c>
      <c r="T3384">
        <v>3440</v>
      </c>
      <c r="U3384">
        <v>3440</v>
      </c>
    </row>
    <row r="3385" spans="1:21" x14ac:dyDescent="0.2">
      <c r="A3385" t="s">
        <v>74</v>
      </c>
      <c r="B3385">
        <v>2015</v>
      </c>
      <c r="C3385">
        <v>0</v>
      </c>
      <c r="D3385">
        <v>0</v>
      </c>
      <c r="E3385">
        <v>1440</v>
      </c>
      <c r="F3385">
        <v>0</v>
      </c>
      <c r="G3385">
        <v>665</v>
      </c>
      <c r="H3385">
        <v>0</v>
      </c>
      <c r="I3385">
        <v>2975</v>
      </c>
      <c r="J3385">
        <v>1440</v>
      </c>
      <c r="K3385">
        <v>0</v>
      </c>
      <c r="L3385">
        <v>2200</v>
      </c>
      <c r="M3385">
        <v>0</v>
      </c>
      <c r="N3385">
        <v>0</v>
      </c>
      <c r="O3385">
        <v>2200</v>
      </c>
      <c r="P3385">
        <v>0</v>
      </c>
      <c r="Q3385">
        <v>665</v>
      </c>
      <c r="R3385">
        <v>2975</v>
      </c>
      <c r="S3385">
        <v>0</v>
      </c>
      <c r="T3385">
        <v>3640</v>
      </c>
      <c r="U3385">
        <v>3640</v>
      </c>
    </row>
    <row r="3386" spans="1:21" x14ac:dyDescent="0.2">
      <c r="A3386" t="s">
        <v>74</v>
      </c>
      <c r="B3386">
        <v>2016</v>
      </c>
      <c r="C3386">
        <v>0</v>
      </c>
      <c r="D3386">
        <v>0</v>
      </c>
      <c r="E3386">
        <v>1510</v>
      </c>
      <c r="F3386">
        <v>0</v>
      </c>
      <c r="G3386">
        <v>670</v>
      </c>
      <c r="H3386">
        <v>0</v>
      </c>
      <c r="I3386">
        <v>2940</v>
      </c>
      <c r="J3386">
        <v>1510</v>
      </c>
      <c r="K3386">
        <v>0</v>
      </c>
      <c r="L3386">
        <v>2100</v>
      </c>
      <c r="M3386">
        <v>0</v>
      </c>
      <c r="N3386">
        <v>0</v>
      </c>
      <c r="O3386">
        <v>2100</v>
      </c>
      <c r="P3386">
        <v>0</v>
      </c>
      <c r="Q3386">
        <v>670</v>
      </c>
      <c r="R3386">
        <v>2940</v>
      </c>
      <c r="S3386">
        <v>0</v>
      </c>
      <c r="T3386">
        <v>3610</v>
      </c>
      <c r="U3386">
        <v>3610</v>
      </c>
    </row>
    <row r="3387" spans="1:21" x14ac:dyDescent="0.2">
      <c r="A3387" t="s">
        <v>74</v>
      </c>
      <c r="B3387">
        <v>2017</v>
      </c>
      <c r="C3387">
        <v>0</v>
      </c>
      <c r="D3387">
        <v>0</v>
      </c>
      <c r="E3387">
        <v>1575</v>
      </c>
      <c r="F3387">
        <v>0</v>
      </c>
      <c r="G3387">
        <v>600</v>
      </c>
      <c r="H3387">
        <v>0</v>
      </c>
      <c r="I3387">
        <v>3075</v>
      </c>
      <c r="J3387">
        <v>1575</v>
      </c>
      <c r="K3387">
        <v>0</v>
      </c>
      <c r="L3387">
        <v>2100</v>
      </c>
      <c r="M3387">
        <v>0</v>
      </c>
      <c r="N3387">
        <v>0</v>
      </c>
      <c r="O3387">
        <v>2100</v>
      </c>
      <c r="P3387">
        <v>0</v>
      </c>
      <c r="Q3387">
        <v>600</v>
      </c>
      <c r="R3387">
        <v>3075</v>
      </c>
      <c r="S3387">
        <v>0</v>
      </c>
      <c r="T3387">
        <v>3675</v>
      </c>
      <c r="U3387">
        <v>3675</v>
      </c>
    </row>
    <row r="3388" spans="1:21" x14ac:dyDescent="0.2">
      <c r="A3388" t="s">
        <v>74</v>
      </c>
      <c r="B3388">
        <v>2018</v>
      </c>
      <c r="C3388">
        <v>0</v>
      </c>
      <c r="D3388">
        <v>0</v>
      </c>
      <c r="E3388">
        <v>1875</v>
      </c>
      <c r="F3388">
        <v>0</v>
      </c>
      <c r="G3388">
        <v>850</v>
      </c>
      <c r="H3388">
        <v>0</v>
      </c>
      <c r="I3388">
        <v>3125</v>
      </c>
      <c r="J3388">
        <v>1875</v>
      </c>
      <c r="K3388">
        <v>0</v>
      </c>
      <c r="L3388">
        <v>2100</v>
      </c>
      <c r="M3388">
        <v>0</v>
      </c>
      <c r="N3388">
        <v>0</v>
      </c>
      <c r="O3388">
        <v>2100</v>
      </c>
      <c r="P3388">
        <v>0</v>
      </c>
      <c r="Q3388">
        <v>850</v>
      </c>
      <c r="R3388">
        <v>3125</v>
      </c>
      <c r="S3388">
        <v>0</v>
      </c>
      <c r="T3388">
        <v>3975</v>
      </c>
      <c r="U3388">
        <v>3975</v>
      </c>
    </row>
    <row r="3389" spans="1:21" x14ac:dyDescent="0.2">
      <c r="A3389" t="s">
        <v>74</v>
      </c>
      <c r="B3389">
        <v>2019</v>
      </c>
      <c r="C3389">
        <v>0</v>
      </c>
      <c r="D3389">
        <v>0</v>
      </c>
      <c r="E3389">
        <v>1735</v>
      </c>
      <c r="F3389">
        <v>0</v>
      </c>
      <c r="G3389">
        <v>635</v>
      </c>
      <c r="H3389">
        <v>0</v>
      </c>
      <c r="I3389">
        <v>3000</v>
      </c>
      <c r="J3389">
        <v>1735</v>
      </c>
      <c r="K3389">
        <v>0</v>
      </c>
      <c r="L3389">
        <v>1900</v>
      </c>
      <c r="M3389">
        <v>0</v>
      </c>
      <c r="N3389">
        <v>0</v>
      </c>
      <c r="O3389">
        <v>1900</v>
      </c>
      <c r="P3389">
        <v>0</v>
      </c>
      <c r="Q3389">
        <v>635</v>
      </c>
      <c r="R3389">
        <v>3000</v>
      </c>
      <c r="S3389">
        <v>0</v>
      </c>
      <c r="T3389">
        <v>3635</v>
      </c>
      <c r="U3389">
        <v>3635</v>
      </c>
    </row>
    <row r="3390" spans="1:21" x14ac:dyDescent="0.2">
      <c r="A3390" t="s">
        <v>74</v>
      </c>
      <c r="B3390">
        <v>2020</v>
      </c>
      <c r="C3390">
        <v>0</v>
      </c>
      <c r="D3390">
        <v>0</v>
      </c>
      <c r="E3390">
        <v>1580</v>
      </c>
      <c r="F3390">
        <v>0</v>
      </c>
      <c r="G3390">
        <v>800</v>
      </c>
      <c r="H3390">
        <v>0</v>
      </c>
      <c r="I3390">
        <v>2780</v>
      </c>
      <c r="J3390">
        <v>1580</v>
      </c>
      <c r="K3390">
        <v>0</v>
      </c>
      <c r="L3390">
        <v>2000</v>
      </c>
      <c r="M3390">
        <v>0</v>
      </c>
      <c r="N3390">
        <v>0</v>
      </c>
      <c r="O3390">
        <v>2000</v>
      </c>
      <c r="P3390">
        <v>0</v>
      </c>
      <c r="Q3390">
        <v>800</v>
      </c>
      <c r="R3390">
        <v>2780</v>
      </c>
      <c r="S3390">
        <v>0</v>
      </c>
      <c r="T3390">
        <v>3580</v>
      </c>
      <c r="U3390">
        <v>3580</v>
      </c>
    </row>
    <row r="3391" spans="1:21" x14ac:dyDescent="0.2">
      <c r="A3391" t="s">
        <v>74</v>
      </c>
      <c r="B3391">
        <v>2021</v>
      </c>
      <c r="C3391">
        <v>0</v>
      </c>
      <c r="D3391">
        <v>0</v>
      </c>
      <c r="E3391">
        <v>1725</v>
      </c>
      <c r="F3391">
        <v>0</v>
      </c>
      <c r="G3391">
        <v>750</v>
      </c>
      <c r="H3391">
        <v>0</v>
      </c>
      <c r="I3391">
        <v>2975</v>
      </c>
      <c r="J3391">
        <v>1725</v>
      </c>
      <c r="K3391">
        <v>0</v>
      </c>
      <c r="L3391">
        <v>2000</v>
      </c>
      <c r="M3391">
        <v>0</v>
      </c>
      <c r="N3391">
        <v>0</v>
      </c>
      <c r="O3391">
        <v>2000</v>
      </c>
      <c r="P3391">
        <v>0</v>
      </c>
      <c r="Q3391">
        <v>750</v>
      </c>
      <c r="R3391">
        <v>2975</v>
      </c>
      <c r="S3391">
        <v>0</v>
      </c>
      <c r="T3391">
        <v>3725</v>
      </c>
      <c r="U3391">
        <v>3725</v>
      </c>
    </row>
    <row r="3392" spans="1:21" x14ac:dyDescent="0.2">
      <c r="A3392" t="s">
        <v>74</v>
      </c>
      <c r="B3392">
        <v>2022</v>
      </c>
      <c r="C3392">
        <v>0</v>
      </c>
      <c r="D3392">
        <v>0</v>
      </c>
      <c r="E3392">
        <v>1175</v>
      </c>
      <c r="F3392">
        <v>0</v>
      </c>
      <c r="G3392">
        <v>675</v>
      </c>
      <c r="H3392">
        <v>0</v>
      </c>
      <c r="I3392">
        <v>2500</v>
      </c>
      <c r="J3392">
        <v>1175</v>
      </c>
      <c r="K3392">
        <v>0</v>
      </c>
      <c r="L3392">
        <v>2000</v>
      </c>
      <c r="M3392">
        <v>0</v>
      </c>
      <c r="N3392">
        <v>0</v>
      </c>
      <c r="O3392">
        <v>2000</v>
      </c>
      <c r="P3392">
        <v>0</v>
      </c>
      <c r="Q3392">
        <v>675</v>
      </c>
      <c r="R3392">
        <v>2500</v>
      </c>
      <c r="S3392">
        <v>0</v>
      </c>
      <c r="T3392">
        <v>3175</v>
      </c>
      <c r="U3392">
        <v>3175</v>
      </c>
    </row>
    <row r="3393" spans="1:21" x14ac:dyDescent="0.2">
      <c r="A3393" t="s">
        <v>74</v>
      </c>
      <c r="B3393">
        <v>2023</v>
      </c>
      <c r="C3393">
        <v>0</v>
      </c>
      <c r="D3393">
        <v>0</v>
      </c>
      <c r="E3393">
        <v>1450</v>
      </c>
      <c r="F3393">
        <v>0</v>
      </c>
      <c r="G3393">
        <v>650</v>
      </c>
      <c r="H3393">
        <v>0</v>
      </c>
      <c r="I3393">
        <v>2300</v>
      </c>
      <c r="J3393">
        <v>1450</v>
      </c>
      <c r="K3393">
        <v>0</v>
      </c>
      <c r="L3393">
        <v>1500</v>
      </c>
      <c r="M3393">
        <v>0</v>
      </c>
      <c r="N3393">
        <v>0</v>
      </c>
      <c r="O3393">
        <v>1500</v>
      </c>
      <c r="P3393">
        <v>0</v>
      </c>
      <c r="Q3393">
        <v>650</v>
      </c>
      <c r="R3393">
        <v>2300</v>
      </c>
      <c r="S3393">
        <v>0</v>
      </c>
      <c r="T3393">
        <v>2950</v>
      </c>
      <c r="U3393">
        <v>2950</v>
      </c>
    </row>
    <row r="3394" spans="1:21" x14ac:dyDescent="0.2">
      <c r="A3394" t="s">
        <v>75</v>
      </c>
      <c r="B3394">
        <v>1960</v>
      </c>
      <c r="C3394">
        <v>2100</v>
      </c>
      <c r="D3394">
        <v>1376</v>
      </c>
      <c r="E3394">
        <v>0</v>
      </c>
      <c r="F3394">
        <v>92</v>
      </c>
      <c r="G3394">
        <v>600</v>
      </c>
      <c r="H3394">
        <v>142</v>
      </c>
      <c r="I3394">
        <v>1450</v>
      </c>
      <c r="J3394">
        <v>0</v>
      </c>
      <c r="K3394">
        <v>0</v>
      </c>
      <c r="L3394">
        <v>2100</v>
      </c>
      <c r="M3394">
        <v>59</v>
      </c>
      <c r="N3394">
        <v>0</v>
      </c>
      <c r="O3394">
        <v>0</v>
      </c>
      <c r="P3394">
        <v>594</v>
      </c>
      <c r="Q3394">
        <v>6</v>
      </c>
      <c r="R3394">
        <v>15</v>
      </c>
      <c r="S3394">
        <v>0</v>
      </c>
      <c r="T3394">
        <v>2192</v>
      </c>
      <c r="U3394">
        <v>2192</v>
      </c>
    </row>
    <row r="3395" spans="1:21" x14ac:dyDescent="0.2">
      <c r="A3395" t="s">
        <v>75</v>
      </c>
      <c r="B3395">
        <v>1961</v>
      </c>
      <c r="C3395">
        <v>2350</v>
      </c>
      <c r="D3395">
        <v>1466</v>
      </c>
      <c r="E3395">
        <v>0</v>
      </c>
      <c r="F3395">
        <v>142</v>
      </c>
      <c r="G3395">
        <v>819</v>
      </c>
      <c r="H3395">
        <v>88</v>
      </c>
      <c r="I3395">
        <v>1585</v>
      </c>
      <c r="J3395">
        <v>0</v>
      </c>
      <c r="K3395">
        <v>0</v>
      </c>
      <c r="L3395">
        <v>2350</v>
      </c>
      <c r="M3395">
        <v>52</v>
      </c>
      <c r="N3395">
        <v>0</v>
      </c>
      <c r="O3395">
        <v>0</v>
      </c>
      <c r="P3395">
        <v>812</v>
      </c>
      <c r="Q3395">
        <v>7</v>
      </c>
      <c r="R3395">
        <v>67</v>
      </c>
      <c r="S3395">
        <v>0</v>
      </c>
      <c r="T3395">
        <v>2492</v>
      </c>
      <c r="U3395">
        <v>2492</v>
      </c>
    </row>
    <row r="3396" spans="1:21" x14ac:dyDescent="0.2">
      <c r="A3396" t="s">
        <v>75</v>
      </c>
      <c r="B3396">
        <v>1962</v>
      </c>
      <c r="C3396">
        <v>2202</v>
      </c>
      <c r="D3396">
        <v>1157</v>
      </c>
      <c r="E3396">
        <v>0</v>
      </c>
      <c r="F3396">
        <v>88</v>
      </c>
      <c r="G3396">
        <v>950</v>
      </c>
      <c r="H3396">
        <v>108</v>
      </c>
      <c r="I3396">
        <v>1232</v>
      </c>
      <c r="J3396">
        <v>0</v>
      </c>
      <c r="K3396">
        <v>0</v>
      </c>
      <c r="L3396">
        <v>2202</v>
      </c>
      <c r="M3396">
        <v>31</v>
      </c>
      <c r="N3396">
        <v>0</v>
      </c>
      <c r="O3396">
        <v>0</v>
      </c>
      <c r="P3396">
        <v>940</v>
      </c>
      <c r="Q3396">
        <v>10</v>
      </c>
      <c r="R3396">
        <v>44</v>
      </c>
      <c r="S3396">
        <v>0</v>
      </c>
      <c r="T3396">
        <v>2290</v>
      </c>
      <c r="U3396">
        <v>2290</v>
      </c>
    </row>
    <row r="3397" spans="1:21" x14ac:dyDescent="0.2">
      <c r="A3397" t="s">
        <v>75</v>
      </c>
      <c r="B3397">
        <v>1963</v>
      </c>
      <c r="C3397">
        <v>2900</v>
      </c>
      <c r="D3397">
        <v>1518</v>
      </c>
      <c r="E3397">
        <v>0</v>
      </c>
      <c r="F3397">
        <v>108</v>
      </c>
      <c r="G3397">
        <v>1101</v>
      </c>
      <c r="H3397">
        <v>326</v>
      </c>
      <c r="I3397">
        <v>1581</v>
      </c>
      <c r="J3397">
        <v>0</v>
      </c>
      <c r="K3397">
        <v>0</v>
      </c>
      <c r="L3397">
        <v>2900</v>
      </c>
      <c r="M3397">
        <v>58</v>
      </c>
      <c r="N3397">
        <v>0</v>
      </c>
      <c r="O3397">
        <v>0</v>
      </c>
      <c r="P3397">
        <v>1089</v>
      </c>
      <c r="Q3397">
        <v>12</v>
      </c>
      <c r="R3397">
        <v>5</v>
      </c>
      <c r="S3397">
        <v>0</v>
      </c>
      <c r="T3397">
        <v>3008</v>
      </c>
      <c r="U3397">
        <v>3008</v>
      </c>
    </row>
    <row r="3398" spans="1:21" x14ac:dyDescent="0.2">
      <c r="A3398" t="s">
        <v>75</v>
      </c>
      <c r="B3398">
        <v>1964</v>
      </c>
      <c r="C3398">
        <v>2650</v>
      </c>
      <c r="D3398">
        <v>1366</v>
      </c>
      <c r="E3398">
        <v>0</v>
      </c>
      <c r="F3398">
        <v>326</v>
      </c>
      <c r="G3398">
        <v>1240</v>
      </c>
      <c r="H3398">
        <v>309</v>
      </c>
      <c r="I3398">
        <v>1427</v>
      </c>
      <c r="J3398">
        <v>0</v>
      </c>
      <c r="K3398">
        <v>0</v>
      </c>
      <c r="L3398">
        <v>2650</v>
      </c>
      <c r="M3398">
        <v>50</v>
      </c>
      <c r="N3398">
        <v>0</v>
      </c>
      <c r="O3398">
        <v>0</v>
      </c>
      <c r="P3398">
        <v>1225</v>
      </c>
      <c r="Q3398">
        <v>15</v>
      </c>
      <c r="R3398">
        <v>11</v>
      </c>
      <c r="S3398">
        <v>0</v>
      </c>
      <c r="T3398">
        <v>2976</v>
      </c>
      <c r="U3398">
        <v>2976</v>
      </c>
    </row>
    <row r="3399" spans="1:21" x14ac:dyDescent="0.2">
      <c r="A3399" t="s">
        <v>75</v>
      </c>
      <c r="B3399">
        <v>1965</v>
      </c>
      <c r="C3399">
        <v>3000</v>
      </c>
      <c r="D3399">
        <v>1502</v>
      </c>
      <c r="E3399">
        <v>0</v>
      </c>
      <c r="F3399">
        <v>309</v>
      </c>
      <c r="G3399">
        <v>1300</v>
      </c>
      <c r="H3399">
        <v>418</v>
      </c>
      <c r="I3399">
        <v>1591</v>
      </c>
      <c r="J3399">
        <v>0</v>
      </c>
      <c r="K3399">
        <v>0</v>
      </c>
      <c r="L3399">
        <v>3000</v>
      </c>
      <c r="M3399">
        <v>25</v>
      </c>
      <c r="N3399">
        <v>0</v>
      </c>
      <c r="O3399">
        <v>0</v>
      </c>
      <c r="P3399">
        <v>1280</v>
      </c>
      <c r="Q3399">
        <v>20</v>
      </c>
      <c r="R3399">
        <v>64</v>
      </c>
      <c r="S3399">
        <v>0</v>
      </c>
      <c r="T3399">
        <v>3309</v>
      </c>
      <c r="U3399">
        <v>3309</v>
      </c>
    </row>
    <row r="3400" spans="1:21" x14ac:dyDescent="0.2">
      <c r="A3400" t="s">
        <v>75</v>
      </c>
      <c r="B3400">
        <v>1966</v>
      </c>
      <c r="C3400">
        <v>2700</v>
      </c>
      <c r="D3400">
        <v>1288</v>
      </c>
      <c r="E3400">
        <v>0</v>
      </c>
      <c r="F3400">
        <v>418</v>
      </c>
      <c r="G3400">
        <v>1350</v>
      </c>
      <c r="H3400">
        <v>395</v>
      </c>
      <c r="I3400">
        <v>1373</v>
      </c>
      <c r="J3400">
        <v>0</v>
      </c>
      <c r="K3400">
        <v>0</v>
      </c>
      <c r="L3400">
        <v>2700</v>
      </c>
      <c r="M3400">
        <v>13</v>
      </c>
      <c r="N3400">
        <v>0</v>
      </c>
      <c r="O3400">
        <v>0</v>
      </c>
      <c r="P3400">
        <v>1320</v>
      </c>
      <c r="Q3400">
        <v>30</v>
      </c>
      <c r="R3400">
        <v>72</v>
      </c>
      <c r="S3400">
        <v>0</v>
      </c>
      <c r="T3400">
        <v>3118</v>
      </c>
      <c r="U3400">
        <v>3118</v>
      </c>
    </row>
    <row r="3401" spans="1:21" x14ac:dyDescent="0.2">
      <c r="A3401" t="s">
        <v>75</v>
      </c>
      <c r="B3401">
        <v>1967</v>
      </c>
      <c r="C3401">
        <v>2900</v>
      </c>
      <c r="D3401">
        <v>1357</v>
      </c>
      <c r="E3401">
        <v>0</v>
      </c>
      <c r="F3401">
        <v>395</v>
      </c>
      <c r="G3401">
        <v>1400</v>
      </c>
      <c r="H3401">
        <v>451</v>
      </c>
      <c r="I3401">
        <v>1444</v>
      </c>
      <c r="J3401">
        <v>0</v>
      </c>
      <c r="K3401">
        <v>0</v>
      </c>
      <c r="L3401">
        <v>2900</v>
      </c>
      <c r="M3401">
        <v>13</v>
      </c>
      <c r="N3401">
        <v>0</v>
      </c>
      <c r="O3401">
        <v>0</v>
      </c>
      <c r="P3401">
        <v>1360</v>
      </c>
      <c r="Q3401">
        <v>40</v>
      </c>
      <c r="R3401">
        <v>74</v>
      </c>
      <c r="S3401">
        <v>0</v>
      </c>
      <c r="T3401">
        <v>3295</v>
      </c>
      <c r="U3401">
        <v>3295</v>
      </c>
    </row>
    <row r="3402" spans="1:21" x14ac:dyDescent="0.2">
      <c r="A3402" t="s">
        <v>75</v>
      </c>
      <c r="B3402">
        <v>1968</v>
      </c>
      <c r="C3402">
        <v>2865</v>
      </c>
      <c r="D3402">
        <v>1396</v>
      </c>
      <c r="E3402">
        <v>0</v>
      </c>
      <c r="F3402">
        <v>451</v>
      </c>
      <c r="G3402">
        <v>1450</v>
      </c>
      <c r="H3402">
        <v>388</v>
      </c>
      <c r="I3402">
        <v>1478</v>
      </c>
      <c r="J3402">
        <v>0</v>
      </c>
      <c r="K3402">
        <v>0</v>
      </c>
      <c r="L3402">
        <v>2865</v>
      </c>
      <c r="M3402">
        <v>22</v>
      </c>
      <c r="N3402">
        <v>0</v>
      </c>
      <c r="O3402">
        <v>0</v>
      </c>
      <c r="P3402">
        <v>1400</v>
      </c>
      <c r="Q3402">
        <v>50</v>
      </c>
      <c r="R3402">
        <v>60</v>
      </c>
      <c r="S3402">
        <v>0</v>
      </c>
      <c r="T3402">
        <v>3316</v>
      </c>
      <c r="U3402">
        <v>3316</v>
      </c>
    </row>
    <row r="3403" spans="1:21" x14ac:dyDescent="0.2">
      <c r="A3403" t="s">
        <v>75</v>
      </c>
      <c r="B3403">
        <v>1969</v>
      </c>
      <c r="C3403">
        <v>3082</v>
      </c>
      <c r="D3403">
        <v>1587</v>
      </c>
      <c r="E3403">
        <v>0</v>
      </c>
      <c r="F3403">
        <v>388</v>
      </c>
      <c r="G3403">
        <v>1450</v>
      </c>
      <c r="H3403">
        <v>393</v>
      </c>
      <c r="I3403">
        <v>1627</v>
      </c>
      <c r="J3403">
        <v>0</v>
      </c>
      <c r="K3403">
        <v>0</v>
      </c>
      <c r="L3403">
        <v>3082</v>
      </c>
      <c r="M3403">
        <v>25</v>
      </c>
      <c r="N3403">
        <v>0</v>
      </c>
      <c r="O3403">
        <v>0</v>
      </c>
      <c r="P3403">
        <v>1375</v>
      </c>
      <c r="Q3403">
        <v>75</v>
      </c>
      <c r="R3403">
        <v>15</v>
      </c>
      <c r="S3403">
        <v>0</v>
      </c>
      <c r="T3403">
        <v>3470</v>
      </c>
      <c r="U3403">
        <v>3470</v>
      </c>
    </row>
    <row r="3404" spans="1:21" x14ac:dyDescent="0.2">
      <c r="A3404" t="s">
        <v>75</v>
      </c>
      <c r="B3404">
        <v>1970</v>
      </c>
      <c r="C3404">
        <v>3200</v>
      </c>
      <c r="D3404">
        <v>1449</v>
      </c>
      <c r="E3404">
        <v>0</v>
      </c>
      <c r="F3404">
        <v>393</v>
      </c>
      <c r="G3404">
        <v>1512</v>
      </c>
      <c r="H3404">
        <v>570</v>
      </c>
      <c r="I3404">
        <v>1511</v>
      </c>
      <c r="J3404">
        <v>0</v>
      </c>
      <c r="K3404">
        <v>0</v>
      </c>
      <c r="L3404">
        <v>3200</v>
      </c>
      <c r="M3404">
        <v>50</v>
      </c>
      <c r="N3404">
        <v>0</v>
      </c>
      <c r="O3404">
        <v>0</v>
      </c>
      <c r="P3404">
        <v>1412</v>
      </c>
      <c r="Q3404">
        <v>100</v>
      </c>
      <c r="R3404">
        <v>12</v>
      </c>
      <c r="S3404">
        <v>0</v>
      </c>
      <c r="T3404">
        <v>3593</v>
      </c>
      <c r="U3404">
        <v>3593</v>
      </c>
    </row>
    <row r="3405" spans="1:21" x14ac:dyDescent="0.2">
      <c r="A3405" t="s">
        <v>75</v>
      </c>
      <c r="B3405">
        <v>1971</v>
      </c>
      <c r="C3405">
        <v>3400</v>
      </c>
      <c r="D3405">
        <v>1500</v>
      </c>
      <c r="E3405">
        <v>0</v>
      </c>
      <c r="F3405">
        <v>570</v>
      </c>
      <c r="G3405">
        <v>1550</v>
      </c>
      <c r="H3405">
        <v>756</v>
      </c>
      <c r="I3405">
        <v>1664</v>
      </c>
      <c r="J3405">
        <v>0</v>
      </c>
      <c r="K3405">
        <v>0</v>
      </c>
      <c r="L3405">
        <v>3400</v>
      </c>
      <c r="M3405">
        <v>150</v>
      </c>
      <c r="N3405">
        <v>0</v>
      </c>
      <c r="O3405">
        <v>0</v>
      </c>
      <c r="P3405">
        <v>1425</v>
      </c>
      <c r="Q3405">
        <v>125</v>
      </c>
      <c r="R3405">
        <v>14</v>
      </c>
      <c r="S3405">
        <v>0</v>
      </c>
      <c r="T3405">
        <v>3970</v>
      </c>
      <c r="U3405">
        <v>3970</v>
      </c>
    </row>
    <row r="3406" spans="1:21" x14ac:dyDescent="0.2">
      <c r="A3406" t="s">
        <v>75</v>
      </c>
      <c r="B3406">
        <v>1972</v>
      </c>
      <c r="C3406">
        <v>3914</v>
      </c>
      <c r="D3406">
        <v>2242</v>
      </c>
      <c r="E3406">
        <v>0</v>
      </c>
      <c r="F3406">
        <v>756</v>
      </c>
      <c r="G3406">
        <v>1500</v>
      </c>
      <c r="H3406">
        <v>761</v>
      </c>
      <c r="I3406">
        <v>2409</v>
      </c>
      <c r="J3406">
        <v>0</v>
      </c>
      <c r="K3406">
        <v>0</v>
      </c>
      <c r="L3406">
        <v>3914</v>
      </c>
      <c r="M3406">
        <v>147</v>
      </c>
      <c r="N3406">
        <v>0</v>
      </c>
      <c r="O3406">
        <v>0</v>
      </c>
      <c r="P3406">
        <v>1350</v>
      </c>
      <c r="Q3406">
        <v>150</v>
      </c>
      <c r="R3406">
        <v>20</v>
      </c>
      <c r="S3406">
        <v>0</v>
      </c>
      <c r="T3406">
        <v>4670</v>
      </c>
      <c r="U3406">
        <v>4670</v>
      </c>
    </row>
    <row r="3407" spans="1:21" x14ac:dyDescent="0.2">
      <c r="A3407" t="s">
        <v>75</v>
      </c>
      <c r="B3407">
        <v>1973</v>
      </c>
      <c r="C3407">
        <v>3500</v>
      </c>
      <c r="D3407">
        <v>1755</v>
      </c>
      <c r="E3407">
        <v>0</v>
      </c>
      <c r="F3407">
        <v>761</v>
      </c>
      <c r="G3407">
        <v>1610</v>
      </c>
      <c r="H3407">
        <v>796</v>
      </c>
      <c r="I3407">
        <v>1855</v>
      </c>
      <c r="J3407">
        <v>0</v>
      </c>
      <c r="K3407">
        <v>0</v>
      </c>
      <c r="L3407">
        <v>3500</v>
      </c>
      <c r="M3407">
        <v>90</v>
      </c>
      <c r="N3407">
        <v>0</v>
      </c>
      <c r="O3407">
        <v>0</v>
      </c>
      <c r="P3407">
        <v>1410</v>
      </c>
      <c r="Q3407">
        <v>200</v>
      </c>
      <c r="R3407">
        <v>10</v>
      </c>
      <c r="S3407">
        <v>0</v>
      </c>
      <c r="T3407">
        <v>4261</v>
      </c>
      <c r="U3407">
        <v>4261</v>
      </c>
    </row>
    <row r="3408" spans="1:21" x14ac:dyDescent="0.2">
      <c r="A3408" t="s">
        <v>75</v>
      </c>
      <c r="B3408">
        <v>1974</v>
      </c>
      <c r="C3408">
        <v>4025</v>
      </c>
      <c r="D3408">
        <v>2173</v>
      </c>
      <c r="E3408">
        <v>0</v>
      </c>
      <c r="F3408">
        <v>796</v>
      </c>
      <c r="G3408">
        <v>1650</v>
      </c>
      <c r="H3408">
        <v>903</v>
      </c>
      <c r="I3408">
        <v>2273</v>
      </c>
      <c r="J3408">
        <v>0</v>
      </c>
      <c r="K3408">
        <v>0</v>
      </c>
      <c r="L3408">
        <v>4030</v>
      </c>
      <c r="M3408">
        <v>90</v>
      </c>
      <c r="N3408">
        <v>0</v>
      </c>
      <c r="O3408">
        <v>5</v>
      </c>
      <c r="P3408">
        <v>1400</v>
      </c>
      <c r="Q3408">
        <v>250</v>
      </c>
      <c r="R3408">
        <v>10</v>
      </c>
      <c r="S3408">
        <v>0</v>
      </c>
      <c r="T3408">
        <v>4826</v>
      </c>
      <c r="U3408">
        <v>4826</v>
      </c>
    </row>
    <row r="3409" spans="1:21" x14ac:dyDescent="0.2">
      <c r="A3409" t="s">
        <v>75</v>
      </c>
      <c r="B3409">
        <v>1975</v>
      </c>
      <c r="C3409">
        <v>4126</v>
      </c>
      <c r="D3409">
        <v>2700</v>
      </c>
      <c r="E3409">
        <v>0</v>
      </c>
      <c r="F3409">
        <v>903</v>
      </c>
      <c r="G3409">
        <v>1700</v>
      </c>
      <c r="H3409">
        <v>456</v>
      </c>
      <c r="I3409">
        <v>2883</v>
      </c>
      <c r="J3409">
        <v>0</v>
      </c>
      <c r="K3409">
        <v>0</v>
      </c>
      <c r="L3409">
        <v>4136</v>
      </c>
      <c r="M3409">
        <v>155</v>
      </c>
      <c r="N3409">
        <v>0</v>
      </c>
      <c r="O3409">
        <v>10</v>
      </c>
      <c r="P3409">
        <v>1400</v>
      </c>
      <c r="Q3409">
        <v>300</v>
      </c>
      <c r="R3409">
        <v>28</v>
      </c>
      <c r="S3409">
        <v>0</v>
      </c>
      <c r="T3409">
        <v>5039</v>
      </c>
      <c r="U3409">
        <v>5039</v>
      </c>
    </row>
    <row r="3410" spans="1:21" x14ac:dyDescent="0.2">
      <c r="A3410" t="s">
        <v>75</v>
      </c>
      <c r="B3410">
        <v>1976</v>
      </c>
      <c r="C3410">
        <v>3411</v>
      </c>
      <c r="D3410">
        <v>1813</v>
      </c>
      <c r="E3410">
        <v>0</v>
      </c>
      <c r="F3410">
        <v>456</v>
      </c>
      <c r="G3410">
        <v>1548</v>
      </c>
      <c r="H3410">
        <v>391</v>
      </c>
      <c r="I3410">
        <v>1948</v>
      </c>
      <c r="J3410">
        <v>0</v>
      </c>
      <c r="K3410">
        <v>0</v>
      </c>
      <c r="L3410">
        <v>3431</v>
      </c>
      <c r="M3410">
        <v>120</v>
      </c>
      <c r="N3410">
        <v>0</v>
      </c>
      <c r="O3410">
        <v>20</v>
      </c>
      <c r="P3410">
        <v>1173</v>
      </c>
      <c r="Q3410">
        <v>375</v>
      </c>
      <c r="R3410">
        <v>15</v>
      </c>
      <c r="S3410">
        <v>0</v>
      </c>
      <c r="T3410">
        <v>3887</v>
      </c>
      <c r="U3410">
        <v>3887</v>
      </c>
    </row>
    <row r="3411" spans="1:21" x14ac:dyDescent="0.2">
      <c r="A3411" t="s">
        <v>75</v>
      </c>
      <c r="B3411">
        <v>1977</v>
      </c>
      <c r="C3411">
        <v>3271</v>
      </c>
      <c r="D3411">
        <v>1623</v>
      </c>
      <c r="E3411">
        <v>0</v>
      </c>
      <c r="F3411">
        <v>391</v>
      </c>
      <c r="G3411">
        <v>1300</v>
      </c>
      <c r="H3411">
        <v>655</v>
      </c>
      <c r="I3411">
        <v>1737</v>
      </c>
      <c r="J3411">
        <v>0</v>
      </c>
      <c r="K3411">
        <v>0</v>
      </c>
      <c r="L3411">
        <v>3301</v>
      </c>
      <c r="M3411">
        <v>93</v>
      </c>
      <c r="N3411">
        <v>0</v>
      </c>
      <c r="O3411">
        <v>30</v>
      </c>
      <c r="P3411">
        <v>875</v>
      </c>
      <c r="Q3411">
        <v>425</v>
      </c>
      <c r="R3411">
        <v>21</v>
      </c>
      <c r="S3411">
        <v>0</v>
      </c>
      <c r="T3411">
        <v>3692</v>
      </c>
      <c r="U3411">
        <v>3692</v>
      </c>
    </row>
    <row r="3412" spans="1:21" x14ac:dyDescent="0.2">
      <c r="A3412" t="s">
        <v>75</v>
      </c>
      <c r="B3412">
        <v>1978</v>
      </c>
      <c r="C3412">
        <v>3977</v>
      </c>
      <c r="D3412">
        <v>2920</v>
      </c>
      <c r="E3412">
        <v>0</v>
      </c>
      <c r="F3412">
        <v>655</v>
      </c>
      <c r="G3412">
        <v>1107</v>
      </c>
      <c r="H3412">
        <v>500</v>
      </c>
      <c r="I3412">
        <v>3070</v>
      </c>
      <c r="J3412">
        <v>0</v>
      </c>
      <c r="K3412">
        <v>0</v>
      </c>
      <c r="L3412">
        <v>4022</v>
      </c>
      <c r="M3412">
        <v>90</v>
      </c>
      <c r="N3412">
        <v>0</v>
      </c>
      <c r="O3412">
        <v>45</v>
      </c>
      <c r="P3412">
        <v>627</v>
      </c>
      <c r="Q3412">
        <v>480</v>
      </c>
      <c r="R3412">
        <v>60</v>
      </c>
      <c r="S3412">
        <v>0</v>
      </c>
      <c r="T3412">
        <v>4677</v>
      </c>
      <c r="U3412">
        <v>4677</v>
      </c>
    </row>
    <row r="3413" spans="1:21" x14ac:dyDescent="0.2">
      <c r="A3413" t="s">
        <v>75</v>
      </c>
      <c r="B3413">
        <v>1979</v>
      </c>
      <c r="C3413">
        <v>3540</v>
      </c>
      <c r="D3413">
        <v>2100</v>
      </c>
      <c r="E3413">
        <v>0</v>
      </c>
      <c r="F3413">
        <v>500</v>
      </c>
      <c r="G3413">
        <v>1290</v>
      </c>
      <c r="H3413">
        <v>520</v>
      </c>
      <c r="I3413">
        <v>2290</v>
      </c>
      <c r="J3413">
        <v>0</v>
      </c>
      <c r="K3413">
        <v>0</v>
      </c>
      <c r="L3413">
        <v>3600</v>
      </c>
      <c r="M3413">
        <v>120</v>
      </c>
      <c r="N3413">
        <v>0</v>
      </c>
      <c r="O3413">
        <v>60</v>
      </c>
      <c r="P3413">
        <v>720</v>
      </c>
      <c r="Q3413">
        <v>570</v>
      </c>
      <c r="R3413">
        <v>70</v>
      </c>
      <c r="S3413">
        <v>0</v>
      </c>
      <c r="T3413">
        <v>4100</v>
      </c>
      <c r="U3413">
        <v>4100</v>
      </c>
    </row>
    <row r="3414" spans="1:21" x14ac:dyDescent="0.2">
      <c r="A3414" t="s">
        <v>75</v>
      </c>
      <c r="B3414">
        <v>1980</v>
      </c>
      <c r="C3414">
        <v>3787</v>
      </c>
      <c r="D3414">
        <v>1838</v>
      </c>
      <c r="E3414">
        <v>0</v>
      </c>
      <c r="F3414">
        <v>520</v>
      </c>
      <c r="G3414">
        <v>1500</v>
      </c>
      <c r="H3414">
        <v>930</v>
      </c>
      <c r="I3414">
        <v>1952</v>
      </c>
      <c r="J3414">
        <v>0</v>
      </c>
      <c r="K3414">
        <v>0</v>
      </c>
      <c r="L3414">
        <v>3862</v>
      </c>
      <c r="M3414">
        <v>78</v>
      </c>
      <c r="N3414">
        <v>0</v>
      </c>
      <c r="O3414">
        <v>75</v>
      </c>
      <c r="P3414">
        <v>860</v>
      </c>
      <c r="Q3414">
        <v>640</v>
      </c>
      <c r="R3414">
        <v>36</v>
      </c>
      <c r="S3414">
        <v>0</v>
      </c>
      <c r="T3414">
        <v>4382</v>
      </c>
      <c r="U3414">
        <v>4382</v>
      </c>
    </row>
    <row r="3415" spans="1:21" x14ac:dyDescent="0.2">
      <c r="A3415" t="s">
        <v>75</v>
      </c>
      <c r="B3415">
        <v>1981</v>
      </c>
      <c r="C3415">
        <v>3815</v>
      </c>
      <c r="D3415">
        <v>1740</v>
      </c>
      <c r="E3415">
        <v>0</v>
      </c>
      <c r="F3415">
        <v>930</v>
      </c>
      <c r="G3415">
        <v>1450</v>
      </c>
      <c r="H3415">
        <v>1530</v>
      </c>
      <c r="I3415">
        <v>1850</v>
      </c>
      <c r="J3415">
        <v>0</v>
      </c>
      <c r="K3415">
        <v>0</v>
      </c>
      <c r="L3415">
        <v>3900</v>
      </c>
      <c r="M3415">
        <v>75</v>
      </c>
      <c r="N3415">
        <v>0</v>
      </c>
      <c r="O3415">
        <v>85</v>
      </c>
      <c r="P3415">
        <v>830</v>
      </c>
      <c r="Q3415">
        <v>620</v>
      </c>
      <c r="R3415">
        <v>35</v>
      </c>
      <c r="S3415">
        <v>0</v>
      </c>
      <c r="T3415">
        <v>4830</v>
      </c>
      <c r="U3415">
        <v>4830</v>
      </c>
    </row>
    <row r="3416" spans="1:21" x14ac:dyDescent="0.2">
      <c r="A3416" t="s">
        <v>75</v>
      </c>
      <c r="B3416">
        <v>1982</v>
      </c>
      <c r="C3416">
        <v>4430</v>
      </c>
      <c r="D3416">
        <v>2955</v>
      </c>
      <c r="E3416">
        <v>0</v>
      </c>
      <c r="F3416">
        <v>1530</v>
      </c>
      <c r="G3416">
        <v>1700</v>
      </c>
      <c r="H3416">
        <v>1250</v>
      </c>
      <c r="I3416">
        <v>3110</v>
      </c>
      <c r="J3416">
        <v>0</v>
      </c>
      <c r="K3416">
        <v>0</v>
      </c>
      <c r="L3416">
        <v>4530</v>
      </c>
      <c r="M3416">
        <v>143</v>
      </c>
      <c r="N3416">
        <v>0</v>
      </c>
      <c r="O3416">
        <v>100</v>
      </c>
      <c r="P3416">
        <v>970</v>
      </c>
      <c r="Q3416">
        <v>730</v>
      </c>
      <c r="R3416">
        <v>12</v>
      </c>
      <c r="S3416">
        <v>0</v>
      </c>
      <c r="T3416">
        <v>6060</v>
      </c>
      <c r="U3416">
        <v>6060</v>
      </c>
    </row>
    <row r="3417" spans="1:21" x14ac:dyDescent="0.2">
      <c r="A3417" t="s">
        <v>75</v>
      </c>
      <c r="B3417">
        <v>1983</v>
      </c>
      <c r="C3417">
        <v>4420</v>
      </c>
      <c r="D3417">
        <v>2691</v>
      </c>
      <c r="E3417">
        <v>0</v>
      </c>
      <c r="F3417">
        <v>1250</v>
      </c>
      <c r="G3417">
        <v>1510</v>
      </c>
      <c r="H3417">
        <v>1375</v>
      </c>
      <c r="I3417">
        <v>2895</v>
      </c>
      <c r="J3417">
        <v>0</v>
      </c>
      <c r="K3417">
        <v>0</v>
      </c>
      <c r="L3417">
        <v>4530</v>
      </c>
      <c r="M3417">
        <v>202</v>
      </c>
      <c r="N3417">
        <v>0</v>
      </c>
      <c r="O3417">
        <v>110</v>
      </c>
      <c r="P3417">
        <v>880</v>
      </c>
      <c r="Q3417">
        <v>630</v>
      </c>
      <c r="R3417">
        <v>2</v>
      </c>
      <c r="S3417">
        <v>0</v>
      </c>
      <c r="T3417">
        <v>5780</v>
      </c>
      <c r="U3417">
        <v>5780</v>
      </c>
    </row>
    <row r="3418" spans="1:21" x14ac:dyDescent="0.2">
      <c r="A3418" t="s">
        <v>75</v>
      </c>
      <c r="B3418">
        <v>1984</v>
      </c>
      <c r="C3418">
        <v>4160</v>
      </c>
      <c r="D3418">
        <v>2790</v>
      </c>
      <c r="E3418">
        <v>0</v>
      </c>
      <c r="F3418">
        <v>1375</v>
      </c>
      <c r="G3418">
        <v>1625</v>
      </c>
      <c r="H3418">
        <v>1018</v>
      </c>
      <c r="I3418">
        <v>2982</v>
      </c>
      <c r="J3418">
        <v>0</v>
      </c>
      <c r="K3418">
        <v>0</v>
      </c>
      <c r="L3418">
        <v>4250</v>
      </c>
      <c r="M3418">
        <v>185</v>
      </c>
      <c r="N3418">
        <v>0</v>
      </c>
      <c r="O3418">
        <v>90</v>
      </c>
      <c r="P3418">
        <v>870</v>
      </c>
      <c r="Q3418">
        <v>755</v>
      </c>
      <c r="R3418">
        <v>7</v>
      </c>
      <c r="S3418">
        <v>0</v>
      </c>
      <c r="T3418">
        <v>5625</v>
      </c>
      <c r="U3418">
        <v>5625</v>
      </c>
    </row>
    <row r="3419" spans="1:21" x14ac:dyDescent="0.2">
      <c r="A3419" t="s">
        <v>75</v>
      </c>
      <c r="B3419">
        <v>1985</v>
      </c>
      <c r="C3419">
        <v>4726</v>
      </c>
      <c r="D3419">
        <v>3582</v>
      </c>
      <c r="E3419">
        <v>0</v>
      </c>
      <c r="F3419">
        <v>1018</v>
      </c>
      <c r="G3419">
        <v>1500</v>
      </c>
      <c r="H3419">
        <v>650</v>
      </c>
      <c r="I3419">
        <v>3694</v>
      </c>
      <c r="J3419">
        <v>0</v>
      </c>
      <c r="K3419">
        <v>0</v>
      </c>
      <c r="L3419">
        <v>4826</v>
      </c>
      <c r="M3419">
        <v>101</v>
      </c>
      <c r="N3419">
        <v>0</v>
      </c>
      <c r="O3419">
        <v>100</v>
      </c>
      <c r="P3419">
        <v>843</v>
      </c>
      <c r="Q3419">
        <v>657</v>
      </c>
      <c r="R3419">
        <v>11</v>
      </c>
      <c r="S3419">
        <v>0</v>
      </c>
      <c r="T3419">
        <v>5844</v>
      </c>
      <c r="U3419">
        <v>5844</v>
      </c>
    </row>
    <row r="3420" spans="1:21" x14ac:dyDescent="0.2">
      <c r="A3420" t="s">
        <v>75</v>
      </c>
      <c r="B3420">
        <v>1986</v>
      </c>
      <c r="C3420">
        <v>5197</v>
      </c>
      <c r="D3420">
        <v>3650</v>
      </c>
      <c r="E3420">
        <v>0</v>
      </c>
      <c r="F3420">
        <v>650</v>
      </c>
      <c r="G3420">
        <v>1500</v>
      </c>
      <c r="H3420">
        <v>610</v>
      </c>
      <c r="I3420">
        <v>3837</v>
      </c>
      <c r="J3420">
        <v>0</v>
      </c>
      <c r="K3420">
        <v>0</v>
      </c>
      <c r="L3420">
        <v>5297</v>
      </c>
      <c r="M3420">
        <v>177</v>
      </c>
      <c r="N3420">
        <v>0</v>
      </c>
      <c r="O3420">
        <v>100</v>
      </c>
      <c r="P3420">
        <v>870</v>
      </c>
      <c r="Q3420">
        <v>630</v>
      </c>
      <c r="R3420">
        <v>10</v>
      </c>
      <c r="S3420">
        <v>0</v>
      </c>
      <c r="T3420">
        <v>5947</v>
      </c>
      <c r="U3420">
        <v>5947</v>
      </c>
    </row>
    <row r="3421" spans="1:21" x14ac:dyDescent="0.2">
      <c r="A3421" t="s">
        <v>75</v>
      </c>
      <c r="B3421">
        <v>1987</v>
      </c>
      <c r="C3421">
        <v>4617</v>
      </c>
      <c r="D3421">
        <v>2312</v>
      </c>
      <c r="E3421">
        <v>0</v>
      </c>
      <c r="F3421">
        <v>610</v>
      </c>
      <c r="G3421">
        <v>1580</v>
      </c>
      <c r="H3421">
        <v>1194</v>
      </c>
      <c r="I3421">
        <v>2553</v>
      </c>
      <c r="J3421">
        <v>0</v>
      </c>
      <c r="K3421">
        <v>0</v>
      </c>
      <c r="L3421">
        <v>4717</v>
      </c>
      <c r="M3421">
        <v>241</v>
      </c>
      <c r="N3421">
        <v>0</v>
      </c>
      <c r="O3421">
        <v>100</v>
      </c>
      <c r="P3421">
        <v>920</v>
      </c>
      <c r="Q3421">
        <v>660</v>
      </c>
      <c r="R3421">
        <v>0</v>
      </c>
      <c r="S3421">
        <v>0</v>
      </c>
      <c r="T3421">
        <v>5327</v>
      </c>
      <c r="U3421">
        <v>5327</v>
      </c>
    </row>
    <row r="3422" spans="1:21" x14ac:dyDescent="0.2">
      <c r="A3422" t="s">
        <v>75</v>
      </c>
      <c r="B3422">
        <v>1988</v>
      </c>
      <c r="C3422">
        <v>5250</v>
      </c>
      <c r="D3422">
        <v>3678</v>
      </c>
      <c r="E3422">
        <v>0</v>
      </c>
      <c r="F3422">
        <v>1194</v>
      </c>
      <c r="G3422">
        <v>1620</v>
      </c>
      <c r="H3422">
        <v>1318</v>
      </c>
      <c r="I3422">
        <v>3756</v>
      </c>
      <c r="J3422">
        <v>0</v>
      </c>
      <c r="K3422">
        <v>0</v>
      </c>
      <c r="L3422">
        <v>5500</v>
      </c>
      <c r="M3422">
        <v>70</v>
      </c>
      <c r="N3422">
        <v>0</v>
      </c>
      <c r="O3422">
        <v>250</v>
      </c>
      <c r="P3422">
        <v>970</v>
      </c>
      <c r="Q3422">
        <v>650</v>
      </c>
      <c r="R3422">
        <v>8</v>
      </c>
      <c r="S3422">
        <v>0</v>
      </c>
      <c r="T3422">
        <v>6694</v>
      </c>
      <c r="U3422">
        <v>6694</v>
      </c>
    </row>
    <row r="3423" spans="1:21" x14ac:dyDescent="0.2">
      <c r="A3423" t="s">
        <v>75</v>
      </c>
      <c r="B3423">
        <v>1989</v>
      </c>
      <c r="C3423">
        <v>4900</v>
      </c>
      <c r="D3423">
        <v>4300</v>
      </c>
      <c r="E3423">
        <v>0</v>
      </c>
      <c r="F3423">
        <v>1318</v>
      </c>
      <c r="G3423">
        <v>1450</v>
      </c>
      <c r="H3423">
        <v>613</v>
      </c>
      <c r="I3423">
        <v>4355</v>
      </c>
      <c r="J3423">
        <v>0</v>
      </c>
      <c r="K3423">
        <v>0</v>
      </c>
      <c r="L3423">
        <v>5100</v>
      </c>
      <c r="M3423">
        <v>45</v>
      </c>
      <c r="N3423">
        <v>0</v>
      </c>
      <c r="O3423">
        <v>200</v>
      </c>
      <c r="P3423">
        <v>840</v>
      </c>
      <c r="Q3423">
        <v>610</v>
      </c>
      <c r="R3423">
        <v>10</v>
      </c>
      <c r="S3423">
        <v>0</v>
      </c>
      <c r="T3423">
        <v>6418</v>
      </c>
      <c r="U3423">
        <v>6418</v>
      </c>
    </row>
    <row r="3424" spans="1:21" x14ac:dyDescent="0.2">
      <c r="A3424" t="s">
        <v>75</v>
      </c>
      <c r="B3424">
        <v>1990</v>
      </c>
      <c r="C3424">
        <v>4350</v>
      </c>
      <c r="D3424">
        <v>3460</v>
      </c>
      <c r="E3424">
        <v>0</v>
      </c>
      <c r="F3424">
        <v>613</v>
      </c>
      <c r="G3424">
        <v>1400</v>
      </c>
      <c r="H3424">
        <v>253</v>
      </c>
      <c r="I3424">
        <v>3510</v>
      </c>
      <c r="J3424">
        <v>0</v>
      </c>
      <c r="K3424">
        <v>0</v>
      </c>
      <c r="L3424">
        <v>4550</v>
      </c>
      <c r="M3424">
        <v>40</v>
      </c>
      <c r="N3424">
        <v>0</v>
      </c>
      <c r="O3424">
        <v>200</v>
      </c>
      <c r="P3424">
        <v>820</v>
      </c>
      <c r="Q3424">
        <v>580</v>
      </c>
      <c r="R3424">
        <v>10</v>
      </c>
      <c r="S3424">
        <v>0</v>
      </c>
      <c r="T3424">
        <v>5163</v>
      </c>
      <c r="U3424">
        <v>5163</v>
      </c>
    </row>
    <row r="3425" spans="1:21" x14ac:dyDescent="0.2">
      <c r="A3425" t="s">
        <v>75</v>
      </c>
      <c r="B3425">
        <v>1991</v>
      </c>
      <c r="C3425">
        <v>4470</v>
      </c>
      <c r="D3425">
        <v>3068</v>
      </c>
      <c r="E3425">
        <v>0</v>
      </c>
      <c r="F3425">
        <v>253</v>
      </c>
      <c r="G3425">
        <v>1450</v>
      </c>
      <c r="H3425">
        <v>302</v>
      </c>
      <c r="I3425">
        <v>3121</v>
      </c>
      <c r="J3425">
        <v>0</v>
      </c>
      <c r="K3425">
        <v>0</v>
      </c>
      <c r="L3425">
        <v>4620</v>
      </c>
      <c r="M3425">
        <v>12</v>
      </c>
      <c r="N3425">
        <v>0</v>
      </c>
      <c r="O3425">
        <v>150</v>
      </c>
      <c r="P3425">
        <v>840</v>
      </c>
      <c r="Q3425">
        <v>610</v>
      </c>
      <c r="R3425">
        <v>41</v>
      </c>
      <c r="S3425">
        <v>0</v>
      </c>
      <c r="T3425">
        <v>4873</v>
      </c>
      <c r="U3425">
        <v>4873</v>
      </c>
    </row>
    <row r="3426" spans="1:21" x14ac:dyDescent="0.2">
      <c r="A3426" t="s">
        <v>75</v>
      </c>
      <c r="B3426">
        <v>1992</v>
      </c>
      <c r="C3426">
        <v>3980</v>
      </c>
      <c r="D3426">
        <v>2970</v>
      </c>
      <c r="E3426">
        <v>40</v>
      </c>
      <c r="F3426">
        <v>302</v>
      </c>
      <c r="G3426">
        <v>1300</v>
      </c>
      <c r="H3426">
        <v>197</v>
      </c>
      <c r="I3426">
        <v>3060</v>
      </c>
      <c r="J3426">
        <v>75</v>
      </c>
      <c r="K3426">
        <v>0</v>
      </c>
      <c r="L3426">
        <v>4180</v>
      </c>
      <c r="M3426">
        <v>40</v>
      </c>
      <c r="N3426">
        <v>0</v>
      </c>
      <c r="O3426">
        <v>200</v>
      </c>
      <c r="P3426">
        <v>700</v>
      </c>
      <c r="Q3426">
        <v>600</v>
      </c>
      <c r="R3426">
        <v>50</v>
      </c>
      <c r="S3426">
        <v>35</v>
      </c>
      <c r="T3426">
        <v>4557</v>
      </c>
      <c r="U3426">
        <v>4557</v>
      </c>
    </row>
    <row r="3427" spans="1:21" x14ac:dyDescent="0.2">
      <c r="A3427" t="s">
        <v>75</v>
      </c>
      <c r="B3427">
        <v>1993</v>
      </c>
      <c r="C3427">
        <v>4000</v>
      </c>
      <c r="D3427">
        <v>2900</v>
      </c>
      <c r="E3427">
        <v>50</v>
      </c>
      <c r="F3427">
        <v>197</v>
      </c>
      <c r="G3427">
        <v>1300</v>
      </c>
      <c r="H3427">
        <v>187</v>
      </c>
      <c r="I3427">
        <v>3000</v>
      </c>
      <c r="J3427">
        <v>90</v>
      </c>
      <c r="K3427">
        <v>0</v>
      </c>
      <c r="L3427">
        <v>4200</v>
      </c>
      <c r="M3427">
        <v>10</v>
      </c>
      <c r="N3427">
        <v>0</v>
      </c>
      <c r="O3427">
        <v>200</v>
      </c>
      <c r="P3427">
        <v>650</v>
      </c>
      <c r="Q3427">
        <v>650</v>
      </c>
      <c r="R3427">
        <v>90</v>
      </c>
      <c r="S3427">
        <v>40</v>
      </c>
      <c r="T3427">
        <v>4487</v>
      </c>
      <c r="U3427">
        <v>4487</v>
      </c>
    </row>
    <row r="3428" spans="1:21" x14ac:dyDescent="0.2">
      <c r="A3428" t="s">
        <v>75</v>
      </c>
      <c r="B3428">
        <v>1994</v>
      </c>
      <c r="C3428">
        <v>3870</v>
      </c>
      <c r="D3428">
        <v>2956</v>
      </c>
      <c r="E3428">
        <v>50</v>
      </c>
      <c r="F3428">
        <v>187</v>
      </c>
      <c r="G3428">
        <v>1000</v>
      </c>
      <c r="H3428">
        <v>141</v>
      </c>
      <c r="I3428">
        <v>3156</v>
      </c>
      <c r="J3428">
        <v>80</v>
      </c>
      <c r="K3428">
        <v>0</v>
      </c>
      <c r="L3428">
        <v>4030</v>
      </c>
      <c r="M3428">
        <v>5</v>
      </c>
      <c r="N3428">
        <v>0</v>
      </c>
      <c r="O3428">
        <v>160</v>
      </c>
      <c r="P3428">
        <v>500</v>
      </c>
      <c r="Q3428">
        <v>500</v>
      </c>
      <c r="R3428">
        <v>195</v>
      </c>
      <c r="S3428">
        <v>30</v>
      </c>
      <c r="T3428">
        <v>4297</v>
      </c>
      <c r="U3428">
        <v>4297</v>
      </c>
    </row>
    <row r="3429" spans="1:21" x14ac:dyDescent="0.2">
      <c r="A3429" t="s">
        <v>75</v>
      </c>
      <c r="B3429">
        <v>1995</v>
      </c>
      <c r="C3429">
        <v>5200</v>
      </c>
      <c r="D3429">
        <v>4260</v>
      </c>
      <c r="E3429">
        <v>50</v>
      </c>
      <c r="F3429">
        <v>141</v>
      </c>
      <c r="G3429">
        <v>1060</v>
      </c>
      <c r="H3429">
        <v>51</v>
      </c>
      <c r="I3429">
        <v>4500</v>
      </c>
      <c r="J3429">
        <v>70</v>
      </c>
      <c r="K3429">
        <v>0</v>
      </c>
      <c r="L3429">
        <v>5400</v>
      </c>
      <c r="M3429">
        <v>20</v>
      </c>
      <c r="N3429">
        <v>0</v>
      </c>
      <c r="O3429">
        <v>200</v>
      </c>
      <c r="P3429">
        <v>470</v>
      </c>
      <c r="Q3429">
        <v>590</v>
      </c>
      <c r="R3429">
        <v>220</v>
      </c>
      <c r="S3429">
        <v>20</v>
      </c>
      <c r="T3429">
        <v>5611</v>
      </c>
      <c r="U3429">
        <v>5611</v>
      </c>
    </row>
    <row r="3430" spans="1:21" x14ac:dyDescent="0.2">
      <c r="A3430" t="s">
        <v>75</v>
      </c>
      <c r="B3430">
        <v>1996</v>
      </c>
      <c r="C3430">
        <v>5100</v>
      </c>
      <c r="D3430">
        <v>4384</v>
      </c>
      <c r="E3430">
        <v>50</v>
      </c>
      <c r="F3430">
        <v>51</v>
      </c>
      <c r="G3430">
        <v>850</v>
      </c>
      <c r="H3430">
        <v>12</v>
      </c>
      <c r="I3430">
        <v>4569</v>
      </c>
      <c r="J3430">
        <v>80</v>
      </c>
      <c r="K3430">
        <v>0</v>
      </c>
      <c r="L3430">
        <v>5300</v>
      </c>
      <c r="M3430">
        <v>20</v>
      </c>
      <c r="N3430">
        <v>0</v>
      </c>
      <c r="O3430">
        <v>200</v>
      </c>
      <c r="P3430">
        <v>400</v>
      </c>
      <c r="Q3430">
        <v>450</v>
      </c>
      <c r="R3430">
        <v>165</v>
      </c>
      <c r="S3430">
        <v>30</v>
      </c>
      <c r="T3430">
        <v>5431</v>
      </c>
      <c r="U3430">
        <v>5431</v>
      </c>
    </row>
    <row r="3431" spans="1:21" x14ac:dyDescent="0.2">
      <c r="A3431" t="s">
        <v>75</v>
      </c>
      <c r="B3431">
        <v>1997</v>
      </c>
      <c r="C3431">
        <v>4800</v>
      </c>
      <c r="D3431">
        <v>3881</v>
      </c>
      <c r="E3431">
        <v>85</v>
      </c>
      <c r="F3431">
        <v>12</v>
      </c>
      <c r="G3431">
        <v>995</v>
      </c>
      <c r="H3431">
        <v>0</v>
      </c>
      <c r="I3431">
        <v>4072</v>
      </c>
      <c r="J3431">
        <v>105</v>
      </c>
      <c r="K3431">
        <v>0</v>
      </c>
      <c r="L3431">
        <v>4950</v>
      </c>
      <c r="M3431">
        <v>20</v>
      </c>
      <c r="N3431">
        <v>0</v>
      </c>
      <c r="O3431">
        <v>150</v>
      </c>
      <c r="P3431">
        <v>495</v>
      </c>
      <c r="Q3431">
        <v>500</v>
      </c>
      <c r="R3431">
        <v>171</v>
      </c>
      <c r="S3431">
        <v>20</v>
      </c>
      <c r="T3431">
        <v>5067</v>
      </c>
      <c r="U3431">
        <v>5067</v>
      </c>
    </row>
    <row r="3432" spans="1:21" x14ac:dyDescent="0.2">
      <c r="A3432" t="s">
        <v>75</v>
      </c>
      <c r="B3432">
        <v>1998</v>
      </c>
      <c r="C3432">
        <v>4860</v>
      </c>
      <c r="D3432">
        <v>4000</v>
      </c>
      <c r="E3432">
        <v>100</v>
      </c>
      <c r="F3432">
        <v>0</v>
      </c>
      <c r="G3432">
        <v>960</v>
      </c>
      <c r="H3432">
        <v>0</v>
      </c>
      <c r="I3432">
        <v>4170</v>
      </c>
      <c r="J3432">
        <v>120</v>
      </c>
      <c r="K3432">
        <v>0</v>
      </c>
      <c r="L3432">
        <v>5010</v>
      </c>
      <c r="M3432">
        <v>20</v>
      </c>
      <c r="N3432">
        <v>0</v>
      </c>
      <c r="O3432">
        <v>150</v>
      </c>
      <c r="P3432">
        <v>455</v>
      </c>
      <c r="Q3432">
        <v>505</v>
      </c>
      <c r="R3432">
        <v>150</v>
      </c>
      <c r="S3432">
        <v>20</v>
      </c>
      <c r="T3432">
        <v>5130</v>
      </c>
      <c r="U3432">
        <v>5130</v>
      </c>
    </row>
    <row r="3433" spans="1:21" x14ac:dyDescent="0.2">
      <c r="A3433" t="s">
        <v>75</v>
      </c>
      <c r="B3433">
        <v>1999</v>
      </c>
      <c r="C3433">
        <v>5993</v>
      </c>
      <c r="D3433">
        <v>4938</v>
      </c>
      <c r="E3433">
        <v>0</v>
      </c>
      <c r="F3433">
        <v>0</v>
      </c>
      <c r="G3433">
        <v>1055</v>
      </c>
      <c r="H3433">
        <v>0</v>
      </c>
      <c r="I3433">
        <v>5138</v>
      </c>
      <c r="J3433">
        <v>0</v>
      </c>
      <c r="K3433">
        <v>0</v>
      </c>
      <c r="L3433">
        <v>6193</v>
      </c>
      <c r="M3433">
        <v>20</v>
      </c>
      <c r="N3433">
        <v>0</v>
      </c>
      <c r="O3433">
        <v>200</v>
      </c>
      <c r="P3433">
        <v>500</v>
      </c>
      <c r="Q3433">
        <v>555</v>
      </c>
      <c r="R3433">
        <v>180</v>
      </c>
      <c r="S3433">
        <v>0</v>
      </c>
      <c r="T3433">
        <v>6193</v>
      </c>
      <c r="U3433">
        <v>6193</v>
      </c>
    </row>
    <row r="3434" spans="1:21" x14ac:dyDescent="0.2">
      <c r="A3434" t="s">
        <v>75</v>
      </c>
      <c r="B3434">
        <v>2000</v>
      </c>
      <c r="C3434">
        <v>4600</v>
      </c>
      <c r="D3434">
        <v>3622</v>
      </c>
      <c r="E3434">
        <v>0</v>
      </c>
      <c r="F3434">
        <v>0</v>
      </c>
      <c r="G3434">
        <v>978</v>
      </c>
      <c r="H3434">
        <v>0</v>
      </c>
      <c r="I3434">
        <v>3822</v>
      </c>
      <c r="J3434">
        <v>0</v>
      </c>
      <c r="K3434">
        <v>0</v>
      </c>
      <c r="L3434">
        <v>4800</v>
      </c>
      <c r="M3434">
        <v>20</v>
      </c>
      <c r="N3434">
        <v>0</v>
      </c>
      <c r="O3434">
        <v>200</v>
      </c>
      <c r="P3434">
        <v>428</v>
      </c>
      <c r="Q3434">
        <v>550</v>
      </c>
      <c r="R3434">
        <v>180</v>
      </c>
      <c r="S3434">
        <v>0</v>
      </c>
      <c r="T3434">
        <v>4800</v>
      </c>
      <c r="U3434">
        <v>4800</v>
      </c>
    </row>
    <row r="3435" spans="1:21" x14ac:dyDescent="0.2">
      <c r="A3435" t="s">
        <v>75</v>
      </c>
      <c r="B3435">
        <v>2001</v>
      </c>
      <c r="C3435">
        <v>4000</v>
      </c>
      <c r="D3435">
        <v>3000</v>
      </c>
      <c r="E3435">
        <v>0</v>
      </c>
      <c r="F3435">
        <v>0</v>
      </c>
      <c r="G3435">
        <v>1000</v>
      </c>
      <c r="H3435">
        <v>0</v>
      </c>
      <c r="I3435">
        <v>3200</v>
      </c>
      <c r="J3435">
        <v>0</v>
      </c>
      <c r="K3435">
        <v>0</v>
      </c>
      <c r="L3435">
        <v>4200</v>
      </c>
      <c r="M3435">
        <v>20</v>
      </c>
      <c r="N3435">
        <v>0</v>
      </c>
      <c r="O3435">
        <v>200</v>
      </c>
      <c r="P3435">
        <v>500</v>
      </c>
      <c r="Q3435">
        <v>500</v>
      </c>
      <c r="R3435">
        <v>180</v>
      </c>
      <c r="S3435">
        <v>0</v>
      </c>
      <c r="T3435">
        <v>4200</v>
      </c>
      <c r="U3435">
        <v>4200</v>
      </c>
    </row>
    <row r="3436" spans="1:21" x14ac:dyDescent="0.2">
      <c r="A3436" t="s">
        <v>75</v>
      </c>
      <c r="B3436">
        <v>2002</v>
      </c>
      <c r="C3436">
        <v>4200</v>
      </c>
      <c r="D3436">
        <v>3050</v>
      </c>
      <c r="E3436">
        <v>175</v>
      </c>
      <c r="F3436">
        <v>0</v>
      </c>
      <c r="G3436">
        <v>1005</v>
      </c>
      <c r="H3436">
        <v>0</v>
      </c>
      <c r="I3436">
        <v>3520</v>
      </c>
      <c r="J3436">
        <v>175</v>
      </c>
      <c r="K3436">
        <v>0</v>
      </c>
      <c r="L3436">
        <v>4350</v>
      </c>
      <c r="M3436">
        <v>20</v>
      </c>
      <c r="N3436">
        <v>0</v>
      </c>
      <c r="O3436">
        <v>150</v>
      </c>
      <c r="P3436">
        <v>600</v>
      </c>
      <c r="Q3436">
        <v>405</v>
      </c>
      <c r="R3436">
        <v>450</v>
      </c>
      <c r="S3436">
        <v>0</v>
      </c>
      <c r="T3436">
        <v>4525</v>
      </c>
      <c r="U3436">
        <v>4525</v>
      </c>
    </row>
    <row r="3437" spans="1:21" x14ac:dyDescent="0.2">
      <c r="A3437" t="s">
        <v>75</v>
      </c>
      <c r="B3437">
        <v>2003</v>
      </c>
      <c r="C3437">
        <v>4200</v>
      </c>
      <c r="D3437">
        <v>2100</v>
      </c>
      <c r="E3437">
        <v>150</v>
      </c>
      <c r="F3437">
        <v>0</v>
      </c>
      <c r="G3437">
        <v>1983</v>
      </c>
      <c r="H3437">
        <v>11</v>
      </c>
      <c r="I3437">
        <v>2470</v>
      </c>
      <c r="J3437">
        <v>164</v>
      </c>
      <c r="K3437">
        <v>0</v>
      </c>
      <c r="L3437">
        <v>4300</v>
      </c>
      <c r="M3437">
        <v>20</v>
      </c>
      <c r="N3437">
        <v>14</v>
      </c>
      <c r="O3437">
        <v>100</v>
      </c>
      <c r="P3437">
        <v>1083</v>
      </c>
      <c r="Q3437">
        <v>900</v>
      </c>
      <c r="R3437">
        <v>350</v>
      </c>
      <c r="S3437">
        <v>0</v>
      </c>
      <c r="T3437">
        <v>4464</v>
      </c>
      <c r="U3437">
        <v>4464</v>
      </c>
    </row>
    <row r="3438" spans="1:21" x14ac:dyDescent="0.2">
      <c r="A3438" t="s">
        <v>75</v>
      </c>
      <c r="B3438">
        <v>2004</v>
      </c>
      <c r="C3438">
        <v>3900</v>
      </c>
      <c r="D3438">
        <v>1550</v>
      </c>
      <c r="E3438">
        <v>145</v>
      </c>
      <c r="F3438">
        <v>11</v>
      </c>
      <c r="G3438">
        <v>2000</v>
      </c>
      <c r="H3438">
        <v>234</v>
      </c>
      <c r="I3438">
        <v>1950</v>
      </c>
      <c r="J3438">
        <v>173</v>
      </c>
      <c r="K3438">
        <v>0</v>
      </c>
      <c r="L3438">
        <v>4000</v>
      </c>
      <c r="M3438">
        <v>0</v>
      </c>
      <c r="N3438">
        <v>28</v>
      </c>
      <c r="O3438">
        <v>100</v>
      </c>
      <c r="P3438">
        <v>1000</v>
      </c>
      <c r="Q3438">
        <v>1000</v>
      </c>
      <c r="R3438">
        <v>400</v>
      </c>
      <c r="S3438">
        <v>0</v>
      </c>
      <c r="T3438">
        <v>4184</v>
      </c>
      <c r="U3438">
        <v>4184</v>
      </c>
    </row>
    <row r="3439" spans="1:21" x14ac:dyDescent="0.2">
      <c r="A3439" t="s">
        <v>75</v>
      </c>
      <c r="B3439">
        <v>2005</v>
      </c>
      <c r="C3439">
        <v>4000</v>
      </c>
      <c r="D3439">
        <v>1975</v>
      </c>
      <c r="E3439">
        <v>10</v>
      </c>
      <c r="F3439">
        <v>234</v>
      </c>
      <c r="G3439">
        <v>1900</v>
      </c>
      <c r="H3439">
        <v>85</v>
      </c>
      <c r="I3439">
        <v>2485</v>
      </c>
      <c r="J3439">
        <v>36</v>
      </c>
      <c r="K3439">
        <v>0</v>
      </c>
      <c r="L3439">
        <v>4200</v>
      </c>
      <c r="M3439">
        <v>0</v>
      </c>
      <c r="N3439">
        <v>26</v>
      </c>
      <c r="O3439">
        <v>200</v>
      </c>
      <c r="P3439">
        <v>950</v>
      </c>
      <c r="Q3439">
        <v>950</v>
      </c>
      <c r="R3439">
        <v>510</v>
      </c>
      <c r="S3439">
        <v>0</v>
      </c>
      <c r="T3439">
        <v>4470</v>
      </c>
      <c r="U3439">
        <v>4470</v>
      </c>
    </row>
    <row r="3440" spans="1:21" x14ac:dyDescent="0.2">
      <c r="A3440" t="s">
        <v>75</v>
      </c>
      <c r="B3440">
        <v>2006</v>
      </c>
      <c r="C3440">
        <v>4300</v>
      </c>
      <c r="D3440">
        <v>2260</v>
      </c>
      <c r="E3440">
        <v>21</v>
      </c>
      <c r="F3440">
        <v>85</v>
      </c>
      <c r="G3440">
        <v>1750</v>
      </c>
      <c r="H3440">
        <v>19</v>
      </c>
      <c r="I3440">
        <v>2865</v>
      </c>
      <c r="J3440">
        <v>49</v>
      </c>
      <c r="K3440">
        <v>0</v>
      </c>
      <c r="L3440">
        <v>4500</v>
      </c>
      <c r="M3440">
        <v>0</v>
      </c>
      <c r="N3440">
        <v>28</v>
      </c>
      <c r="O3440">
        <v>200</v>
      </c>
      <c r="P3440">
        <v>875</v>
      </c>
      <c r="Q3440">
        <v>875</v>
      </c>
      <c r="R3440">
        <v>605</v>
      </c>
      <c r="S3440">
        <v>0</v>
      </c>
      <c r="T3440">
        <v>4634</v>
      </c>
      <c r="U3440">
        <v>4634</v>
      </c>
    </row>
    <row r="3441" spans="1:21" x14ac:dyDescent="0.2">
      <c r="A3441" t="s">
        <v>75</v>
      </c>
      <c r="B3441">
        <v>2007</v>
      </c>
      <c r="C3441">
        <v>4100</v>
      </c>
      <c r="D3441">
        <v>1910</v>
      </c>
      <c r="E3441">
        <v>500</v>
      </c>
      <c r="F3441">
        <v>19</v>
      </c>
      <c r="G3441">
        <v>2299</v>
      </c>
      <c r="H3441">
        <v>130</v>
      </c>
      <c r="I3441">
        <v>2610</v>
      </c>
      <c r="J3441">
        <v>670</v>
      </c>
      <c r="K3441">
        <v>0</v>
      </c>
      <c r="L3441">
        <v>4350</v>
      </c>
      <c r="M3441">
        <v>0</v>
      </c>
      <c r="N3441">
        <v>20</v>
      </c>
      <c r="O3441">
        <v>250</v>
      </c>
      <c r="P3441">
        <v>650</v>
      </c>
      <c r="Q3441">
        <v>1649</v>
      </c>
      <c r="R3441">
        <v>700</v>
      </c>
      <c r="S3441">
        <v>150</v>
      </c>
      <c r="T3441">
        <v>5039</v>
      </c>
      <c r="U3441">
        <v>5039</v>
      </c>
    </row>
    <row r="3442" spans="1:21" x14ac:dyDescent="0.2">
      <c r="A3442" t="s">
        <v>75</v>
      </c>
      <c r="B3442">
        <v>2008</v>
      </c>
      <c r="C3442">
        <v>4300</v>
      </c>
      <c r="D3442">
        <v>2125</v>
      </c>
      <c r="E3442">
        <v>425</v>
      </c>
      <c r="F3442">
        <v>130</v>
      </c>
      <c r="G3442">
        <v>2371</v>
      </c>
      <c r="H3442">
        <v>109</v>
      </c>
      <c r="I3442">
        <v>2735</v>
      </c>
      <c r="J3442">
        <v>535</v>
      </c>
      <c r="K3442">
        <v>0</v>
      </c>
      <c r="L3442">
        <v>4550</v>
      </c>
      <c r="M3442">
        <v>0</v>
      </c>
      <c r="N3442">
        <v>15</v>
      </c>
      <c r="O3442">
        <v>250</v>
      </c>
      <c r="P3442">
        <v>700</v>
      </c>
      <c r="Q3442">
        <v>1671</v>
      </c>
      <c r="R3442">
        <v>610</v>
      </c>
      <c r="S3442">
        <v>95</v>
      </c>
      <c r="T3442">
        <v>5215</v>
      </c>
      <c r="U3442">
        <v>5215</v>
      </c>
    </row>
    <row r="3443" spans="1:21" x14ac:dyDescent="0.2">
      <c r="A3443" t="s">
        <v>75</v>
      </c>
      <c r="B3443">
        <v>2009</v>
      </c>
      <c r="C3443">
        <v>3950</v>
      </c>
      <c r="D3443">
        <v>1790</v>
      </c>
      <c r="E3443">
        <v>690</v>
      </c>
      <c r="F3443">
        <v>109</v>
      </c>
      <c r="G3443">
        <v>2500</v>
      </c>
      <c r="H3443">
        <v>124</v>
      </c>
      <c r="I3443">
        <v>2480</v>
      </c>
      <c r="J3443">
        <v>845</v>
      </c>
      <c r="K3443">
        <v>0</v>
      </c>
      <c r="L3443">
        <v>4150</v>
      </c>
      <c r="M3443">
        <v>0</v>
      </c>
      <c r="N3443">
        <v>20</v>
      </c>
      <c r="O3443">
        <v>200</v>
      </c>
      <c r="P3443">
        <v>800</v>
      </c>
      <c r="Q3443">
        <v>1700</v>
      </c>
      <c r="R3443">
        <v>690</v>
      </c>
      <c r="S3443">
        <v>135</v>
      </c>
      <c r="T3443">
        <v>5104</v>
      </c>
      <c r="U3443">
        <v>5104</v>
      </c>
    </row>
    <row r="3444" spans="1:21" x14ac:dyDescent="0.2">
      <c r="A3444" t="s">
        <v>75</v>
      </c>
      <c r="B3444">
        <v>2010</v>
      </c>
      <c r="C3444">
        <v>3800</v>
      </c>
      <c r="D3444">
        <v>1735</v>
      </c>
      <c r="E3444">
        <v>975</v>
      </c>
      <c r="F3444">
        <v>124</v>
      </c>
      <c r="G3444">
        <v>2620</v>
      </c>
      <c r="H3444">
        <v>89</v>
      </c>
      <c r="I3444">
        <v>2560</v>
      </c>
      <c r="J3444">
        <v>1145</v>
      </c>
      <c r="K3444">
        <v>0</v>
      </c>
      <c r="L3444">
        <v>4000</v>
      </c>
      <c r="M3444">
        <v>100</v>
      </c>
      <c r="N3444">
        <v>20</v>
      </c>
      <c r="O3444">
        <v>200</v>
      </c>
      <c r="P3444">
        <v>950</v>
      </c>
      <c r="Q3444">
        <v>1670</v>
      </c>
      <c r="R3444">
        <v>725</v>
      </c>
      <c r="S3444">
        <v>150</v>
      </c>
      <c r="T3444">
        <v>5269</v>
      </c>
      <c r="U3444">
        <v>5269</v>
      </c>
    </row>
    <row r="3445" spans="1:21" x14ac:dyDescent="0.2">
      <c r="A3445" t="s">
        <v>75</v>
      </c>
      <c r="B3445">
        <v>2011</v>
      </c>
      <c r="C3445">
        <v>4100</v>
      </c>
      <c r="D3445">
        <v>2525</v>
      </c>
      <c r="E3445">
        <v>1125</v>
      </c>
      <c r="F3445">
        <v>89</v>
      </c>
      <c r="G3445">
        <v>2287</v>
      </c>
      <c r="H3445">
        <v>62</v>
      </c>
      <c r="I3445">
        <v>3365</v>
      </c>
      <c r="J3445">
        <v>1325</v>
      </c>
      <c r="K3445">
        <v>0</v>
      </c>
      <c r="L3445">
        <v>4300</v>
      </c>
      <c r="M3445">
        <v>50</v>
      </c>
      <c r="N3445">
        <v>25</v>
      </c>
      <c r="O3445">
        <v>200</v>
      </c>
      <c r="P3445">
        <v>775</v>
      </c>
      <c r="Q3445">
        <v>1512</v>
      </c>
      <c r="R3445">
        <v>790</v>
      </c>
      <c r="S3445">
        <v>175</v>
      </c>
      <c r="T3445">
        <v>5714</v>
      </c>
      <c r="U3445">
        <v>5714</v>
      </c>
    </row>
    <row r="3446" spans="1:21" x14ac:dyDescent="0.2">
      <c r="A3446" t="s">
        <v>75</v>
      </c>
      <c r="B3446">
        <v>2012</v>
      </c>
      <c r="C3446">
        <v>4450</v>
      </c>
      <c r="D3446">
        <v>2575</v>
      </c>
      <c r="E3446">
        <v>850</v>
      </c>
      <c r="F3446">
        <v>62</v>
      </c>
      <c r="G3446">
        <v>2170</v>
      </c>
      <c r="H3446">
        <v>61</v>
      </c>
      <c r="I3446">
        <v>3616</v>
      </c>
      <c r="J3446">
        <v>1135</v>
      </c>
      <c r="K3446">
        <v>0</v>
      </c>
      <c r="L3446">
        <v>4650</v>
      </c>
      <c r="M3446">
        <v>126</v>
      </c>
      <c r="N3446">
        <v>55</v>
      </c>
      <c r="O3446">
        <v>200</v>
      </c>
      <c r="P3446">
        <v>710</v>
      </c>
      <c r="Q3446">
        <v>1460</v>
      </c>
      <c r="R3446">
        <v>915</v>
      </c>
      <c r="S3446">
        <v>230</v>
      </c>
      <c r="T3446">
        <v>5847</v>
      </c>
      <c r="U3446">
        <v>5847</v>
      </c>
    </row>
    <row r="3447" spans="1:21" x14ac:dyDescent="0.2">
      <c r="A3447" t="s">
        <v>75</v>
      </c>
      <c r="B3447">
        <v>2013</v>
      </c>
      <c r="C3447">
        <v>3750</v>
      </c>
      <c r="D3447">
        <v>1680</v>
      </c>
      <c r="E3447">
        <v>1360</v>
      </c>
      <c r="F3447">
        <v>61</v>
      </c>
      <c r="G3447">
        <v>2731</v>
      </c>
      <c r="H3447">
        <v>169</v>
      </c>
      <c r="I3447">
        <v>2725</v>
      </c>
      <c r="J3447">
        <v>1614</v>
      </c>
      <c r="K3447">
        <v>0</v>
      </c>
      <c r="L3447">
        <v>3950</v>
      </c>
      <c r="M3447">
        <v>105</v>
      </c>
      <c r="N3447">
        <v>64</v>
      </c>
      <c r="O3447">
        <v>200</v>
      </c>
      <c r="P3447">
        <v>1260</v>
      </c>
      <c r="Q3447">
        <v>1471</v>
      </c>
      <c r="R3447">
        <v>940</v>
      </c>
      <c r="S3447">
        <v>190</v>
      </c>
      <c r="T3447">
        <v>5625</v>
      </c>
      <c r="U3447">
        <v>5625</v>
      </c>
    </row>
    <row r="3448" spans="1:21" x14ac:dyDescent="0.2">
      <c r="A3448" t="s">
        <v>75</v>
      </c>
      <c r="B3448">
        <v>2014</v>
      </c>
      <c r="C3448">
        <v>2980</v>
      </c>
      <c r="D3448">
        <v>1525</v>
      </c>
      <c r="E3448">
        <v>1440</v>
      </c>
      <c r="F3448">
        <v>169</v>
      </c>
      <c r="G3448">
        <v>2339</v>
      </c>
      <c r="H3448">
        <v>125</v>
      </c>
      <c r="I3448">
        <v>2560</v>
      </c>
      <c r="J3448">
        <v>1675</v>
      </c>
      <c r="K3448">
        <v>0</v>
      </c>
      <c r="L3448">
        <v>3180</v>
      </c>
      <c r="M3448">
        <v>175</v>
      </c>
      <c r="N3448">
        <v>70</v>
      </c>
      <c r="O3448">
        <v>200</v>
      </c>
      <c r="P3448">
        <v>839</v>
      </c>
      <c r="Q3448">
        <v>1500</v>
      </c>
      <c r="R3448">
        <v>860</v>
      </c>
      <c r="S3448">
        <v>165</v>
      </c>
      <c r="T3448">
        <v>5024</v>
      </c>
      <c r="U3448">
        <v>5024</v>
      </c>
    </row>
    <row r="3449" spans="1:21" x14ac:dyDescent="0.2">
      <c r="A3449" t="s">
        <v>75</v>
      </c>
      <c r="B3449">
        <v>2015</v>
      </c>
      <c r="C3449">
        <v>2125</v>
      </c>
      <c r="D3449">
        <v>1300</v>
      </c>
      <c r="E3449">
        <v>2160</v>
      </c>
      <c r="F3449">
        <v>125</v>
      </c>
      <c r="G3449">
        <v>2325</v>
      </c>
      <c r="H3449">
        <v>210</v>
      </c>
      <c r="I3449">
        <v>2340</v>
      </c>
      <c r="J3449">
        <v>2450</v>
      </c>
      <c r="K3449">
        <v>0</v>
      </c>
      <c r="L3449">
        <v>2300</v>
      </c>
      <c r="M3449">
        <v>200</v>
      </c>
      <c r="N3449">
        <v>80</v>
      </c>
      <c r="O3449">
        <v>175</v>
      </c>
      <c r="P3449">
        <v>800</v>
      </c>
      <c r="Q3449">
        <v>1525</v>
      </c>
      <c r="R3449">
        <v>840</v>
      </c>
      <c r="S3449">
        <v>210</v>
      </c>
      <c r="T3449">
        <v>4875</v>
      </c>
      <c r="U3449">
        <v>4875</v>
      </c>
    </row>
    <row r="3450" spans="1:21" x14ac:dyDescent="0.2">
      <c r="A3450" t="s">
        <v>75</v>
      </c>
      <c r="B3450">
        <v>2016</v>
      </c>
      <c r="C3450">
        <v>3100</v>
      </c>
      <c r="D3450">
        <v>1740</v>
      </c>
      <c r="E3450">
        <v>1265</v>
      </c>
      <c r="F3450">
        <v>210</v>
      </c>
      <c r="G3450">
        <v>2057</v>
      </c>
      <c r="H3450">
        <v>153</v>
      </c>
      <c r="I3450">
        <v>2865</v>
      </c>
      <c r="J3450">
        <v>1565</v>
      </c>
      <c r="K3450">
        <v>0</v>
      </c>
      <c r="L3450">
        <v>3300</v>
      </c>
      <c r="M3450">
        <v>155</v>
      </c>
      <c r="N3450">
        <v>80</v>
      </c>
      <c r="O3450">
        <v>200</v>
      </c>
      <c r="P3450">
        <v>810</v>
      </c>
      <c r="Q3450">
        <v>1247</v>
      </c>
      <c r="R3450">
        <v>970</v>
      </c>
      <c r="S3450">
        <v>220</v>
      </c>
      <c r="T3450">
        <v>5075</v>
      </c>
      <c r="U3450">
        <v>5075</v>
      </c>
    </row>
    <row r="3451" spans="1:21" x14ac:dyDescent="0.2">
      <c r="A3451" t="s">
        <v>75</v>
      </c>
      <c r="B3451">
        <v>2017</v>
      </c>
      <c r="C3451">
        <v>3800</v>
      </c>
      <c r="D3451">
        <v>2040</v>
      </c>
      <c r="E3451">
        <v>1235</v>
      </c>
      <c r="F3451">
        <v>153</v>
      </c>
      <c r="G3451">
        <v>2295</v>
      </c>
      <c r="H3451">
        <v>183</v>
      </c>
      <c r="I3451">
        <v>3220</v>
      </c>
      <c r="J3451">
        <v>1545</v>
      </c>
      <c r="K3451">
        <v>0</v>
      </c>
      <c r="L3451">
        <v>4000</v>
      </c>
      <c r="M3451">
        <v>180</v>
      </c>
      <c r="N3451">
        <v>85</v>
      </c>
      <c r="O3451">
        <v>200</v>
      </c>
      <c r="P3451">
        <v>820</v>
      </c>
      <c r="Q3451">
        <v>1475</v>
      </c>
      <c r="R3451">
        <v>1000</v>
      </c>
      <c r="S3451">
        <v>225</v>
      </c>
      <c r="T3451">
        <v>5698</v>
      </c>
      <c r="U3451">
        <v>5698</v>
      </c>
    </row>
    <row r="3452" spans="1:21" x14ac:dyDescent="0.2">
      <c r="A3452" t="s">
        <v>75</v>
      </c>
      <c r="B3452">
        <v>2018</v>
      </c>
      <c r="C3452">
        <v>3100</v>
      </c>
      <c r="D3452">
        <v>1731</v>
      </c>
      <c r="E3452">
        <v>1435</v>
      </c>
      <c r="F3452">
        <v>183</v>
      </c>
      <c r="G3452">
        <v>2580</v>
      </c>
      <c r="H3452">
        <v>25</v>
      </c>
      <c r="I3452">
        <v>2896</v>
      </c>
      <c r="J3452">
        <v>1768</v>
      </c>
      <c r="K3452">
        <v>0</v>
      </c>
      <c r="L3452">
        <v>3550</v>
      </c>
      <c r="M3452">
        <v>222</v>
      </c>
      <c r="N3452">
        <v>84</v>
      </c>
      <c r="O3452">
        <v>450</v>
      </c>
      <c r="P3452">
        <v>970</v>
      </c>
      <c r="Q3452">
        <v>1610</v>
      </c>
      <c r="R3452">
        <v>943</v>
      </c>
      <c r="S3452">
        <v>249</v>
      </c>
      <c r="T3452">
        <v>5501</v>
      </c>
      <c r="U3452">
        <v>5501</v>
      </c>
    </row>
    <row r="3453" spans="1:21" x14ac:dyDescent="0.2">
      <c r="A3453" t="s">
        <v>75</v>
      </c>
      <c r="B3453">
        <v>2019</v>
      </c>
      <c r="C3453">
        <v>3150</v>
      </c>
      <c r="D3453">
        <v>1835</v>
      </c>
      <c r="E3453">
        <v>1522</v>
      </c>
      <c r="F3453">
        <v>25</v>
      </c>
      <c r="G3453">
        <v>2620</v>
      </c>
      <c r="H3453">
        <v>99</v>
      </c>
      <c r="I3453">
        <v>2986</v>
      </c>
      <c r="J3453">
        <v>1980</v>
      </c>
      <c r="K3453">
        <v>0</v>
      </c>
      <c r="L3453">
        <v>3700</v>
      </c>
      <c r="M3453">
        <v>206</v>
      </c>
      <c r="N3453">
        <v>78</v>
      </c>
      <c r="O3453">
        <v>550</v>
      </c>
      <c r="P3453">
        <v>950</v>
      </c>
      <c r="Q3453">
        <v>1670</v>
      </c>
      <c r="R3453">
        <v>945</v>
      </c>
      <c r="S3453">
        <v>380</v>
      </c>
      <c r="T3453">
        <v>5705</v>
      </c>
      <c r="U3453">
        <v>5705</v>
      </c>
    </row>
    <row r="3454" spans="1:21" x14ac:dyDescent="0.2">
      <c r="A3454" t="s">
        <v>75</v>
      </c>
      <c r="B3454">
        <v>2020</v>
      </c>
      <c r="C3454">
        <v>3000</v>
      </c>
      <c r="D3454">
        <v>1890</v>
      </c>
      <c r="E3454">
        <v>1582</v>
      </c>
      <c r="F3454">
        <v>99</v>
      </c>
      <c r="G3454">
        <v>2589</v>
      </c>
      <c r="H3454">
        <v>17</v>
      </c>
      <c r="I3454">
        <v>3007</v>
      </c>
      <c r="J3454">
        <v>1984</v>
      </c>
      <c r="K3454">
        <v>0</v>
      </c>
      <c r="L3454">
        <v>3530</v>
      </c>
      <c r="M3454">
        <v>252</v>
      </c>
      <c r="N3454">
        <v>101</v>
      </c>
      <c r="O3454">
        <v>530</v>
      </c>
      <c r="P3454">
        <v>950</v>
      </c>
      <c r="Q3454">
        <v>1639</v>
      </c>
      <c r="R3454">
        <v>865</v>
      </c>
      <c r="S3454">
        <v>301</v>
      </c>
      <c r="T3454">
        <v>5613</v>
      </c>
      <c r="U3454">
        <v>5613</v>
      </c>
    </row>
    <row r="3455" spans="1:21" x14ac:dyDescent="0.2">
      <c r="A3455" t="s">
        <v>75</v>
      </c>
      <c r="B3455">
        <v>2021</v>
      </c>
      <c r="C3455">
        <v>3200</v>
      </c>
      <c r="D3455">
        <v>2090</v>
      </c>
      <c r="E3455">
        <v>1811</v>
      </c>
      <c r="F3455">
        <v>17</v>
      </c>
      <c r="G3455">
        <v>2850</v>
      </c>
      <c r="H3455">
        <v>99</v>
      </c>
      <c r="I3455">
        <v>2933</v>
      </c>
      <c r="J3455">
        <v>2125</v>
      </c>
      <c r="K3455">
        <v>0</v>
      </c>
      <c r="L3455">
        <v>3740</v>
      </c>
      <c r="M3455">
        <v>148</v>
      </c>
      <c r="N3455">
        <v>76</v>
      </c>
      <c r="O3455">
        <v>540</v>
      </c>
      <c r="P3455">
        <v>1150</v>
      </c>
      <c r="Q3455">
        <v>1700</v>
      </c>
      <c r="R3455">
        <v>695</v>
      </c>
      <c r="S3455">
        <v>238</v>
      </c>
      <c r="T3455">
        <v>5882</v>
      </c>
      <c r="U3455">
        <v>5882</v>
      </c>
    </row>
    <row r="3456" spans="1:21" x14ac:dyDescent="0.2">
      <c r="A3456" t="s">
        <v>75</v>
      </c>
      <c r="B3456">
        <v>2022</v>
      </c>
      <c r="C3456">
        <v>3000</v>
      </c>
      <c r="D3456">
        <v>1550</v>
      </c>
      <c r="E3456">
        <v>1682</v>
      </c>
      <c r="F3456">
        <v>99</v>
      </c>
      <c r="G3456">
        <v>3000</v>
      </c>
      <c r="H3456">
        <v>96</v>
      </c>
      <c r="I3456">
        <v>2530</v>
      </c>
      <c r="J3456">
        <v>1982</v>
      </c>
      <c r="K3456">
        <v>0</v>
      </c>
      <c r="L3456">
        <v>3545</v>
      </c>
      <c r="M3456">
        <v>100</v>
      </c>
      <c r="N3456">
        <v>80</v>
      </c>
      <c r="O3456">
        <v>545</v>
      </c>
      <c r="P3456">
        <v>1250</v>
      </c>
      <c r="Q3456">
        <v>1750</v>
      </c>
      <c r="R3456">
        <v>880</v>
      </c>
      <c r="S3456">
        <v>220</v>
      </c>
      <c r="T3456">
        <v>5626</v>
      </c>
      <c r="U3456">
        <v>5626</v>
      </c>
    </row>
    <row r="3457" spans="1:21" x14ac:dyDescent="0.2">
      <c r="A3457" t="s">
        <v>75</v>
      </c>
      <c r="B3457">
        <v>2023</v>
      </c>
      <c r="C3457">
        <v>3545</v>
      </c>
      <c r="D3457">
        <v>2000</v>
      </c>
      <c r="E3457">
        <v>1700</v>
      </c>
      <c r="F3457">
        <v>96</v>
      </c>
      <c r="G3457">
        <v>2985</v>
      </c>
      <c r="H3457">
        <v>76</v>
      </c>
      <c r="I3457">
        <v>3025</v>
      </c>
      <c r="J3457">
        <v>1900</v>
      </c>
      <c r="K3457">
        <v>0</v>
      </c>
      <c r="L3457">
        <v>4090</v>
      </c>
      <c r="M3457">
        <v>125</v>
      </c>
      <c r="N3457">
        <v>50</v>
      </c>
      <c r="O3457">
        <v>545</v>
      </c>
      <c r="P3457">
        <v>1235</v>
      </c>
      <c r="Q3457">
        <v>1750</v>
      </c>
      <c r="R3457">
        <v>900</v>
      </c>
      <c r="S3457">
        <v>150</v>
      </c>
      <c r="T3457">
        <v>6086</v>
      </c>
      <c r="U3457">
        <v>6086</v>
      </c>
    </row>
    <row r="3458" spans="1:21" x14ac:dyDescent="0.2">
      <c r="A3458" t="s">
        <v>76</v>
      </c>
      <c r="B3458">
        <v>1960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2">
      <c r="A3459" t="s">
        <v>76</v>
      </c>
      <c r="B3459">
        <v>1961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">
      <c r="A3460" t="s">
        <v>76</v>
      </c>
      <c r="B3460">
        <v>1962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2">
      <c r="A3461" t="s">
        <v>76</v>
      </c>
      <c r="B3461">
        <v>1963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2">
      <c r="A3462" t="s">
        <v>76</v>
      </c>
      <c r="B3462">
        <v>1964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2">
      <c r="A3463" t="s">
        <v>76</v>
      </c>
      <c r="B3463">
        <v>1965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">
      <c r="A3464" t="s">
        <v>76</v>
      </c>
      <c r="B3464">
        <v>1966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">
      <c r="A3465" t="s">
        <v>76</v>
      </c>
      <c r="B3465">
        <v>1967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">
      <c r="A3466" t="s">
        <v>76</v>
      </c>
      <c r="B3466">
        <v>1968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">
      <c r="A3467" t="s">
        <v>76</v>
      </c>
      <c r="B3467">
        <v>1969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">
      <c r="A3468" t="s">
        <v>76</v>
      </c>
      <c r="B3468">
        <v>1970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">
      <c r="A3469" t="s">
        <v>76</v>
      </c>
      <c r="B3469">
        <v>1971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">
      <c r="A3470" t="s">
        <v>76</v>
      </c>
      <c r="B3470">
        <v>1972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">
      <c r="A3471" t="s">
        <v>76</v>
      </c>
      <c r="B3471">
        <v>1973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">
      <c r="A3472" t="s">
        <v>76</v>
      </c>
      <c r="B3472">
        <v>1974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2">
      <c r="A3473" t="s">
        <v>76</v>
      </c>
      <c r="B3473">
        <v>1975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2">
      <c r="A3474" t="s">
        <v>76</v>
      </c>
      <c r="B3474">
        <v>1976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">
      <c r="A3475" t="s">
        <v>76</v>
      </c>
      <c r="B3475">
        <v>1977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2">
      <c r="A3476" t="s">
        <v>76</v>
      </c>
      <c r="B3476">
        <v>1978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">
      <c r="A3477" t="s">
        <v>76</v>
      </c>
      <c r="B3477">
        <v>1979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">
      <c r="A3478" t="s">
        <v>76</v>
      </c>
      <c r="B3478">
        <v>1980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">
      <c r="A3479" t="s">
        <v>76</v>
      </c>
      <c r="B3479">
        <v>1981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">
      <c r="A3480" t="s">
        <v>76</v>
      </c>
      <c r="B3480">
        <v>1982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2">
      <c r="A3481" t="s">
        <v>76</v>
      </c>
      <c r="B3481">
        <v>1983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2">
      <c r="A3482" t="s">
        <v>76</v>
      </c>
      <c r="B3482">
        <v>1984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">
      <c r="A3483" t="s">
        <v>76</v>
      </c>
      <c r="B3483">
        <v>1985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2">
      <c r="A3484" t="s">
        <v>76</v>
      </c>
      <c r="B3484">
        <v>1986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">
      <c r="A3485" t="s">
        <v>76</v>
      </c>
      <c r="B3485">
        <v>1987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2">
      <c r="A3486" t="s">
        <v>76</v>
      </c>
      <c r="B3486">
        <v>1988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2">
      <c r="A3487" t="s">
        <v>76</v>
      </c>
      <c r="B3487">
        <v>1989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2">
      <c r="A3488" t="s">
        <v>76</v>
      </c>
      <c r="B3488">
        <v>1990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2">
      <c r="A3489" t="s">
        <v>76</v>
      </c>
      <c r="B3489">
        <v>1991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">
      <c r="A3490" t="s">
        <v>76</v>
      </c>
      <c r="B3490">
        <v>1992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">
      <c r="A3491" t="s">
        <v>76</v>
      </c>
      <c r="B3491">
        <v>1993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">
      <c r="A3492" t="s">
        <v>76</v>
      </c>
      <c r="B3492">
        <v>1994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">
      <c r="A3493" t="s">
        <v>76</v>
      </c>
      <c r="B3493">
        <v>1995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2">
      <c r="A3494" t="s">
        <v>76</v>
      </c>
      <c r="B3494">
        <v>1996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2">
      <c r="A3495" t="s">
        <v>76</v>
      </c>
      <c r="B3495">
        <v>1997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">
      <c r="A3496" t="s">
        <v>76</v>
      </c>
      <c r="B3496">
        <v>1998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2">
      <c r="A3497" t="s">
        <v>76</v>
      </c>
      <c r="B3497">
        <v>1999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2">
      <c r="A3498" t="s">
        <v>76</v>
      </c>
      <c r="B3498">
        <v>2000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2">
      <c r="A3499" t="s">
        <v>76</v>
      </c>
      <c r="B3499">
        <v>2001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2">
      <c r="A3500" t="s">
        <v>76</v>
      </c>
      <c r="B3500">
        <v>2002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2">
      <c r="A3501" t="s">
        <v>76</v>
      </c>
      <c r="B3501">
        <v>2003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">
      <c r="A3502" t="s">
        <v>76</v>
      </c>
      <c r="B3502">
        <v>2004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2">
      <c r="A3503" t="s">
        <v>76</v>
      </c>
      <c r="B3503">
        <v>2005</v>
      </c>
      <c r="C3503">
        <v>0</v>
      </c>
      <c r="D3503">
        <v>0</v>
      </c>
      <c r="E3503">
        <v>165</v>
      </c>
      <c r="F3503">
        <v>0</v>
      </c>
      <c r="G3503">
        <v>165</v>
      </c>
      <c r="H3503">
        <v>0</v>
      </c>
      <c r="I3503">
        <v>0</v>
      </c>
      <c r="J3503">
        <v>165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165</v>
      </c>
      <c r="Q3503">
        <v>0</v>
      </c>
      <c r="R3503">
        <v>0</v>
      </c>
      <c r="S3503">
        <v>0</v>
      </c>
      <c r="T3503">
        <v>165</v>
      </c>
      <c r="U3503">
        <v>165</v>
      </c>
    </row>
    <row r="3504" spans="1:21" x14ac:dyDescent="0.2">
      <c r="A3504" t="s">
        <v>76</v>
      </c>
      <c r="B3504">
        <v>2006</v>
      </c>
      <c r="C3504">
        <v>0</v>
      </c>
      <c r="D3504">
        <v>0</v>
      </c>
      <c r="E3504">
        <v>150</v>
      </c>
      <c r="F3504">
        <v>0</v>
      </c>
      <c r="G3504">
        <v>150</v>
      </c>
      <c r="H3504">
        <v>0</v>
      </c>
      <c r="I3504">
        <v>0</v>
      </c>
      <c r="J3504">
        <v>150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150</v>
      </c>
      <c r="Q3504">
        <v>0</v>
      </c>
      <c r="R3504">
        <v>0</v>
      </c>
      <c r="S3504">
        <v>0</v>
      </c>
      <c r="T3504">
        <v>150</v>
      </c>
      <c r="U3504">
        <v>150</v>
      </c>
    </row>
    <row r="3505" spans="1:21" x14ac:dyDescent="0.2">
      <c r="A3505" t="s">
        <v>76</v>
      </c>
      <c r="B3505">
        <v>2007</v>
      </c>
      <c r="C3505">
        <v>0</v>
      </c>
      <c r="D3505">
        <v>0</v>
      </c>
      <c r="E3505">
        <v>130</v>
      </c>
      <c r="F3505">
        <v>0</v>
      </c>
      <c r="G3505">
        <v>130</v>
      </c>
      <c r="H3505">
        <v>0</v>
      </c>
      <c r="I3505">
        <v>0</v>
      </c>
      <c r="J3505">
        <v>130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130</v>
      </c>
      <c r="Q3505">
        <v>0</v>
      </c>
      <c r="R3505">
        <v>0</v>
      </c>
      <c r="S3505">
        <v>0</v>
      </c>
      <c r="T3505">
        <v>130</v>
      </c>
      <c r="U3505">
        <v>130</v>
      </c>
    </row>
    <row r="3506" spans="1:21" x14ac:dyDescent="0.2">
      <c r="A3506" t="s">
        <v>76</v>
      </c>
      <c r="B3506">
        <v>2008</v>
      </c>
      <c r="C3506">
        <v>0</v>
      </c>
      <c r="D3506">
        <v>0</v>
      </c>
      <c r="E3506">
        <v>175</v>
      </c>
      <c r="F3506">
        <v>0</v>
      </c>
      <c r="G3506">
        <v>175</v>
      </c>
      <c r="H3506">
        <v>0</v>
      </c>
      <c r="I3506">
        <v>0</v>
      </c>
      <c r="J3506">
        <v>175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175</v>
      </c>
      <c r="Q3506">
        <v>0</v>
      </c>
      <c r="R3506">
        <v>0</v>
      </c>
      <c r="S3506">
        <v>0</v>
      </c>
      <c r="T3506">
        <v>175</v>
      </c>
      <c r="U3506">
        <v>175</v>
      </c>
    </row>
    <row r="3507" spans="1:21" x14ac:dyDescent="0.2">
      <c r="A3507" t="s">
        <v>76</v>
      </c>
      <c r="B3507">
        <v>2009</v>
      </c>
      <c r="C3507">
        <v>0</v>
      </c>
      <c r="D3507">
        <v>0</v>
      </c>
      <c r="E3507">
        <v>210</v>
      </c>
      <c r="F3507">
        <v>0</v>
      </c>
      <c r="G3507">
        <v>210</v>
      </c>
      <c r="H3507">
        <v>0</v>
      </c>
      <c r="I3507">
        <v>0</v>
      </c>
      <c r="J3507">
        <v>210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210</v>
      </c>
      <c r="Q3507">
        <v>0</v>
      </c>
      <c r="R3507">
        <v>0</v>
      </c>
      <c r="S3507">
        <v>0</v>
      </c>
      <c r="T3507">
        <v>210</v>
      </c>
      <c r="U3507">
        <v>210</v>
      </c>
    </row>
    <row r="3508" spans="1:21" x14ac:dyDescent="0.2">
      <c r="A3508" t="s">
        <v>76</v>
      </c>
      <c r="B3508">
        <v>2010</v>
      </c>
      <c r="C3508">
        <v>0</v>
      </c>
      <c r="D3508">
        <v>0</v>
      </c>
      <c r="E3508">
        <v>155</v>
      </c>
      <c r="F3508">
        <v>0</v>
      </c>
      <c r="G3508">
        <v>155</v>
      </c>
      <c r="H3508">
        <v>0</v>
      </c>
      <c r="I3508">
        <v>0</v>
      </c>
      <c r="J3508">
        <v>155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155</v>
      </c>
      <c r="Q3508">
        <v>0</v>
      </c>
      <c r="R3508">
        <v>0</v>
      </c>
      <c r="S3508">
        <v>0</v>
      </c>
      <c r="T3508">
        <v>155</v>
      </c>
      <c r="U3508">
        <v>155</v>
      </c>
    </row>
    <row r="3509" spans="1:21" x14ac:dyDescent="0.2">
      <c r="A3509" t="s">
        <v>76</v>
      </c>
      <c r="B3509">
        <v>2011</v>
      </c>
      <c r="C3509">
        <v>0</v>
      </c>
      <c r="D3509">
        <v>0</v>
      </c>
      <c r="E3509">
        <v>90</v>
      </c>
      <c r="F3509">
        <v>0</v>
      </c>
      <c r="G3509">
        <v>90</v>
      </c>
      <c r="H3509">
        <v>0</v>
      </c>
      <c r="I3509">
        <v>0</v>
      </c>
      <c r="J3509">
        <v>90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90</v>
      </c>
      <c r="Q3509">
        <v>0</v>
      </c>
      <c r="R3509">
        <v>0</v>
      </c>
      <c r="S3509">
        <v>0</v>
      </c>
      <c r="T3509">
        <v>90</v>
      </c>
      <c r="U3509">
        <v>90</v>
      </c>
    </row>
    <row r="3510" spans="1:21" x14ac:dyDescent="0.2">
      <c r="A3510" t="s">
        <v>76</v>
      </c>
      <c r="B3510">
        <v>2012</v>
      </c>
      <c r="C3510">
        <v>0</v>
      </c>
      <c r="D3510">
        <v>0</v>
      </c>
      <c r="E3510">
        <v>70</v>
      </c>
      <c r="F3510">
        <v>0</v>
      </c>
      <c r="G3510">
        <v>70</v>
      </c>
      <c r="H3510">
        <v>0</v>
      </c>
      <c r="I3510">
        <v>0</v>
      </c>
      <c r="J3510">
        <v>70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70</v>
      </c>
      <c r="Q3510">
        <v>0</v>
      </c>
      <c r="R3510">
        <v>0</v>
      </c>
      <c r="S3510">
        <v>0</v>
      </c>
      <c r="T3510">
        <v>70</v>
      </c>
      <c r="U3510">
        <v>70</v>
      </c>
    </row>
    <row r="3511" spans="1:21" x14ac:dyDescent="0.2">
      <c r="A3511" t="s">
        <v>76</v>
      </c>
      <c r="B3511">
        <v>2013</v>
      </c>
      <c r="C3511">
        <v>0</v>
      </c>
      <c r="D3511">
        <v>0</v>
      </c>
      <c r="E3511">
        <v>60</v>
      </c>
      <c r="F3511">
        <v>0</v>
      </c>
      <c r="G3511">
        <v>60</v>
      </c>
      <c r="H3511">
        <v>0</v>
      </c>
      <c r="I3511">
        <v>0</v>
      </c>
      <c r="J3511">
        <v>60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60</v>
      </c>
      <c r="Q3511">
        <v>0</v>
      </c>
      <c r="R3511">
        <v>0</v>
      </c>
      <c r="S3511">
        <v>0</v>
      </c>
      <c r="T3511">
        <v>60</v>
      </c>
      <c r="U3511">
        <v>60</v>
      </c>
    </row>
    <row r="3512" spans="1:21" x14ac:dyDescent="0.2">
      <c r="A3512" t="s">
        <v>76</v>
      </c>
      <c r="B3512">
        <v>2014</v>
      </c>
      <c r="C3512">
        <v>0</v>
      </c>
      <c r="D3512">
        <v>0</v>
      </c>
      <c r="E3512">
        <v>50</v>
      </c>
      <c r="F3512">
        <v>0</v>
      </c>
      <c r="G3512">
        <v>50</v>
      </c>
      <c r="H3512">
        <v>0</v>
      </c>
      <c r="I3512">
        <v>0</v>
      </c>
      <c r="J3512">
        <v>50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50</v>
      </c>
      <c r="Q3512">
        <v>0</v>
      </c>
      <c r="R3512">
        <v>0</v>
      </c>
      <c r="S3512">
        <v>0</v>
      </c>
      <c r="T3512">
        <v>50</v>
      </c>
      <c r="U3512">
        <v>50</v>
      </c>
    </row>
    <row r="3513" spans="1:21" x14ac:dyDescent="0.2">
      <c r="A3513" t="s">
        <v>76</v>
      </c>
      <c r="B3513">
        <v>2015</v>
      </c>
      <c r="C3513">
        <v>0</v>
      </c>
      <c r="D3513">
        <v>0</v>
      </c>
      <c r="E3513">
        <v>45</v>
      </c>
      <c r="F3513">
        <v>0</v>
      </c>
      <c r="G3513">
        <v>45</v>
      </c>
      <c r="H3513">
        <v>0</v>
      </c>
      <c r="I3513">
        <v>0</v>
      </c>
      <c r="J3513">
        <v>45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45</v>
      </c>
      <c r="Q3513">
        <v>0</v>
      </c>
      <c r="R3513">
        <v>0</v>
      </c>
      <c r="S3513">
        <v>0</v>
      </c>
      <c r="T3513">
        <v>45</v>
      </c>
      <c r="U3513">
        <v>45</v>
      </c>
    </row>
    <row r="3514" spans="1:21" x14ac:dyDescent="0.2">
      <c r="A3514" t="s">
        <v>76</v>
      </c>
      <c r="B3514">
        <v>2016</v>
      </c>
      <c r="C3514">
        <v>0</v>
      </c>
      <c r="D3514">
        <v>0</v>
      </c>
      <c r="E3514">
        <v>45</v>
      </c>
      <c r="F3514">
        <v>0</v>
      </c>
      <c r="G3514">
        <v>45</v>
      </c>
      <c r="H3514">
        <v>0</v>
      </c>
      <c r="I3514">
        <v>0</v>
      </c>
      <c r="J3514">
        <v>45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45</v>
      </c>
      <c r="Q3514">
        <v>0</v>
      </c>
      <c r="R3514">
        <v>0</v>
      </c>
      <c r="S3514">
        <v>0</v>
      </c>
      <c r="T3514">
        <v>45</v>
      </c>
      <c r="U3514">
        <v>45</v>
      </c>
    </row>
    <row r="3515" spans="1:21" x14ac:dyDescent="0.2">
      <c r="A3515" t="s">
        <v>76</v>
      </c>
      <c r="B3515">
        <v>2017</v>
      </c>
      <c r="C3515">
        <v>0</v>
      </c>
      <c r="D3515">
        <v>0</v>
      </c>
      <c r="E3515">
        <v>40</v>
      </c>
      <c r="F3515">
        <v>0</v>
      </c>
      <c r="G3515">
        <v>40</v>
      </c>
      <c r="H3515">
        <v>0</v>
      </c>
      <c r="I3515">
        <v>0</v>
      </c>
      <c r="J3515">
        <v>40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40</v>
      </c>
      <c r="Q3515">
        <v>0</v>
      </c>
      <c r="R3515">
        <v>0</v>
      </c>
      <c r="S3515">
        <v>0</v>
      </c>
      <c r="T3515">
        <v>40</v>
      </c>
      <c r="U3515">
        <v>40</v>
      </c>
    </row>
    <row r="3516" spans="1:21" x14ac:dyDescent="0.2">
      <c r="A3516" t="s">
        <v>76</v>
      </c>
      <c r="B3516">
        <v>2018</v>
      </c>
      <c r="C3516">
        <v>0</v>
      </c>
      <c r="D3516">
        <v>0</v>
      </c>
      <c r="E3516">
        <v>50</v>
      </c>
      <c r="F3516">
        <v>0</v>
      </c>
      <c r="G3516">
        <v>50</v>
      </c>
      <c r="H3516">
        <v>0</v>
      </c>
      <c r="I3516">
        <v>0</v>
      </c>
      <c r="J3516">
        <v>50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50</v>
      </c>
      <c r="Q3516">
        <v>0</v>
      </c>
      <c r="R3516">
        <v>0</v>
      </c>
      <c r="S3516">
        <v>0</v>
      </c>
      <c r="T3516">
        <v>50</v>
      </c>
      <c r="U3516">
        <v>50</v>
      </c>
    </row>
    <row r="3517" spans="1:21" x14ac:dyDescent="0.2">
      <c r="A3517" t="s">
        <v>76</v>
      </c>
      <c r="B3517">
        <v>2019</v>
      </c>
      <c r="C3517">
        <v>0</v>
      </c>
      <c r="D3517">
        <v>0</v>
      </c>
      <c r="E3517">
        <v>35</v>
      </c>
      <c r="F3517">
        <v>0</v>
      </c>
      <c r="G3517">
        <v>35</v>
      </c>
      <c r="H3517">
        <v>0</v>
      </c>
      <c r="I3517">
        <v>0</v>
      </c>
      <c r="J3517">
        <v>35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35</v>
      </c>
      <c r="Q3517">
        <v>0</v>
      </c>
      <c r="R3517">
        <v>0</v>
      </c>
      <c r="S3517">
        <v>0</v>
      </c>
      <c r="T3517">
        <v>35</v>
      </c>
      <c r="U3517">
        <v>35</v>
      </c>
    </row>
    <row r="3518" spans="1:21" x14ac:dyDescent="0.2">
      <c r="A3518" t="s">
        <v>76</v>
      </c>
      <c r="B3518">
        <v>2020</v>
      </c>
      <c r="C3518">
        <v>0</v>
      </c>
      <c r="D3518">
        <v>0</v>
      </c>
      <c r="E3518">
        <v>40</v>
      </c>
      <c r="F3518">
        <v>0</v>
      </c>
      <c r="G3518">
        <v>40</v>
      </c>
      <c r="H3518">
        <v>0</v>
      </c>
      <c r="I3518">
        <v>0</v>
      </c>
      <c r="J3518">
        <v>40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40</v>
      </c>
      <c r="Q3518">
        <v>0</v>
      </c>
      <c r="R3518">
        <v>0</v>
      </c>
      <c r="S3518">
        <v>0</v>
      </c>
      <c r="T3518">
        <v>40</v>
      </c>
      <c r="U3518">
        <v>40</v>
      </c>
    </row>
    <row r="3519" spans="1:21" x14ac:dyDescent="0.2">
      <c r="A3519" t="s">
        <v>76</v>
      </c>
      <c r="B3519">
        <v>2021</v>
      </c>
      <c r="C3519">
        <v>0</v>
      </c>
      <c r="D3519">
        <v>0</v>
      </c>
      <c r="E3519">
        <v>40</v>
      </c>
      <c r="F3519">
        <v>0</v>
      </c>
      <c r="G3519">
        <v>40</v>
      </c>
      <c r="H3519">
        <v>0</v>
      </c>
      <c r="I3519">
        <v>0</v>
      </c>
      <c r="J3519">
        <v>40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40</v>
      </c>
      <c r="Q3519">
        <v>0</v>
      </c>
      <c r="R3519">
        <v>0</v>
      </c>
      <c r="S3519">
        <v>0</v>
      </c>
      <c r="T3519">
        <v>40</v>
      </c>
      <c r="U3519">
        <v>40</v>
      </c>
    </row>
    <row r="3520" spans="1:21" x14ac:dyDescent="0.2">
      <c r="A3520" t="s">
        <v>76</v>
      </c>
      <c r="B3520">
        <v>2022</v>
      </c>
      <c r="C3520">
        <v>0</v>
      </c>
      <c r="D3520">
        <v>0</v>
      </c>
      <c r="E3520">
        <v>40</v>
      </c>
      <c r="F3520">
        <v>0</v>
      </c>
      <c r="G3520">
        <v>40</v>
      </c>
      <c r="H3520">
        <v>0</v>
      </c>
      <c r="I3520">
        <v>0</v>
      </c>
      <c r="J3520">
        <v>40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40</v>
      </c>
      <c r="Q3520">
        <v>0</v>
      </c>
      <c r="R3520">
        <v>0</v>
      </c>
      <c r="S3520">
        <v>0</v>
      </c>
      <c r="T3520">
        <v>40</v>
      </c>
      <c r="U3520">
        <v>40</v>
      </c>
    </row>
    <row r="3521" spans="1:21" x14ac:dyDescent="0.2">
      <c r="A3521" t="s">
        <v>76</v>
      </c>
      <c r="B3521">
        <v>2023</v>
      </c>
      <c r="C3521">
        <v>0</v>
      </c>
      <c r="D3521">
        <v>0</v>
      </c>
      <c r="E3521">
        <v>35</v>
      </c>
      <c r="F3521">
        <v>0</v>
      </c>
      <c r="G3521">
        <v>35</v>
      </c>
      <c r="H3521">
        <v>0</v>
      </c>
      <c r="I3521">
        <v>0</v>
      </c>
      <c r="J3521">
        <v>35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35</v>
      </c>
      <c r="Q3521">
        <v>0</v>
      </c>
      <c r="R3521">
        <v>0</v>
      </c>
      <c r="S3521">
        <v>0</v>
      </c>
      <c r="T3521">
        <v>35</v>
      </c>
      <c r="U3521">
        <v>35</v>
      </c>
    </row>
    <row r="3522" spans="1:21" x14ac:dyDescent="0.2">
      <c r="A3522" t="s">
        <v>77</v>
      </c>
      <c r="B3522">
        <v>1960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2">
      <c r="A3523" t="s">
        <v>77</v>
      </c>
      <c r="B3523">
        <v>1961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2">
      <c r="A3524" t="s">
        <v>77</v>
      </c>
      <c r="B3524">
        <v>1962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2">
      <c r="A3525" t="s">
        <v>77</v>
      </c>
      <c r="B3525">
        <v>1963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">
      <c r="A3526" t="s">
        <v>77</v>
      </c>
      <c r="B3526">
        <v>1964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2">
      <c r="A3527" t="s">
        <v>77</v>
      </c>
      <c r="B3527">
        <v>1965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">
      <c r="A3528" t="s">
        <v>77</v>
      </c>
      <c r="B3528">
        <v>1966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">
      <c r="A3529" t="s">
        <v>77</v>
      </c>
      <c r="B3529">
        <v>1967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2">
      <c r="A3530" t="s">
        <v>77</v>
      </c>
      <c r="B3530">
        <v>1968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">
      <c r="A3531" t="s">
        <v>77</v>
      </c>
      <c r="B3531">
        <v>1969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">
      <c r="A3532" t="s">
        <v>77</v>
      </c>
      <c r="B3532">
        <v>1970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">
      <c r="A3533" t="s">
        <v>77</v>
      </c>
      <c r="B3533">
        <v>1971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">
      <c r="A3534" t="s">
        <v>77</v>
      </c>
      <c r="B3534">
        <v>1972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">
      <c r="A3535" t="s">
        <v>77</v>
      </c>
      <c r="B3535">
        <v>1973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2">
      <c r="A3536" t="s">
        <v>77</v>
      </c>
      <c r="B3536">
        <v>1974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2">
      <c r="A3537" t="s">
        <v>77</v>
      </c>
      <c r="B3537">
        <v>1975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2">
      <c r="A3538" t="s">
        <v>77</v>
      </c>
      <c r="B3538">
        <v>1976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">
      <c r="A3539" t="s">
        <v>77</v>
      </c>
      <c r="B3539">
        <v>1977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2">
      <c r="A3540" t="s">
        <v>77</v>
      </c>
      <c r="B3540">
        <v>1978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">
      <c r="A3541" t="s">
        <v>77</v>
      </c>
      <c r="B3541">
        <v>1979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2">
      <c r="A3542" t="s">
        <v>77</v>
      </c>
      <c r="B3542">
        <v>1980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">
      <c r="A3543" t="s">
        <v>77</v>
      </c>
      <c r="B3543">
        <v>1981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2">
      <c r="A3544" t="s">
        <v>77</v>
      </c>
      <c r="B3544">
        <v>1982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2">
      <c r="A3545" t="s">
        <v>77</v>
      </c>
      <c r="B3545">
        <v>1983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">
      <c r="A3546" t="s">
        <v>77</v>
      </c>
      <c r="B3546">
        <v>1984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2">
      <c r="A3547" t="s">
        <v>77</v>
      </c>
      <c r="B3547">
        <v>1985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2">
      <c r="A3548" t="s">
        <v>77</v>
      </c>
      <c r="B3548">
        <v>1986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">
      <c r="A3549" t="s">
        <v>77</v>
      </c>
      <c r="B3549">
        <v>1987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">
      <c r="A3550" t="s">
        <v>77</v>
      </c>
      <c r="B3550">
        <v>1988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">
      <c r="A3551" t="s">
        <v>77</v>
      </c>
      <c r="B3551">
        <v>1989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">
      <c r="A3552" t="s">
        <v>77</v>
      </c>
      <c r="B3552">
        <v>1990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">
      <c r="A3553" t="s">
        <v>77</v>
      </c>
      <c r="B3553">
        <v>1991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2">
      <c r="A3554" t="s">
        <v>77</v>
      </c>
      <c r="B3554">
        <v>1992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2">
      <c r="A3555" t="s">
        <v>77</v>
      </c>
      <c r="B3555">
        <v>1993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2">
      <c r="A3556" t="s">
        <v>77</v>
      </c>
      <c r="B3556">
        <v>1994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2">
      <c r="A3557" t="s">
        <v>77</v>
      </c>
      <c r="B3557">
        <v>1995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2">
      <c r="A3558" t="s">
        <v>77</v>
      </c>
      <c r="B3558">
        <v>1996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2">
      <c r="A3559" t="s">
        <v>77</v>
      </c>
      <c r="B3559">
        <v>1997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2">
      <c r="A3560" t="s">
        <v>77</v>
      </c>
      <c r="B3560">
        <v>1998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2">
      <c r="A3561" t="s">
        <v>77</v>
      </c>
      <c r="B3561">
        <v>1999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2">
      <c r="A3562" t="s">
        <v>77</v>
      </c>
      <c r="B3562">
        <v>2000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">
      <c r="A3563" t="s">
        <v>77</v>
      </c>
      <c r="B3563">
        <v>2001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2">
      <c r="A3564" t="s">
        <v>77</v>
      </c>
      <c r="B3564">
        <v>2002</v>
      </c>
      <c r="C3564">
        <v>0</v>
      </c>
      <c r="D3564">
        <v>0</v>
      </c>
      <c r="E3564">
        <v>550</v>
      </c>
      <c r="F3564">
        <v>0</v>
      </c>
      <c r="G3564">
        <v>555</v>
      </c>
      <c r="H3564">
        <v>0</v>
      </c>
      <c r="I3564">
        <v>0</v>
      </c>
      <c r="J3564">
        <v>555</v>
      </c>
      <c r="K3564">
        <v>0</v>
      </c>
      <c r="L3564">
        <v>0</v>
      </c>
      <c r="M3564">
        <v>0</v>
      </c>
      <c r="N3564">
        <v>5</v>
      </c>
      <c r="O3564">
        <v>0</v>
      </c>
      <c r="P3564">
        <v>555</v>
      </c>
      <c r="Q3564">
        <v>0</v>
      </c>
      <c r="R3564">
        <v>0</v>
      </c>
      <c r="S3564">
        <v>0</v>
      </c>
      <c r="T3564">
        <v>555</v>
      </c>
      <c r="U3564">
        <v>555</v>
      </c>
    </row>
    <row r="3565" spans="1:21" x14ac:dyDescent="0.2">
      <c r="A3565" t="s">
        <v>77</v>
      </c>
      <c r="B3565">
        <v>2003</v>
      </c>
      <c r="C3565">
        <v>0</v>
      </c>
      <c r="D3565">
        <v>0</v>
      </c>
      <c r="E3565">
        <v>500</v>
      </c>
      <c r="F3565">
        <v>0</v>
      </c>
      <c r="G3565">
        <v>550</v>
      </c>
      <c r="H3565">
        <v>0</v>
      </c>
      <c r="I3565">
        <v>0</v>
      </c>
      <c r="J3565">
        <v>550</v>
      </c>
      <c r="K3565">
        <v>0</v>
      </c>
      <c r="L3565">
        <v>0</v>
      </c>
      <c r="M3565">
        <v>0</v>
      </c>
      <c r="N3565">
        <v>50</v>
      </c>
      <c r="O3565">
        <v>0</v>
      </c>
      <c r="P3565">
        <v>550</v>
      </c>
      <c r="Q3565">
        <v>0</v>
      </c>
      <c r="R3565">
        <v>0</v>
      </c>
      <c r="S3565">
        <v>0</v>
      </c>
      <c r="T3565">
        <v>550</v>
      </c>
      <c r="U3565">
        <v>550</v>
      </c>
    </row>
    <row r="3566" spans="1:21" x14ac:dyDescent="0.2">
      <c r="A3566" t="s">
        <v>77</v>
      </c>
      <c r="B3566">
        <v>2004</v>
      </c>
      <c r="C3566">
        <v>0</v>
      </c>
      <c r="D3566">
        <v>0</v>
      </c>
      <c r="E3566">
        <v>470</v>
      </c>
      <c r="F3566">
        <v>0</v>
      </c>
      <c r="G3566">
        <v>480</v>
      </c>
      <c r="H3566">
        <v>0</v>
      </c>
      <c r="I3566">
        <v>0</v>
      </c>
      <c r="J3566">
        <v>480</v>
      </c>
      <c r="K3566">
        <v>0</v>
      </c>
      <c r="L3566">
        <v>0</v>
      </c>
      <c r="M3566">
        <v>0</v>
      </c>
      <c r="N3566">
        <v>10</v>
      </c>
      <c r="O3566">
        <v>0</v>
      </c>
      <c r="P3566">
        <v>480</v>
      </c>
      <c r="Q3566">
        <v>0</v>
      </c>
      <c r="R3566">
        <v>0</v>
      </c>
      <c r="S3566">
        <v>0</v>
      </c>
      <c r="T3566">
        <v>480</v>
      </c>
      <c r="U3566">
        <v>480</v>
      </c>
    </row>
    <row r="3567" spans="1:21" x14ac:dyDescent="0.2">
      <c r="A3567" t="s">
        <v>77</v>
      </c>
      <c r="B3567">
        <v>2005</v>
      </c>
      <c r="C3567">
        <v>0</v>
      </c>
      <c r="D3567">
        <v>0</v>
      </c>
      <c r="E3567">
        <v>525</v>
      </c>
      <c r="F3567">
        <v>0</v>
      </c>
      <c r="G3567">
        <v>530</v>
      </c>
      <c r="H3567">
        <v>0</v>
      </c>
      <c r="I3567">
        <v>0</v>
      </c>
      <c r="J3567">
        <v>530</v>
      </c>
      <c r="K3567">
        <v>0</v>
      </c>
      <c r="L3567">
        <v>0</v>
      </c>
      <c r="M3567">
        <v>0</v>
      </c>
      <c r="N3567">
        <v>5</v>
      </c>
      <c r="O3567">
        <v>0</v>
      </c>
      <c r="P3567">
        <v>530</v>
      </c>
      <c r="Q3567">
        <v>0</v>
      </c>
      <c r="R3567">
        <v>0</v>
      </c>
      <c r="S3567">
        <v>0</v>
      </c>
      <c r="T3567">
        <v>530</v>
      </c>
      <c r="U3567">
        <v>530</v>
      </c>
    </row>
    <row r="3568" spans="1:21" x14ac:dyDescent="0.2">
      <c r="A3568" t="s">
        <v>77</v>
      </c>
      <c r="B3568">
        <v>2006</v>
      </c>
      <c r="C3568">
        <v>0</v>
      </c>
      <c r="D3568">
        <v>0</v>
      </c>
      <c r="E3568">
        <v>560</v>
      </c>
      <c r="F3568">
        <v>0</v>
      </c>
      <c r="G3568">
        <v>570</v>
      </c>
      <c r="H3568">
        <v>0</v>
      </c>
      <c r="I3568">
        <v>0</v>
      </c>
      <c r="J3568">
        <v>570</v>
      </c>
      <c r="K3568">
        <v>0</v>
      </c>
      <c r="L3568">
        <v>0</v>
      </c>
      <c r="M3568">
        <v>0</v>
      </c>
      <c r="N3568">
        <v>10</v>
      </c>
      <c r="O3568">
        <v>0</v>
      </c>
      <c r="P3568">
        <v>570</v>
      </c>
      <c r="Q3568">
        <v>0</v>
      </c>
      <c r="R3568">
        <v>0</v>
      </c>
      <c r="S3568">
        <v>0</v>
      </c>
      <c r="T3568">
        <v>570</v>
      </c>
      <c r="U3568">
        <v>570</v>
      </c>
    </row>
    <row r="3569" spans="1:21" x14ac:dyDescent="0.2">
      <c r="A3569" t="s">
        <v>77</v>
      </c>
      <c r="B3569">
        <v>2007</v>
      </c>
      <c r="C3569">
        <v>0</v>
      </c>
      <c r="D3569">
        <v>0</v>
      </c>
      <c r="E3569">
        <v>570</v>
      </c>
      <c r="F3569">
        <v>0</v>
      </c>
      <c r="G3569">
        <v>580</v>
      </c>
      <c r="H3569">
        <v>0</v>
      </c>
      <c r="I3569">
        <v>0</v>
      </c>
      <c r="J3569">
        <v>580</v>
      </c>
      <c r="K3569">
        <v>0</v>
      </c>
      <c r="L3569">
        <v>0</v>
      </c>
      <c r="M3569">
        <v>0</v>
      </c>
      <c r="N3569">
        <v>10</v>
      </c>
      <c r="O3569">
        <v>0</v>
      </c>
      <c r="P3569">
        <v>580</v>
      </c>
      <c r="Q3569">
        <v>0</v>
      </c>
      <c r="R3569">
        <v>0</v>
      </c>
      <c r="S3569">
        <v>0</v>
      </c>
      <c r="T3569">
        <v>580</v>
      </c>
      <c r="U3569">
        <v>580</v>
      </c>
    </row>
    <row r="3570" spans="1:21" x14ac:dyDescent="0.2">
      <c r="A3570" t="s">
        <v>77</v>
      </c>
      <c r="B3570">
        <v>2008</v>
      </c>
      <c r="C3570">
        <v>0</v>
      </c>
      <c r="D3570">
        <v>0</v>
      </c>
      <c r="E3570">
        <v>600</v>
      </c>
      <c r="F3570">
        <v>0</v>
      </c>
      <c r="G3570">
        <v>610</v>
      </c>
      <c r="H3570">
        <v>0</v>
      </c>
      <c r="I3570">
        <v>0</v>
      </c>
      <c r="J3570">
        <v>610</v>
      </c>
      <c r="K3570">
        <v>0</v>
      </c>
      <c r="L3570">
        <v>0</v>
      </c>
      <c r="M3570">
        <v>0</v>
      </c>
      <c r="N3570">
        <v>10</v>
      </c>
      <c r="O3570">
        <v>0</v>
      </c>
      <c r="P3570">
        <v>610</v>
      </c>
      <c r="Q3570">
        <v>0</v>
      </c>
      <c r="R3570">
        <v>0</v>
      </c>
      <c r="S3570">
        <v>0</v>
      </c>
      <c r="T3570">
        <v>610</v>
      </c>
      <c r="U3570">
        <v>610</v>
      </c>
    </row>
    <row r="3571" spans="1:21" x14ac:dyDescent="0.2">
      <c r="A3571" t="s">
        <v>77</v>
      </c>
      <c r="B3571">
        <v>2009</v>
      </c>
      <c r="C3571">
        <v>0</v>
      </c>
      <c r="D3571">
        <v>0</v>
      </c>
      <c r="E3571">
        <v>580</v>
      </c>
      <c r="F3571">
        <v>0</v>
      </c>
      <c r="G3571">
        <v>590</v>
      </c>
      <c r="H3571">
        <v>0</v>
      </c>
      <c r="I3571">
        <v>0</v>
      </c>
      <c r="J3571">
        <v>590</v>
      </c>
      <c r="K3571">
        <v>0</v>
      </c>
      <c r="L3571">
        <v>0</v>
      </c>
      <c r="M3571">
        <v>0</v>
      </c>
      <c r="N3571">
        <v>10</v>
      </c>
      <c r="O3571">
        <v>0</v>
      </c>
      <c r="P3571">
        <v>590</v>
      </c>
      <c r="Q3571">
        <v>0</v>
      </c>
      <c r="R3571">
        <v>0</v>
      </c>
      <c r="S3571">
        <v>0</v>
      </c>
      <c r="T3571">
        <v>590</v>
      </c>
      <c r="U3571">
        <v>590</v>
      </c>
    </row>
    <row r="3572" spans="1:21" x14ac:dyDescent="0.2">
      <c r="A3572" t="s">
        <v>77</v>
      </c>
      <c r="B3572">
        <v>2010</v>
      </c>
      <c r="C3572">
        <v>0</v>
      </c>
      <c r="D3572">
        <v>0</v>
      </c>
      <c r="E3572">
        <v>540</v>
      </c>
      <c r="F3572">
        <v>0</v>
      </c>
      <c r="G3572">
        <v>555</v>
      </c>
      <c r="H3572">
        <v>0</v>
      </c>
      <c r="I3572">
        <v>0</v>
      </c>
      <c r="J3572">
        <v>555</v>
      </c>
      <c r="K3572">
        <v>0</v>
      </c>
      <c r="L3572">
        <v>0</v>
      </c>
      <c r="M3572">
        <v>0</v>
      </c>
      <c r="N3572">
        <v>15</v>
      </c>
      <c r="O3572">
        <v>0</v>
      </c>
      <c r="P3572">
        <v>555</v>
      </c>
      <c r="Q3572">
        <v>0</v>
      </c>
      <c r="R3572">
        <v>0</v>
      </c>
      <c r="S3572">
        <v>0</v>
      </c>
      <c r="T3572">
        <v>555</v>
      </c>
      <c r="U3572">
        <v>555</v>
      </c>
    </row>
    <row r="3573" spans="1:21" x14ac:dyDescent="0.2">
      <c r="A3573" t="s">
        <v>77</v>
      </c>
      <c r="B3573">
        <v>2011</v>
      </c>
      <c r="C3573">
        <v>0</v>
      </c>
      <c r="D3573">
        <v>0</v>
      </c>
      <c r="E3573">
        <v>700</v>
      </c>
      <c r="F3573">
        <v>0</v>
      </c>
      <c r="G3573">
        <v>715</v>
      </c>
      <c r="H3573">
        <v>0</v>
      </c>
      <c r="I3573">
        <v>0</v>
      </c>
      <c r="J3573">
        <v>715</v>
      </c>
      <c r="K3573">
        <v>0</v>
      </c>
      <c r="L3573">
        <v>0</v>
      </c>
      <c r="M3573">
        <v>0</v>
      </c>
      <c r="N3573">
        <v>15</v>
      </c>
      <c r="O3573">
        <v>0</v>
      </c>
      <c r="P3573">
        <v>715</v>
      </c>
      <c r="Q3573">
        <v>0</v>
      </c>
      <c r="R3573">
        <v>0</v>
      </c>
      <c r="S3573">
        <v>0</v>
      </c>
      <c r="T3573">
        <v>715</v>
      </c>
      <c r="U3573">
        <v>715</v>
      </c>
    </row>
    <row r="3574" spans="1:21" x14ac:dyDescent="0.2">
      <c r="A3574" t="s">
        <v>77</v>
      </c>
      <c r="B3574">
        <v>2012</v>
      </c>
      <c r="C3574">
        <v>0</v>
      </c>
      <c r="D3574">
        <v>0</v>
      </c>
      <c r="E3574">
        <v>690</v>
      </c>
      <c r="F3574">
        <v>0</v>
      </c>
      <c r="G3574">
        <v>705</v>
      </c>
      <c r="H3574">
        <v>0</v>
      </c>
      <c r="I3574">
        <v>0</v>
      </c>
      <c r="J3574">
        <v>705</v>
      </c>
      <c r="K3574">
        <v>0</v>
      </c>
      <c r="L3574">
        <v>0</v>
      </c>
      <c r="M3574">
        <v>0</v>
      </c>
      <c r="N3574">
        <v>15</v>
      </c>
      <c r="O3574">
        <v>0</v>
      </c>
      <c r="P3574">
        <v>705</v>
      </c>
      <c r="Q3574">
        <v>0</v>
      </c>
      <c r="R3574">
        <v>0</v>
      </c>
      <c r="S3574">
        <v>0</v>
      </c>
      <c r="T3574">
        <v>705</v>
      </c>
      <c r="U3574">
        <v>705</v>
      </c>
    </row>
    <row r="3575" spans="1:21" x14ac:dyDescent="0.2">
      <c r="A3575" t="s">
        <v>77</v>
      </c>
      <c r="B3575">
        <v>2013</v>
      </c>
      <c r="C3575">
        <v>0</v>
      </c>
      <c r="D3575">
        <v>0</v>
      </c>
      <c r="E3575">
        <v>605</v>
      </c>
      <c r="F3575">
        <v>0</v>
      </c>
      <c r="G3575">
        <v>620</v>
      </c>
      <c r="H3575">
        <v>0</v>
      </c>
      <c r="I3575">
        <v>0</v>
      </c>
      <c r="J3575">
        <v>620</v>
      </c>
      <c r="K3575">
        <v>0</v>
      </c>
      <c r="L3575">
        <v>0</v>
      </c>
      <c r="M3575">
        <v>0</v>
      </c>
      <c r="N3575">
        <v>15</v>
      </c>
      <c r="O3575">
        <v>0</v>
      </c>
      <c r="P3575">
        <v>620</v>
      </c>
      <c r="Q3575">
        <v>0</v>
      </c>
      <c r="R3575">
        <v>0</v>
      </c>
      <c r="S3575">
        <v>0</v>
      </c>
      <c r="T3575">
        <v>620</v>
      </c>
      <c r="U3575">
        <v>620</v>
      </c>
    </row>
    <row r="3576" spans="1:21" x14ac:dyDescent="0.2">
      <c r="A3576" t="s">
        <v>77</v>
      </c>
      <c r="B3576">
        <v>2014</v>
      </c>
      <c r="C3576">
        <v>0</v>
      </c>
      <c r="D3576">
        <v>0</v>
      </c>
      <c r="E3576">
        <v>615</v>
      </c>
      <c r="F3576">
        <v>0</v>
      </c>
      <c r="G3576">
        <v>635</v>
      </c>
      <c r="H3576">
        <v>0</v>
      </c>
      <c r="I3576">
        <v>0</v>
      </c>
      <c r="J3576">
        <v>635</v>
      </c>
      <c r="K3576">
        <v>0</v>
      </c>
      <c r="L3576">
        <v>0</v>
      </c>
      <c r="M3576">
        <v>0</v>
      </c>
      <c r="N3576">
        <v>20</v>
      </c>
      <c r="O3576">
        <v>0</v>
      </c>
      <c r="P3576">
        <v>635</v>
      </c>
      <c r="Q3576">
        <v>0</v>
      </c>
      <c r="R3576">
        <v>0</v>
      </c>
      <c r="S3576">
        <v>0</v>
      </c>
      <c r="T3576">
        <v>635</v>
      </c>
      <c r="U3576">
        <v>635</v>
      </c>
    </row>
    <row r="3577" spans="1:21" x14ac:dyDescent="0.2">
      <c r="A3577" t="s">
        <v>77</v>
      </c>
      <c r="B3577">
        <v>2015</v>
      </c>
      <c r="C3577">
        <v>0</v>
      </c>
      <c r="D3577">
        <v>0</v>
      </c>
      <c r="E3577">
        <v>650</v>
      </c>
      <c r="F3577">
        <v>0</v>
      </c>
      <c r="G3577">
        <v>670</v>
      </c>
      <c r="H3577">
        <v>0</v>
      </c>
      <c r="I3577">
        <v>0</v>
      </c>
      <c r="J3577">
        <v>670</v>
      </c>
      <c r="K3577">
        <v>0</v>
      </c>
      <c r="L3577">
        <v>0</v>
      </c>
      <c r="M3577">
        <v>0</v>
      </c>
      <c r="N3577">
        <v>20</v>
      </c>
      <c r="O3577">
        <v>0</v>
      </c>
      <c r="P3577">
        <v>670</v>
      </c>
      <c r="Q3577">
        <v>0</v>
      </c>
      <c r="R3577">
        <v>0</v>
      </c>
      <c r="S3577">
        <v>0</v>
      </c>
      <c r="T3577">
        <v>670</v>
      </c>
      <c r="U3577">
        <v>670</v>
      </c>
    </row>
    <row r="3578" spans="1:21" x14ac:dyDescent="0.2">
      <c r="A3578" t="s">
        <v>77</v>
      </c>
      <c r="B3578">
        <v>2016</v>
      </c>
      <c r="C3578">
        <v>0</v>
      </c>
      <c r="D3578">
        <v>0</v>
      </c>
      <c r="E3578">
        <v>640</v>
      </c>
      <c r="F3578">
        <v>0</v>
      </c>
      <c r="G3578">
        <v>660</v>
      </c>
      <c r="H3578">
        <v>0</v>
      </c>
      <c r="I3578">
        <v>0</v>
      </c>
      <c r="J3578">
        <v>660</v>
      </c>
      <c r="K3578">
        <v>0</v>
      </c>
      <c r="L3578">
        <v>0</v>
      </c>
      <c r="M3578">
        <v>0</v>
      </c>
      <c r="N3578">
        <v>20</v>
      </c>
      <c r="O3578">
        <v>0</v>
      </c>
      <c r="P3578">
        <v>660</v>
      </c>
      <c r="Q3578">
        <v>0</v>
      </c>
      <c r="R3578">
        <v>0</v>
      </c>
      <c r="S3578">
        <v>0</v>
      </c>
      <c r="T3578">
        <v>660</v>
      </c>
      <c r="U3578">
        <v>660</v>
      </c>
    </row>
    <row r="3579" spans="1:21" x14ac:dyDescent="0.2">
      <c r="A3579" t="s">
        <v>77</v>
      </c>
      <c r="B3579">
        <v>2017</v>
      </c>
      <c r="C3579">
        <v>0</v>
      </c>
      <c r="D3579">
        <v>0</v>
      </c>
      <c r="E3579">
        <v>800</v>
      </c>
      <c r="F3579">
        <v>0</v>
      </c>
      <c r="G3579">
        <v>825</v>
      </c>
      <c r="H3579">
        <v>0</v>
      </c>
      <c r="I3579">
        <v>0</v>
      </c>
      <c r="J3579">
        <v>825</v>
      </c>
      <c r="K3579">
        <v>0</v>
      </c>
      <c r="L3579">
        <v>0</v>
      </c>
      <c r="M3579">
        <v>0</v>
      </c>
      <c r="N3579">
        <v>25</v>
      </c>
      <c r="O3579">
        <v>0</v>
      </c>
      <c r="P3579">
        <v>825</v>
      </c>
      <c r="Q3579">
        <v>0</v>
      </c>
      <c r="R3579">
        <v>0</v>
      </c>
      <c r="S3579">
        <v>0</v>
      </c>
      <c r="T3579">
        <v>825</v>
      </c>
      <c r="U3579">
        <v>825</v>
      </c>
    </row>
    <row r="3580" spans="1:21" x14ac:dyDescent="0.2">
      <c r="A3580" t="s">
        <v>77</v>
      </c>
      <c r="B3580">
        <v>2018</v>
      </c>
      <c r="C3580">
        <v>0</v>
      </c>
      <c r="D3580">
        <v>0</v>
      </c>
      <c r="E3580">
        <v>825</v>
      </c>
      <c r="F3580">
        <v>0</v>
      </c>
      <c r="G3580">
        <v>845</v>
      </c>
      <c r="H3580">
        <v>0</v>
      </c>
      <c r="I3580">
        <v>0</v>
      </c>
      <c r="J3580">
        <v>845</v>
      </c>
      <c r="K3580">
        <v>0</v>
      </c>
      <c r="L3580">
        <v>0</v>
      </c>
      <c r="M3580">
        <v>0</v>
      </c>
      <c r="N3580">
        <v>20</v>
      </c>
      <c r="O3580">
        <v>0</v>
      </c>
      <c r="P3580">
        <v>845</v>
      </c>
      <c r="Q3580">
        <v>0</v>
      </c>
      <c r="R3580">
        <v>0</v>
      </c>
      <c r="S3580">
        <v>0</v>
      </c>
      <c r="T3580">
        <v>845</v>
      </c>
      <c r="U3580">
        <v>845</v>
      </c>
    </row>
    <row r="3581" spans="1:21" x14ac:dyDescent="0.2">
      <c r="A3581" t="s">
        <v>77</v>
      </c>
      <c r="B3581">
        <v>2019</v>
      </c>
      <c r="C3581">
        <v>0</v>
      </c>
      <c r="D3581">
        <v>0</v>
      </c>
      <c r="E3581">
        <v>675</v>
      </c>
      <c r="F3581">
        <v>0</v>
      </c>
      <c r="G3581">
        <v>710</v>
      </c>
      <c r="H3581">
        <v>0</v>
      </c>
      <c r="I3581">
        <v>0</v>
      </c>
      <c r="J3581">
        <v>710</v>
      </c>
      <c r="K3581">
        <v>0</v>
      </c>
      <c r="L3581">
        <v>0</v>
      </c>
      <c r="M3581">
        <v>0</v>
      </c>
      <c r="N3581">
        <v>35</v>
      </c>
      <c r="O3581">
        <v>0</v>
      </c>
      <c r="P3581">
        <v>710</v>
      </c>
      <c r="Q3581">
        <v>0</v>
      </c>
      <c r="R3581">
        <v>0</v>
      </c>
      <c r="S3581">
        <v>0</v>
      </c>
      <c r="T3581">
        <v>710</v>
      </c>
      <c r="U3581">
        <v>710</v>
      </c>
    </row>
    <row r="3582" spans="1:21" x14ac:dyDescent="0.2">
      <c r="A3582" t="s">
        <v>77</v>
      </c>
      <c r="B3582">
        <v>2020</v>
      </c>
      <c r="C3582">
        <v>0</v>
      </c>
      <c r="D3582">
        <v>0</v>
      </c>
      <c r="E3582">
        <v>815</v>
      </c>
      <c r="F3582">
        <v>0</v>
      </c>
      <c r="G3582">
        <v>880</v>
      </c>
      <c r="H3582">
        <v>0</v>
      </c>
      <c r="I3582">
        <v>0</v>
      </c>
      <c r="J3582">
        <v>880</v>
      </c>
      <c r="K3582">
        <v>0</v>
      </c>
      <c r="L3582">
        <v>0</v>
      </c>
      <c r="M3582">
        <v>0</v>
      </c>
      <c r="N3582">
        <v>65</v>
      </c>
      <c r="O3582">
        <v>0</v>
      </c>
      <c r="P3582">
        <v>880</v>
      </c>
      <c r="Q3582">
        <v>0</v>
      </c>
      <c r="R3582">
        <v>0</v>
      </c>
      <c r="S3582">
        <v>0</v>
      </c>
      <c r="T3582">
        <v>880</v>
      </c>
      <c r="U3582">
        <v>880</v>
      </c>
    </row>
    <row r="3583" spans="1:21" x14ac:dyDescent="0.2">
      <c r="A3583" t="s">
        <v>77</v>
      </c>
      <c r="B3583">
        <v>2021</v>
      </c>
      <c r="C3583">
        <v>0</v>
      </c>
      <c r="D3583">
        <v>0</v>
      </c>
      <c r="E3583">
        <v>935</v>
      </c>
      <c r="F3583">
        <v>0</v>
      </c>
      <c r="G3583">
        <v>990</v>
      </c>
      <c r="H3583">
        <v>0</v>
      </c>
      <c r="I3583">
        <v>0</v>
      </c>
      <c r="J3583">
        <v>990</v>
      </c>
      <c r="K3583">
        <v>0</v>
      </c>
      <c r="L3583">
        <v>0</v>
      </c>
      <c r="M3583">
        <v>0</v>
      </c>
      <c r="N3583">
        <v>55</v>
      </c>
      <c r="O3583">
        <v>0</v>
      </c>
      <c r="P3583">
        <v>990</v>
      </c>
      <c r="Q3583">
        <v>0</v>
      </c>
      <c r="R3583">
        <v>0</v>
      </c>
      <c r="S3583">
        <v>0</v>
      </c>
      <c r="T3583">
        <v>990</v>
      </c>
      <c r="U3583">
        <v>990</v>
      </c>
    </row>
    <row r="3584" spans="1:21" x14ac:dyDescent="0.2">
      <c r="A3584" t="s">
        <v>77</v>
      </c>
      <c r="B3584">
        <v>2022</v>
      </c>
      <c r="C3584">
        <v>0</v>
      </c>
      <c r="D3584">
        <v>0</v>
      </c>
      <c r="E3584">
        <v>775</v>
      </c>
      <c r="F3584">
        <v>0</v>
      </c>
      <c r="G3584">
        <v>830</v>
      </c>
      <c r="H3584">
        <v>0</v>
      </c>
      <c r="I3584">
        <v>0</v>
      </c>
      <c r="J3584">
        <v>830</v>
      </c>
      <c r="K3584">
        <v>0</v>
      </c>
      <c r="L3584">
        <v>0</v>
      </c>
      <c r="M3584">
        <v>0</v>
      </c>
      <c r="N3584">
        <v>55</v>
      </c>
      <c r="O3584">
        <v>0</v>
      </c>
      <c r="P3584">
        <v>830</v>
      </c>
      <c r="Q3584">
        <v>0</v>
      </c>
      <c r="R3584">
        <v>0</v>
      </c>
      <c r="S3584">
        <v>0</v>
      </c>
      <c r="T3584">
        <v>830</v>
      </c>
      <c r="U3584">
        <v>830</v>
      </c>
    </row>
    <row r="3585" spans="1:21" x14ac:dyDescent="0.2">
      <c r="A3585" t="s">
        <v>77</v>
      </c>
      <c r="B3585">
        <v>2023</v>
      </c>
      <c r="C3585">
        <v>0</v>
      </c>
      <c r="D3585">
        <v>0</v>
      </c>
      <c r="E3585">
        <v>875</v>
      </c>
      <c r="F3585">
        <v>0</v>
      </c>
      <c r="G3585">
        <v>930</v>
      </c>
      <c r="H3585">
        <v>0</v>
      </c>
      <c r="I3585">
        <v>0</v>
      </c>
      <c r="J3585">
        <v>930</v>
      </c>
      <c r="K3585">
        <v>0</v>
      </c>
      <c r="L3585">
        <v>0</v>
      </c>
      <c r="M3585">
        <v>0</v>
      </c>
      <c r="N3585">
        <v>55</v>
      </c>
      <c r="O3585">
        <v>0</v>
      </c>
      <c r="P3585">
        <v>930</v>
      </c>
      <c r="Q3585">
        <v>0</v>
      </c>
      <c r="R3585">
        <v>0</v>
      </c>
      <c r="S3585">
        <v>0</v>
      </c>
      <c r="T3585">
        <v>930</v>
      </c>
      <c r="U3585">
        <v>930</v>
      </c>
    </row>
    <row r="3586" spans="1:21" x14ac:dyDescent="0.2">
      <c r="A3586" t="s">
        <v>78</v>
      </c>
      <c r="B3586">
        <v>1960</v>
      </c>
      <c r="C3586">
        <v>10</v>
      </c>
      <c r="D3586">
        <v>25</v>
      </c>
      <c r="E3586">
        <v>0</v>
      </c>
      <c r="F3586">
        <v>0</v>
      </c>
      <c r="G3586">
        <v>5</v>
      </c>
      <c r="H3586">
        <v>0</v>
      </c>
      <c r="I3586">
        <v>25</v>
      </c>
      <c r="J3586">
        <v>0</v>
      </c>
      <c r="K3586">
        <v>2</v>
      </c>
      <c r="L3586">
        <v>30</v>
      </c>
      <c r="M3586">
        <v>0</v>
      </c>
      <c r="N3586">
        <v>0</v>
      </c>
      <c r="O3586">
        <v>18</v>
      </c>
      <c r="P3586">
        <v>5</v>
      </c>
      <c r="Q3586">
        <v>0</v>
      </c>
      <c r="R3586">
        <v>0</v>
      </c>
      <c r="S3586">
        <v>0</v>
      </c>
      <c r="T3586">
        <v>30</v>
      </c>
      <c r="U3586">
        <v>30</v>
      </c>
    </row>
    <row r="3587" spans="1:21" x14ac:dyDescent="0.2">
      <c r="A3587" t="s">
        <v>78</v>
      </c>
      <c r="B3587">
        <v>1961</v>
      </c>
      <c r="C3587">
        <v>12</v>
      </c>
      <c r="D3587">
        <v>30</v>
      </c>
      <c r="E3587">
        <v>0</v>
      </c>
      <c r="F3587">
        <v>0</v>
      </c>
      <c r="G3587">
        <v>5</v>
      </c>
      <c r="H3587">
        <v>0</v>
      </c>
      <c r="I3587">
        <v>30</v>
      </c>
      <c r="J3587">
        <v>0</v>
      </c>
      <c r="K3587">
        <v>3</v>
      </c>
      <c r="L3587">
        <v>35</v>
      </c>
      <c r="M3587">
        <v>0</v>
      </c>
      <c r="N3587">
        <v>0</v>
      </c>
      <c r="O3587">
        <v>20</v>
      </c>
      <c r="P3587">
        <v>5</v>
      </c>
      <c r="Q3587">
        <v>0</v>
      </c>
      <c r="R3587">
        <v>0</v>
      </c>
      <c r="S3587">
        <v>0</v>
      </c>
      <c r="T3587">
        <v>35</v>
      </c>
      <c r="U3587">
        <v>35</v>
      </c>
    </row>
    <row r="3588" spans="1:21" x14ac:dyDescent="0.2">
      <c r="A3588" t="s">
        <v>78</v>
      </c>
      <c r="B3588">
        <v>1962</v>
      </c>
      <c r="C3588">
        <v>12</v>
      </c>
      <c r="D3588">
        <v>30</v>
      </c>
      <c r="E3588">
        <v>0</v>
      </c>
      <c r="F3588">
        <v>0</v>
      </c>
      <c r="G3588">
        <v>5</v>
      </c>
      <c r="H3588">
        <v>0</v>
      </c>
      <c r="I3588">
        <v>30</v>
      </c>
      <c r="J3588">
        <v>0</v>
      </c>
      <c r="K3588">
        <v>3</v>
      </c>
      <c r="L3588">
        <v>35</v>
      </c>
      <c r="M3588">
        <v>0</v>
      </c>
      <c r="N3588">
        <v>0</v>
      </c>
      <c r="O3588">
        <v>20</v>
      </c>
      <c r="P3588">
        <v>5</v>
      </c>
      <c r="Q3588">
        <v>0</v>
      </c>
      <c r="R3588">
        <v>0</v>
      </c>
      <c r="S3588">
        <v>0</v>
      </c>
      <c r="T3588">
        <v>35</v>
      </c>
      <c r="U3588">
        <v>35</v>
      </c>
    </row>
    <row r="3589" spans="1:21" x14ac:dyDescent="0.2">
      <c r="A3589" t="s">
        <v>78</v>
      </c>
      <c r="B3589">
        <v>1963</v>
      </c>
      <c r="C3589">
        <v>12</v>
      </c>
      <c r="D3589">
        <v>30</v>
      </c>
      <c r="E3589">
        <v>0</v>
      </c>
      <c r="F3589">
        <v>0</v>
      </c>
      <c r="G3589">
        <v>5</v>
      </c>
      <c r="H3589">
        <v>0</v>
      </c>
      <c r="I3589">
        <v>30</v>
      </c>
      <c r="J3589">
        <v>0</v>
      </c>
      <c r="K3589">
        <v>3</v>
      </c>
      <c r="L3589">
        <v>35</v>
      </c>
      <c r="M3589">
        <v>0</v>
      </c>
      <c r="N3589">
        <v>0</v>
      </c>
      <c r="O3589">
        <v>20</v>
      </c>
      <c r="P3589">
        <v>5</v>
      </c>
      <c r="Q3589">
        <v>0</v>
      </c>
      <c r="R3589">
        <v>0</v>
      </c>
      <c r="S3589">
        <v>0</v>
      </c>
      <c r="T3589">
        <v>35</v>
      </c>
      <c r="U3589">
        <v>35</v>
      </c>
    </row>
    <row r="3590" spans="1:21" x14ac:dyDescent="0.2">
      <c r="A3590" t="s">
        <v>78</v>
      </c>
      <c r="B3590">
        <v>1964</v>
      </c>
      <c r="C3590">
        <v>12</v>
      </c>
      <c r="D3590">
        <v>29</v>
      </c>
      <c r="E3590">
        <v>0</v>
      </c>
      <c r="F3590">
        <v>0</v>
      </c>
      <c r="G3590">
        <v>6</v>
      </c>
      <c r="H3590">
        <v>0</v>
      </c>
      <c r="I3590">
        <v>29</v>
      </c>
      <c r="J3590">
        <v>0</v>
      </c>
      <c r="K3590">
        <v>3</v>
      </c>
      <c r="L3590">
        <v>35</v>
      </c>
      <c r="M3590">
        <v>0</v>
      </c>
      <c r="N3590">
        <v>0</v>
      </c>
      <c r="O3590">
        <v>20</v>
      </c>
      <c r="P3590">
        <v>6</v>
      </c>
      <c r="Q3590">
        <v>0</v>
      </c>
      <c r="R3590">
        <v>0</v>
      </c>
      <c r="S3590">
        <v>0</v>
      </c>
      <c r="T3590">
        <v>35</v>
      </c>
      <c r="U3590">
        <v>35</v>
      </c>
    </row>
    <row r="3591" spans="1:21" x14ac:dyDescent="0.2">
      <c r="A3591" t="s">
        <v>78</v>
      </c>
      <c r="B3591">
        <v>1965</v>
      </c>
      <c r="C3591">
        <v>12</v>
      </c>
      <c r="D3591">
        <v>29</v>
      </c>
      <c r="E3591">
        <v>0</v>
      </c>
      <c r="F3591">
        <v>0</v>
      </c>
      <c r="G3591">
        <v>6</v>
      </c>
      <c r="H3591">
        <v>0</v>
      </c>
      <c r="I3591">
        <v>29</v>
      </c>
      <c r="J3591">
        <v>0</v>
      </c>
      <c r="K3591">
        <v>3</v>
      </c>
      <c r="L3591">
        <v>35</v>
      </c>
      <c r="M3591">
        <v>0</v>
      </c>
      <c r="N3591">
        <v>0</v>
      </c>
      <c r="O3591">
        <v>20</v>
      </c>
      <c r="P3591">
        <v>6</v>
      </c>
      <c r="Q3591">
        <v>0</v>
      </c>
      <c r="R3591">
        <v>0</v>
      </c>
      <c r="S3591">
        <v>0</v>
      </c>
      <c r="T3591">
        <v>35</v>
      </c>
      <c r="U3591">
        <v>35</v>
      </c>
    </row>
    <row r="3592" spans="1:21" x14ac:dyDescent="0.2">
      <c r="A3592" t="s">
        <v>78</v>
      </c>
      <c r="B3592">
        <v>1966</v>
      </c>
      <c r="C3592">
        <v>12</v>
      </c>
      <c r="D3592">
        <v>28</v>
      </c>
      <c r="E3592">
        <v>0</v>
      </c>
      <c r="F3592">
        <v>0</v>
      </c>
      <c r="G3592">
        <v>7</v>
      </c>
      <c r="H3592">
        <v>0</v>
      </c>
      <c r="I3592">
        <v>28</v>
      </c>
      <c r="J3592">
        <v>0</v>
      </c>
      <c r="K3592">
        <v>3</v>
      </c>
      <c r="L3592">
        <v>35</v>
      </c>
      <c r="M3592">
        <v>0</v>
      </c>
      <c r="N3592">
        <v>0</v>
      </c>
      <c r="O3592">
        <v>20</v>
      </c>
      <c r="P3592">
        <v>7</v>
      </c>
      <c r="Q3592">
        <v>0</v>
      </c>
      <c r="R3592">
        <v>0</v>
      </c>
      <c r="S3592">
        <v>0</v>
      </c>
      <c r="T3592">
        <v>35</v>
      </c>
      <c r="U3592">
        <v>35</v>
      </c>
    </row>
    <row r="3593" spans="1:21" x14ac:dyDescent="0.2">
      <c r="A3593" t="s">
        <v>78</v>
      </c>
      <c r="B3593">
        <v>1967</v>
      </c>
      <c r="C3593">
        <v>12</v>
      </c>
      <c r="D3593">
        <v>28</v>
      </c>
      <c r="E3593">
        <v>0</v>
      </c>
      <c r="F3593">
        <v>0</v>
      </c>
      <c r="G3593">
        <v>7</v>
      </c>
      <c r="H3593">
        <v>0</v>
      </c>
      <c r="I3593">
        <v>28</v>
      </c>
      <c r="J3593">
        <v>0</v>
      </c>
      <c r="K3593">
        <v>3</v>
      </c>
      <c r="L3593">
        <v>35</v>
      </c>
      <c r="M3593">
        <v>0</v>
      </c>
      <c r="N3593">
        <v>0</v>
      </c>
      <c r="O3593">
        <v>20</v>
      </c>
      <c r="P3593">
        <v>7</v>
      </c>
      <c r="Q3593">
        <v>0</v>
      </c>
      <c r="R3593">
        <v>0</v>
      </c>
      <c r="S3593">
        <v>0</v>
      </c>
      <c r="T3593">
        <v>35</v>
      </c>
      <c r="U3593">
        <v>35</v>
      </c>
    </row>
    <row r="3594" spans="1:21" x14ac:dyDescent="0.2">
      <c r="A3594" t="s">
        <v>78</v>
      </c>
      <c r="B3594">
        <v>1968</v>
      </c>
      <c r="C3594">
        <v>10</v>
      </c>
      <c r="D3594">
        <v>22</v>
      </c>
      <c r="E3594">
        <v>0</v>
      </c>
      <c r="F3594">
        <v>0</v>
      </c>
      <c r="G3594">
        <v>8</v>
      </c>
      <c r="H3594">
        <v>0</v>
      </c>
      <c r="I3594">
        <v>22</v>
      </c>
      <c r="J3594">
        <v>0</v>
      </c>
      <c r="K3594">
        <v>2</v>
      </c>
      <c r="L3594">
        <v>30</v>
      </c>
      <c r="M3594">
        <v>0</v>
      </c>
      <c r="N3594">
        <v>0</v>
      </c>
      <c r="O3594">
        <v>18</v>
      </c>
      <c r="P3594">
        <v>8</v>
      </c>
      <c r="Q3594">
        <v>0</v>
      </c>
      <c r="R3594">
        <v>0</v>
      </c>
      <c r="S3594">
        <v>0</v>
      </c>
      <c r="T3594">
        <v>30</v>
      </c>
      <c r="U3594">
        <v>30</v>
      </c>
    </row>
    <row r="3595" spans="1:21" x14ac:dyDescent="0.2">
      <c r="A3595" t="s">
        <v>78</v>
      </c>
      <c r="B3595">
        <v>1969</v>
      </c>
      <c r="C3595">
        <v>10</v>
      </c>
      <c r="D3595">
        <v>22</v>
      </c>
      <c r="E3595">
        <v>0</v>
      </c>
      <c r="F3595">
        <v>0</v>
      </c>
      <c r="G3595">
        <v>8</v>
      </c>
      <c r="H3595">
        <v>0</v>
      </c>
      <c r="I3595">
        <v>22</v>
      </c>
      <c r="J3595">
        <v>0</v>
      </c>
      <c r="K3595">
        <v>2</v>
      </c>
      <c r="L3595">
        <v>30</v>
      </c>
      <c r="M3595">
        <v>0</v>
      </c>
      <c r="N3595">
        <v>0</v>
      </c>
      <c r="O3595">
        <v>18</v>
      </c>
      <c r="P3595">
        <v>8</v>
      </c>
      <c r="Q3595">
        <v>0</v>
      </c>
      <c r="R3595">
        <v>0</v>
      </c>
      <c r="S3595">
        <v>0</v>
      </c>
      <c r="T3595">
        <v>30</v>
      </c>
      <c r="U3595">
        <v>30</v>
      </c>
    </row>
    <row r="3596" spans="1:21" x14ac:dyDescent="0.2">
      <c r="A3596" t="s">
        <v>78</v>
      </c>
      <c r="B3596">
        <v>1970</v>
      </c>
      <c r="C3596">
        <v>7</v>
      </c>
      <c r="D3596">
        <v>16</v>
      </c>
      <c r="E3596">
        <v>0</v>
      </c>
      <c r="F3596">
        <v>0</v>
      </c>
      <c r="G3596">
        <v>9</v>
      </c>
      <c r="H3596">
        <v>0</v>
      </c>
      <c r="I3596">
        <v>16</v>
      </c>
      <c r="J3596">
        <v>0</v>
      </c>
      <c r="K3596">
        <v>0</v>
      </c>
      <c r="L3596">
        <v>25</v>
      </c>
      <c r="M3596">
        <v>0</v>
      </c>
      <c r="N3596">
        <v>0</v>
      </c>
      <c r="O3596">
        <v>18</v>
      </c>
      <c r="P3596">
        <v>9</v>
      </c>
      <c r="Q3596">
        <v>0</v>
      </c>
      <c r="R3596">
        <v>0</v>
      </c>
      <c r="S3596">
        <v>0</v>
      </c>
      <c r="T3596">
        <v>25</v>
      </c>
      <c r="U3596">
        <v>25</v>
      </c>
    </row>
    <row r="3597" spans="1:21" x14ac:dyDescent="0.2">
      <c r="A3597" t="s">
        <v>78</v>
      </c>
      <c r="B3597">
        <v>1971</v>
      </c>
      <c r="C3597">
        <v>4</v>
      </c>
      <c r="D3597">
        <v>11</v>
      </c>
      <c r="E3597">
        <v>0</v>
      </c>
      <c r="F3597">
        <v>0</v>
      </c>
      <c r="G3597">
        <v>9</v>
      </c>
      <c r="H3597">
        <v>0</v>
      </c>
      <c r="I3597">
        <v>11</v>
      </c>
      <c r="J3597">
        <v>0</v>
      </c>
      <c r="K3597">
        <v>0</v>
      </c>
      <c r="L3597">
        <v>20</v>
      </c>
      <c r="M3597">
        <v>0</v>
      </c>
      <c r="N3597">
        <v>0</v>
      </c>
      <c r="O3597">
        <v>16</v>
      </c>
      <c r="P3597">
        <v>9</v>
      </c>
      <c r="Q3597">
        <v>0</v>
      </c>
      <c r="R3597">
        <v>0</v>
      </c>
      <c r="S3597">
        <v>0</v>
      </c>
      <c r="T3597">
        <v>20</v>
      </c>
      <c r="U3597">
        <v>20</v>
      </c>
    </row>
    <row r="3598" spans="1:21" x14ac:dyDescent="0.2">
      <c r="A3598" t="s">
        <v>78</v>
      </c>
      <c r="B3598">
        <v>1972</v>
      </c>
      <c r="C3598">
        <v>3</v>
      </c>
      <c r="D3598">
        <v>9</v>
      </c>
      <c r="E3598">
        <v>0</v>
      </c>
      <c r="F3598">
        <v>0</v>
      </c>
      <c r="G3598">
        <v>9</v>
      </c>
      <c r="H3598">
        <v>0</v>
      </c>
      <c r="I3598">
        <v>9</v>
      </c>
      <c r="J3598">
        <v>0</v>
      </c>
      <c r="K3598">
        <v>0</v>
      </c>
      <c r="L3598">
        <v>18</v>
      </c>
      <c r="M3598">
        <v>0</v>
      </c>
      <c r="N3598">
        <v>0</v>
      </c>
      <c r="O3598">
        <v>15</v>
      </c>
      <c r="P3598">
        <v>9</v>
      </c>
      <c r="Q3598">
        <v>0</v>
      </c>
      <c r="R3598">
        <v>0</v>
      </c>
      <c r="S3598">
        <v>0</v>
      </c>
      <c r="T3598">
        <v>18</v>
      </c>
      <c r="U3598">
        <v>18</v>
      </c>
    </row>
    <row r="3599" spans="1:21" x14ac:dyDescent="0.2">
      <c r="A3599" t="s">
        <v>78</v>
      </c>
      <c r="B3599">
        <v>1973</v>
      </c>
      <c r="C3599">
        <v>2</v>
      </c>
      <c r="D3599">
        <v>5</v>
      </c>
      <c r="E3599">
        <v>0</v>
      </c>
      <c r="F3599">
        <v>0</v>
      </c>
      <c r="G3599">
        <v>10</v>
      </c>
      <c r="H3599">
        <v>0</v>
      </c>
      <c r="I3599">
        <v>5</v>
      </c>
      <c r="J3599">
        <v>0</v>
      </c>
      <c r="K3599">
        <v>0</v>
      </c>
      <c r="L3599">
        <v>15</v>
      </c>
      <c r="M3599">
        <v>0</v>
      </c>
      <c r="N3599">
        <v>0</v>
      </c>
      <c r="O3599">
        <v>13</v>
      </c>
      <c r="P3599">
        <v>10</v>
      </c>
      <c r="Q3599">
        <v>0</v>
      </c>
      <c r="R3599">
        <v>0</v>
      </c>
      <c r="S3599">
        <v>0</v>
      </c>
      <c r="T3599">
        <v>15</v>
      </c>
      <c r="U3599">
        <v>15</v>
      </c>
    </row>
    <row r="3600" spans="1:21" x14ac:dyDescent="0.2">
      <c r="A3600" t="s">
        <v>78</v>
      </c>
      <c r="B3600">
        <v>1974</v>
      </c>
      <c r="C3600">
        <v>2</v>
      </c>
      <c r="D3600">
        <v>1</v>
      </c>
      <c r="E3600">
        <v>0</v>
      </c>
      <c r="F3600">
        <v>0</v>
      </c>
      <c r="G3600">
        <v>11</v>
      </c>
      <c r="H3600">
        <v>0</v>
      </c>
      <c r="I3600">
        <v>1</v>
      </c>
      <c r="J3600">
        <v>0</v>
      </c>
      <c r="K3600">
        <v>0</v>
      </c>
      <c r="L3600">
        <v>12</v>
      </c>
      <c r="M3600">
        <v>0</v>
      </c>
      <c r="N3600">
        <v>0</v>
      </c>
      <c r="O3600">
        <v>10</v>
      </c>
      <c r="P3600">
        <v>11</v>
      </c>
      <c r="Q3600">
        <v>0</v>
      </c>
      <c r="R3600">
        <v>0</v>
      </c>
      <c r="S3600">
        <v>0</v>
      </c>
      <c r="T3600">
        <v>12</v>
      </c>
      <c r="U3600">
        <v>12</v>
      </c>
    </row>
    <row r="3601" spans="1:21" x14ac:dyDescent="0.2">
      <c r="A3601" t="s">
        <v>78</v>
      </c>
      <c r="B3601">
        <v>1975</v>
      </c>
      <c r="C3601">
        <v>1</v>
      </c>
      <c r="D3601">
        <v>0</v>
      </c>
      <c r="E3601">
        <v>0</v>
      </c>
      <c r="F3601">
        <v>0</v>
      </c>
      <c r="G3601">
        <v>10</v>
      </c>
      <c r="H3601">
        <v>0</v>
      </c>
      <c r="I3601">
        <v>0</v>
      </c>
      <c r="J3601">
        <v>0</v>
      </c>
      <c r="K3601">
        <v>0</v>
      </c>
      <c r="L3601">
        <v>10</v>
      </c>
      <c r="M3601">
        <v>0</v>
      </c>
      <c r="N3601">
        <v>0</v>
      </c>
      <c r="O3601">
        <v>9</v>
      </c>
      <c r="P3601">
        <v>10</v>
      </c>
      <c r="Q3601">
        <v>0</v>
      </c>
      <c r="R3601">
        <v>0</v>
      </c>
      <c r="S3601">
        <v>0</v>
      </c>
      <c r="T3601">
        <v>10</v>
      </c>
      <c r="U3601">
        <v>10</v>
      </c>
    </row>
    <row r="3602" spans="1:21" x14ac:dyDescent="0.2">
      <c r="A3602" t="s">
        <v>78</v>
      </c>
      <c r="B3602">
        <v>1976</v>
      </c>
      <c r="C3602">
        <v>0</v>
      </c>
      <c r="D3602">
        <v>0</v>
      </c>
      <c r="E3602">
        <v>0</v>
      </c>
      <c r="F3602">
        <v>0</v>
      </c>
      <c r="G3602">
        <v>9</v>
      </c>
      <c r="H3602">
        <v>0</v>
      </c>
      <c r="I3602">
        <v>0</v>
      </c>
      <c r="J3602">
        <v>0</v>
      </c>
      <c r="K3602">
        <v>0</v>
      </c>
      <c r="L3602">
        <v>9</v>
      </c>
      <c r="M3602">
        <v>0</v>
      </c>
      <c r="N3602">
        <v>0</v>
      </c>
      <c r="O3602">
        <v>9</v>
      </c>
      <c r="P3602">
        <v>9</v>
      </c>
      <c r="Q3602">
        <v>0</v>
      </c>
      <c r="R3602">
        <v>0</v>
      </c>
      <c r="S3602">
        <v>0</v>
      </c>
      <c r="T3602">
        <v>9</v>
      </c>
      <c r="U3602">
        <v>9</v>
      </c>
    </row>
    <row r="3603" spans="1:21" x14ac:dyDescent="0.2">
      <c r="A3603" t="s">
        <v>78</v>
      </c>
      <c r="B3603">
        <v>1977</v>
      </c>
      <c r="C3603">
        <v>1</v>
      </c>
      <c r="D3603">
        <v>0</v>
      </c>
      <c r="E3603">
        <v>0</v>
      </c>
      <c r="F3603">
        <v>0</v>
      </c>
      <c r="G3603">
        <v>5</v>
      </c>
      <c r="H3603">
        <v>0</v>
      </c>
      <c r="I3603">
        <v>0</v>
      </c>
      <c r="J3603">
        <v>0</v>
      </c>
      <c r="K3603">
        <v>0</v>
      </c>
      <c r="L3603">
        <v>5</v>
      </c>
      <c r="M3603">
        <v>0</v>
      </c>
      <c r="N3603">
        <v>0</v>
      </c>
      <c r="O3603">
        <v>4</v>
      </c>
      <c r="P3603">
        <v>5</v>
      </c>
      <c r="Q3603">
        <v>0</v>
      </c>
      <c r="R3603">
        <v>0</v>
      </c>
      <c r="S3603">
        <v>0</v>
      </c>
      <c r="T3603">
        <v>5</v>
      </c>
      <c r="U3603">
        <v>5</v>
      </c>
    </row>
    <row r="3604" spans="1:21" x14ac:dyDescent="0.2">
      <c r="A3604" t="s">
        <v>78</v>
      </c>
      <c r="B3604">
        <v>1978</v>
      </c>
      <c r="C3604">
        <v>2</v>
      </c>
      <c r="D3604">
        <v>0</v>
      </c>
      <c r="E3604">
        <v>0</v>
      </c>
      <c r="F3604">
        <v>0</v>
      </c>
      <c r="G3604">
        <v>11</v>
      </c>
      <c r="H3604">
        <v>0</v>
      </c>
      <c r="I3604">
        <v>0</v>
      </c>
      <c r="J3604">
        <v>0</v>
      </c>
      <c r="K3604">
        <v>0</v>
      </c>
      <c r="L3604">
        <v>11</v>
      </c>
      <c r="M3604">
        <v>0</v>
      </c>
      <c r="N3604">
        <v>0</v>
      </c>
      <c r="O3604">
        <v>9</v>
      </c>
      <c r="P3604">
        <v>11</v>
      </c>
      <c r="Q3604">
        <v>0</v>
      </c>
      <c r="R3604">
        <v>0</v>
      </c>
      <c r="S3604">
        <v>0</v>
      </c>
      <c r="T3604">
        <v>11</v>
      </c>
      <c r="U3604">
        <v>11</v>
      </c>
    </row>
    <row r="3605" spans="1:21" x14ac:dyDescent="0.2">
      <c r="A3605" t="s">
        <v>78</v>
      </c>
      <c r="B3605">
        <v>1979</v>
      </c>
      <c r="C3605">
        <v>1</v>
      </c>
      <c r="D3605">
        <v>0</v>
      </c>
      <c r="E3605">
        <v>0</v>
      </c>
      <c r="F3605">
        <v>0</v>
      </c>
      <c r="G3605">
        <v>10</v>
      </c>
      <c r="H3605">
        <v>0</v>
      </c>
      <c r="I3605">
        <v>0</v>
      </c>
      <c r="J3605">
        <v>0</v>
      </c>
      <c r="K3605">
        <v>0</v>
      </c>
      <c r="L3605">
        <v>10</v>
      </c>
      <c r="M3605">
        <v>0</v>
      </c>
      <c r="N3605">
        <v>0</v>
      </c>
      <c r="O3605">
        <v>9</v>
      </c>
      <c r="P3605">
        <v>10</v>
      </c>
      <c r="Q3605">
        <v>0</v>
      </c>
      <c r="R3605">
        <v>0</v>
      </c>
      <c r="S3605">
        <v>0</v>
      </c>
      <c r="T3605">
        <v>10</v>
      </c>
      <c r="U3605">
        <v>10</v>
      </c>
    </row>
    <row r="3606" spans="1:21" x14ac:dyDescent="0.2">
      <c r="A3606" t="s">
        <v>78</v>
      </c>
      <c r="B3606">
        <v>1980</v>
      </c>
      <c r="C3606">
        <v>1</v>
      </c>
      <c r="D3606">
        <v>0</v>
      </c>
      <c r="E3606">
        <v>0</v>
      </c>
      <c r="F3606">
        <v>0</v>
      </c>
      <c r="G3606">
        <v>10</v>
      </c>
      <c r="H3606">
        <v>0</v>
      </c>
      <c r="I3606">
        <v>0</v>
      </c>
      <c r="J3606">
        <v>0</v>
      </c>
      <c r="K3606">
        <v>0</v>
      </c>
      <c r="L3606">
        <v>10</v>
      </c>
      <c r="M3606">
        <v>0</v>
      </c>
      <c r="N3606">
        <v>0</v>
      </c>
      <c r="O3606">
        <v>9</v>
      </c>
      <c r="P3606">
        <v>10</v>
      </c>
      <c r="Q3606">
        <v>0</v>
      </c>
      <c r="R3606">
        <v>0</v>
      </c>
      <c r="S3606">
        <v>0</v>
      </c>
      <c r="T3606">
        <v>10</v>
      </c>
      <c r="U3606">
        <v>10</v>
      </c>
    </row>
    <row r="3607" spans="1:21" x14ac:dyDescent="0.2">
      <c r="A3607" t="s">
        <v>78</v>
      </c>
      <c r="B3607">
        <v>1981</v>
      </c>
      <c r="C3607">
        <v>1</v>
      </c>
      <c r="D3607">
        <v>0</v>
      </c>
      <c r="E3607">
        <v>0</v>
      </c>
      <c r="F3607">
        <v>0</v>
      </c>
      <c r="G3607">
        <v>8</v>
      </c>
      <c r="H3607">
        <v>0</v>
      </c>
      <c r="I3607">
        <v>0</v>
      </c>
      <c r="J3607">
        <v>0</v>
      </c>
      <c r="K3607">
        <v>0</v>
      </c>
      <c r="L3607">
        <v>8</v>
      </c>
      <c r="M3607">
        <v>0</v>
      </c>
      <c r="N3607">
        <v>0</v>
      </c>
      <c r="O3607">
        <v>7</v>
      </c>
      <c r="P3607">
        <v>8</v>
      </c>
      <c r="Q3607">
        <v>0</v>
      </c>
      <c r="R3607">
        <v>0</v>
      </c>
      <c r="S3607">
        <v>0</v>
      </c>
      <c r="T3607">
        <v>8</v>
      </c>
      <c r="U3607">
        <v>8</v>
      </c>
    </row>
    <row r="3608" spans="1:21" x14ac:dyDescent="0.2">
      <c r="A3608" t="s">
        <v>78</v>
      </c>
      <c r="B3608">
        <v>1982</v>
      </c>
      <c r="C3608">
        <v>1</v>
      </c>
      <c r="D3608">
        <v>0</v>
      </c>
      <c r="E3608">
        <v>0</v>
      </c>
      <c r="F3608">
        <v>0</v>
      </c>
      <c r="G3608">
        <v>6</v>
      </c>
      <c r="H3608">
        <v>0</v>
      </c>
      <c r="I3608">
        <v>0</v>
      </c>
      <c r="J3608">
        <v>0</v>
      </c>
      <c r="K3608">
        <v>0</v>
      </c>
      <c r="L3608">
        <v>6</v>
      </c>
      <c r="M3608">
        <v>0</v>
      </c>
      <c r="N3608">
        <v>0</v>
      </c>
      <c r="O3608">
        <v>5</v>
      </c>
      <c r="P3608">
        <v>6</v>
      </c>
      <c r="Q3608">
        <v>0</v>
      </c>
      <c r="R3608">
        <v>0</v>
      </c>
      <c r="S3608">
        <v>0</v>
      </c>
      <c r="T3608">
        <v>6</v>
      </c>
      <c r="U3608">
        <v>6</v>
      </c>
    </row>
    <row r="3609" spans="1:21" x14ac:dyDescent="0.2">
      <c r="A3609" t="s">
        <v>78</v>
      </c>
      <c r="B3609">
        <v>1983</v>
      </c>
      <c r="C3609">
        <v>1</v>
      </c>
      <c r="D3609">
        <v>0</v>
      </c>
      <c r="E3609">
        <v>0</v>
      </c>
      <c r="F3609">
        <v>0</v>
      </c>
      <c r="G3609">
        <v>4</v>
      </c>
      <c r="H3609">
        <v>0</v>
      </c>
      <c r="I3609">
        <v>0</v>
      </c>
      <c r="J3609">
        <v>0</v>
      </c>
      <c r="K3609">
        <v>0</v>
      </c>
      <c r="L3609">
        <v>4</v>
      </c>
      <c r="M3609">
        <v>0</v>
      </c>
      <c r="N3609">
        <v>0</v>
      </c>
      <c r="O3609">
        <v>3</v>
      </c>
      <c r="P3609">
        <v>4</v>
      </c>
      <c r="Q3609">
        <v>0</v>
      </c>
      <c r="R3609">
        <v>0</v>
      </c>
      <c r="S3609">
        <v>0</v>
      </c>
      <c r="T3609">
        <v>4</v>
      </c>
      <c r="U3609">
        <v>4</v>
      </c>
    </row>
    <row r="3610" spans="1:21" x14ac:dyDescent="0.2">
      <c r="A3610" t="s">
        <v>78</v>
      </c>
      <c r="B3610">
        <v>1984</v>
      </c>
      <c r="C3610">
        <v>1</v>
      </c>
      <c r="D3610">
        <v>0</v>
      </c>
      <c r="E3610">
        <v>0</v>
      </c>
      <c r="F3610">
        <v>0</v>
      </c>
      <c r="G3610">
        <v>6</v>
      </c>
      <c r="H3610">
        <v>0</v>
      </c>
      <c r="I3610">
        <v>0</v>
      </c>
      <c r="J3610">
        <v>0</v>
      </c>
      <c r="K3610">
        <v>0</v>
      </c>
      <c r="L3610">
        <v>6</v>
      </c>
      <c r="M3610">
        <v>0</v>
      </c>
      <c r="N3610">
        <v>0</v>
      </c>
      <c r="O3610">
        <v>5</v>
      </c>
      <c r="P3610">
        <v>6</v>
      </c>
      <c r="Q3610">
        <v>0</v>
      </c>
      <c r="R3610">
        <v>0</v>
      </c>
      <c r="S3610">
        <v>0</v>
      </c>
      <c r="T3610">
        <v>6</v>
      </c>
      <c r="U3610">
        <v>6</v>
      </c>
    </row>
    <row r="3611" spans="1:21" x14ac:dyDescent="0.2">
      <c r="A3611" t="s">
        <v>78</v>
      </c>
      <c r="B3611">
        <v>1985</v>
      </c>
      <c r="C3611">
        <v>1</v>
      </c>
      <c r="D3611">
        <v>0</v>
      </c>
      <c r="E3611">
        <v>0</v>
      </c>
      <c r="F3611">
        <v>0</v>
      </c>
      <c r="G3611">
        <v>6</v>
      </c>
      <c r="H3611">
        <v>0</v>
      </c>
      <c r="I3611">
        <v>0</v>
      </c>
      <c r="J3611">
        <v>0</v>
      </c>
      <c r="K3611">
        <v>0</v>
      </c>
      <c r="L3611">
        <v>6</v>
      </c>
      <c r="M3611">
        <v>0</v>
      </c>
      <c r="N3611">
        <v>0</v>
      </c>
      <c r="O3611">
        <v>5</v>
      </c>
      <c r="P3611">
        <v>6</v>
      </c>
      <c r="Q3611">
        <v>0</v>
      </c>
      <c r="R3611">
        <v>0</v>
      </c>
      <c r="S3611">
        <v>0</v>
      </c>
      <c r="T3611">
        <v>6</v>
      </c>
      <c r="U3611">
        <v>6</v>
      </c>
    </row>
    <row r="3612" spans="1:21" x14ac:dyDescent="0.2">
      <c r="A3612" t="s">
        <v>78</v>
      </c>
      <c r="B3612">
        <v>1986</v>
      </c>
      <c r="C3612">
        <v>1</v>
      </c>
      <c r="D3612">
        <v>0</v>
      </c>
      <c r="E3612">
        <v>0</v>
      </c>
      <c r="F3612">
        <v>0</v>
      </c>
      <c r="G3612">
        <v>6</v>
      </c>
      <c r="H3612">
        <v>0</v>
      </c>
      <c r="I3612">
        <v>0</v>
      </c>
      <c r="J3612">
        <v>0</v>
      </c>
      <c r="K3612">
        <v>0</v>
      </c>
      <c r="L3612">
        <v>6</v>
      </c>
      <c r="M3612">
        <v>0</v>
      </c>
      <c r="N3612">
        <v>0</v>
      </c>
      <c r="O3612">
        <v>5</v>
      </c>
      <c r="P3612">
        <v>6</v>
      </c>
      <c r="Q3612">
        <v>0</v>
      </c>
      <c r="R3612">
        <v>0</v>
      </c>
      <c r="S3612">
        <v>0</v>
      </c>
      <c r="T3612">
        <v>6</v>
      </c>
      <c r="U3612">
        <v>6</v>
      </c>
    </row>
    <row r="3613" spans="1:21" x14ac:dyDescent="0.2">
      <c r="A3613" t="s">
        <v>78</v>
      </c>
      <c r="B3613">
        <v>1987</v>
      </c>
      <c r="C3613">
        <v>1</v>
      </c>
      <c r="D3613">
        <v>0</v>
      </c>
      <c r="E3613">
        <v>0</v>
      </c>
      <c r="F3613">
        <v>0</v>
      </c>
      <c r="G3613">
        <v>6</v>
      </c>
      <c r="H3613">
        <v>0</v>
      </c>
      <c r="I3613">
        <v>0</v>
      </c>
      <c r="J3613">
        <v>0</v>
      </c>
      <c r="K3613">
        <v>0</v>
      </c>
      <c r="L3613">
        <v>6</v>
      </c>
      <c r="M3613">
        <v>0</v>
      </c>
      <c r="N3613">
        <v>0</v>
      </c>
      <c r="O3613">
        <v>5</v>
      </c>
      <c r="P3613">
        <v>6</v>
      </c>
      <c r="Q3613">
        <v>0</v>
      </c>
      <c r="R3613">
        <v>0</v>
      </c>
      <c r="S3613">
        <v>0</v>
      </c>
      <c r="T3613">
        <v>6</v>
      </c>
      <c r="U3613">
        <v>6</v>
      </c>
    </row>
    <row r="3614" spans="1:21" x14ac:dyDescent="0.2">
      <c r="A3614" t="s">
        <v>78</v>
      </c>
      <c r="B3614">
        <v>1988</v>
      </c>
      <c r="C3614">
        <v>1</v>
      </c>
      <c r="D3614">
        <v>0</v>
      </c>
      <c r="E3614">
        <v>0</v>
      </c>
      <c r="F3614">
        <v>0</v>
      </c>
      <c r="G3614">
        <v>6</v>
      </c>
      <c r="H3614">
        <v>0</v>
      </c>
      <c r="I3614">
        <v>0</v>
      </c>
      <c r="J3614">
        <v>0</v>
      </c>
      <c r="K3614">
        <v>0</v>
      </c>
      <c r="L3614">
        <v>6</v>
      </c>
      <c r="M3614">
        <v>0</v>
      </c>
      <c r="N3614">
        <v>0</v>
      </c>
      <c r="O3614">
        <v>5</v>
      </c>
      <c r="P3614">
        <v>6</v>
      </c>
      <c r="Q3614">
        <v>0</v>
      </c>
      <c r="R3614">
        <v>0</v>
      </c>
      <c r="S3614">
        <v>0</v>
      </c>
      <c r="T3614">
        <v>6</v>
      </c>
      <c r="U3614">
        <v>6</v>
      </c>
    </row>
    <row r="3615" spans="1:21" x14ac:dyDescent="0.2">
      <c r="A3615" t="s">
        <v>78</v>
      </c>
      <c r="B3615">
        <v>1989</v>
      </c>
      <c r="C3615">
        <v>1</v>
      </c>
      <c r="D3615">
        <v>0</v>
      </c>
      <c r="E3615">
        <v>0</v>
      </c>
      <c r="F3615">
        <v>0</v>
      </c>
      <c r="G3615">
        <v>5</v>
      </c>
      <c r="H3615">
        <v>0</v>
      </c>
      <c r="I3615">
        <v>0</v>
      </c>
      <c r="J3615">
        <v>0</v>
      </c>
      <c r="K3615">
        <v>0</v>
      </c>
      <c r="L3615">
        <v>5</v>
      </c>
      <c r="M3615">
        <v>0</v>
      </c>
      <c r="N3615">
        <v>0</v>
      </c>
      <c r="O3615">
        <v>4</v>
      </c>
      <c r="P3615">
        <v>5</v>
      </c>
      <c r="Q3615">
        <v>0</v>
      </c>
      <c r="R3615">
        <v>0</v>
      </c>
      <c r="S3615">
        <v>0</v>
      </c>
      <c r="T3615">
        <v>5</v>
      </c>
      <c r="U3615">
        <v>5</v>
      </c>
    </row>
    <row r="3616" spans="1:21" x14ac:dyDescent="0.2">
      <c r="A3616" t="s">
        <v>78</v>
      </c>
      <c r="B3616">
        <v>1990</v>
      </c>
      <c r="C3616">
        <v>5</v>
      </c>
      <c r="D3616">
        <v>0</v>
      </c>
      <c r="E3616">
        <v>0</v>
      </c>
      <c r="F3616">
        <v>0</v>
      </c>
      <c r="G3616">
        <v>5</v>
      </c>
      <c r="H3616">
        <v>0</v>
      </c>
      <c r="I3616">
        <v>0</v>
      </c>
      <c r="J3616">
        <v>0</v>
      </c>
      <c r="K3616">
        <v>0</v>
      </c>
      <c r="L3616">
        <v>5</v>
      </c>
      <c r="M3616">
        <v>0</v>
      </c>
      <c r="N3616">
        <v>0</v>
      </c>
      <c r="O3616">
        <v>0</v>
      </c>
      <c r="P3616">
        <v>5</v>
      </c>
      <c r="Q3616">
        <v>0</v>
      </c>
      <c r="R3616">
        <v>0</v>
      </c>
      <c r="S3616">
        <v>0</v>
      </c>
      <c r="T3616">
        <v>5</v>
      </c>
      <c r="U3616">
        <v>5</v>
      </c>
    </row>
    <row r="3617" spans="1:21" x14ac:dyDescent="0.2">
      <c r="A3617" t="s">
        <v>78</v>
      </c>
      <c r="B3617">
        <v>1991</v>
      </c>
      <c r="C3617">
        <v>5</v>
      </c>
      <c r="D3617">
        <v>0</v>
      </c>
      <c r="E3617">
        <v>0</v>
      </c>
      <c r="F3617">
        <v>0</v>
      </c>
      <c r="G3617">
        <v>5</v>
      </c>
      <c r="H3617">
        <v>0</v>
      </c>
      <c r="I3617">
        <v>0</v>
      </c>
      <c r="J3617">
        <v>0</v>
      </c>
      <c r="K3617">
        <v>0</v>
      </c>
      <c r="L3617">
        <v>5</v>
      </c>
      <c r="M3617">
        <v>0</v>
      </c>
      <c r="N3617">
        <v>0</v>
      </c>
      <c r="O3617">
        <v>0</v>
      </c>
      <c r="P3617">
        <v>5</v>
      </c>
      <c r="Q3617">
        <v>0</v>
      </c>
      <c r="R3617">
        <v>0</v>
      </c>
      <c r="S3617">
        <v>0</v>
      </c>
      <c r="T3617">
        <v>5</v>
      </c>
      <c r="U3617">
        <v>5</v>
      </c>
    </row>
    <row r="3618" spans="1:21" x14ac:dyDescent="0.2">
      <c r="A3618" t="s">
        <v>78</v>
      </c>
      <c r="B3618">
        <v>1992</v>
      </c>
      <c r="C3618">
        <v>5</v>
      </c>
      <c r="D3618">
        <v>0</v>
      </c>
      <c r="E3618">
        <v>0</v>
      </c>
      <c r="F3618">
        <v>0</v>
      </c>
      <c r="G3618">
        <v>5</v>
      </c>
      <c r="H3618">
        <v>0</v>
      </c>
      <c r="I3618">
        <v>0</v>
      </c>
      <c r="J3618">
        <v>0</v>
      </c>
      <c r="K3618">
        <v>0</v>
      </c>
      <c r="L3618">
        <v>5</v>
      </c>
      <c r="M3618">
        <v>0</v>
      </c>
      <c r="N3618">
        <v>0</v>
      </c>
      <c r="O3618">
        <v>0</v>
      </c>
      <c r="P3618">
        <v>5</v>
      </c>
      <c r="Q3618">
        <v>0</v>
      </c>
      <c r="R3618">
        <v>0</v>
      </c>
      <c r="S3618">
        <v>0</v>
      </c>
      <c r="T3618">
        <v>5</v>
      </c>
      <c r="U3618">
        <v>5</v>
      </c>
    </row>
    <row r="3619" spans="1:21" x14ac:dyDescent="0.2">
      <c r="A3619" t="s">
        <v>78</v>
      </c>
      <c r="B3619">
        <v>1993</v>
      </c>
      <c r="C3619">
        <v>5</v>
      </c>
      <c r="D3619">
        <v>0</v>
      </c>
      <c r="E3619">
        <v>0</v>
      </c>
      <c r="F3619">
        <v>0</v>
      </c>
      <c r="G3619">
        <v>5</v>
      </c>
      <c r="H3619">
        <v>0</v>
      </c>
      <c r="I3619">
        <v>0</v>
      </c>
      <c r="J3619">
        <v>0</v>
      </c>
      <c r="K3619">
        <v>0</v>
      </c>
      <c r="L3619">
        <v>5</v>
      </c>
      <c r="M3619">
        <v>0</v>
      </c>
      <c r="N3619">
        <v>0</v>
      </c>
      <c r="O3619">
        <v>0</v>
      </c>
      <c r="P3619">
        <v>5</v>
      </c>
      <c r="Q3619">
        <v>0</v>
      </c>
      <c r="R3619">
        <v>0</v>
      </c>
      <c r="S3619">
        <v>0</v>
      </c>
      <c r="T3619">
        <v>5</v>
      </c>
      <c r="U3619">
        <v>5</v>
      </c>
    </row>
    <row r="3620" spans="1:21" x14ac:dyDescent="0.2">
      <c r="A3620" t="s">
        <v>78</v>
      </c>
      <c r="B3620">
        <v>1994</v>
      </c>
      <c r="C3620">
        <v>5</v>
      </c>
      <c r="D3620">
        <v>0</v>
      </c>
      <c r="E3620">
        <v>0</v>
      </c>
      <c r="F3620">
        <v>0</v>
      </c>
      <c r="G3620">
        <v>5</v>
      </c>
      <c r="H3620">
        <v>0</v>
      </c>
      <c r="I3620">
        <v>0</v>
      </c>
      <c r="J3620">
        <v>0</v>
      </c>
      <c r="K3620">
        <v>0</v>
      </c>
      <c r="L3620">
        <v>5</v>
      </c>
      <c r="M3620">
        <v>0</v>
      </c>
      <c r="N3620">
        <v>0</v>
      </c>
      <c r="O3620">
        <v>0</v>
      </c>
      <c r="P3620">
        <v>5</v>
      </c>
      <c r="Q3620">
        <v>0</v>
      </c>
      <c r="R3620">
        <v>0</v>
      </c>
      <c r="S3620">
        <v>0</v>
      </c>
      <c r="T3620">
        <v>5</v>
      </c>
      <c r="U3620">
        <v>5</v>
      </c>
    </row>
    <row r="3621" spans="1:21" x14ac:dyDescent="0.2">
      <c r="A3621" t="s">
        <v>78</v>
      </c>
      <c r="B3621">
        <v>1995</v>
      </c>
      <c r="C3621">
        <v>5</v>
      </c>
      <c r="D3621">
        <v>0</v>
      </c>
      <c r="E3621">
        <v>0</v>
      </c>
      <c r="F3621">
        <v>0</v>
      </c>
      <c r="G3621">
        <v>5</v>
      </c>
      <c r="H3621">
        <v>0</v>
      </c>
      <c r="I3621">
        <v>0</v>
      </c>
      <c r="J3621">
        <v>0</v>
      </c>
      <c r="K3621">
        <v>0</v>
      </c>
      <c r="L3621">
        <v>5</v>
      </c>
      <c r="M3621">
        <v>0</v>
      </c>
      <c r="N3621">
        <v>0</v>
      </c>
      <c r="O3621">
        <v>0</v>
      </c>
      <c r="P3621">
        <v>5</v>
      </c>
      <c r="Q3621">
        <v>0</v>
      </c>
      <c r="R3621">
        <v>0</v>
      </c>
      <c r="S3621">
        <v>0</v>
      </c>
      <c r="T3621">
        <v>5</v>
      </c>
      <c r="U3621">
        <v>5</v>
      </c>
    </row>
    <row r="3622" spans="1:21" x14ac:dyDescent="0.2">
      <c r="A3622" t="s">
        <v>78</v>
      </c>
      <c r="B3622">
        <v>1996</v>
      </c>
      <c r="C3622">
        <v>5</v>
      </c>
      <c r="D3622">
        <v>0</v>
      </c>
      <c r="E3622">
        <v>0</v>
      </c>
      <c r="F3622">
        <v>0</v>
      </c>
      <c r="G3622">
        <v>5</v>
      </c>
      <c r="H3622">
        <v>0</v>
      </c>
      <c r="I3622">
        <v>0</v>
      </c>
      <c r="J3622">
        <v>0</v>
      </c>
      <c r="K3622">
        <v>0</v>
      </c>
      <c r="L3622">
        <v>5</v>
      </c>
      <c r="M3622">
        <v>0</v>
      </c>
      <c r="N3622">
        <v>0</v>
      </c>
      <c r="O3622">
        <v>0</v>
      </c>
      <c r="P3622">
        <v>5</v>
      </c>
      <c r="Q3622">
        <v>0</v>
      </c>
      <c r="R3622">
        <v>0</v>
      </c>
      <c r="S3622">
        <v>0</v>
      </c>
      <c r="T3622">
        <v>5</v>
      </c>
      <c r="U3622">
        <v>5</v>
      </c>
    </row>
    <row r="3623" spans="1:21" x14ac:dyDescent="0.2">
      <c r="A3623" t="s">
        <v>78</v>
      </c>
      <c r="B3623">
        <v>1997</v>
      </c>
      <c r="C3623">
        <v>5</v>
      </c>
      <c r="D3623">
        <v>0</v>
      </c>
      <c r="E3623">
        <v>0</v>
      </c>
      <c r="F3623">
        <v>0</v>
      </c>
      <c r="G3623">
        <v>5</v>
      </c>
      <c r="H3623">
        <v>0</v>
      </c>
      <c r="I3623">
        <v>0</v>
      </c>
      <c r="J3623">
        <v>0</v>
      </c>
      <c r="K3623">
        <v>0</v>
      </c>
      <c r="L3623">
        <v>5</v>
      </c>
      <c r="M3623">
        <v>0</v>
      </c>
      <c r="N3623">
        <v>0</v>
      </c>
      <c r="O3623">
        <v>0</v>
      </c>
      <c r="P3623">
        <v>5</v>
      </c>
      <c r="Q3623">
        <v>0</v>
      </c>
      <c r="R3623">
        <v>0</v>
      </c>
      <c r="S3623">
        <v>0</v>
      </c>
      <c r="T3623">
        <v>5</v>
      </c>
      <c r="U3623">
        <v>5</v>
      </c>
    </row>
    <row r="3624" spans="1:21" x14ac:dyDescent="0.2">
      <c r="A3624" t="s">
        <v>78</v>
      </c>
      <c r="B3624">
        <v>1998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1</v>
      </c>
    </row>
    <row r="3625" spans="1:21" x14ac:dyDescent="0.2">
      <c r="A3625" t="s">
        <v>78</v>
      </c>
      <c r="B3625">
        <v>1999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1</v>
      </c>
    </row>
    <row r="3626" spans="1:21" x14ac:dyDescent="0.2">
      <c r="A3626" t="s">
        <v>78</v>
      </c>
      <c r="B3626">
        <v>2000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">
      <c r="A3627" t="s">
        <v>78</v>
      </c>
      <c r="B3627">
        <v>2001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">
      <c r="A3628" t="s">
        <v>78</v>
      </c>
      <c r="B3628">
        <v>2002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">
      <c r="A3629" t="s">
        <v>78</v>
      </c>
      <c r="B3629">
        <v>2003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">
      <c r="A3630" t="s">
        <v>78</v>
      </c>
      <c r="B3630">
        <v>2004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">
      <c r="A3631" t="s">
        <v>78</v>
      </c>
      <c r="B3631">
        <v>2005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">
      <c r="A3632" t="s">
        <v>78</v>
      </c>
      <c r="B3632">
        <v>2006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">
      <c r="A3633" t="s">
        <v>78</v>
      </c>
      <c r="B3633">
        <v>2007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">
      <c r="A3634" t="s">
        <v>78</v>
      </c>
      <c r="B3634">
        <v>2008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2">
      <c r="A3635" t="s">
        <v>78</v>
      </c>
      <c r="B3635">
        <v>2009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">
      <c r="A3636" t="s">
        <v>78</v>
      </c>
      <c r="B3636">
        <v>2010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">
      <c r="A3637" t="s">
        <v>78</v>
      </c>
      <c r="B3637">
        <v>2011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2">
      <c r="A3638" t="s">
        <v>78</v>
      </c>
      <c r="B3638">
        <v>2012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2">
      <c r="A3639" t="s">
        <v>78</v>
      </c>
      <c r="B3639">
        <v>2013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">
      <c r="A3640" t="s">
        <v>78</v>
      </c>
      <c r="B3640">
        <v>2014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">
      <c r="A3641" t="s">
        <v>78</v>
      </c>
      <c r="B3641">
        <v>2015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">
      <c r="A3642" t="s">
        <v>78</v>
      </c>
      <c r="B3642">
        <v>2016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">
      <c r="A3643" t="s">
        <v>78</v>
      </c>
      <c r="B3643">
        <v>2017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">
      <c r="A3644" t="s">
        <v>78</v>
      </c>
      <c r="B3644">
        <v>2018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">
      <c r="A3645" t="s">
        <v>78</v>
      </c>
      <c r="B3645">
        <v>2019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2">
      <c r="A3646" t="s">
        <v>78</v>
      </c>
      <c r="B3646">
        <v>2020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">
      <c r="A3647" t="s">
        <v>78</v>
      </c>
      <c r="B3647">
        <v>2021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">
      <c r="A3648" t="s">
        <v>78</v>
      </c>
      <c r="B3648">
        <v>2022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">
      <c r="A3649" t="s">
        <v>78</v>
      </c>
      <c r="B3649">
        <v>2023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">
      <c r="A3650" t="s">
        <v>79</v>
      </c>
      <c r="B3650">
        <v>1960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2">
      <c r="A3651" t="s">
        <v>79</v>
      </c>
      <c r="B3651">
        <v>1961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2">
      <c r="A3652" t="s">
        <v>79</v>
      </c>
      <c r="B3652">
        <v>1962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">
      <c r="A3653" t="s">
        <v>79</v>
      </c>
      <c r="B3653">
        <v>1963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">
      <c r="A3654" t="s">
        <v>79</v>
      </c>
      <c r="B3654">
        <v>1964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">
      <c r="A3655" t="s">
        <v>79</v>
      </c>
      <c r="B3655">
        <v>1965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">
      <c r="A3656" t="s">
        <v>79</v>
      </c>
      <c r="B3656">
        <v>1966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">
      <c r="A3657" t="s">
        <v>79</v>
      </c>
      <c r="B3657">
        <v>1967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">
      <c r="A3658" t="s">
        <v>79</v>
      </c>
      <c r="B3658">
        <v>1968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">
      <c r="A3659" t="s">
        <v>79</v>
      </c>
      <c r="B3659">
        <v>1969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">
      <c r="A3660" t="s">
        <v>79</v>
      </c>
      <c r="B3660">
        <v>1970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">
      <c r="A3661" t="s">
        <v>79</v>
      </c>
      <c r="B3661">
        <v>1971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">
      <c r="A3662" t="s">
        <v>79</v>
      </c>
      <c r="B3662">
        <v>1972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">
      <c r="A3663" t="s">
        <v>79</v>
      </c>
      <c r="B3663">
        <v>1973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">
      <c r="A3664" t="s">
        <v>79</v>
      </c>
      <c r="B3664">
        <v>1974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">
      <c r="A3665" t="s">
        <v>79</v>
      </c>
      <c r="B3665">
        <v>1975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">
      <c r="A3666" t="s">
        <v>79</v>
      </c>
      <c r="B3666">
        <v>1976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">
      <c r="A3667" t="s">
        <v>79</v>
      </c>
      <c r="B3667">
        <v>1977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2">
      <c r="A3668" t="s">
        <v>79</v>
      </c>
      <c r="B3668">
        <v>1978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2">
      <c r="A3669" t="s">
        <v>79</v>
      </c>
      <c r="B3669">
        <v>1979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">
      <c r="A3670" t="s">
        <v>79</v>
      </c>
      <c r="B3670">
        <v>1980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">
      <c r="A3671" t="s">
        <v>79</v>
      </c>
      <c r="B3671">
        <v>1981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">
      <c r="A3672" t="s">
        <v>79</v>
      </c>
      <c r="B3672">
        <v>1982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">
      <c r="A3673" t="s">
        <v>79</v>
      </c>
      <c r="B3673">
        <v>1983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2">
      <c r="A3674" t="s">
        <v>79</v>
      </c>
      <c r="B3674">
        <v>1984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">
      <c r="A3675" t="s">
        <v>79</v>
      </c>
      <c r="B3675">
        <v>1985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2">
      <c r="A3676" t="s">
        <v>79</v>
      </c>
      <c r="B3676">
        <v>1986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">
      <c r="A3677" t="s">
        <v>79</v>
      </c>
      <c r="B3677">
        <v>1987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2">
      <c r="A3678" t="s">
        <v>79</v>
      </c>
      <c r="B3678">
        <v>1988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2">
      <c r="A3679" t="s">
        <v>79</v>
      </c>
      <c r="B3679">
        <v>1989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">
      <c r="A3680" t="s">
        <v>79</v>
      </c>
      <c r="B3680">
        <v>1990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">
      <c r="A3681" t="s">
        <v>79</v>
      </c>
      <c r="B3681">
        <v>1991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">
      <c r="A3682" t="s">
        <v>79</v>
      </c>
      <c r="B3682">
        <v>1992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">
      <c r="A3683" t="s">
        <v>79</v>
      </c>
      <c r="B3683">
        <v>1993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">
      <c r="A3684" t="s">
        <v>79</v>
      </c>
      <c r="B3684">
        <v>1994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">
      <c r="A3685" t="s">
        <v>79</v>
      </c>
      <c r="B3685">
        <v>1995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x14ac:dyDescent="0.2">
      <c r="A3686" t="s">
        <v>79</v>
      </c>
      <c r="B3686">
        <v>1996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2">
      <c r="A3687" t="s">
        <v>79</v>
      </c>
      <c r="B3687">
        <v>1997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">
      <c r="A3688" t="s">
        <v>79</v>
      </c>
      <c r="B3688">
        <v>1998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">
      <c r="A3689" t="s">
        <v>79</v>
      </c>
      <c r="B3689">
        <v>1999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2">
      <c r="A3690" t="s">
        <v>79</v>
      </c>
      <c r="B3690">
        <v>2000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">
      <c r="A3691" t="s">
        <v>79</v>
      </c>
      <c r="B3691">
        <v>2001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">
      <c r="A3692" t="s">
        <v>79</v>
      </c>
      <c r="B3692">
        <v>2002</v>
      </c>
      <c r="C3692">
        <v>0</v>
      </c>
      <c r="D3692">
        <v>0</v>
      </c>
      <c r="E3692">
        <v>90</v>
      </c>
      <c r="F3692">
        <v>0</v>
      </c>
      <c r="G3692">
        <v>225</v>
      </c>
      <c r="H3692">
        <v>0</v>
      </c>
      <c r="I3692">
        <v>0</v>
      </c>
      <c r="J3692">
        <v>225</v>
      </c>
      <c r="K3692">
        <v>0</v>
      </c>
      <c r="L3692">
        <v>0</v>
      </c>
      <c r="M3692">
        <v>0</v>
      </c>
      <c r="N3692">
        <v>25</v>
      </c>
      <c r="O3692">
        <v>0</v>
      </c>
      <c r="P3692">
        <v>115</v>
      </c>
      <c r="Q3692">
        <v>110</v>
      </c>
      <c r="R3692">
        <v>0</v>
      </c>
      <c r="S3692">
        <v>110</v>
      </c>
      <c r="T3692">
        <v>225</v>
      </c>
      <c r="U3692">
        <v>225</v>
      </c>
    </row>
    <row r="3693" spans="1:21" x14ac:dyDescent="0.2">
      <c r="A3693" t="s">
        <v>79</v>
      </c>
      <c r="B3693">
        <v>2003</v>
      </c>
      <c r="C3693">
        <v>0</v>
      </c>
      <c r="D3693">
        <v>0</v>
      </c>
      <c r="E3693">
        <v>100</v>
      </c>
      <c r="F3693">
        <v>0</v>
      </c>
      <c r="G3693">
        <v>250</v>
      </c>
      <c r="H3693">
        <v>0</v>
      </c>
      <c r="I3693">
        <v>0</v>
      </c>
      <c r="J3693">
        <v>250</v>
      </c>
      <c r="K3693">
        <v>0</v>
      </c>
      <c r="L3693">
        <v>0</v>
      </c>
      <c r="M3693">
        <v>0</v>
      </c>
      <c r="N3693">
        <v>25</v>
      </c>
      <c r="O3693">
        <v>0</v>
      </c>
      <c r="P3693">
        <v>125</v>
      </c>
      <c r="Q3693">
        <v>125</v>
      </c>
      <c r="R3693">
        <v>0</v>
      </c>
      <c r="S3693">
        <v>125</v>
      </c>
      <c r="T3693">
        <v>250</v>
      </c>
      <c r="U3693">
        <v>250</v>
      </c>
    </row>
    <row r="3694" spans="1:21" x14ac:dyDescent="0.2">
      <c r="A3694" t="s">
        <v>79</v>
      </c>
      <c r="B3694">
        <v>2004</v>
      </c>
      <c r="C3694">
        <v>0</v>
      </c>
      <c r="D3694">
        <v>0</v>
      </c>
      <c r="E3694">
        <v>110</v>
      </c>
      <c r="F3694">
        <v>0</v>
      </c>
      <c r="G3694">
        <v>260</v>
      </c>
      <c r="H3694">
        <v>0</v>
      </c>
      <c r="I3694">
        <v>0</v>
      </c>
      <c r="J3694">
        <v>260</v>
      </c>
      <c r="K3694">
        <v>0</v>
      </c>
      <c r="L3694">
        <v>0</v>
      </c>
      <c r="M3694">
        <v>0</v>
      </c>
      <c r="N3694">
        <v>20</v>
      </c>
      <c r="O3694">
        <v>0</v>
      </c>
      <c r="P3694">
        <v>130</v>
      </c>
      <c r="Q3694">
        <v>130</v>
      </c>
      <c r="R3694">
        <v>0</v>
      </c>
      <c r="S3694">
        <v>130</v>
      </c>
      <c r="T3694">
        <v>260</v>
      </c>
      <c r="U3694">
        <v>260</v>
      </c>
    </row>
    <row r="3695" spans="1:21" x14ac:dyDescent="0.2">
      <c r="A3695" t="s">
        <v>79</v>
      </c>
      <c r="B3695">
        <v>2005</v>
      </c>
      <c r="C3695">
        <v>0</v>
      </c>
      <c r="D3695">
        <v>0</v>
      </c>
      <c r="E3695">
        <v>115</v>
      </c>
      <c r="F3695">
        <v>0</v>
      </c>
      <c r="G3695">
        <v>260</v>
      </c>
      <c r="H3695">
        <v>0</v>
      </c>
      <c r="I3695">
        <v>0</v>
      </c>
      <c r="J3695">
        <v>260</v>
      </c>
      <c r="K3695">
        <v>0</v>
      </c>
      <c r="L3695">
        <v>0</v>
      </c>
      <c r="M3695">
        <v>0</v>
      </c>
      <c r="N3695">
        <v>25</v>
      </c>
      <c r="O3695">
        <v>0</v>
      </c>
      <c r="P3695">
        <v>140</v>
      </c>
      <c r="Q3695">
        <v>120</v>
      </c>
      <c r="R3695">
        <v>0</v>
      </c>
      <c r="S3695">
        <v>120</v>
      </c>
      <c r="T3695">
        <v>260</v>
      </c>
      <c r="U3695">
        <v>260</v>
      </c>
    </row>
    <row r="3696" spans="1:21" x14ac:dyDescent="0.2">
      <c r="A3696" t="s">
        <v>79</v>
      </c>
      <c r="B3696">
        <v>2006</v>
      </c>
      <c r="C3696">
        <v>0</v>
      </c>
      <c r="D3696">
        <v>0</v>
      </c>
      <c r="E3696">
        <v>125</v>
      </c>
      <c r="F3696">
        <v>0</v>
      </c>
      <c r="G3696">
        <v>275</v>
      </c>
      <c r="H3696">
        <v>0</v>
      </c>
      <c r="I3696">
        <v>0</v>
      </c>
      <c r="J3696">
        <v>275</v>
      </c>
      <c r="K3696">
        <v>0</v>
      </c>
      <c r="L3696">
        <v>0</v>
      </c>
      <c r="M3696">
        <v>0</v>
      </c>
      <c r="N3696">
        <v>20</v>
      </c>
      <c r="O3696">
        <v>0</v>
      </c>
      <c r="P3696">
        <v>145</v>
      </c>
      <c r="Q3696">
        <v>130</v>
      </c>
      <c r="R3696">
        <v>0</v>
      </c>
      <c r="S3696">
        <v>130</v>
      </c>
      <c r="T3696">
        <v>275</v>
      </c>
      <c r="U3696">
        <v>275</v>
      </c>
    </row>
    <row r="3697" spans="1:21" x14ac:dyDescent="0.2">
      <c r="A3697" t="s">
        <v>79</v>
      </c>
      <c r="B3697">
        <v>2007</v>
      </c>
      <c r="C3697">
        <v>0</v>
      </c>
      <c r="D3697">
        <v>0</v>
      </c>
      <c r="E3697">
        <v>140</v>
      </c>
      <c r="F3697">
        <v>0</v>
      </c>
      <c r="G3697">
        <v>280</v>
      </c>
      <c r="H3697">
        <v>0</v>
      </c>
      <c r="I3697">
        <v>0</v>
      </c>
      <c r="J3697">
        <v>280</v>
      </c>
      <c r="K3697">
        <v>0</v>
      </c>
      <c r="L3697">
        <v>0</v>
      </c>
      <c r="M3697">
        <v>0</v>
      </c>
      <c r="N3697">
        <v>20</v>
      </c>
      <c r="O3697">
        <v>0</v>
      </c>
      <c r="P3697">
        <v>160</v>
      </c>
      <c r="Q3697">
        <v>120</v>
      </c>
      <c r="R3697">
        <v>0</v>
      </c>
      <c r="S3697">
        <v>120</v>
      </c>
      <c r="T3697">
        <v>280</v>
      </c>
      <c r="U3697">
        <v>280</v>
      </c>
    </row>
    <row r="3698" spans="1:21" x14ac:dyDescent="0.2">
      <c r="A3698" t="s">
        <v>79</v>
      </c>
      <c r="B3698">
        <v>2008</v>
      </c>
      <c r="C3698">
        <v>0</v>
      </c>
      <c r="D3698">
        <v>0</v>
      </c>
      <c r="E3698">
        <v>150</v>
      </c>
      <c r="F3698">
        <v>0</v>
      </c>
      <c r="G3698">
        <v>285</v>
      </c>
      <c r="H3698">
        <v>0</v>
      </c>
      <c r="I3698">
        <v>0</v>
      </c>
      <c r="J3698">
        <v>285</v>
      </c>
      <c r="K3698">
        <v>0</v>
      </c>
      <c r="L3698">
        <v>0</v>
      </c>
      <c r="M3698">
        <v>0</v>
      </c>
      <c r="N3698">
        <v>5</v>
      </c>
      <c r="O3698">
        <v>0</v>
      </c>
      <c r="P3698">
        <v>155</v>
      </c>
      <c r="Q3698">
        <v>130</v>
      </c>
      <c r="R3698">
        <v>0</v>
      </c>
      <c r="S3698">
        <v>130</v>
      </c>
      <c r="T3698">
        <v>285</v>
      </c>
      <c r="U3698">
        <v>285</v>
      </c>
    </row>
    <row r="3699" spans="1:21" x14ac:dyDescent="0.2">
      <c r="A3699" t="s">
        <v>79</v>
      </c>
      <c r="B3699">
        <v>2009</v>
      </c>
      <c r="C3699">
        <v>0</v>
      </c>
      <c r="D3699">
        <v>0</v>
      </c>
      <c r="E3699">
        <v>160</v>
      </c>
      <c r="F3699">
        <v>0</v>
      </c>
      <c r="G3699">
        <v>290</v>
      </c>
      <c r="H3699">
        <v>0</v>
      </c>
      <c r="I3699">
        <v>0</v>
      </c>
      <c r="J3699">
        <v>290</v>
      </c>
      <c r="K3699">
        <v>0</v>
      </c>
      <c r="L3699">
        <v>0</v>
      </c>
      <c r="M3699">
        <v>0</v>
      </c>
      <c r="N3699">
        <v>5</v>
      </c>
      <c r="O3699">
        <v>0</v>
      </c>
      <c r="P3699">
        <v>165</v>
      </c>
      <c r="Q3699">
        <v>125</v>
      </c>
      <c r="R3699">
        <v>0</v>
      </c>
      <c r="S3699">
        <v>125</v>
      </c>
      <c r="T3699">
        <v>290</v>
      </c>
      <c r="U3699">
        <v>290</v>
      </c>
    </row>
    <row r="3700" spans="1:21" x14ac:dyDescent="0.2">
      <c r="A3700" t="s">
        <v>79</v>
      </c>
      <c r="B3700">
        <v>2010</v>
      </c>
      <c r="C3700">
        <v>0</v>
      </c>
      <c r="D3700">
        <v>0</v>
      </c>
      <c r="E3700">
        <v>150</v>
      </c>
      <c r="F3700">
        <v>0</v>
      </c>
      <c r="G3700">
        <v>285</v>
      </c>
      <c r="H3700">
        <v>0</v>
      </c>
      <c r="I3700">
        <v>0</v>
      </c>
      <c r="J3700">
        <v>285</v>
      </c>
      <c r="K3700">
        <v>0</v>
      </c>
      <c r="L3700">
        <v>0</v>
      </c>
      <c r="M3700">
        <v>0</v>
      </c>
      <c r="N3700">
        <v>15</v>
      </c>
      <c r="O3700">
        <v>0</v>
      </c>
      <c r="P3700">
        <v>165</v>
      </c>
      <c r="Q3700">
        <v>120</v>
      </c>
      <c r="R3700">
        <v>0</v>
      </c>
      <c r="S3700">
        <v>120</v>
      </c>
      <c r="T3700">
        <v>285</v>
      </c>
      <c r="U3700">
        <v>285</v>
      </c>
    </row>
    <row r="3701" spans="1:21" x14ac:dyDescent="0.2">
      <c r="A3701" t="s">
        <v>79</v>
      </c>
      <c r="B3701">
        <v>2011</v>
      </c>
      <c r="C3701">
        <v>0</v>
      </c>
      <c r="D3701">
        <v>0</v>
      </c>
      <c r="E3701">
        <v>170</v>
      </c>
      <c r="F3701">
        <v>0</v>
      </c>
      <c r="G3701">
        <v>310</v>
      </c>
      <c r="H3701">
        <v>0</v>
      </c>
      <c r="I3701">
        <v>0</v>
      </c>
      <c r="J3701">
        <v>310</v>
      </c>
      <c r="K3701">
        <v>0</v>
      </c>
      <c r="L3701">
        <v>0</v>
      </c>
      <c r="M3701">
        <v>0</v>
      </c>
      <c r="N3701">
        <v>15</v>
      </c>
      <c r="O3701">
        <v>0</v>
      </c>
      <c r="P3701">
        <v>185</v>
      </c>
      <c r="Q3701">
        <v>125</v>
      </c>
      <c r="R3701">
        <v>0</v>
      </c>
      <c r="S3701">
        <v>125</v>
      </c>
      <c r="T3701">
        <v>310</v>
      </c>
      <c r="U3701">
        <v>310</v>
      </c>
    </row>
    <row r="3702" spans="1:21" x14ac:dyDescent="0.2">
      <c r="A3702" t="s">
        <v>79</v>
      </c>
      <c r="B3702">
        <v>2012</v>
      </c>
      <c r="C3702">
        <v>0</v>
      </c>
      <c r="D3702">
        <v>0</v>
      </c>
      <c r="E3702">
        <v>175</v>
      </c>
      <c r="F3702">
        <v>0</v>
      </c>
      <c r="G3702">
        <v>305</v>
      </c>
      <c r="H3702">
        <v>0</v>
      </c>
      <c r="I3702">
        <v>0</v>
      </c>
      <c r="J3702">
        <v>305</v>
      </c>
      <c r="K3702">
        <v>0</v>
      </c>
      <c r="L3702">
        <v>0</v>
      </c>
      <c r="M3702">
        <v>0</v>
      </c>
      <c r="N3702">
        <v>15</v>
      </c>
      <c r="O3702">
        <v>0</v>
      </c>
      <c r="P3702">
        <v>190</v>
      </c>
      <c r="Q3702">
        <v>115</v>
      </c>
      <c r="R3702">
        <v>0</v>
      </c>
      <c r="S3702">
        <v>115</v>
      </c>
      <c r="T3702">
        <v>305</v>
      </c>
      <c r="U3702">
        <v>305</v>
      </c>
    </row>
    <row r="3703" spans="1:21" x14ac:dyDescent="0.2">
      <c r="A3703" t="s">
        <v>79</v>
      </c>
      <c r="B3703">
        <v>2013</v>
      </c>
      <c r="C3703">
        <v>0</v>
      </c>
      <c r="D3703">
        <v>0</v>
      </c>
      <c r="E3703">
        <v>180</v>
      </c>
      <c r="F3703">
        <v>0</v>
      </c>
      <c r="G3703">
        <v>305</v>
      </c>
      <c r="H3703">
        <v>0</v>
      </c>
      <c r="I3703">
        <v>0</v>
      </c>
      <c r="J3703">
        <v>305</v>
      </c>
      <c r="K3703">
        <v>0</v>
      </c>
      <c r="L3703">
        <v>0</v>
      </c>
      <c r="M3703">
        <v>0</v>
      </c>
      <c r="N3703">
        <v>20</v>
      </c>
      <c r="O3703">
        <v>0</v>
      </c>
      <c r="P3703">
        <v>200</v>
      </c>
      <c r="Q3703">
        <v>105</v>
      </c>
      <c r="R3703">
        <v>0</v>
      </c>
      <c r="S3703">
        <v>105</v>
      </c>
      <c r="T3703">
        <v>305</v>
      </c>
      <c r="U3703">
        <v>305</v>
      </c>
    </row>
    <row r="3704" spans="1:21" x14ac:dyDescent="0.2">
      <c r="A3704" t="s">
        <v>79</v>
      </c>
      <c r="B3704">
        <v>2014</v>
      </c>
      <c r="C3704">
        <v>0</v>
      </c>
      <c r="D3704">
        <v>0</v>
      </c>
      <c r="E3704">
        <v>180</v>
      </c>
      <c r="F3704">
        <v>0</v>
      </c>
      <c r="G3704">
        <v>330</v>
      </c>
      <c r="H3704">
        <v>0</v>
      </c>
      <c r="I3704">
        <v>0</v>
      </c>
      <c r="J3704">
        <v>330</v>
      </c>
      <c r="K3704">
        <v>0</v>
      </c>
      <c r="L3704">
        <v>0</v>
      </c>
      <c r="M3704">
        <v>0</v>
      </c>
      <c r="N3704">
        <v>20</v>
      </c>
      <c r="O3704">
        <v>0</v>
      </c>
      <c r="P3704">
        <v>200</v>
      </c>
      <c r="Q3704">
        <v>130</v>
      </c>
      <c r="R3704">
        <v>0</v>
      </c>
      <c r="S3704">
        <v>130</v>
      </c>
      <c r="T3704">
        <v>330</v>
      </c>
      <c r="U3704">
        <v>330</v>
      </c>
    </row>
    <row r="3705" spans="1:21" x14ac:dyDescent="0.2">
      <c r="A3705" t="s">
        <v>79</v>
      </c>
      <c r="B3705">
        <v>2015</v>
      </c>
      <c r="C3705">
        <v>0</v>
      </c>
      <c r="D3705">
        <v>0</v>
      </c>
      <c r="E3705">
        <v>190</v>
      </c>
      <c r="F3705">
        <v>0</v>
      </c>
      <c r="G3705">
        <v>358</v>
      </c>
      <c r="H3705">
        <v>0</v>
      </c>
      <c r="I3705">
        <v>0</v>
      </c>
      <c r="J3705">
        <v>358</v>
      </c>
      <c r="K3705">
        <v>0</v>
      </c>
      <c r="L3705">
        <v>0</v>
      </c>
      <c r="M3705">
        <v>0</v>
      </c>
      <c r="N3705">
        <v>18</v>
      </c>
      <c r="O3705">
        <v>0</v>
      </c>
      <c r="P3705">
        <v>208</v>
      </c>
      <c r="Q3705">
        <v>150</v>
      </c>
      <c r="R3705">
        <v>0</v>
      </c>
      <c r="S3705">
        <v>150</v>
      </c>
      <c r="T3705">
        <v>358</v>
      </c>
      <c r="U3705">
        <v>358</v>
      </c>
    </row>
    <row r="3706" spans="1:21" x14ac:dyDescent="0.2">
      <c r="A3706" t="s">
        <v>79</v>
      </c>
      <c r="B3706">
        <v>2016</v>
      </c>
      <c r="C3706">
        <v>0</v>
      </c>
      <c r="D3706">
        <v>0</v>
      </c>
      <c r="E3706">
        <v>210</v>
      </c>
      <c r="F3706">
        <v>0</v>
      </c>
      <c r="G3706">
        <v>405</v>
      </c>
      <c r="H3706">
        <v>0</v>
      </c>
      <c r="I3706">
        <v>0</v>
      </c>
      <c r="J3706">
        <v>405</v>
      </c>
      <c r="K3706">
        <v>0</v>
      </c>
      <c r="L3706">
        <v>0</v>
      </c>
      <c r="M3706">
        <v>0</v>
      </c>
      <c r="N3706">
        <v>20</v>
      </c>
      <c r="O3706">
        <v>0</v>
      </c>
      <c r="P3706">
        <v>230</v>
      </c>
      <c r="Q3706">
        <v>175</v>
      </c>
      <c r="R3706">
        <v>0</v>
      </c>
      <c r="S3706">
        <v>175</v>
      </c>
      <c r="T3706">
        <v>405</v>
      </c>
      <c r="U3706">
        <v>405</v>
      </c>
    </row>
    <row r="3707" spans="1:21" x14ac:dyDescent="0.2">
      <c r="A3707" t="s">
        <v>79</v>
      </c>
      <c r="B3707">
        <v>2017</v>
      </c>
      <c r="C3707">
        <v>0</v>
      </c>
      <c r="D3707">
        <v>0</v>
      </c>
      <c r="E3707">
        <v>220</v>
      </c>
      <c r="F3707">
        <v>0</v>
      </c>
      <c r="G3707">
        <v>425</v>
      </c>
      <c r="H3707">
        <v>0</v>
      </c>
      <c r="I3707">
        <v>0</v>
      </c>
      <c r="J3707">
        <v>425</v>
      </c>
      <c r="K3707">
        <v>0</v>
      </c>
      <c r="L3707">
        <v>0</v>
      </c>
      <c r="M3707">
        <v>0</v>
      </c>
      <c r="N3707">
        <v>25</v>
      </c>
      <c r="O3707">
        <v>0</v>
      </c>
      <c r="P3707">
        <v>245</v>
      </c>
      <c r="Q3707">
        <v>180</v>
      </c>
      <c r="R3707">
        <v>0</v>
      </c>
      <c r="S3707">
        <v>180</v>
      </c>
      <c r="T3707">
        <v>425</v>
      </c>
      <c r="U3707">
        <v>425</v>
      </c>
    </row>
    <row r="3708" spans="1:21" x14ac:dyDescent="0.2">
      <c r="A3708" t="s">
        <v>79</v>
      </c>
      <c r="B3708">
        <v>2018</v>
      </c>
      <c r="C3708">
        <v>0</v>
      </c>
      <c r="D3708">
        <v>0</v>
      </c>
      <c r="E3708">
        <v>220</v>
      </c>
      <c r="F3708">
        <v>0</v>
      </c>
      <c r="G3708">
        <v>435</v>
      </c>
      <c r="H3708">
        <v>0</v>
      </c>
      <c r="I3708">
        <v>0</v>
      </c>
      <c r="J3708">
        <v>435</v>
      </c>
      <c r="K3708">
        <v>0</v>
      </c>
      <c r="L3708">
        <v>0</v>
      </c>
      <c r="M3708">
        <v>0</v>
      </c>
      <c r="N3708">
        <v>25</v>
      </c>
      <c r="O3708">
        <v>0</v>
      </c>
      <c r="P3708">
        <v>245</v>
      </c>
      <c r="Q3708">
        <v>190</v>
      </c>
      <c r="R3708">
        <v>0</v>
      </c>
      <c r="S3708">
        <v>190</v>
      </c>
      <c r="T3708">
        <v>435</v>
      </c>
      <c r="U3708">
        <v>435</v>
      </c>
    </row>
    <row r="3709" spans="1:21" x14ac:dyDescent="0.2">
      <c r="A3709" t="s">
        <v>79</v>
      </c>
      <c r="B3709">
        <v>2019</v>
      </c>
      <c r="C3709">
        <v>0</v>
      </c>
      <c r="D3709">
        <v>0</v>
      </c>
      <c r="E3709">
        <v>210</v>
      </c>
      <c r="F3709">
        <v>0</v>
      </c>
      <c r="G3709">
        <v>450</v>
      </c>
      <c r="H3709">
        <v>0</v>
      </c>
      <c r="I3709">
        <v>0</v>
      </c>
      <c r="J3709">
        <v>450</v>
      </c>
      <c r="K3709">
        <v>0</v>
      </c>
      <c r="L3709">
        <v>0</v>
      </c>
      <c r="M3709">
        <v>0</v>
      </c>
      <c r="N3709">
        <v>35</v>
      </c>
      <c r="O3709">
        <v>0</v>
      </c>
      <c r="P3709">
        <v>245</v>
      </c>
      <c r="Q3709">
        <v>205</v>
      </c>
      <c r="R3709">
        <v>0</v>
      </c>
      <c r="S3709">
        <v>205</v>
      </c>
      <c r="T3709">
        <v>450</v>
      </c>
      <c r="U3709">
        <v>450</v>
      </c>
    </row>
    <row r="3710" spans="1:21" x14ac:dyDescent="0.2">
      <c r="A3710" t="s">
        <v>79</v>
      </c>
      <c r="B3710">
        <v>2020</v>
      </c>
      <c r="C3710">
        <v>0</v>
      </c>
      <c r="D3710">
        <v>0</v>
      </c>
      <c r="E3710">
        <v>220</v>
      </c>
      <c r="F3710">
        <v>0</v>
      </c>
      <c r="G3710">
        <v>525</v>
      </c>
      <c r="H3710">
        <v>0</v>
      </c>
      <c r="I3710">
        <v>0</v>
      </c>
      <c r="J3710">
        <v>525</v>
      </c>
      <c r="K3710">
        <v>0</v>
      </c>
      <c r="L3710">
        <v>0</v>
      </c>
      <c r="M3710">
        <v>0</v>
      </c>
      <c r="N3710">
        <v>35</v>
      </c>
      <c r="O3710">
        <v>0</v>
      </c>
      <c r="P3710">
        <v>280</v>
      </c>
      <c r="Q3710">
        <v>245</v>
      </c>
      <c r="R3710">
        <v>0</v>
      </c>
      <c r="S3710">
        <v>270</v>
      </c>
      <c r="T3710">
        <v>525</v>
      </c>
      <c r="U3710">
        <v>525</v>
      </c>
    </row>
    <row r="3711" spans="1:21" x14ac:dyDescent="0.2">
      <c r="A3711" t="s">
        <v>79</v>
      </c>
      <c r="B3711">
        <v>2021</v>
      </c>
      <c r="C3711">
        <v>0</v>
      </c>
      <c r="D3711">
        <v>0</v>
      </c>
      <c r="E3711">
        <v>245</v>
      </c>
      <c r="F3711">
        <v>0</v>
      </c>
      <c r="G3711">
        <v>515</v>
      </c>
      <c r="H3711">
        <v>0</v>
      </c>
      <c r="I3711">
        <v>0</v>
      </c>
      <c r="J3711">
        <v>515</v>
      </c>
      <c r="K3711">
        <v>0</v>
      </c>
      <c r="L3711">
        <v>0</v>
      </c>
      <c r="M3711">
        <v>0</v>
      </c>
      <c r="N3711">
        <v>35</v>
      </c>
      <c r="O3711">
        <v>0</v>
      </c>
      <c r="P3711">
        <v>280</v>
      </c>
      <c r="Q3711">
        <v>235</v>
      </c>
      <c r="R3711">
        <v>0</v>
      </c>
      <c r="S3711">
        <v>235</v>
      </c>
      <c r="T3711">
        <v>515</v>
      </c>
      <c r="U3711">
        <v>515</v>
      </c>
    </row>
    <row r="3712" spans="1:21" x14ac:dyDescent="0.2">
      <c r="A3712" t="s">
        <v>79</v>
      </c>
      <c r="B3712">
        <v>2022</v>
      </c>
      <c r="C3712">
        <v>0</v>
      </c>
      <c r="D3712">
        <v>0</v>
      </c>
      <c r="E3712">
        <v>230</v>
      </c>
      <c r="F3712">
        <v>0</v>
      </c>
      <c r="G3712">
        <v>515</v>
      </c>
      <c r="H3712">
        <v>0</v>
      </c>
      <c r="I3712">
        <v>0</v>
      </c>
      <c r="J3712">
        <v>515</v>
      </c>
      <c r="K3712">
        <v>0</v>
      </c>
      <c r="L3712">
        <v>0</v>
      </c>
      <c r="M3712">
        <v>0</v>
      </c>
      <c r="N3712">
        <v>25</v>
      </c>
      <c r="O3712">
        <v>0</v>
      </c>
      <c r="P3712">
        <v>255</v>
      </c>
      <c r="Q3712">
        <v>260</v>
      </c>
      <c r="R3712">
        <v>0</v>
      </c>
      <c r="S3712">
        <v>260</v>
      </c>
      <c r="T3712">
        <v>515</v>
      </c>
      <c r="U3712">
        <v>515</v>
      </c>
    </row>
    <row r="3713" spans="1:21" x14ac:dyDescent="0.2">
      <c r="A3713" t="s">
        <v>79</v>
      </c>
      <c r="B3713">
        <v>2023</v>
      </c>
      <c r="C3713">
        <v>0</v>
      </c>
      <c r="D3713">
        <v>0</v>
      </c>
      <c r="E3713">
        <v>250</v>
      </c>
      <c r="F3713">
        <v>0</v>
      </c>
      <c r="G3713">
        <v>560</v>
      </c>
      <c r="H3713">
        <v>0</v>
      </c>
      <c r="I3713">
        <v>0</v>
      </c>
      <c r="J3713">
        <v>560</v>
      </c>
      <c r="K3713">
        <v>0</v>
      </c>
      <c r="L3713">
        <v>0</v>
      </c>
      <c r="M3713">
        <v>0</v>
      </c>
      <c r="N3713">
        <v>35</v>
      </c>
      <c r="O3713">
        <v>0</v>
      </c>
      <c r="P3713">
        <v>285</v>
      </c>
      <c r="Q3713">
        <v>275</v>
      </c>
      <c r="R3713">
        <v>0</v>
      </c>
      <c r="S3713">
        <v>275</v>
      </c>
      <c r="T3713">
        <v>560</v>
      </c>
      <c r="U3713">
        <v>560</v>
      </c>
    </row>
    <row r="3714" spans="1:21" x14ac:dyDescent="0.2">
      <c r="A3714" t="s">
        <v>80</v>
      </c>
      <c r="B3714">
        <v>1960</v>
      </c>
      <c r="C3714">
        <v>437</v>
      </c>
      <c r="D3714">
        <v>373</v>
      </c>
      <c r="E3714">
        <v>0</v>
      </c>
      <c r="F3714">
        <v>8</v>
      </c>
      <c r="G3714">
        <v>52</v>
      </c>
      <c r="H3714">
        <v>10</v>
      </c>
      <c r="I3714">
        <v>383</v>
      </c>
      <c r="J3714">
        <v>0</v>
      </c>
      <c r="K3714">
        <v>0</v>
      </c>
      <c r="L3714">
        <v>437</v>
      </c>
      <c r="M3714">
        <v>0</v>
      </c>
      <c r="N3714">
        <v>0</v>
      </c>
      <c r="O3714">
        <v>0</v>
      </c>
      <c r="P3714">
        <v>52</v>
      </c>
      <c r="Q3714">
        <v>0</v>
      </c>
      <c r="R3714">
        <v>10</v>
      </c>
      <c r="S3714">
        <v>0</v>
      </c>
      <c r="T3714">
        <v>445</v>
      </c>
      <c r="U3714">
        <v>445</v>
      </c>
    </row>
    <row r="3715" spans="1:21" x14ac:dyDescent="0.2">
      <c r="A3715" t="s">
        <v>80</v>
      </c>
      <c r="B3715">
        <v>1961</v>
      </c>
      <c r="C3715">
        <v>432</v>
      </c>
      <c r="D3715">
        <v>338</v>
      </c>
      <c r="E3715">
        <v>0</v>
      </c>
      <c r="F3715">
        <v>10</v>
      </c>
      <c r="G3715">
        <v>54</v>
      </c>
      <c r="H3715">
        <v>10</v>
      </c>
      <c r="I3715">
        <v>378</v>
      </c>
      <c r="J3715">
        <v>0</v>
      </c>
      <c r="K3715">
        <v>0</v>
      </c>
      <c r="L3715">
        <v>432</v>
      </c>
      <c r="M3715">
        <v>0</v>
      </c>
      <c r="N3715">
        <v>0</v>
      </c>
      <c r="O3715">
        <v>0</v>
      </c>
      <c r="P3715">
        <v>53</v>
      </c>
      <c r="Q3715">
        <v>1</v>
      </c>
      <c r="R3715">
        <v>40</v>
      </c>
      <c r="S3715">
        <v>0</v>
      </c>
      <c r="T3715">
        <v>442</v>
      </c>
      <c r="U3715">
        <v>442</v>
      </c>
    </row>
    <row r="3716" spans="1:21" x14ac:dyDescent="0.2">
      <c r="A3716" t="s">
        <v>80</v>
      </c>
      <c r="B3716">
        <v>1962</v>
      </c>
      <c r="C3716">
        <v>535</v>
      </c>
      <c r="D3716">
        <v>435</v>
      </c>
      <c r="E3716">
        <v>0</v>
      </c>
      <c r="F3716">
        <v>10</v>
      </c>
      <c r="G3716">
        <v>56</v>
      </c>
      <c r="H3716">
        <v>10</v>
      </c>
      <c r="I3716">
        <v>479</v>
      </c>
      <c r="J3716">
        <v>0</v>
      </c>
      <c r="K3716">
        <v>0</v>
      </c>
      <c r="L3716">
        <v>535</v>
      </c>
      <c r="M3716">
        <v>0</v>
      </c>
      <c r="N3716">
        <v>0</v>
      </c>
      <c r="O3716">
        <v>0</v>
      </c>
      <c r="P3716">
        <v>55</v>
      </c>
      <c r="Q3716">
        <v>1</v>
      </c>
      <c r="R3716">
        <v>44</v>
      </c>
      <c r="S3716">
        <v>0</v>
      </c>
      <c r="T3716">
        <v>545</v>
      </c>
      <c r="U3716">
        <v>545</v>
      </c>
    </row>
    <row r="3717" spans="1:21" x14ac:dyDescent="0.2">
      <c r="A3717" t="s">
        <v>80</v>
      </c>
      <c r="B3717">
        <v>1963</v>
      </c>
      <c r="C3717">
        <v>533</v>
      </c>
      <c r="D3717">
        <v>375</v>
      </c>
      <c r="E3717">
        <v>0</v>
      </c>
      <c r="F3717">
        <v>10</v>
      </c>
      <c r="G3717">
        <v>58</v>
      </c>
      <c r="H3717">
        <v>48</v>
      </c>
      <c r="I3717">
        <v>437</v>
      </c>
      <c r="J3717">
        <v>0</v>
      </c>
      <c r="K3717">
        <v>0</v>
      </c>
      <c r="L3717">
        <v>533</v>
      </c>
      <c r="M3717">
        <v>0</v>
      </c>
      <c r="N3717">
        <v>0</v>
      </c>
      <c r="O3717">
        <v>0</v>
      </c>
      <c r="P3717">
        <v>56</v>
      </c>
      <c r="Q3717">
        <v>2</v>
      </c>
      <c r="R3717">
        <v>62</v>
      </c>
      <c r="S3717">
        <v>0</v>
      </c>
      <c r="T3717">
        <v>543</v>
      </c>
      <c r="U3717">
        <v>543</v>
      </c>
    </row>
    <row r="3718" spans="1:21" x14ac:dyDescent="0.2">
      <c r="A3718" t="s">
        <v>80</v>
      </c>
      <c r="B3718">
        <v>1964</v>
      </c>
      <c r="C3718">
        <v>610</v>
      </c>
      <c r="D3718">
        <v>432</v>
      </c>
      <c r="E3718">
        <v>0</v>
      </c>
      <c r="F3718">
        <v>48</v>
      </c>
      <c r="G3718">
        <v>60</v>
      </c>
      <c r="H3718">
        <v>143</v>
      </c>
      <c r="I3718">
        <v>455</v>
      </c>
      <c r="J3718">
        <v>0</v>
      </c>
      <c r="K3718">
        <v>0</v>
      </c>
      <c r="L3718">
        <v>610</v>
      </c>
      <c r="M3718">
        <v>0</v>
      </c>
      <c r="N3718">
        <v>0</v>
      </c>
      <c r="O3718">
        <v>0</v>
      </c>
      <c r="P3718">
        <v>57</v>
      </c>
      <c r="Q3718">
        <v>3</v>
      </c>
      <c r="R3718">
        <v>23</v>
      </c>
      <c r="S3718">
        <v>0</v>
      </c>
      <c r="T3718">
        <v>658</v>
      </c>
      <c r="U3718">
        <v>658</v>
      </c>
    </row>
    <row r="3719" spans="1:21" x14ac:dyDescent="0.2">
      <c r="A3719" t="s">
        <v>80</v>
      </c>
      <c r="B3719">
        <v>1965</v>
      </c>
      <c r="C3719">
        <v>513</v>
      </c>
      <c r="D3719">
        <v>443</v>
      </c>
      <c r="E3719">
        <v>0</v>
      </c>
      <c r="F3719">
        <v>143</v>
      </c>
      <c r="G3719">
        <v>62</v>
      </c>
      <c r="H3719">
        <v>131</v>
      </c>
      <c r="I3719">
        <v>463</v>
      </c>
      <c r="J3719">
        <v>0</v>
      </c>
      <c r="K3719">
        <v>0</v>
      </c>
      <c r="L3719">
        <v>513</v>
      </c>
      <c r="M3719">
        <v>0</v>
      </c>
      <c r="N3719">
        <v>0</v>
      </c>
      <c r="O3719">
        <v>0</v>
      </c>
      <c r="P3719">
        <v>58</v>
      </c>
      <c r="Q3719">
        <v>4</v>
      </c>
      <c r="R3719">
        <v>20</v>
      </c>
      <c r="S3719">
        <v>0</v>
      </c>
      <c r="T3719">
        <v>656</v>
      </c>
      <c r="U3719">
        <v>656</v>
      </c>
    </row>
    <row r="3720" spans="1:21" x14ac:dyDescent="0.2">
      <c r="A3720" t="s">
        <v>80</v>
      </c>
      <c r="B3720">
        <v>1966</v>
      </c>
      <c r="C3720">
        <v>421</v>
      </c>
      <c r="D3720">
        <v>388</v>
      </c>
      <c r="E3720">
        <v>0</v>
      </c>
      <c r="F3720">
        <v>131</v>
      </c>
      <c r="G3720">
        <v>64</v>
      </c>
      <c r="H3720">
        <v>92</v>
      </c>
      <c r="I3720">
        <v>396</v>
      </c>
      <c r="J3720">
        <v>0</v>
      </c>
      <c r="K3720">
        <v>0</v>
      </c>
      <c r="L3720">
        <v>421</v>
      </c>
      <c r="M3720">
        <v>0</v>
      </c>
      <c r="N3720">
        <v>0</v>
      </c>
      <c r="O3720">
        <v>0</v>
      </c>
      <c r="P3720">
        <v>60</v>
      </c>
      <c r="Q3720">
        <v>4</v>
      </c>
      <c r="R3720">
        <v>8</v>
      </c>
      <c r="S3720">
        <v>0</v>
      </c>
      <c r="T3720">
        <v>552</v>
      </c>
      <c r="U3720">
        <v>552</v>
      </c>
    </row>
    <row r="3721" spans="1:21" x14ac:dyDescent="0.2">
      <c r="A3721" t="s">
        <v>80</v>
      </c>
      <c r="B3721">
        <v>1967</v>
      </c>
      <c r="C3721">
        <v>556</v>
      </c>
      <c r="D3721">
        <v>451</v>
      </c>
      <c r="E3721">
        <v>0</v>
      </c>
      <c r="F3721">
        <v>92</v>
      </c>
      <c r="G3721">
        <v>66</v>
      </c>
      <c r="H3721">
        <v>127</v>
      </c>
      <c r="I3721">
        <v>455</v>
      </c>
      <c r="J3721">
        <v>0</v>
      </c>
      <c r="K3721">
        <v>0</v>
      </c>
      <c r="L3721">
        <v>556</v>
      </c>
      <c r="M3721">
        <v>0</v>
      </c>
      <c r="N3721">
        <v>0</v>
      </c>
      <c r="O3721">
        <v>0</v>
      </c>
      <c r="P3721">
        <v>61</v>
      </c>
      <c r="Q3721">
        <v>5</v>
      </c>
      <c r="R3721">
        <v>4</v>
      </c>
      <c r="S3721">
        <v>0</v>
      </c>
      <c r="T3721">
        <v>648</v>
      </c>
      <c r="U3721">
        <v>648</v>
      </c>
    </row>
    <row r="3722" spans="1:21" x14ac:dyDescent="0.2">
      <c r="A3722" t="s">
        <v>80</v>
      </c>
      <c r="B3722">
        <v>1968</v>
      </c>
      <c r="C3722">
        <v>504</v>
      </c>
      <c r="D3722">
        <v>449</v>
      </c>
      <c r="E3722">
        <v>0</v>
      </c>
      <c r="F3722">
        <v>127</v>
      </c>
      <c r="G3722">
        <v>68</v>
      </c>
      <c r="H3722">
        <v>99</v>
      </c>
      <c r="I3722">
        <v>464</v>
      </c>
      <c r="J3722">
        <v>0</v>
      </c>
      <c r="K3722">
        <v>0</v>
      </c>
      <c r="L3722">
        <v>504</v>
      </c>
      <c r="M3722">
        <v>0</v>
      </c>
      <c r="N3722">
        <v>0</v>
      </c>
      <c r="O3722">
        <v>0</v>
      </c>
      <c r="P3722">
        <v>63</v>
      </c>
      <c r="Q3722">
        <v>5</v>
      </c>
      <c r="R3722">
        <v>15</v>
      </c>
      <c r="S3722">
        <v>0</v>
      </c>
      <c r="T3722">
        <v>631</v>
      </c>
      <c r="U3722">
        <v>631</v>
      </c>
    </row>
    <row r="3723" spans="1:21" x14ac:dyDescent="0.2">
      <c r="A3723" t="s">
        <v>80</v>
      </c>
      <c r="B3723">
        <v>1969</v>
      </c>
      <c r="C3723">
        <v>563</v>
      </c>
      <c r="D3723">
        <v>495</v>
      </c>
      <c r="E3723">
        <v>0</v>
      </c>
      <c r="F3723">
        <v>99</v>
      </c>
      <c r="G3723">
        <v>70</v>
      </c>
      <c r="H3723">
        <v>86</v>
      </c>
      <c r="I3723">
        <v>506</v>
      </c>
      <c r="J3723">
        <v>0</v>
      </c>
      <c r="K3723">
        <v>0</v>
      </c>
      <c r="L3723">
        <v>563</v>
      </c>
      <c r="M3723">
        <v>0</v>
      </c>
      <c r="N3723">
        <v>0</v>
      </c>
      <c r="O3723">
        <v>0</v>
      </c>
      <c r="P3723">
        <v>64</v>
      </c>
      <c r="Q3723">
        <v>6</v>
      </c>
      <c r="R3723">
        <v>11</v>
      </c>
      <c r="S3723">
        <v>0</v>
      </c>
      <c r="T3723">
        <v>662</v>
      </c>
      <c r="U3723">
        <v>662</v>
      </c>
    </row>
    <row r="3724" spans="1:21" x14ac:dyDescent="0.2">
      <c r="A3724" t="s">
        <v>80</v>
      </c>
      <c r="B3724">
        <v>1970</v>
      </c>
      <c r="C3724">
        <v>641</v>
      </c>
      <c r="D3724">
        <v>460</v>
      </c>
      <c r="E3724">
        <v>0</v>
      </c>
      <c r="F3724">
        <v>86</v>
      </c>
      <c r="G3724">
        <v>73</v>
      </c>
      <c r="H3724">
        <v>182</v>
      </c>
      <c r="I3724">
        <v>472</v>
      </c>
      <c r="J3724">
        <v>0</v>
      </c>
      <c r="K3724">
        <v>0</v>
      </c>
      <c r="L3724">
        <v>641</v>
      </c>
      <c r="M3724">
        <v>0</v>
      </c>
      <c r="N3724">
        <v>0</v>
      </c>
      <c r="O3724">
        <v>0</v>
      </c>
      <c r="P3724">
        <v>66</v>
      </c>
      <c r="Q3724">
        <v>7</v>
      </c>
      <c r="R3724">
        <v>12</v>
      </c>
      <c r="S3724">
        <v>0</v>
      </c>
      <c r="T3724">
        <v>727</v>
      </c>
      <c r="U3724">
        <v>727</v>
      </c>
    </row>
    <row r="3725" spans="1:21" x14ac:dyDescent="0.2">
      <c r="A3725" t="s">
        <v>80</v>
      </c>
      <c r="B3725">
        <v>1971</v>
      </c>
      <c r="C3725">
        <v>725</v>
      </c>
      <c r="D3725">
        <v>520</v>
      </c>
      <c r="E3725">
        <v>0</v>
      </c>
      <c r="F3725">
        <v>182</v>
      </c>
      <c r="G3725">
        <v>75</v>
      </c>
      <c r="H3725">
        <v>309</v>
      </c>
      <c r="I3725">
        <v>523</v>
      </c>
      <c r="J3725">
        <v>0</v>
      </c>
      <c r="K3725">
        <v>0</v>
      </c>
      <c r="L3725">
        <v>725</v>
      </c>
      <c r="M3725">
        <v>0</v>
      </c>
      <c r="N3725">
        <v>0</v>
      </c>
      <c r="O3725">
        <v>0</v>
      </c>
      <c r="P3725">
        <v>68</v>
      </c>
      <c r="Q3725">
        <v>7</v>
      </c>
      <c r="R3725">
        <v>3</v>
      </c>
      <c r="S3725">
        <v>0</v>
      </c>
      <c r="T3725">
        <v>907</v>
      </c>
      <c r="U3725">
        <v>907</v>
      </c>
    </row>
    <row r="3726" spans="1:21" x14ac:dyDescent="0.2">
      <c r="A3726" t="s">
        <v>80</v>
      </c>
      <c r="B3726">
        <v>1972</v>
      </c>
      <c r="C3726">
        <v>537</v>
      </c>
      <c r="D3726">
        <v>751</v>
      </c>
      <c r="E3726">
        <v>0</v>
      </c>
      <c r="F3726">
        <v>309</v>
      </c>
      <c r="G3726">
        <v>76</v>
      </c>
      <c r="H3726">
        <v>12</v>
      </c>
      <c r="I3726">
        <v>758</v>
      </c>
      <c r="J3726">
        <v>0</v>
      </c>
      <c r="K3726">
        <v>0</v>
      </c>
      <c r="L3726">
        <v>537</v>
      </c>
      <c r="M3726">
        <v>0</v>
      </c>
      <c r="N3726">
        <v>0</v>
      </c>
      <c r="O3726">
        <v>0</v>
      </c>
      <c r="P3726">
        <v>69</v>
      </c>
      <c r="Q3726">
        <v>7</v>
      </c>
      <c r="R3726">
        <v>7</v>
      </c>
      <c r="S3726">
        <v>0</v>
      </c>
      <c r="T3726">
        <v>846</v>
      </c>
      <c r="U3726">
        <v>846</v>
      </c>
    </row>
    <row r="3727" spans="1:21" x14ac:dyDescent="0.2">
      <c r="A3727" t="s">
        <v>80</v>
      </c>
      <c r="B3727">
        <v>1973</v>
      </c>
      <c r="C3727">
        <v>683</v>
      </c>
      <c r="D3727">
        <v>524</v>
      </c>
      <c r="E3727">
        <v>0</v>
      </c>
      <c r="F3727">
        <v>12</v>
      </c>
      <c r="G3727">
        <v>78</v>
      </c>
      <c r="H3727">
        <v>92</v>
      </c>
      <c r="I3727">
        <v>525</v>
      </c>
      <c r="J3727">
        <v>0</v>
      </c>
      <c r="K3727">
        <v>0</v>
      </c>
      <c r="L3727">
        <v>683</v>
      </c>
      <c r="M3727">
        <v>0</v>
      </c>
      <c r="N3727">
        <v>0</v>
      </c>
      <c r="O3727">
        <v>0</v>
      </c>
      <c r="P3727">
        <v>70</v>
      </c>
      <c r="Q3727">
        <v>8</v>
      </c>
      <c r="R3727">
        <v>1</v>
      </c>
      <c r="S3727">
        <v>0</v>
      </c>
      <c r="T3727">
        <v>695</v>
      </c>
      <c r="U3727">
        <v>695</v>
      </c>
    </row>
    <row r="3728" spans="1:21" x14ac:dyDescent="0.2">
      <c r="A3728" t="s">
        <v>80</v>
      </c>
      <c r="B3728">
        <v>1974</v>
      </c>
      <c r="C3728">
        <v>730</v>
      </c>
      <c r="D3728">
        <v>678</v>
      </c>
      <c r="E3728">
        <v>0</v>
      </c>
      <c r="F3728">
        <v>92</v>
      </c>
      <c r="G3728">
        <v>80</v>
      </c>
      <c r="H3728">
        <v>48</v>
      </c>
      <c r="I3728">
        <v>694</v>
      </c>
      <c r="J3728">
        <v>0</v>
      </c>
      <c r="K3728">
        <v>0</v>
      </c>
      <c r="L3728">
        <v>730</v>
      </c>
      <c r="M3728">
        <v>0</v>
      </c>
      <c r="N3728">
        <v>0</v>
      </c>
      <c r="O3728">
        <v>0</v>
      </c>
      <c r="P3728">
        <v>72</v>
      </c>
      <c r="Q3728">
        <v>8</v>
      </c>
      <c r="R3728">
        <v>16</v>
      </c>
      <c r="S3728">
        <v>0</v>
      </c>
      <c r="T3728">
        <v>822</v>
      </c>
      <c r="U3728">
        <v>822</v>
      </c>
    </row>
    <row r="3729" spans="1:21" x14ac:dyDescent="0.2">
      <c r="A3729" t="s">
        <v>80</v>
      </c>
      <c r="B3729">
        <v>1975</v>
      </c>
      <c r="C3729">
        <v>790</v>
      </c>
      <c r="D3729">
        <v>752</v>
      </c>
      <c r="E3729">
        <v>0</v>
      </c>
      <c r="F3729">
        <v>48</v>
      </c>
      <c r="G3729">
        <v>76</v>
      </c>
      <c r="H3729">
        <v>9</v>
      </c>
      <c r="I3729">
        <v>753</v>
      </c>
      <c r="J3729">
        <v>0</v>
      </c>
      <c r="K3729">
        <v>0</v>
      </c>
      <c r="L3729">
        <v>790</v>
      </c>
      <c r="M3729">
        <v>0</v>
      </c>
      <c r="N3729">
        <v>0</v>
      </c>
      <c r="O3729">
        <v>0</v>
      </c>
      <c r="P3729">
        <v>67</v>
      </c>
      <c r="Q3729">
        <v>9</v>
      </c>
      <c r="R3729">
        <v>1</v>
      </c>
      <c r="S3729">
        <v>0</v>
      </c>
      <c r="T3729">
        <v>838</v>
      </c>
      <c r="U3729">
        <v>838</v>
      </c>
    </row>
    <row r="3730" spans="1:21" x14ac:dyDescent="0.2">
      <c r="A3730" t="s">
        <v>80</v>
      </c>
      <c r="B3730">
        <v>1976</v>
      </c>
      <c r="C3730">
        <v>852</v>
      </c>
      <c r="D3730">
        <v>715</v>
      </c>
      <c r="E3730">
        <v>0</v>
      </c>
      <c r="F3730">
        <v>9</v>
      </c>
      <c r="G3730">
        <v>78</v>
      </c>
      <c r="H3730">
        <v>68</v>
      </c>
      <c r="I3730">
        <v>715</v>
      </c>
      <c r="J3730">
        <v>0</v>
      </c>
      <c r="K3730">
        <v>0</v>
      </c>
      <c r="L3730">
        <v>852</v>
      </c>
      <c r="M3730">
        <v>0</v>
      </c>
      <c r="N3730">
        <v>0</v>
      </c>
      <c r="O3730">
        <v>0</v>
      </c>
      <c r="P3730">
        <v>69</v>
      </c>
      <c r="Q3730">
        <v>9</v>
      </c>
      <c r="R3730">
        <v>0</v>
      </c>
      <c r="S3730">
        <v>0</v>
      </c>
      <c r="T3730">
        <v>861</v>
      </c>
      <c r="U3730">
        <v>861</v>
      </c>
    </row>
    <row r="3731" spans="1:21" x14ac:dyDescent="0.2">
      <c r="A3731" t="s">
        <v>80</v>
      </c>
      <c r="B3731">
        <v>1977</v>
      </c>
      <c r="C3731">
        <v>967</v>
      </c>
      <c r="D3731">
        <v>886</v>
      </c>
      <c r="E3731">
        <v>0</v>
      </c>
      <c r="F3731">
        <v>68</v>
      </c>
      <c r="G3731">
        <v>80</v>
      </c>
      <c r="H3731">
        <v>55</v>
      </c>
      <c r="I3731">
        <v>900</v>
      </c>
      <c r="J3731">
        <v>0</v>
      </c>
      <c r="K3731">
        <v>0</v>
      </c>
      <c r="L3731">
        <v>967</v>
      </c>
      <c r="M3731">
        <v>0</v>
      </c>
      <c r="N3731">
        <v>0</v>
      </c>
      <c r="O3731">
        <v>0</v>
      </c>
      <c r="P3731">
        <v>70</v>
      </c>
      <c r="Q3731">
        <v>10</v>
      </c>
      <c r="R3731">
        <v>14</v>
      </c>
      <c r="S3731">
        <v>0</v>
      </c>
      <c r="T3731">
        <v>1035</v>
      </c>
      <c r="U3731">
        <v>1035</v>
      </c>
    </row>
    <row r="3732" spans="1:21" x14ac:dyDescent="0.2">
      <c r="A3732" t="s">
        <v>80</v>
      </c>
      <c r="B3732">
        <v>1978</v>
      </c>
      <c r="C3732">
        <v>1004</v>
      </c>
      <c r="D3732">
        <v>943</v>
      </c>
      <c r="E3732">
        <v>0</v>
      </c>
      <c r="F3732">
        <v>55</v>
      </c>
      <c r="G3732">
        <v>83</v>
      </c>
      <c r="H3732">
        <v>19</v>
      </c>
      <c r="I3732">
        <v>957</v>
      </c>
      <c r="J3732">
        <v>0</v>
      </c>
      <c r="K3732">
        <v>0</v>
      </c>
      <c r="L3732">
        <v>1004</v>
      </c>
      <c r="M3732">
        <v>0</v>
      </c>
      <c r="N3732">
        <v>0</v>
      </c>
      <c r="O3732">
        <v>0</v>
      </c>
      <c r="P3732">
        <v>72</v>
      </c>
      <c r="Q3732">
        <v>11</v>
      </c>
      <c r="R3732">
        <v>14</v>
      </c>
      <c r="S3732">
        <v>0</v>
      </c>
      <c r="T3732">
        <v>1059</v>
      </c>
      <c r="U3732">
        <v>1059</v>
      </c>
    </row>
    <row r="3733" spans="1:21" x14ac:dyDescent="0.2">
      <c r="A3733" t="s">
        <v>80</v>
      </c>
      <c r="B3733">
        <v>1979</v>
      </c>
      <c r="C3733">
        <v>1019</v>
      </c>
      <c r="D3733">
        <v>794</v>
      </c>
      <c r="E3733">
        <v>0</v>
      </c>
      <c r="F3733">
        <v>19</v>
      </c>
      <c r="G3733">
        <v>83</v>
      </c>
      <c r="H3733">
        <v>120</v>
      </c>
      <c r="I3733">
        <v>835</v>
      </c>
      <c r="J3733">
        <v>0</v>
      </c>
      <c r="K3733">
        <v>0</v>
      </c>
      <c r="L3733">
        <v>1019</v>
      </c>
      <c r="M3733">
        <v>0</v>
      </c>
      <c r="N3733">
        <v>0</v>
      </c>
      <c r="O3733">
        <v>0</v>
      </c>
      <c r="P3733">
        <v>73</v>
      </c>
      <c r="Q3733">
        <v>10</v>
      </c>
      <c r="R3733">
        <v>41</v>
      </c>
      <c r="S3733">
        <v>0</v>
      </c>
      <c r="T3733">
        <v>1038</v>
      </c>
      <c r="U3733">
        <v>1038</v>
      </c>
    </row>
    <row r="3734" spans="1:21" x14ac:dyDescent="0.2">
      <c r="A3734" t="s">
        <v>80</v>
      </c>
      <c r="B3734">
        <v>1980</v>
      </c>
      <c r="C3734">
        <v>971</v>
      </c>
      <c r="D3734">
        <v>816</v>
      </c>
      <c r="E3734">
        <v>0</v>
      </c>
      <c r="F3734">
        <v>120</v>
      </c>
      <c r="G3734">
        <v>84</v>
      </c>
      <c r="H3734">
        <v>165</v>
      </c>
      <c r="I3734">
        <v>842</v>
      </c>
      <c r="J3734">
        <v>0</v>
      </c>
      <c r="K3734">
        <v>0</v>
      </c>
      <c r="L3734">
        <v>971</v>
      </c>
      <c r="M3734">
        <v>0</v>
      </c>
      <c r="N3734">
        <v>0</v>
      </c>
      <c r="O3734">
        <v>0</v>
      </c>
      <c r="P3734">
        <v>73</v>
      </c>
      <c r="Q3734">
        <v>11</v>
      </c>
      <c r="R3734">
        <v>26</v>
      </c>
      <c r="S3734">
        <v>0</v>
      </c>
      <c r="T3734">
        <v>1091</v>
      </c>
      <c r="U3734">
        <v>1091</v>
      </c>
    </row>
    <row r="3735" spans="1:21" x14ac:dyDescent="0.2">
      <c r="A3735" t="s">
        <v>80</v>
      </c>
      <c r="B3735">
        <v>1981</v>
      </c>
      <c r="C3735">
        <v>1004</v>
      </c>
      <c r="D3735">
        <v>769</v>
      </c>
      <c r="E3735">
        <v>0</v>
      </c>
      <c r="F3735">
        <v>165</v>
      </c>
      <c r="G3735">
        <v>95</v>
      </c>
      <c r="H3735">
        <v>251</v>
      </c>
      <c r="I3735">
        <v>823</v>
      </c>
      <c r="J3735">
        <v>0</v>
      </c>
      <c r="K3735">
        <v>0</v>
      </c>
      <c r="L3735">
        <v>1004</v>
      </c>
      <c r="M3735">
        <v>0</v>
      </c>
      <c r="N3735">
        <v>0</v>
      </c>
      <c r="O3735">
        <v>0</v>
      </c>
      <c r="P3735">
        <v>83</v>
      </c>
      <c r="Q3735">
        <v>12</v>
      </c>
      <c r="R3735">
        <v>54</v>
      </c>
      <c r="S3735">
        <v>0</v>
      </c>
      <c r="T3735">
        <v>1169</v>
      </c>
      <c r="U3735">
        <v>1169</v>
      </c>
    </row>
    <row r="3736" spans="1:21" x14ac:dyDescent="0.2">
      <c r="A3736" t="s">
        <v>80</v>
      </c>
      <c r="B3736">
        <v>1982</v>
      </c>
      <c r="C3736">
        <v>1186</v>
      </c>
      <c r="D3736">
        <v>1028</v>
      </c>
      <c r="E3736">
        <v>0</v>
      </c>
      <c r="F3736">
        <v>251</v>
      </c>
      <c r="G3736">
        <v>101</v>
      </c>
      <c r="H3736">
        <v>260</v>
      </c>
      <c r="I3736">
        <v>1076</v>
      </c>
      <c r="J3736">
        <v>0</v>
      </c>
      <c r="K3736">
        <v>0</v>
      </c>
      <c r="L3736">
        <v>1186</v>
      </c>
      <c r="M3736">
        <v>0</v>
      </c>
      <c r="N3736">
        <v>0</v>
      </c>
      <c r="O3736">
        <v>0</v>
      </c>
      <c r="P3736">
        <v>89</v>
      </c>
      <c r="Q3736">
        <v>12</v>
      </c>
      <c r="R3736">
        <v>48</v>
      </c>
      <c r="S3736">
        <v>0</v>
      </c>
      <c r="T3736">
        <v>1437</v>
      </c>
      <c r="U3736">
        <v>1437</v>
      </c>
    </row>
    <row r="3737" spans="1:21" x14ac:dyDescent="0.2">
      <c r="A3737" t="s">
        <v>80</v>
      </c>
      <c r="B3737">
        <v>1983</v>
      </c>
      <c r="C3737">
        <v>809</v>
      </c>
      <c r="D3737">
        <v>755</v>
      </c>
      <c r="E3737">
        <v>0</v>
      </c>
      <c r="F3737">
        <v>260</v>
      </c>
      <c r="G3737">
        <v>96</v>
      </c>
      <c r="H3737">
        <v>188</v>
      </c>
      <c r="I3737">
        <v>785</v>
      </c>
      <c r="J3737">
        <v>0</v>
      </c>
      <c r="K3737">
        <v>0</v>
      </c>
      <c r="L3737">
        <v>809</v>
      </c>
      <c r="M3737">
        <v>0</v>
      </c>
      <c r="N3737">
        <v>0</v>
      </c>
      <c r="O3737">
        <v>0</v>
      </c>
      <c r="P3737">
        <v>84</v>
      </c>
      <c r="Q3737">
        <v>12</v>
      </c>
      <c r="R3737">
        <v>30</v>
      </c>
      <c r="S3737">
        <v>0</v>
      </c>
      <c r="T3737">
        <v>1069</v>
      </c>
      <c r="U3737">
        <v>1069</v>
      </c>
    </row>
    <row r="3738" spans="1:21" x14ac:dyDescent="0.2">
      <c r="A3738" t="s">
        <v>80</v>
      </c>
      <c r="B3738">
        <v>1984</v>
      </c>
      <c r="C3738">
        <v>843</v>
      </c>
      <c r="D3738">
        <v>639</v>
      </c>
      <c r="E3738">
        <v>0</v>
      </c>
      <c r="F3738">
        <v>188</v>
      </c>
      <c r="G3738">
        <v>94</v>
      </c>
      <c r="H3738">
        <v>278</v>
      </c>
      <c r="I3738">
        <v>659</v>
      </c>
      <c r="J3738">
        <v>0</v>
      </c>
      <c r="K3738">
        <v>0</v>
      </c>
      <c r="L3738">
        <v>843</v>
      </c>
      <c r="M3738">
        <v>0</v>
      </c>
      <c r="N3738">
        <v>0</v>
      </c>
      <c r="O3738">
        <v>0</v>
      </c>
      <c r="P3738">
        <v>83</v>
      </c>
      <c r="Q3738">
        <v>11</v>
      </c>
      <c r="R3738">
        <v>20</v>
      </c>
      <c r="S3738">
        <v>0</v>
      </c>
      <c r="T3738">
        <v>1031</v>
      </c>
      <c r="U3738">
        <v>1031</v>
      </c>
    </row>
    <row r="3739" spans="1:21" x14ac:dyDescent="0.2">
      <c r="A3739" t="s">
        <v>80</v>
      </c>
      <c r="B3739">
        <v>1985</v>
      </c>
      <c r="C3739">
        <v>581</v>
      </c>
      <c r="D3739">
        <v>591</v>
      </c>
      <c r="E3739">
        <v>0</v>
      </c>
      <c r="F3739">
        <v>278</v>
      </c>
      <c r="G3739">
        <v>88</v>
      </c>
      <c r="H3739">
        <v>160</v>
      </c>
      <c r="I3739">
        <v>611</v>
      </c>
      <c r="J3739">
        <v>0</v>
      </c>
      <c r="K3739">
        <v>0</v>
      </c>
      <c r="L3739">
        <v>581</v>
      </c>
      <c r="M3739">
        <v>0</v>
      </c>
      <c r="N3739">
        <v>0</v>
      </c>
      <c r="O3739">
        <v>0</v>
      </c>
      <c r="P3739">
        <v>78</v>
      </c>
      <c r="Q3739">
        <v>10</v>
      </c>
      <c r="R3739">
        <v>20</v>
      </c>
      <c r="S3739">
        <v>0</v>
      </c>
      <c r="T3739">
        <v>859</v>
      </c>
      <c r="U3739">
        <v>859</v>
      </c>
    </row>
    <row r="3740" spans="1:21" x14ac:dyDescent="0.2">
      <c r="A3740" t="s">
        <v>80</v>
      </c>
      <c r="B3740">
        <v>1986</v>
      </c>
      <c r="C3740">
        <v>712</v>
      </c>
      <c r="D3740">
        <v>619</v>
      </c>
      <c r="E3740">
        <v>0</v>
      </c>
      <c r="F3740">
        <v>160</v>
      </c>
      <c r="G3740">
        <v>85</v>
      </c>
      <c r="H3740">
        <v>138</v>
      </c>
      <c r="I3740">
        <v>649</v>
      </c>
      <c r="J3740">
        <v>0</v>
      </c>
      <c r="K3740">
        <v>0</v>
      </c>
      <c r="L3740">
        <v>712</v>
      </c>
      <c r="M3740">
        <v>0</v>
      </c>
      <c r="N3740">
        <v>0</v>
      </c>
      <c r="O3740">
        <v>0</v>
      </c>
      <c r="P3740">
        <v>74</v>
      </c>
      <c r="Q3740">
        <v>11</v>
      </c>
      <c r="R3740">
        <v>30</v>
      </c>
      <c r="S3740">
        <v>0</v>
      </c>
      <c r="T3740">
        <v>872</v>
      </c>
      <c r="U3740">
        <v>872</v>
      </c>
    </row>
    <row r="3741" spans="1:21" x14ac:dyDescent="0.2">
      <c r="A3741" t="s">
        <v>80</v>
      </c>
      <c r="B3741">
        <v>1987</v>
      </c>
      <c r="C3741">
        <v>635</v>
      </c>
      <c r="D3741">
        <v>536</v>
      </c>
      <c r="E3741">
        <v>0</v>
      </c>
      <c r="F3741">
        <v>138</v>
      </c>
      <c r="G3741">
        <v>85</v>
      </c>
      <c r="H3741">
        <v>122</v>
      </c>
      <c r="I3741">
        <v>566</v>
      </c>
      <c r="J3741">
        <v>0</v>
      </c>
      <c r="K3741">
        <v>0</v>
      </c>
      <c r="L3741">
        <v>635</v>
      </c>
      <c r="M3741">
        <v>0</v>
      </c>
      <c r="N3741">
        <v>0</v>
      </c>
      <c r="O3741">
        <v>0</v>
      </c>
      <c r="P3741">
        <v>73</v>
      </c>
      <c r="Q3741">
        <v>12</v>
      </c>
      <c r="R3741">
        <v>30</v>
      </c>
      <c r="S3741">
        <v>0</v>
      </c>
      <c r="T3741">
        <v>773</v>
      </c>
      <c r="U3741">
        <v>773</v>
      </c>
    </row>
    <row r="3742" spans="1:21" x14ac:dyDescent="0.2">
      <c r="A3742" t="s">
        <v>80</v>
      </c>
      <c r="B3742">
        <v>1988</v>
      </c>
      <c r="C3742">
        <v>714</v>
      </c>
      <c r="D3742">
        <v>579</v>
      </c>
      <c r="E3742">
        <v>0</v>
      </c>
      <c r="F3742">
        <v>122</v>
      </c>
      <c r="G3742">
        <v>85</v>
      </c>
      <c r="H3742">
        <v>147</v>
      </c>
      <c r="I3742">
        <v>604</v>
      </c>
      <c r="J3742">
        <v>0</v>
      </c>
      <c r="K3742">
        <v>0</v>
      </c>
      <c r="L3742">
        <v>714</v>
      </c>
      <c r="M3742">
        <v>0</v>
      </c>
      <c r="N3742">
        <v>0</v>
      </c>
      <c r="O3742">
        <v>0</v>
      </c>
      <c r="P3742">
        <v>80</v>
      </c>
      <c r="Q3742">
        <v>5</v>
      </c>
      <c r="R3742">
        <v>25</v>
      </c>
      <c r="S3742">
        <v>0</v>
      </c>
      <c r="T3742">
        <v>836</v>
      </c>
      <c r="U3742">
        <v>836</v>
      </c>
    </row>
    <row r="3743" spans="1:21" x14ac:dyDescent="0.2">
      <c r="A3743" t="s">
        <v>80</v>
      </c>
      <c r="B3743">
        <v>1989</v>
      </c>
      <c r="C3743">
        <v>743</v>
      </c>
      <c r="D3743">
        <v>608</v>
      </c>
      <c r="E3743">
        <v>0</v>
      </c>
      <c r="F3743">
        <v>147</v>
      </c>
      <c r="G3743">
        <v>91</v>
      </c>
      <c r="H3743">
        <v>183</v>
      </c>
      <c r="I3743">
        <v>616</v>
      </c>
      <c r="J3743">
        <v>0</v>
      </c>
      <c r="K3743">
        <v>0</v>
      </c>
      <c r="L3743">
        <v>743</v>
      </c>
      <c r="M3743">
        <v>0</v>
      </c>
      <c r="N3743">
        <v>0</v>
      </c>
      <c r="O3743">
        <v>0</v>
      </c>
      <c r="P3743">
        <v>80</v>
      </c>
      <c r="Q3743">
        <v>11</v>
      </c>
      <c r="R3743">
        <v>8</v>
      </c>
      <c r="S3743">
        <v>0</v>
      </c>
      <c r="T3743">
        <v>890</v>
      </c>
      <c r="U3743">
        <v>890</v>
      </c>
    </row>
    <row r="3744" spans="1:21" x14ac:dyDescent="0.2">
      <c r="A3744" t="s">
        <v>80</v>
      </c>
      <c r="B3744">
        <v>1990</v>
      </c>
      <c r="C3744">
        <v>460</v>
      </c>
      <c r="D3744">
        <v>381</v>
      </c>
      <c r="E3744">
        <v>0</v>
      </c>
      <c r="F3744">
        <v>183</v>
      </c>
      <c r="G3744">
        <v>91</v>
      </c>
      <c r="H3744">
        <v>163</v>
      </c>
      <c r="I3744">
        <v>389</v>
      </c>
      <c r="J3744">
        <v>0</v>
      </c>
      <c r="K3744">
        <v>0</v>
      </c>
      <c r="L3744">
        <v>460</v>
      </c>
      <c r="M3744">
        <v>0</v>
      </c>
      <c r="N3744">
        <v>0</v>
      </c>
      <c r="O3744">
        <v>0</v>
      </c>
      <c r="P3744">
        <v>80</v>
      </c>
      <c r="Q3744">
        <v>11</v>
      </c>
      <c r="R3744">
        <v>8</v>
      </c>
      <c r="S3744">
        <v>0</v>
      </c>
      <c r="T3744">
        <v>643</v>
      </c>
      <c r="U3744">
        <v>643</v>
      </c>
    </row>
    <row r="3745" spans="1:21" x14ac:dyDescent="0.2">
      <c r="A3745" t="s">
        <v>80</v>
      </c>
      <c r="B3745">
        <v>1991</v>
      </c>
      <c r="C3745">
        <v>782</v>
      </c>
      <c r="D3745">
        <v>588</v>
      </c>
      <c r="E3745">
        <v>0</v>
      </c>
      <c r="F3745">
        <v>163</v>
      </c>
      <c r="G3745">
        <v>96</v>
      </c>
      <c r="H3745">
        <v>256</v>
      </c>
      <c r="I3745">
        <v>593</v>
      </c>
      <c r="J3745">
        <v>0</v>
      </c>
      <c r="K3745">
        <v>0</v>
      </c>
      <c r="L3745">
        <v>782</v>
      </c>
      <c r="M3745">
        <v>0</v>
      </c>
      <c r="N3745">
        <v>0</v>
      </c>
      <c r="O3745">
        <v>0</v>
      </c>
      <c r="P3745">
        <v>85</v>
      </c>
      <c r="Q3745">
        <v>11</v>
      </c>
      <c r="R3745">
        <v>5</v>
      </c>
      <c r="S3745">
        <v>0</v>
      </c>
      <c r="T3745">
        <v>945</v>
      </c>
      <c r="U3745">
        <v>945</v>
      </c>
    </row>
    <row r="3746" spans="1:21" x14ac:dyDescent="0.2">
      <c r="A3746" t="s">
        <v>80</v>
      </c>
      <c r="B3746">
        <v>1992</v>
      </c>
      <c r="C3746">
        <v>545</v>
      </c>
      <c r="D3746">
        <v>496</v>
      </c>
      <c r="E3746">
        <v>0</v>
      </c>
      <c r="F3746">
        <v>256</v>
      </c>
      <c r="G3746">
        <v>80</v>
      </c>
      <c r="H3746">
        <v>205</v>
      </c>
      <c r="I3746">
        <v>516</v>
      </c>
      <c r="J3746">
        <v>0</v>
      </c>
      <c r="K3746">
        <v>0</v>
      </c>
      <c r="L3746">
        <v>545</v>
      </c>
      <c r="M3746">
        <v>0</v>
      </c>
      <c r="N3746">
        <v>0</v>
      </c>
      <c r="O3746">
        <v>0</v>
      </c>
      <c r="P3746">
        <v>70</v>
      </c>
      <c r="Q3746">
        <v>10</v>
      </c>
      <c r="R3746">
        <v>20</v>
      </c>
      <c r="S3746">
        <v>0</v>
      </c>
      <c r="T3746">
        <v>801</v>
      </c>
      <c r="U3746">
        <v>801</v>
      </c>
    </row>
    <row r="3747" spans="1:21" x14ac:dyDescent="0.2">
      <c r="A3747" t="s">
        <v>80</v>
      </c>
      <c r="B3747">
        <v>1993</v>
      </c>
      <c r="C3747">
        <v>695</v>
      </c>
      <c r="D3747">
        <v>568</v>
      </c>
      <c r="E3747">
        <v>0</v>
      </c>
      <c r="F3747">
        <v>205</v>
      </c>
      <c r="G3747">
        <v>100</v>
      </c>
      <c r="H3747">
        <v>209</v>
      </c>
      <c r="I3747">
        <v>591</v>
      </c>
      <c r="J3747">
        <v>0</v>
      </c>
      <c r="K3747">
        <v>0</v>
      </c>
      <c r="L3747">
        <v>695</v>
      </c>
      <c r="M3747">
        <v>0</v>
      </c>
      <c r="N3747">
        <v>0</v>
      </c>
      <c r="O3747">
        <v>0</v>
      </c>
      <c r="P3747">
        <v>90</v>
      </c>
      <c r="Q3747">
        <v>10</v>
      </c>
      <c r="R3747">
        <v>23</v>
      </c>
      <c r="S3747">
        <v>0</v>
      </c>
      <c r="T3747">
        <v>900</v>
      </c>
      <c r="U3747">
        <v>900</v>
      </c>
    </row>
    <row r="3748" spans="1:21" x14ac:dyDescent="0.2">
      <c r="A3748" t="s">
        <v>80</v>
      </c>
      <c r="B3748">
        <v>1994</v>
      </c>
      <c r="C3748">
        <v>685</v>
      </c>
      <c r="D3748">
        <v>557</v>
      </c>
      <c r="E3748">
        <v>0</v>
      </c>
      <c r="F3748">
        <v>209</v>
      </c>
      <c r="G3748">
        <v>110</v>
      </c>
      <c r="H3748">
        <v>220</v>
      </c>
      <c r="I3748">
        <v>564</v>
      </c>
      <c r="J3748">
        <v>0</v>
      </c>
      <c r="K3748">
        <v>0</v>
      </c>
      <c r="L3748">
        <v>685</v>
      </c>
      <c r="M3748">
        <v>0</v>
      </c>
      <c r="N3748">
        <v>0</v>
      </c>
      <c r="O3748">
        <v>0</v>
      </c>
      <c r="P3748">
        <v>100</v>
      </c>
      <c r="Q3748">
        <v>10</v>
      </c>
      <c r="R3748">
        <v>7</v>
      </c>
      <c r="S3748">
        <v>0</v>
      </c>
      <c r="T3748">
        <v>894</v>
      </c>
      <c r="U3748">
        <v>894</v>
      </c>
    </row>
    <row r="3749" spans="1:21" x14ac:dyDescent="0.2">
      <c r="A3749" t="s">
        <v>80</v>
      </c>
      <c r="B3749">
        <v>1995</v>
      </c>
      <c r="C3749">
        <v>986</v>
      </c>
      <c r="D3749">
        <v>877</v>
      </c>
      <c r="E3749">
        <v>0</v>
      </c>
      <c r="F3749">
        <v>220</v>
      </c>
      <c r="G3749">
        <v>100</v>
      </c>
      <c r="H3749">
        <v>210</v>
      </c>
      <c r="I3749">
        <v>896</v>
      </c>
      <c r="J3749">
        <v>0</v>
      </c>
      <c r="K3749">
        <v>0</v>
      </c>
      <c r="L3749">
        <v>986</v>
      </c>
      <c r="M3749">
        <v>0</v>
      </c>
      <c r="N3749">
        <v>0</v>
      </c>
      <c r="O3749">
        <v>0</v>
      </c>
      <c r="P3749">
        <v>90</v>
      </c>
      <c r="Q3749">
        <v>10</v>
      </c>
      <c r="R3749">
        <v>19</v>
      </c>
      <c r="S3749">
        <v>0</v>
      </c>
      <c r="T3749">
        <v>1206</v>
      </c>
      <c r="U3749">
        <v>1206</v>
      </c>
    </row>
    <row r="3750" spans="1:21" x14ac:dyDescent="0.2">
      <c r="A3750" t="s">
        <v>80</v>
      </c>
      <c r="B3750">
        <v>1996</v>
      </c>
      <c r="C3750">
        <v>831</v>
      </c>
      <c r="D3750">
        <v>678</v>
      </c>
      <c r="E3750">
        <v>0</v>
      </c>
      <c r="F3750">
        <v>210</v>
      </c>
      <c r="G3750">
        <v>130</v>
      </c>
      <c r="H3750">
        <v>212</v>
      </c>
      <c r="I3750">
        <v>699</v>
      </c>
      <c r="J3750">
        <v>0</v>
      </c>
      <c r="K3750">
        <v>0</v>
      </c>
      <c r="L3750">
        <v>831</v>
      </c>
      <c r="M3750">
        <v>0</v>
      </c>
      <c r="N3750">
        <v>0</v>
      </c>
      <c r="O3750">
        <v>0</v>
      </c>
      <c r="P3750">
        <v>118</v>
      </c>
      <c r="Q3750">
        <v>12</v>
      </c>
      <c r="R3750">
        <v>21</v>
      </c>
      <c r="S3750">
        <v>0</v>
      </c>
      <c r="T3750">
        <v>1041</v>
      </c>
      <c r="U3750">
        <v>1041</v>
      </c>
    </row>
    <row r="3751" spans="1:21" x14ac:dyDescent="0.2">
      <c r="A3751" t="s">
        <v>80</v>
      </c>
      <c r="B3751">
        <v>1997</v>
      </c>
      <c r="C3751">
        <v>1083</v>
      </c>
      <c r="D3751">
        <v>906</v>
      </c>
      <c r="E3751">
        <v>0</v>
      </c>
      <c r="F3751">
        <v>212</v>
      </c>
      <c r="G3751">
        <v>159</v>
      </c>
      <c r="H3751">
        <v>206</v>
      </c>
      <c r="I3751">
        <v>930</v>
      </c>
      <c r="J3751">
        <v>0</v>
      </c>
      <c r="K3751">
        <v>0</v>
      </c>
      <c r="L3751">
        <v>1083</v>
      </c>
      <c r="M3751">
        <v>0</v>
      </c>
      <c r="N3751">
        <v>0</v>
      </c>
      <c r="O3751">
        <v>0</v>
      </c>
      <c r="P3751">
        <v>144</v>
      </c>
      <c r="Q3751">
        <v>15</v>
      </c>
      <c r="R3751">
        <v>24</v>
      </c>
      <c r="S3751">
        <v>0</v>
      </c>
      <c r="T3751">
        <v>1295</v>
      </c>
      <c r="U3751">
        <v>1295</v>
      </c>
    </row>
    <row r="3752" spans="1:21" x14ac:dyDescent="0.2">
      <c r="A3752" t="s">
        <v>80</v>
      </c>
      <c r="B3752">
        <v>1998</v>
      </c>
      <c r="C3752">
        <v>1079</v>
      </c>
      <c r="D3752">
        <v>903</v>
      </c>
      <c r="E3752">
        <v>0</v>
      </c>
      <c r="F3752">
        <v>206</v>
      </c>
      <c r="G3752">
        <v>155</v>
      </c>
      <c r="H3752">
        <v>205</v>
      </c>
      <c r="I3752">
        <v>925</v>
      </c>
      <c r="J3752">
        <v>0</v>
      </c>
      <c r="K3752">
        <v>0</v>
      </c>
      <c r="L3752">
        <v>1079</v>
      </c>
      <c r="M3752">
        <v>0</v>
      </c>
      <c r="N3752">
        <v>0</v>
      </c>
      <c r="O3752">
        <v>0</v>
      </c>
      <c r="P3752">
        <v>140</v>
      </c>
      <c r="Q3752">
        <v>15</v>
      </c>
      <c r="R3752">
        <v>22</v>
      </c>
      <c r="S3752">
        <v>0</v>
      </c>
      <c r="T3752">
        <v>1285</v>
      </c>
      <c r="U3752">
        <v>1285</v>
      </c>
    </row>
    <row r="3753" spans="1:21" x14ac:dyDescent="0.2">
      <c r="A3753" t="s">
        <v>80</v>
      </c>
      <c r="B3753">
        <v>1999</v>
      </c>
      <c r="C3753">
        <v>1514</v>
      </c>
      <c r="D3753">
        <v>1250</v>
      </c>
      <c r="E3753">
        <v>0</v>
      </c>
      <c r="F3753">
        <v>205</v>
      </c>
      <c r="G3753">
        <v>155</v>
      </c>
      <c r="H3753">
        <v>284</v>
      </c>
      <c r="I3753">
        <v>1280</v>
      </c>
      <c r="J3753">
        <v>0</v>
      </c>
      <c r="K3753">
        <v>0</v>
      </c>
      <c r="L3753">
        <v>1514</v>
      </c>
      <c r="M3753">
        <v>0</v>
      </c>
      <c r="N3753">
        <v>0</v>
      </c>
      <c r="O3753">
        <v>0</v>
      </c>
      <c r="P3753">
        <v>140</v>
      </c>
      <c r="Q3753">
        <v>15</v>
      </c>
      <c r="R3753">
        <v>30</v>
      </c>
      <c r="S3753">
        <v>0</v>
      </c>
      <c r="T3753">
        <v>1719</v>
      </c>
      <c r="U3753">
        <v>1719</v>
      </c>
    </row>
    <row r="3754" spans="1:21" x14ac:dyDescent="0.2">
      <c r="A3754" t="s">
        <v>80</v>
      </c>
      <c r="B3754">
        <v>2000</v>
      </c>
      <c r="C3754">
        <v>1610</v>
      </c>
      <c r="D3754">
        <v>1415</v>
      </c>
      <c r="E3754">
        <v>0</v>
      </c>
      <c r="F3754">
        <v>284</v>
      </c>
      <c r="G3754">
        <v>191</v>
      </c>
      <c r="H3754">
        <v>258</v>
      </c>
      <c r="I3754">
        <v>1445</v>
      </c>
      <c r="J3754">
        <v>0</v>
      </c>
      <c r="K3754">
        <v>0</v>
      </c>
      <c r="L3754">
        <v>1610</v>
      </c>
      <c r="M3754">
        <v>0</v>
      </c>
      <c r="N3754">
        <v>0</v>
      </c>
      <c r="O3754">
        <v>0</v>
      </c>
      <c r="P3754">
        <v>176</v>
      </c>
      <c r="Q3754">
        <v>15</v>
      </c>
      <c r="R3754">
        <v>30</v>
      </c>
      <c r="S3754">
        <v>0</v>
      </c>
      <c r="T3754">
        <v>1894</v>
      </c>
      <c r="U3754">
        <v>1894</v>
      </c>
    </row>
    <row r="3755" spans="1:21" x14ac:dyDescent="0.2">
      <c r="A3755" t="s">
        <v>80</v>
      </c>
      <c r="B3755">
        <v>2001</v>
      </c>
      <c r="C3755">
        <v>895</v>
      </c>
      <c r="D3755">
        <v>887</v>
      </c>
      <c r="E3755">
        <v>50</v>
      </c>
      <c r="F3755">
        <v>258</v>
      </c>
      <c r="G3755">
        <v>206</v>
      </c>
      <c r="H3755">
        <v>100</v>
      </c>
      <c r="I3755">
        <v>917</v>
      </c>
      <c r="J3755">
        <v>70</v>
      </c>
      <c r="K3755">
        <v>0</v>
      </c>
      <c r="L3755">
        <v>895</v>
      </c>
      <c r="M3755">
        <v>0</v>
      </c>
      <c r="N3755">
        <v>0</v>
      </c>
      <c r="O3755">
        <v>0</v>
      </c>
      <c r="P3755">
        <v>186</v>
      </c>
      <c r="Q3755">
        <v>20</v>
      </c>
      <c r="R3755">
        <v>30</v>
      </c>
      <c r="S3755">
        <v>20</v>
      </c>
      <c r="T3755">
        <v>1223</v>
      </c>
      <c r="U3755">
        <v>1223</v>
      </c>
    </row>
    <row r="3756" spans="1:21" x14ac:dyDescent="0.2">
      <c r="A3756" t="s">
        <v>80</v>
      </c>
      <c r="B3756">
        <v>2002</v>
      </c>
      <c r="C3756">
        <v>1200</v>
      </c>
      <c r="D3756">
        <v>1128</v>
      </c>
      <c r="E3756">
        <v>50</v>
      </c>
      <c r="F3756">
        <v>100</v>
      </c>
      <c r="G3756">
        <v>170</v>
      </c>
      <c r="H3756">
        <v>42</v>
      </c>
      <c r="I3756">
        <v>1158</v>
      </c>
      <c r="J3756">
        <v>70</v>
      </c>
      <c r="K3756">
        <v>0</v>
      </c>
      <c r="L3756">
        <v>1200</v>
      </c>
      <c r="M3756">
        <v>0</v>
      </c>
      <c r="N3756">
        <v>0</v>
      </c>
      <c r="O3756">
        <v>0</v>
      </c>
      <c r="P3756">
        <v>150</v>
      </c>
      <c r="Q3756">
        <v>20</v>
      </c>
      <c r="R3756">
        <v>30</v>
      </c>
      <c r="S3756">
        <v>20</v>
      </c>
      <c r="T3756">
        <v>1370</v>
      </c>
      <c r="U3756">
        <v>1370</v>
      </c>
    </row>
    <row r="3757" spans="1:21" x14ac:dyDescent="0.2">
      <c r="A3757" t="s">
        <v>80</v>
      </c>
      <c r="B3757">
        <v>2003</v>
      </c>
      <c r="C3757">
        <v>1547</v>
      </c>
      <c r="D3757">
        <v>1382</v>
      </c>
      <c r="E3757">
        <v>50</v>
      </c>
      <c r="F3757">
        <v>42</v>
      </c>
      <c r="G3757">
        <v>223</v>
      </c>
      <c r="H3757">
        <v>24</v>
      </c>
      <c r="I3757">
        <v>1412</v>
      </c>
      <c r="J3757">
        <v>70</v>
      </c>
      <c r="K3757">
        <v>0</v>
      </c>
      <c r="L3757">
        <v>1547</v>
      </c>
      <c r="M3757">
        <v>0</v>
      </c>
      <c r="N3757">
        <v>0</v>
      </c>
      <c r="O3757">
        <v>0</v>
      </c>
      <c r="P3757">
        <v>203</v>
      </c>
      <c r="Q3757">
        <v>20</v>
      </c>
      <c r="R3757">
        <v>30</v>
      </c>
      <c r="S3757">
        <v>20</v>
      </c>
      <c r="T3757">
        <v>1659</v>
      </c>
      <c r="U3757">
        <v>1659</v>
      </c>
    </row>
    <row r="3758" spans="1:21" x14ac:dyDescent="0.2">
      <c r="A3758" t="s">
        <v>80</v>
      </c>
      <c r="B3758">
        <v>2004</v>
      </c>
      <c r="C3758">
        <v>1130</v>
      </c>
      <c r="D3758">
        <v>985</v>
      </c>
      <c r="E3758">
        <v>60</v>
      </c>
      <c r="F3758">
        <v>24</v>
      </c>
      <c r="G3758">
        <v>190</v>
      </c>
      <c r="H3758">
        <v>4</v>
      </c>
      <c r="I3758">
        <v>1040</v>
      </c>
      <c r="J3758">
        <v>80</v>
      </c>
      <c r="K3758">
        <v>0</v>
      </c>
      <c r="L3758">
        <v>1130</v>
      </c>
      <c r="M3758">
        <v>5</v>
      </c>
      <c r="N3758">
        <v>0</v>
      </c>
      <c r="O3758">
        <v>0</v>
      </c>
      <c r="P3758">
        <v>170</v>
      </c>
      <c r="Q3758">
        <v>20</v>
      </c>
      <c r="R3758">
        <v>50</v>
      </c>
      <c r="S3758">
        <v>20</v>
      </c>
      <c r="T3758">
        <v>1234</v>
      </c>
      <c r="U3758">
        <v>1234</v>
      </c>
    </row>
    <row r="3759" spans="1:21" x14ac:dyDescent="0.2">
      <c r="A3759" t="s">
        <v>80</v>
      </c>
      <c r="B3759">
        <v>2005</v>
      </c>
      <c r="C3759">
        <v>1718</v>
      </c>
      <c r="D3759">
        <v>1369</v>
      </c>
      <c r="E3759">
        <v>60</v>
      </c>
      <c r="F3759">
        <v>4</v>
      </c>
      <c r="G3759">
        <v>195</v>
      </c>
      <c r="H3759">
        <v>113</v>
      </c>
      <c r="I3759">
        <v>1504</v>
      </c>
      <c r="J3759">
        <v>90</v>
      </c>
      <c r="K3759">
        <v>0</v>
      </c>
      <c r="L3759">
        <v>1718</v>
      </c>
      <c r="M3759">
        <v>10</v>
      </c>
      <c r="N3759">
        <v>0</v>
      </c>
      <c r="O3759">
        <v>0</v>
      </c>
      <c r="P3759">
        <v>165</v>
      </c>
      <c r="Q3759">
        <v>30</v>
      </c>
      <c r="R3759">
        <v>125</v>
      </c>
      <c r="S3759">
        <v>30</v>
      </c>
      <c r="T3759">
        <v>1812</v>
      </c>
      <c r="U3759">
        <v>1812</v>
      </c>
    </row>
    <row r="3760" spans="1:21" x14ac:dyDescent="0.2">
      <c r="A3760" t="s">
        <v>80</v>
      </c>
      <c r="B3760">
        <v>2006</v>
      </c>
      <c r="C3760">
        <v>1300</v>
      </c>
      <c r="D3760">
        <v>1160</v>
      </c>
      <c r="E3760">
        <v>40</v>
      </c>
      <c r="F3760">
        <v>113</v>
      </c>
      <c r="G3760">
        <v>140</v>
      </c>
      <c r="H3760">
        <v>18</v>
      </c>
      <c r="I3760">
        <v>1320</v>
      </c>
      <c r="J3760">
        <v>65</v>
      </c>
      <c r="K3760">
        <v>0</v>
      </c>
      <c r="L3760">
        <v>1300</v>
      </c>
      <c r="M3760">
        <v>10</v>
      </c>
      <c r="N3760">
        <v>0</v>
      </c>
      <c r="O3760">
        <v>0</v>
      </c>
      <c r="P3760">
        <v>115</v>
      </c>
      <c r="Q3760">
        <v>25</v>
      </c>
      <c r="R3760">
        <v>150</v>
      </c>
      <c r="S3760">
        <v>25</v>
      </c>
      <c r="T3760">
        <v>1478</v>
      </c>
      <c r="U3760">
        <v>1478</v>
      </c>
    </row>
    <row r="3761" spans="1:21" x14ac:dyDescent="0.2">
      <c r="A3761" t="s">
        <v>80</v>
      </c>
      <c r="B3761">
        <v>2007</v>
      </c>
      <c r="C3761">
        <v>1850</v>
      </c>
      <c r="D3761">
        <v>1580</v>
      </c>
      <c r="E3761">
        <v>15</v>
      </c>
      <c r="F3761">
        <v>18</v>
      </c>
      <c r="G3761">
        <v>125</v>
      </c>
      <c r="H3761">
        <v>33</v>
      </c>
      <c r="I3761">
        <v>1755</v>
      </c>
      <c r="J3761">
        <v>45</v>
      </c>
      <c r="K3761">
        <v>0</v>
      </c>
      <c r="L3761">
        <v>1850</v>
      </c>
      <c r="M3761">
        <v>10</v>
      </c>
      <c r="N3761">
        <v>0</v>
      </c>
      <c r="O3761">
        <v>0</v>
      </c>
      <c r="P3761">
        <v>95</v>
      </c>
      <c r="Q3761">
        <v>30</v>
      </c>
      <c r="R3761">
        <v>165</v>
      </c>
      <c r="S3761">
        <v>30</v>
      </c>
      <c r="T3761">
        <v>1913</v>
      </c>
      <c r="U3761">
        <v>1913</v>
      </c>
    </row>
    <row r="3762" spans="1:21" x14ac:dyDescent="0.2">
      <c r="A3762" t="s">
        <v>80</v>
      </c>
      <c r="B3762">
        <v>2008</v>
      </c>
      <c r="C3762">
        <v>1650</v>
      </c>
      <c r="D3762">
        <v>1425</v>
      </c>
      <c r="E3762">
        <v>45</v>
      </c>
      <c r="F3762">
        <v>33</v>
      </c>
      <c r="G3762">
        <v>145</v>
      </c>
      <c r="H3762">
        <v>8</v>
      </c>
      <c r="I3762">
        <v>1595</v>
      </c>
      <c r="J3762">
        <v>65</v>
      </c>
      <c r="K3762">
        <v>0</v>
      </c>
      <c r="L3762">
        <v>1650</v>
      </c>
      <c r="M3762">
        <v>10</v>
      </c>
      <c r="N3762">
        <v>0</v>
      </c>
      <c r="O3762">
        <v>0</v>
      </c>
      <c r="P3762">
        <v>125</v>
      </c>
      <c r="Q3762">
        <v>20</v>
      </c>
      <c r="R3762">
        <v>160</v>
      </c>
      <c r="S3762">
        <v>20</v>
      </c>
      <c r="T3762">
        <v>1748</v>
      </c>
      <c r="U3762">
        <v>1748</v>
      </c>
    </row>
    <row r="3763" spans="1:21" x14ac:dyDescent="0.2">
      <c r="A3763" t="s">
        <v>80</v>
      </c>
      <c r="B3763">
        <v>2009</v>
      </c>
      <c r="C3763">
        <v>1925</v>
      </c>
      <c r="D3763">
        <v>1650</v>
      </c>
      <c r="E3763">
        <v>35</v>
      </c>
      <c r="F3763">
        <v>8</v>
      </c>
      <c r="G3763">
        <v>130</v>
      </c>
      <c r="H3763">
        <v>37</v>
      </c>
      <c r="I3763">
        <v>1816</v>
      </c>
      <c r="J3763">
        <v>50</v>
      </c>
      <c r="K3763">
        <v>0</v>
      </c>
      <c r="L3763">
        <v>1925</v>
      </c>
      <c r="M3763">
        <v>10</v>
      </c>
      <c r="N3763">
        <v>0</v>
      </c>
      <c r="O3763">
        <v>0</v>
      </c>
      <c r="P3763">
        <v>115</v>
      </c>
      <c r="Q3763">
        <v>15</v>
      </c>
      <c r="R3763">
        <v>156</v>
      </c>
      <c r="S3763">
        <v>15</v>
      </c>
      <c r="T3763">
        <v>1983</v>
      </c>
      <c r="U3763">
        <v>1983</v>
      </c>
    </row>
    <row r="3764" spans="1:21" x14ac:dyDescent="0.2">
      <c r="A3764" t="s">
        <v>80</v>
      </c>
      <c r="B3764">
        <v>2010</v>
      </c>
      <c r="C3764">
        <v>1740</v>
      </c>
      <c r="D3764">
        <v>1525</v>
      </c>
      <c r="E3764">
        <v>30</v>
      </c>
      <c r="F3764">
        <v>37</v>
      </c>
      <c r="G3764">
        <v>130</v>
      </c>
      <c r="H3764">
        <v>22</v>
      </c>
      <c r="I3764">
        <v>1675</v>
      </c>
      <c r="J3764">
        <v>50</v>
      </c>
      <c r="K3764">
        <v>0</v>
      </c>
      <c r="L3764">
        <v>1740</v>
      </c>
      <c r="M3764">
        <v>10</v>
      </c>
      <c r="N3764">
        <v>0</v>
      </c>
      <c r="O3764">
        <v>0</v>
      </c>
      <c r="P3764">
        <v>110</v>
      </c>
      <c r="Q3764">
        <v>20</v>
      </c>
      <c r="R3764">
        <v>140</v>
      </c>
      <c r="S3764">
        <v>20</v>
      </c>
      <c r="T3764">
        <v>1827</v>
      </c>
      <c r="U3764">
        <v>1827</v>
      </c>
    </row>
    <row r="3765" spans="1:21" x14ac:dyDescent="0.2">
      <c r="A3765" t="s">
        <v>80</v>
      </c>
      <c r="B3765">
        <v>2011</v>
      </c>
      <c r="C3765">
        <v>2100</v>
      </c>
      <c r="D3765">
        <v>1675</v>
      </c>
      <c r="E3765">
        <v>25</v>
      </c>
      <c r="F3765">
        <v>22</v>
      </c>
      <c r="G3765">
        <v>110</v>
      </c>
      <c r="H3765">
        <v>252</v>
      </c>
      <c r="I3765">
        <v>1795</v>
      </c>
      <c r="J3765">
        <v>35</v>
      </c>
      <c r="K3765">
        <v>0</v>
      </c>
      <c r="L3765">
        <v>2100</v>
      </c>
      <c r="M3765">
        <v>15</v>
      </c>
      <c r="N3765">
        <v>0</v>
      </c>
      <c r="O3765">
        <v>0</v>
      </c>
      <c r="P3765">
        <v>100</v>
      </c>
      <c r="Q3765">
        <v>10</v>
      </c>
      <c r="R3765">
        <v>105</v>
      </c>
      <c r="S3765">
        <v>10</v>
      </c>
      <c r="T3765">
        <v>2157</v>
      </c>
      <c r="U3765">
        <v>2157</v>
      </c>
    </row>
    <row r="3766" spans="1:21" x14ac:dyDescent="0.2">
      <c r="A3766" t="s">
        <v>80</v>
      </c>
      <c r="B3766">
        <v>2012</v>
      </c>
      <c r="C3766">
        <v>1925</v>
      </c>
      <c r="D3766">
        <v>1950</v>
      </c>
      <c r="E3766">
        <v>20</v>
      </c>
      <c r="F3766">
        <v>252</v>
      </c>
      <c r="G3766">
        <v>105</v>
      </c>
      <c r="H3766">
        <v>17</v>
      </c>
      <c r="I3766">
        <v>2085</v>
      </c>
      <c r="J3766">
        <v>30</v>
      </c>
      <c r="K3766">
        <v>0</v>
      </c>
      <c r="L3766">
        <v>1925</v>
      </c>
      <c r="M3766">
        <v>15</v>
      </c>
      <c r="N3766">
        <v>0</v>
      </c>
      <c r="O3766">
        <v>0</v>
      </c>
      <c r="P3766">
        <v>95</v>
      </c>
      <c r="Q3766">
        <v>10</v>
      </c>
      <c r="R3766">
        <v>120</v>
      </c>
      <c r="S3766">
        <v>10</v>
      </c>
      <c r="T3766">
        <v>2207</v>
      </c>
      <c r="U3766">
        <v>2207</v>
      </c>
    </row>
    <row r="3767" spans="1:21" x14ac:dyDescent="0.2">
      <c r="A3767" t="s">
        <v>80</v>
      </c>
      <c r="B3767">
        <v>2013</v>
      </c>
      <c r="C3767">
        <v>2000</v>
      </c>
      <c r="D3767">
        <v>1785</v>
      </c>
      <c r="E3767">
        <v>10</v>
      </c>
      <c r="F3767">
        <v>17</v>
      </c>
      <c r="G3767">
        <v>100</v>
      </c>
      <c r="H3767">
        <v>22</v>
      </c>
      <c r="I3767">
        <v>1920</v>
      </c>
      <c r="J3767">
        <v>25</v>
      </c>
      <c r="K3767">
        <v>0</v>
      </c>
      <c r="L3767">
        <v>2000</v>
      </c>
      <c r="M3767">
        <v>20</v>
      </c>
      <c r="N3767">
        <v>0</v>
      </c>
      <c r="O3767">
        <v>0</v>
      </c>
      <c r="P3767">
        <v>90</v>
      </c>
      <c r="Q3767">
        <v>10</v>
      </c>
      <c r="R3767">
        <v>115</v>
      </c>
      <c r="S3767">
        <v>15</v>
      </c>
      <c r="T3767">
        <v>2042</v>
      </c>
      <c r="U3767">
        <v>2042</v>
      </c>
    </row>
    <row r="3768" spans="1:21" x14ac:dyDescent="0.2">
      <c r="A3768" t="s">
        <v>80</v>
      </c>
      <c r="B3768">
        <v>2014</v>
      </c>
      <c r="C3768">
        <v>2100</v>
      </c>
      <c r="D3768">
        <v>1800</v>
      </c>
      <c r="E3768">
        <v>10</v>
      </c>
      <c r="F3768">
        <v>22</v>
      </c>
      <c r="G3768">
        <v>150</v>
      </c>
      <c r="H3768">
        <v>102</v>
      </c>
      <c r="I3768">
        <v>1925</v>
      </c>
      <c r="J3768">
        <v>30</v>
      </c>
      <c r="K3768">
        <v>0</v>
      </c>
      <c r="L3768">
        <v>2125</v>
      </c>
      <c r="M3768">
        <v>20</v>
      </c>
      <c r="N3768">
        <v>0</v>
      </c>
      <c r="O3768">
        <v>25</v>
      </c>
      <c r="P3768">
        <v>75</v>
      </c>
      <c r="Q3768">
        <v>75</v>
      </c>
      <c r="R3768">
        <v>105</v>
      </c>
      <c r="S3768">
        <v>20</v>
      </c>
      <c r="T3768">
        <v>2177</v>
      </c>
      <c r="U3768">
        <v>2177</v>
      </c>
    </row>
    <row r="3769" spans="1:21" x14ac:dyDescent="0.2">
      <c r="A3769" t="s">
        <v>80</v>
      </c>
      <c r="B3769">
        <v>2015</v>
      </c>
      <c r="C3769">
        <v>2100</v>
      </c>
      <c r="D3769">
        <v>1960</v>
      </c>
      <c r="E3769">
        <v>10</v>
      </c>
      <c r="F3769">
        <v>102</v>
      </c>
      <c r="G3769">
        <v>160</v>
      </c>
      <c r="H3769">
        <v>37</v>
      </c>
      <c r="I3769">
        <v>2060</v>
      </c>
      <c r="J3769">
        <v>30</v>
      </c>
      <c r="K3769">
        <v>0</v>
      </c>
      <c r="L3769">
        <v>2125</v>
      </c>
      <c r="M3769">
        <v>10</v>
      </c>
      <c r="N3769">
        <v>0</v>
      </c>
      <c r="O3769">
        <v>25</v>
      </c>
      <c r="P3769">
        <v>75</v>
      </c>
      <c r="Q3769">
        <v>85</v>
      </c>
      <c r="R3769">
        <v>90</v>
      </c>
      <c r="S3769">
        <v>20</v>
      </c>
      <c r="T3769">
        <v>2257</v>
      </c>
      <c r="U3769">
        <v>2257</v>
      </c>
    </row>
    <row r="3770" spans="1:21" x14ac:dyDescent="0.2">
      <c r="A3770" t="s">
        <v>80</v>
      </c>
      <c r="B3770">
        <v>2016</v>
      </c>
      <c r="C3770">
        <v>2600</v>
      </c>
      <c r="D3770">
        <v>2340</v>
      </c>
      <c r="E3770">
        <v>10</v>
      </c>
      <c r="F3770">
        <v>37</v>
      </c>
      <c r="G3770">
        <v>180</v>
      </c>
      <c r="H3770">
        <v>72</v>
      </c>
      <c r="I3770">
        <v>2450</v>
      </c>
      <c r="J3770">
        <v>40</v>
      </c>
      <c r="K3770">
        <v>0</v>
      </c>
      <c r="L3770">
        <v>2625</v>
      </c>
      <c r="M3770">
        <v>10</v>
      </c>
      <c r="N3770">
        <v>0</v>
      </c>
      <c r="O3770">
        <v>25</v>
      </c>
      <c r="P3770">
        <v>90</v>
      </c>
      <c r="Q3770">
        <v>90</v>
      </c>
      <c r="R3770">
        <v>100</v>
      </c>
      <c r="S3770">
        <v>30</v>
      </c>
      <c r="T3770">
        <v>2702</v>
      </c>
      <c r="U3770">
        <v>2702</v>
      </c>
    </row>
    <row r="3771" spans="1:21" x14ac:dyDescent="0.2">
      <c r="A3771" t="s">
        <v>80</v>
      </c>
      <c r="B3771">
        <v>2017</v>
      </c>
      <c r="C3771">
        <v>2700</v>
      </c>
      <c r="D3771">
        <v>2410</v>
      </c>
      <c r="E3771">
        <v>0</v>
      </c>
      <c r="F3771">
        <v>72</v>
      </c>
      <c r="G3771">
        <v>170</v>
      </c>
      <c r="H3771">
        <v>142</v>
      </c>
      <c r="I3771">
        <v>2515</v>
      </c>
      <c r="J3771">
        <v>25</v>
      </c>
      <c r="K3771">
        <v>0</v>
      </c>
      <c r="L3771">
        <v>2730</v>
      </c>
      <c r="M3771">
        <v>5</v>
      </c>
      <c r="N3771">
        <v>0</v>
      </c>
      <c r="O3771">
        <v>30</v>
      </c>
      <c r="P3771">
        <v>90</v>
      </c>
      <c r="Q3771">
        <v>80</v>
      </c>
      <c r="R3771">
        <v>100</v>
      </c>
      <c r="S3771">
        <v>25</v>
      </c>
      <c r="T3771">
        <v>2827</v>
      </c>
      <c r="U3771">
        <v>2827</v>
      </c>
    </row>
    <row r="3772" spans="1:21" x14ac:dyDescent="0.2">
      <c r="A3772" t="s">
        <v>80</v>
      </c>
      <c r="B3772">
        <v>2018</v>
      </c>
      <c r="C3772">
        <v>2900</v>
      </c>
      <c r="D3772">
        <v>2675</v>
      </c>
      <c r="E3772">
        <v>0</v>
      </c>
      <c r="F3772">
        <v>142</v>
      </c>
      <c r="G3772">
        <v>180</v>
      </c>
      <c r="H3772">
        <v>147</v>
      </c>
      <c r="I3772">
        <v>2790</v>
      </c>
      <c r="J3772">
        <v>25</v>
      </c>
      <c r="K3772">
        <v>0</v>
      </c>
      <c r="L3772">
        <v>2950</v>
      </c>
      <c r="M3772">
        <v>5</v>
      </c>
      <c r="N3772">
        <v>0</v>
      </c>
      <c r="O3772">
        <v>50</v>
      </c>
      <c r="P3772">
        <v>85</v>
      </c>
      <c r="Q3772">
        <v>95</v>
      </c>
      <c r="R3772">
        <v>110</v>
      </c>
      <c r="S3772">
        <v>25</v>
      </c>
      <c r="T3772">
        <v>3117</v>
      </c>
      <c r="U3772">
        <v>3117</v>
      </c>
    </row>
    <row r="3773" spans="1:21" x14ac:dyDescent="0.2">
      <c r="A3773" t="s">
        <v>80</v>
      </c>
      <c r="B3773">
        <v>2019</v>
      </c>
      <c r="C3773">
        <v>2675</v>
      </c>
      <c r="D3773">
        <v>2610</v>
      </c>
      <c r="E3773">
        <v>0</v>
      </c>
      <c r="F3773">
        <v>147</v>
      </c>
      <c r="G3773">
        <v>150</v>
      </c>
      <c r="H3773">
        <v>37</v>
      </c>
      <c r="I3773">
        <v>2740</v>
      </c>
      <c r="J3773">
        <v>25</v>
      </c>
      <c r="K3773">
        <v>0</v>
      </c>
      <c r="L3773">
        <v>2755</v>
      </c>
      <c r="M3773">
        <v>10</v>
      </c>
      <c r="N3773">
        <v>0</v>
      </c>
      <c r="O3773">
        <v>80</v>
      </c>
      <c r="P3773">
        <v>70</v>
      </c>
      <c r="Q3773">
        <v>80</v>
      </c>
      <c r="R3773">
        <v>120</v>
      </c>
      <c r="S3773">
        <v>25</v>
      </c>
      <c r="T3773">
        <v>2927</v>
      </c>
      <c r="U3773">
        <v>2927</v>
      </c>
    </row>
    <row r="3774" spans="1:21" x14ac:dyDescent="0.2">
      <c r="A3774" t="s">
        <v>80</v>
      </c>
      <c r="B3774">
        <v>2020</v>
      </c>
      <c r="C3774">
        <v>2550</v>
      </c>
      <c r="D3774">
        <v>2420</v>
      </c>
      <c r="E3774">
        <v>0</v>
      </c>
      <c r="F3774">
        <v>37</v>
      </c>
      <c r="G3774">
        <v>175</v>
      </c>
      <c r="H3774">
        <v>37</v>
      </c>
      <c r="I3774">
        <v>2500</v>
      </c>
      <c r="J3774">
        <v>25</v>
      </c>
      <c r="K3774">
        <v>0</v>
      </c>
      <c r="L3774">
        <v>2650</v>
      </c>
      <c r="M3774">
        <v>5</v>
      </c>
      <c r="N3774">
        <v>0</v>
      </c>
      <c r="O3774">
        <v>100</v>
      </c>
      <c r="P3774">
        <v>95</v>
      </c>
      <c r="Q3774">
        <v>80</v>
      </c>
      <c r="R3774">
        <v>75</v>
      </c>
      <c r="S3774">
        <v>25</v>
      </c>
      <c r="T3774">
        <v>2712</v>
      </c>
      <c r="U3774">
        <v>2712</v>
      </c>
    </row>
    <row r="3775" spans="1:21" x14ac:dyDescent="0.2">
      <c r="A3775" t="s">
        <v>80</v>
      </c>
      <c r="B3775">
        <v>2021</v>
      </c>
      <c r="C3775">
        <v>2780</v>
      </c>
      <c r="D3775">
        <v>2640</v>
      </c>
      <c r="E3775">
        <v>0</v>
      </c>
      <c r="F3775">
        <v>37</v>
      </c>
      <c r="G3775">
        <v>165</v>
      </c>
      <c r="H3775">
        <v>77</v>
      </c>
      <c r="I3775">
        <v>2720</v>
      </c>
      <c r="J3775">
        <v>25</v>
      </c>
      <c r="K3775">
        <v>0</v>
      </c>
      <c r="L3775">
        <v>2900</v>
      </c>
      <c r="M3775">
        <v>5</v>
      </c>
      <c r="N3775">
        <v>0</v>
      </c>
      <c r="O3775">
        <v>120</v>
      </c>
      <c r="P3775">
        <v>85</v>
      </c>
      <c r="Q3775">
        <v>80</v>
      </c>
      <c r="R3775">
        <v>75</v>
      </c>
      <c r="S3775">
        <v>25</v>
      </c>
      <c r="T3775">
        <v>2962</v>
      </c>
      <c r="U3775">
        <v>2962</v>
      </c>
    </row>
    <row r="3776" spans="1:21" x14ac:dyDescent="0.2">
      <c r="A3776" t="s">
        <v>80</v>
      </c>
      <c r="B3776">
        <v>2022</v>
      </c>
      <c r="C3776">
        <v>2500</v>
      </c>
      <c r="D3776">
        <v>2400</v>
      </c>
      <c r="E3776">
        <v>0</v>
      </c>
      <c r="F3776">
        <v>77</v>
      </c>
      <c r="G3776">
        <v>155</v>
      </c>
      <c r="H3776">
        <v>127</v>
      </c>
      <c r="I3776">
        <v>2480</v>
      </c>
      <c r="J3776">
        <v>25</v>
      </c>
      <c r="K3776">
        <v>0</v>
      </c>
      <c r="L3776">
        <v>2660</v>
      </c>
      <c r="M3776">
        <v>5</v>
      </c>
      <c r="N3776">
        <v>0</v>
      </c>
      <c r="O3776">
        <v>160</v>
      </c>
      <c r="P3776">
        <v>75</v>
      </c>
      <c r="Q3776">
        <v>80</v>
      </c>
      <c r="R3776">
        <v>75</v>
      </c>
      <c r="S3776">
        <v>25</v>
      </c>
      <c r="T3776">
        <v>2762</v>
      </c>
      <c r="U3776">
        <v>2762</v>
      </c>
    </row>
    <row r="3777" spans="1:21" x14ac:dyDescent="0.2">
      <c r="A3777" t="s">
        <v>80</v>
      </c>
      <c r="B3777">
        <v>2023</v>
      </c>
      <c r="C3777">
        <v>2500</v>
      </c>
      <c r="D3777">
        <v>2500</v>
      </c>
      <c r="E3777">
        <v>0</v>
      </c>
      <c r="F3777">
        <v>127</v>
      </c>
      <c r="G3777">
        <v>155</v>
      </c>
      <c r="H3777">
        <v>77</v>
      </c>
      <c r="I3777">
        <v>2580</v>
      </c>
      <c r="J3777">
        <v>25</v>
      </c>
      <c r="K3777">
        <v>0</v>
      </c>
      <c r="L3777">
        <v>2660</v>
      </c>
      <c r="M3777">
        <v>5</v>
      </c>
      <c r="N3777">
        <v>0</v>
      </c>
      <c r="O3777">
        <v>160</v>
      </c>
      <c r="P3777">
        <v>75</v>
      </c>
      <c r="Q3777">
        <v>80</v>
      </c>
      <c r="R3777">
        <v>75</v>
      </c>
      <c r="S3777">
        <v>25</v>
      </c>
      <c r="T3777">
        <v>2812</v>
      </c>
      <c r="U3777">
        <v>2812</v>
      </c>
    </row>
    <row r="3778" spans="1:21" x14ac:dyDescent="0.2">
      <c r="A3778" t="s">
        <v>81</v>
      </c>
      <c r="B3778">
        <v>1960</v>
      </c>
      <c r="C3778">
        <v>0</v>
      </c>
      <c r="D3778">
        <v>9</v>
      </c>
      <c r="E3778">
        <v>0</v>
      </c>
      <c r="F3778">
        <v>2</v>
      </c>
      <c r="G3778">
        <v>16</v>
      </c>
      <c r="H3778">
        <v>6</v>
      </c>
      <c r="I3778">
        <v>9</v>
      </c>
      <c r="J3778">
        <v>11</v>
      </c>
      <c r="K3778">
        <v>0</v>
      </c>
      <c r="L3778">
        <v>18</v>
      </c>
      <c r="M3778">
        <v>0</v>
      </c>
      <c r="N3778">
        <v>9</v>
      </c>
      <c r="O3778">
        <v>18</v>
      </c>
      <c r="P3778">
        <v>14</v>
      </c>
      <c r="Q3778">
        <v>2</v>
      </c>
      <c r="R3778">
        <v>0</v>
      </c>
      <c r="S3778">
        <v>2</v>
      </c>
      <c r="T3778">
        <v>31</v>
      </c>
      <c r="U3778">
        <v>31</v>
      </c>
    </row>
    <row r="3779" spans="1:21" x14ac:dyDescent="0.2">
      <c r="A3779" t="s">
        <v>81</v>
      </c>
      <c r="B3779">
        <v>1961</v>
      </c>
      <c r="C3779">
        <v>0</v>
      </c>
      <c r="D3779">
        <v>13</v>
      </c>
      <c r="E3779">
        <v>0</v>
      </c>
      <c r="F3779">
        <v>6</v>
      </c>
      <c r="G3779">
        <v>17</v>
      </c>
      <c r="H3779">
        <v>8</v>
      </c>
      <c r="I3779">
        <v>13</v>
      </c>
      <c r="J3779">
        <v>12</v>
      </c>
      <c r="K3779">
        <v>0</v>
      </c>
      <c r="L3779">
        <v>20</v>
      </c>
      <c r="M3779">
        <v>0</v>
      </c>
      <c r="N3779">
        <v>10</v>
      </c>
      <c r="O3779">
        <v>20</v>
      </c>
      <c r="P3779">
        <v>15</v>
      </c>
      <c r="Q3779">
        <v>2</v>
      </c>
      <c r="R3779">
        <v>0</v>
      </c>
      <c r="S3779">
        <v>2</v>
      </c>
      <c r="T3779">
        <v>38</v>
      </c>
      <c r="U3779">
        <v>38</v>
      </c>
    </row>
    <row r="3780" spans="1:21" x14ac:dyDescent="0.2">
      <c r="A3780" t="s">
        <v>81</v>
      </c>
      <c r="B3780">
        <v>1962</v>
      </c>
      <c r="C3780">
        <v>0</v>
      </c>
      <c r="D3780">
        <v>10</v>
      </c>
      <c r="E3780">
        <v>0</v>
      </c>
      <c r="F3780">
        <v>8</v>
      </c>
      <c r="G3780">
        <v>18</v>
      </c>
      <c r="H3780">
        <v>28</v>
      </c>
      <c r="I3780">
        <v>10</v>
      </c>
      <c r="J3780">
        <v>12</v>
      </c>
      <c r="K3780">
        <v>0</v>
      </c>
      <c r="L3780">
        <v>36</v>
      </c>
      <c r="M3780">
        <v>0</v>
      </c>
      <c r="N3780">
        <v>10</v>
      </c>
      <c r="O3780">
        <v>36</v>
      </c>
      <c r="P3780">
        <v>16</v>
      </c>
      <c r="Q3780">
        <v>2</v>
      </c>
      <c r="R3780">
        <v>0</v>
      </c>
      <c r="S3780">
        <v>2</v>
      </c>
      <c r="T3780">
        <v>56</v>
      </c>
      <c r="U3780">
        <v>56</v>
      </c>
    </row>
    <row r="3781" spans="1:21" x14ac:dyDescent="0.2">
      <c r="A3781" t="s">
        <v>81</v>
      </c>
      <c r="B3781">
        <v>1963</v>
      </c>
      <c r="C3781">
        <v>0</v>
      </c>
      <c r="D3781">
        <v>89</v>
      </c>
      <c r="E3781">
        <v>0</v>
      </c>
      <c r="F3781">
        <v>28</v>
      </c>
      <c r="G3781">
        <v>16</v>
      </c>
      <c r="H3781">
        <v>28</v>
      </c>
      <c r="I3781">
        <v>89</v>
      </c>
      <c r="J3781">
        <v>10</v>
      </c>
      <c r="K3781">
        <v>0</v>
      </c>
      <c r="L3781">
        <v>95</v>
      </c>
      <c r="M3781">
        <v>0</v>
      </c>
      <c r="N3781">
        <v>8</v>
      </c>
      <c r="O3781">
        <v>95</v>
      </c>
      <c r="P3781">
        <v>14</v>
      </c>
      <c r="Q3781">
        <v>2</v>
      </c>
      <c r="R3781">
        <v>0</v>
      </c>
      <c r="S3781">
        <v>2</v>
      </c>
      <c r="T3781">
        <v>133</v>
      </c>
      <c r="U3781">
        <v>133</v>
      </c>
    </row>
    <row r="3782" spans="1:21" x14ac:dyDescent="0.2">
      <c r="A3782" t="s">
        <v>81</v>
      </c>
      <c r="B3782">
        <v>1964</v>
      </c>
      <c r="C3782">
        <v>0</v>
      </c>
      <c r="D3782">
        <v>10</v>
      </c>
      <c r="E3782">
        <v>0</v>
      </c>
      <c r="F3782">
        <v>28</v>
      </c>
      <c r="G3782">
        <v>23</v>
      </c>
      <c r="H3782">
        <v>56</v>
      </c>
      <c r="I3782">
        <v>10</v>
      </c>
      <c r="J3782">
        <v>16</v>
      </c>
      <c r="K3782">
        <v>0</v>
      </c>
      <c r="L3782">
        <v>45</v>
      </c>
      <c r="M3782">
        <v>0</v>
      </c>
      <c r="N3782">
        <v>14</v>
      </c>
      <c r="O3782">
        <v>45</v>
      </c>
      <c r="P3782">
        <v>21</v>
      </c>
      <c r="Q3782">
        <v>2</v>
      </c>
      <c r="R3782">
        <v>0</v>
      </c>
      <c r="S3782">
        <v>2</v>
      </c>
      <c r="T3782">
        <v>89</v>
      </c>
      <c r="U3782">
        <v>89</v>
      </c>
    </row>
    <row r="3783" spans="1:21" x14ac:dyDescent="0.2">
      <c r="A3783" t="s">
        <v>81</v>
      </c>
      <c r="B3783">
        <v>1965</v>
      </c>
      <c r="C3783">
        <v>0</v>
      </c>
      <c r="D3783">
        <v>121</v>
      </c>
      <c r="E3783">
        <v>0</v>
      </c>
      <c r="F3783">
        <v>56</v>
      </c>
      <c r="G3783">
        <v>25</v>
      </c>
      <c r="H3783">
        <v>2</v>
      </c>
      <c r="I3783">
        <v>121</v>
      </c>
      <c r="J3783">
        <v>18</v>
      </c>
      <c r="K3783">
        <v>0</v>
      </c>
      <c r="L3783">
        <v>74</v>
      </c>
      <c r="M3783">
        <v>0</v>
      </c>
      <c r="N3783">
        <v>16</v>
      </c>
      <c r="O3783">
        <v>74</v>
      </c>
      <c r="P3783">
        <v>23</v>
      </c>
      <c r="Q3783">
        <v>2</v>
      </c>
      <c r="R3783">
        <v>0</v>
      </c>
      <c r="S3783">
        <v>2</v>
      </c>
      <c r="T3783">
        <v>148</v>
      </c>
      <c r="U3783">
        <v>148</v>
      </c>
    </row>
    <row r="3784" spans="1:21" x14ac:dyDescent="0.2">
      <c r="A3784" t="s">
        <v>81</v>
      </c>
      <c r="B3784">
        <v>1966</v>
      </c>
      <c r="C3784">
        <v>0</v>
      </c>
      <c r="D3784">
        <v>30</v>
      </c>
      <c r="E3784">
        <v>0</v>
      </c>
      <c r="F3784">
        <v>2</v>
      </c>
      <c r="G3784">
        <v>20</v>
      </c>
      <c r="H3784">
        <v>8</v>
      </c>
      <c r="I3784">
        <v>30</v>
      </c>
      <c r="J3784">
        <v>12</v>
      </c>
      <c r="K3784">
        <v>0</v>
      </c>
      <c r="L3784">
        <v>44</v>
      </c>
      <c r="M3784">
        <v>0</v>
      </c>
      <c r="N3784">
        <v>10</v>
      </c>
      <c r="O3784">
        <v>44</v>
      </c>
      <c r="P3784">
        <v>18</v>
      </c>
      <c r="Q3784">
        <v>2</v>
      </c>
      <c r="R3784">
        <v>0</v>
      </c>
      <c r="S3784">
        <v>2</v>
      </c>
      <c r="T3784">
        <v>58</v>
      </c>
      <c r="U3784">
        <v>58</v>
      </c>
    </row>
    <row r="3785" spans="1:21" x14ac:dyDescent="0.2">
      <c r="A3785" t="s">
        <v>81</v>
      </c>
      <c r="B3785">
        <v>1967</v>
      </c>
      <c r="C3785">
        <v>0</v>
      </c>
      <c r="D3785">
        <v>40</v>
      </c>
      <c r="E3785">
        <v>0</v>
      </c>
      <c r="F3785">
        <v>8</v>
      </c>
      <c r="G3785">
        <v>17</v>
      </c>
      <c r="H3785">
        <v>12</v>
      </c>
      <c r="I3785">
        <v>40</v>
      </c>
      <c r="J3785">
        <v>9</v>
      </c>
      <c r="K3785">
        <v>0</v>
      </c>
      <c r="L3785">
        <v>52</v>
      </c>
      <c r="M3785">
        <v>0</v>
      </c>
      <c r="N3785">
        <v>7</v>
      </c>
      <c r="O3785">
        <v>52</v>
      </c>
      <c r="P3785">
        <v>15</v>
      </c>
      <c r="Q3785">
        <v>2</v>
      </c>
      <c r="R3785">
        <v>0</v>
      </c>
      <c r="S3785">
        <v>2</v>
      </c>
      <c r="T3785">
        <v>69</v>
      </c>
      <c r="U3785">
        <v>69</v>
      </c>
    </row>
    <row r="3786" spans="1:21" x14ac:dyDescent="0.2">
      <c r="A3786" t="s">
        <v>81</v>
      </c>
      <c r="B3786">
        <v>1968</v>
      </c>
      <c r="C3786">
        <v>0</v>
      </c>
      <c r="D3786">
        <v>65</v>
      </c>
      <c r="E3786">
        <v>0</v>
      </c>
      <c r="F3786">
        <v>12</v>
      </c>
      <c r="G3786">
        <v>22</v>
      </c>
      <c r="H3786">
        <v>13</v>
      </c>
      <c r="I3786">
        <v>65</v>
      </c>
      <c r="J3786">
        <v>13</v>
      </c>
      <c r="K3786">
        <v>0</v>
      </c>
      <c r="L3786">
        <v>75</v>
      </c>
      <c r="M3786">
        <v>0</v>
      </c>
      <c r="N3786">
        <v>11</v>
      </c>
      <c r="O3786">
        <v>75</v>
      </c>
      <c r="P3786">
        <v>20</v>
      </c>
      <c r="Q3786">
        <v>2</v>
      </c>
      <c r="R3786">
        <v>0</v>
      </c>
      <c r="S3786">
        <v>2</v>
      </c>
      <c r="T3786">
        <v>100</v>
      </c>
      <c r="U3786">
        <v>100</v>
      </c>
    </row>
    <row r="3787" spans="1:21" x14ac:dyDescent="0.2">
      <c r="A3787" t="s">
        <v>81</v>
      </c>
      <c r="B3787">
        <v>1969</v>
      </c>
      <c r="C3787">
        <v>0</v>
      </c>
      <c r="D3787">
        <v>36</v>
      </c>
      <c r="E3787">
        <v>0</v>
      </c>
      <c r="F3787">
        <v>13</v>
      </c>
      <c r="G3787">
        <v>22</v>
      </c>
      <c r="H3787">
        <v>28</v>
      </c>
      <c r="I3787">
        <v>36</v>
      </c>
      <c r="J3787">
        <v>13</v>
      </c>
      <c r="K3787">
        <v>0</v>
      </c>
      <c r="L3787">
        <v>60</v>
      </c>
      <c r="M3787">
        <v>0</v>
      </c>
      <c r="N3787">
        <v>11</v>
      </c>
      <c r="O3787">
        <v>60</v>
      </c>
      <c r="P3787">
        <v>20</v>
      </c>
      <c r="Q3787">
        <v>2</v>
      </c>
      <c r="R3787">
        <v>0</v>
      </c>
      <c r="S3787">
        <v>2</v>
      </c>
      <c r="T3787">
        <v>86</v>
      </c>
      <c r="U3787">
        <v>86</v>
      </c>
    </row>
    <row r="3788" spans="1:21" x14ac:dyDescent="0.2">
      <c r="A3788" t="s">
        <v>81</v>
      </c>
      <c r="B3788">
        <v>1970</v>
      </c>
      <c r="C3788">
        <v>0</v>
      </c>
      <c r="D3788">
        <v>63</v>
      </c>
      <c r="E3788">
        <v>0</v>
      </c>
      <c r="F3788">
        <v>28</v>
      </c>
      <c r="G3788">
        <v>36</v>
      </c>
      <c r="H3788">
        <v>38</v>
      </c>
      <c r="I3788">
        <v>63</v>
      </c>
      <c r="J3788">
        <v>26</v>
      </c>
      <c r="K3788">
        <v>0</v>
      </c>
      <c r="L3788">
        <v>83</v>
      </c>
      <c r="M3788">
        <v>0</v>
      </c>
      <c r="N3788">
        <v>23</v>
      </c>
      <c r="O3788">
        <v>83</v>
      </c>
      <c r="P3788">
        <v>33</v>
      </c>
      <c r="Q3788">
        <v>3</v>
      </c>
      <c r="R3788">
        <v>0</v>
      </c>
      <c r="S3788">
        <v>3</v>
      </c>
      <c r="T3788">
        <v>137</v>
      </c>
      <c r="U3788">
        <v>137</v>
      </c>
    </row>
    <row r="3789" spans="1:21" x14ac:dyDescent="0.2">
      <c r="A3789" t="s">
        <v>81</v>
      </c>
      <c r="B3789">
        <v>1971</v>
      </c>
      <c r="C3789">
        <v>0</v>
      </c>
      <c r="D3789">
        <v>70</v>
      </c>
      <c r="E3789">
        <v>0</v>
      </c>
      <c r="F3789">
        <v>38</v>
      </c>
      <c r="G3789">
        <v>35</v>
      </c>
      <c r="H3789">
        <v>16</v>
      </c>
      <c r="I3789">
        <v>70</v>
      </c>
      <c r="J3789">
        <v>25</v>
      </c>
      <c r="K3789">
        <v>0</v>
      </c>
      <c r="L3789">
        <v>58</v>
      </c>
      <c r="M3789">
        <v>0</v>
      </c>
      <c r="N3789">
        <v>22</v>
      </c>
      <c r="O3789">
        <v>58</v>
      </c>
      <c r="P3789">
        <v>32</v>
      </c>
      <c r="Q3789">
        <v>3</v>
      </c>
      <c r="R3789">
        <v>0</v>
      </c>
      <c r="S3789">
        <v>3</v>
      </c>
      <c r="T3789">
        <v>121</v>
      </c>
      <c r="U3789">
        <v>121</v>
      </c>
    </row>
    <row r="3790" spans="1:21" x14ac:dyDescent="0.2">
      <c r="A3790" t="s">
        <v>81</v>
      </c>
      <c r="B3790">
        <v>1972</v>
      </c>
      <c r="C3790">
        <v>0</v>
      </c>
      <c r="D3790">
        <v>36</v>
      </c>
      <c r="E3790">
        <v>0</v>
      </c>
      <c r="F3790">
        <v>16</v>
      </c>
      <c r="G3790">
        <v>52</v>
      </c>
      <c r="H3790">
        <v>15</v>
      </c>
      <c r="I3790">
        <v>36</v>
      </c>
      <c r="J3790">
        <v>42</v>
      </c>
      <c r="K3790">
        <v>0</v>
      </c>
      <c r="L3790">
        <v>45</v>
      </c>
      <c r="M3790">
        <v>0</v>
      </c>
      <c r="N3790">
        <v>38</v>
      </c>
      <c r="O3790">
        <v>45</v>
      </c>
      <c r="P3790">
        <v>48</v>
      </c>
      <c r="Q3790">
        <v>4</v>
      </c>
      <c r="R3790">
        <v>0</v>
      </c>
      <c r="S3790">
        <v>4</v>
      </c>
      <c r="T3790">
        <v>103</v>
      </c>
      <c r="U3790">
        <v>103</v>
      </c>
    </row>
    <row r="3791" spans="1:21" x14ac:dyDescent="0.2">
      <c r="A3791" t="s">
        <v>81</v>
      </c>
      <c r="B3791">
        <v>1973</v>
      </c>
      <c r="C3791">
        <v>0</v>
      </c>
      <c r="D3791">
        <v>19</v>
      </c>
      <c r="E3791">
        <v>0</v>
      </c>
      <c r="F3791">
        <v>15</v>
      </c>
      <c r="G3791">
        <v>65</v>
      </c>
      <c r="H3791">
        <v>26</v>
      </c>
      <c r="I3791">
        <v>19</v>
      </c>
      <c r="J3791">
        <v>54</v>
      </c>
      <c r="K3791">
        <v>0</v>
      </c>
      <c r="L3791">
        <v>41</v>
      </c>
      <c r="M3791">
        <v>0</v>
      </c>
      <c r="N3791">
        <v>50</v>
      </c>
      <c r="O3791">
        <v>41</v>
      </c>
      <c r="P3791">
        <v>61</v>
      </c>
      <c r="Q3791">
        <v>4</v>
      </c>
      <c r="R3791">
        <v>0</v>
      </c>
      <c r="S3791">
        <v>4</v>
      </c>
      <c r="T3791">
        <v>110</v>
      </c>
      <c r="U3791">
        <v>110</v>
      </c>
    </row>
    <row r="3792" spans="1:21" x14ac:dyDescent="0.2">
      <c r="A3792" t="s">
        <v>81</v>
      </c>
      <c r="B3792">
        <v>1974</v>
      </c>
      <c r="C3792">
        <v>0</v>
      </c>
      <c r="D3792">
        <v>2</v>
      </c>
      <c r="E3792">
        <v>0</v>
      </c>
      <c r="F3792">
        <v>26</v>
      </c>
      <c r="G3792">
        <v>54</v>
      </c>
      <c r="H3792">
        <v>54</v>
      </c>
      <c r="I3792">
        <v>2</v>
      </c>
      <c r="J3792">
        <v>42</v>
      </c>
      <c r="K3792">
        <v>0</v>
      </c>
      <c r="L3792">
        <v>42</v>
      </c>
      <c r="M3792">
        <v>0</v>
      </c>
      <c r="N3792">
        <v>38</v>
      </c>
      <c r="O3792">
        <v>42</v>
      </c>
      <c r="P3792">
        <v>50</v>
      </c>
      <c r="Q3792">
        <v>4</v>
      </c>
      <c r="R3792">
        <v>0</v>
      </c>
      <c r="S3792">
        <v>4</v>
      </c>
      <c r="T3792">
        <v>110</v>
      </c>
      <c r="U3792">
        <v>110</v>
      </c>
    </row>
    <row r="3793" spans="1:21" x14ac:dyDescent="0.2">
      <c r="A3793" t="s">
        <v>81</v>
      </c>
      <c r="B3793">
        <v>1975</v>
      </c>
      <c r="C3793">
        <v>0</v>
      </c>
      <c r="D3793">
        <v>109</v>
      </c>
      <c r="E3793">
        <v>0</v>
      </c>
      <c r="F3793">
        <v>54</v>
      </c>
      <c r="G3793">
        <v>69</v>
      </c>
      <c r="H3793">
        <v>3</v>
      </c>
      <c r="I3793">
        <v>109</v>
      </c>
      <c r="J3793">
        <v>60</v>
      </c>
      <c r="K3793">
        <v>0</v>
      </c>
      <c r="L3793">
        <v>67</v>
      </c>
      <c r="M3793">
        <v>0</v>
      </c>
      <c r="N3793">
        <v>55</v>
      </c>
      <c r="O3793">
        <v>67</v>
      </c>
      <c r="P3793">
        <v>64</v>
      </c>
      <c r="Q3793">
        <v>5</v>
      </c>
      <c r="R3793">
        <v>0</v>
      </c>
      <c r="S3793">
        <v>5</v>
      </c>
      <c r="T3793">
        <v>181</v>
      </c>
      <c r="U3793">
        <v>181</v>
      </c>
    </row>
    <row r="3794" spans="1:21" x14ac:dyDescent="0.2">
      <c r="A3794" t="s">
        <v>81</v>
      </c>
      <c r="B3794">
        <v>1976</v>
      </c>
      <c r="C3794">
        <v>0</v>
      </c>
      <c r="D3794">
        <v>31</v>
      </c>
      <c r="E3794">
        <v>0</v>
      </c>
      <c r="F3794">
        <v>3</v>
      </c>
      <c r="G3794">
        <v>133</v>
      </c>
      <c r="H3794">
        <v>16</v>
      </c>
      <c r="I3794">
        <v>31</v>
      </c>
      <c r="J3794">
        <v>124</v>
      </c>
      <c r="K3794">
        <v>0</v>
      </c>
      <c r="L3794">
        <v>53</v>
      </c>
      <c r="M3794">
        <v>0</v>
      </c>
      <c r="N3794">
        <v>118</v>
      </c>
      <c r="O3794">
        <v>53</v>
      </c>
      <c r="P3794">
        <v>127</v>
      </c>
      <c r="Q3794">
        <v>6</v>
      </c>
      <c r="R3794">
        <v>0</v>
      </c>
      <c r="S3794">
        <v>6</v>
      </c>
      <c r="T3794">
        <v>180</v>
      </c>
      <c r="U3794">
        <v>180</v>
      </c>
    </row>
    <row r="3795" spans="1:21" x14ac:dyDescent="0.2">
      <c r="A3795" t="s">
        <v>81</v>
      </c>
      <c r="B3795">
        <v>1977</v>
      </c>
      <c r="C3795">
        <v>0</v>
      </c>
      <c r="D3795">
        <v>15</v>
      </c>
      <c r="E3795">
        <v>0</v>
      </c>
      <c r="F3795">
        <v>16</v>
      </c>
      <c r="G3795">
        <v>113</v>
      </c>
      <c r="H3795">
        <v>30</v>
      </c>
      <c r="I3795">
        <v>15</v>
      </c>
      <c r="J3795">
        <v>99</v>
      </c>
      <c r="K3795">
        <v>0</v>
      </c>
      <c r="L3795">
        <v>43</v>
      </c>
      <c r="M3795">
        <v>0</v>
      </c>
      <c r="N3795">
        <v>93</v>
      </c>
      <c r="O3795">
        <v>43</v>
      </c>
      <c r="P3795">
        <v>107</v>
      </c>
      <c r="Q3795">
        <v>6</v>
      </c>
      <c r="R3795">
        <v>0</v>
      </c>
      <c r="S3795">
        <v>6</v>
      </c>
      <c r="T3795">
        <v>158</v>
      </c>
      <c r="U3795">
        <v>158</v>
      </c>
    </row>
    <row r="3796" spans="1:21" x14ac:dyDescent="0.2">
      <c r="A3796" t="s">
        <v>81</v>
      </c>
      <c r="B3796">
        <v>1978</v>
      </c>
      <c r="C3796">
        <v>0</v>
      </c>
      <c r="D3796">
        <v>53</v>
      </c>
      <c r="E3796">
        <v>0</v>
      </c>
      <c r="F3796">
        <v>30</v>
      </c>
      <c r="G3796">
        <v>183</v>
      </c>
      <c r="H3796">
        <v>20</v>
      </c>
      <c r="I3796">
        <v>53</v>
      </c>
      <c r="J3796">
        <v>166</v>
      </c>
      <c r="K3796">
        <v>0</v>
      </c>
      <c r="L3796">
        <v>60</v>
      </c>
      <c r="M3796">
        <v>0</v>
      </c>
      <c r="N3796">
        <v>160</v>
      </c>
      <c r="O3796">
        <v>60</v>
      </c>
      <c r="P3796">
        <v>177</v>
      </c>
      <c r="Q3796">
        <v>6</v>
      </c>
      <c r="R3796">
        <v>0</v>
      </c>
      <c r="S3796">
        <v>6</v>
      </c>
      <c r="T3796">
        <v>256</v>
      </c>
      <c r="U3796">
        <v>256</v>
      </c>
    </row>
    <row r="3797" spans="1:21" x14ac:dyDescent="0.2">
      <c r="A3797" t="s">
        <v>81</v>
      </c>
      <c r="B3797">
        <v>1979</v>
      </c>
      <c r="C3797">
        <v>0</v>
      </c>
      <c r="D3797">
        <v>12</v>
      </c>
      <c r="E3797">
        <v>0</v>
      </c>
      <c r="F3797">
        <v>20</v>
      </c>
      <c r="G3797">
        <v>169</v>
      </c>
      <c r="H3797">
        <v>27</v>
      </c>
      <c r="I3797">
        <v>12</v>
      </c>
      <c r="J3797">
        <v>148</v>
      </c>
      <c r="K3797">
        <v>0</v>
      </c>
      <c r="L3797">
        <v>40</v>
      </c>
      <c r="M3797">
        <v>0</v>
      </c>
      <c r="N3797">
        <v>141</v>
      </c>
      <c r="O3797">
        <v>40</v>
      </c>
      <c r="P3797">
        <v>162</v>
      </c>
      <c r="Q3797">
        <v>7</v>
      </c>
      <c r="R3797">
        <v>0</v>
      </c>
      <c r="S3797">
        <v>7</v>
      </c>
      <c r="T3797">
        <v>208</v>
      </c>
      <c r="U3797">
        <v>208</v>
      </c>
    </row>
    <row r="3798" spans="1:21" x14ac:dyDescent="0.2">
      <c r="A3798" t="s">
        <v>81</v>
      </c>
      <c r="B3798">
        <v>1980</v>
      </c>
      <c r="C3798">
        <v>0</v>
      </c>
      <c r="D3798">
        <v>40</v>
      </c>
      <c r="E3798">
        <v>0</v>
      </c>
      <c r="F3798">
        <v>27</v>
      </c>
      <c r="G3798">
        <v>180</v>
      </c>
      <c r="H3798">
        <v>24</v>
      </c>
      <c r="I3798">
        <v>40</v>
      </c>
      <c r="J3798">
        <v>165</v>
      </c>
      <c r="K3798">
        <v>0</v>
      </c>
      <c r="L3798">
        <v>52</v>
      </c>
      <c r="M3798">
        <v>0</v>
      </c>
      <c r="N3798">
        <v>158</v>
      </c>
      <c r="O3798">
        <v>52</v>
      </c>
      <c r="P3798">
        <v>173</v>
      </c>
      <c r="Q3798">
        <v>7</v>
      </c>
      <c r="R3798">
        <v>0</v>
      </c>
      <c r="S3798">
        <v>7</v>
      </c>
      <c r="T3798">
        <v>244</v>
      </c>
      <c r="U3798">
        <v>244</v>
      </c>
    </row>
    <row r="3799" spans="1:21" x14ac:dyDescent="0.2">
      <c r="A3799" t="s">
        <v>81</v>
      </c>
      <c r="B3799">
        <v>1981</v>
      </c>
      <c r="C3799">
        <v>0</v>
      </c>
      <c r="D3799">
        <v>42</v>
      </c>
      <c r="E3799">
        <v>0</v>
      </c>
      <c r="F3799">
        <v>24</v>
      </c>
      <c r="G3799">
        <v>190</v>
      </c>
      <c r="H3799">
        <v>20</v>
      </c>
      <c r="I3799">
        <v>42</v>
      </c>
      <c r="J3799">
        <v>176</v>
      </c>
      <c r="K3799">
        <v>0</v>
      </c>
      <c r="L3799">
        <v>52</v>
      </c>
      <c r="M3799">
        <v>0</v>
      </c>
      <c r="N3799">
        <v>169</v>
      </c>
      <c r="O3799">
        <v>52</v>
      </c>
      <c r="P3799">
        <v>183</v>
      </c>
      <c r="Q3799">
        <v>7</v>
      </c>
      <c r="R3799">
        <v>0</v>
      </c>
      <c r="S3799">
        <v>7</v>
      </c>
      <c r="T3799">
        <v>252</v>
      </c>
      <c r="U3799">
        <v>252</v>
      </c>
    </row>
    <row r="3800" spans="1:21" x14ac:dyDescent="0.2">
      <c r="A3800" t="s">
        <v>81</v>
      </c>
      <c r="B3800">
        <v>1982</v>
      </c>
      <c r="C3800">
        <v>0</v>
      </c>
      <c r="D3800">
        <v>38</v>
      </c>
      <c r="E3800">
        <v>0</v>
      </c>
      <c r="F3800">
        <v>20</v>
      </c>
      <c r="G3800">
        <v>148</v>
      </c>
      <c r="H3800">
        <v>18</v>
      </c>
      <c r="I3800">
        <v>38</v>
      </c>
      <c r="J3800">
        <v>139</v>
      </c>
      <c r="K3800">
        <v>0</v>
      </c>
      <c r="L3800">
        <v>45</v>
      </c>
      <c r="M3800">
        <v>0</v>
      </c>
      <c r="N3800">
        <v>132</v>
      </c>
      <c r="O3800">
        <v>45</v>
      </c>
      <c r="P3800">
        <v>141</v>
      </c>
      <c r="Q3800">
        <v>7</v>
      </c>
      <c r="R3800">
        <v>0</v>
      </c>
      <c r="S3800">
        <v>7</v>
      </c>
      <c r="T3800">
        <v>204</v>
      </c>
      <c r="U3800">
        <v>204</v>
      </c>
    </row>
    <row r="3801" spans="1:21" x14ac:dyDescent="0.2">
      <c r="A3801" t="s">
        <v>81</v>
      </c>
      <c r="B3801">
        <v>1983</v>
      </c>
      <c r="C3801">
        <v>0</v>
      </c>
      <c r="D3801">
        <v>11</v>
      </c>
      <c r="E3801">
        <v>0</v>
      </c>
      <c r="F3801">
        <v>18</v>
      </c>
      <c r="G3801">
        <v>148</v>
      </c>
      <c r="H3801">
        <v>36</v>
      </c>
      <c r="I3801">
        <v>11</v>
      </c>
      <c r="J3801">
        <v>135</v>
      </c>
      <c r="K3801">
        <v>0</v>
      </c>
      <c r="L3801">
        <v>42</v>
      </c>
      <c r="M3801">
        <v>0</v>
      </c>
      <c r="N3801">
        <v>128</v>
      </c>
      <c r="O3801">
        <v>42</v>
      </c>
      <c r="P3801">
        <v>140</v>
      </c>
      <c r="Q3801">
        <v>8</v>
      </c>
      <c r="R3801">
        <v>0</v>
      </c>
      <c r="S3801">
        <v>7</v>
      </c>
      <c r="T3801">
        <v>195</v>
      </c>
      <c r="U3801">
        <v>195</v>
      </c>
    </row>
    <row r="3802" spans="1:21" x14ac:dyDescent="0.2">
      <c r="A3802" t="s">
        <v>81</v>
      </c>
      <c r="B3802">
        <v>1984</v>
      </c>
      <c r="C3802">
        <v>0</v>
      </c>
      <c r="D3802">
        <v>15</v>
      </c>
      <c r="E3802">
        <v>0</v>
      </c>
      <c r="F3802">
        <v>36</v>
      </c>
      <c r="G3802">
        <v>148</v>
      </c>
      <c r="H3802">
        <v>16</v>
      </c>
      <c r="I3802">
        <v>15</v>
      </c>
      <c r="J3802">
        <v>95</v>
      </c>
      <c r="K3802">
        <v>0</v>
      </c>
      <c r="L3802">
        <v>48</v>
      </c>
      <c r="M3802">
        <v>0</v>
      </c>
      <c r="N3802">
        <v>89</v>
      </c>
      <c r="O3802">
        <v>48</v>
      </c>
      <c r="P3802">
        <v>140</v>
      </c>
      <c r="Q3802">
        <v>8</v>
      </c>
      <c r="R3802">
        <v>0</v>
      </c>
      <c r="S3802">
        <v>6</v>
      </c>
      <c r="T3802">
        <v>179</v>
      </c>
      <c r="U3802">
        <v>179</v>
      </c>
    </row>
    <row r="3803" spans="1:21" x14ac:dyDescent="0.2">
      <c r="A3803" t="s">
        <v>81</v>
      </c>
      <c r="B3803">
        <v>1985</v>
      </c>
      <c r="C3803">
        <v>0</v>
      </c>
      <c r="D3803">
        <v>6</v>
      </c>
      <c r="E3803">
        <v>0</v>
      </c>
      <c r="F3803">
        <v>16</v>
      </c>
      <c r="G3803">
        <v>143</v>
      </c>
      <c r="H3803">
        <v>17</v>
      </c>
      <c r="I3803">
        <v>6</v>
      </c>
      <c r="J3803">
        <v>90</v>
      </c>
      <c r="K3803">
        <v>0</v>
      </c>
      <c r="L3803">
        <v>60</v>
      </c>
      <c r="M3803">
        <v>0</v>
      </c>
      <c r="N3803">
        <v>84</v>
      </c>
      <c r="O3803">
        <v>60</v>
      </c>
      <c r="P3803">
        <v>135</v>
      </c>
      <c r="Q3803">
        <v>8</v>
      </c>
      <c r="R3803">
        <v>0</v>
      </c>
      <c r="S3803">
        <v>6</v>
      </c>
      <c r="T3803">
        <v>166</v>
      </c>
      <c r="U3803">
        <v>166</v>
      </c>
    </row>
    <row r="3804" spans="1:21" x14ac:dyDescent="0.2">
      <c r="A3804" t="s">
        <v>81</v>
      </c>
      <c r="B3804">
        <v>1986</v>
      </c>
      <c r="C3804">
        <v>0</v>
      </c>
      <c r="D3804">
        <v>7</v>
      </c>
      <c r="E3804">
        <v>0</v>
      </c>
      <c r="F3804">
        <v>17</v>
      </c>
      <c r="G3804">
        <v>148</v>
      </c>
      <c r="H3804">
        <v>23</v>
      </c>
      <c r="I3804">
        <v>7</v>
      </c>
      <c r="J3804">
        <v>81</v>
      </c>
      <c r="K3804">
        <v>0</v>
      </c>
      <c r="L3804">
        <v>80</v>
      </c>
      <c r="M3804">
        <v>0</v>
      </c>
      <c r="N3804">
        <v>76</v>
      </c>
      <c r="O3804">
        <v>80</v>
      </c>
      <c r="P3804">
        <v>140</v>
      </c>
      <c r="Q3804">
        <v>8</v>
      </c>
      <c r="R3804">
        <v>0</v>
      </c>
      <c r="S3804">
        <v>5</v>
      </c>
      <c r="T3804">
        <v>178</v>
      </c>
      <c r="U3804">
        <v>178</v>
      </c>
    </row>
    <row r="3805" spans="1:21" x14ac:dyDescent="0.2">
      <c r="A3805" t="s">
        <v>81</v>
      </c>
      <c r="B3805">
        <v>1987</v>
      </c>
      <c r="C3805">
        <v>0</v>
      </c>
      <c r="D3805">
        <v>47</v>
      </c>
      <c r="E3805">
        <v>0</v>
      </c>
      <c r="F3805">
        <v>23</v>
      </c>
      <c r="G3805">
        <v>150</v>
      </c>
      <c r="H3805">
        <v>13</v>
      </c>
      <c r="I3805">
        <v>47</v>
      </c>
      <c r="J3805">
        <v>92</v>
      </c>
      <c r="K3805">
        <v>0</v>
      </c>
      <c r="L3805">
        <v>95</v>
      </c>
      <c r="M3805">
        <v>0</v>
      </c>
      <c r="N3805">
        <v>87</v>
      </c>
      <c r="O3805">
        <v>95</v>
      </c>
      <c r="P3805">
        <v>145</v>
      </c>
      <c r="Q3805">
        <v>5</v>
      </c>
      <c r="R3805">
        <v>0</v>
      </c>
      <c r="S3805">
        <v>5</v>
      </c>
      <c r="T3805">
        <v>210</v>
      </c>
      <c r="U3805">
        <v>210</v>
      </c>
    </row>
    <row r="3806" spans="1:21" x14ac:dyDescent="0.2">
      <c r="A3806" t="s">
        <v>81</v>
      </c>
      <c r="B3806">
        <v>1988</v>
      </c>
      <c r="C3806">
        <v>0</v>
      </c>
      <c r="D3806">
        <v>40</v>
      </c>
      <c r="E3806">
        <v>0</v>
      </c>
      <c r="F3806">
        <v>13</v>
      </c>
      <c r="G3806">
        <v>152</v>
      </c>
      <c r="H3806">
        <v>16</v>
      </c>
      <c r="I3806">
        <v>40</v>
      </c>
      <c r="J3806">
        <v>105</v>
      </c>
      <c r="K3806">
        <v>0</v>
      </c>
      <c r="L3806">
        <v>90</v>
      </c>
      <c r="M3806">
        <v>0</v>
      </c>
      <c r="N3806">
        <v>100</v>
      </c>
      <c r="O3806">
        <v>90</v>
      </c>
      <c r="P3806">
        <v>147</v>
      </c>
      <c r="Q3806">
        <v>5</v>
      </c>
      <c r="R3806">
        <v>0</v>
      </c>
      <c r="S3806">
        <v>5</v>
      </c>
      <c r="T3806">
        <v>208</v>
      </c>
      <c r="U3806">
        <v>208</v>
      </c>
    </row>
    <row r="3807" spans="1:21" x14ac:dyDescent="0.2">
      <c r="A3807" t="s">
        <v>81</v>
      </c>
      <c r="B3807">
        <v>1989</v>
      </c>
      <c r="C3807">
        <v>0</v>
      </c>
      <c r="D3807">
        <v>35</v>
      </c>
      <c r="E3807">
        <v>0</v>
      </c>
      <c r="F3807">
        <v>16</v>
      </c>
      <c r="G3807">
        <v>153</v>
      </c>
      <c r="H3807">
        <v>13</v>
      </c>
      <c r="I3807">
        <v>35</v>
      </c>
      <c r="J3807">
        <v>90</v>
      </c>
      <c r="K3807">
        <v>0</v>
      </c>
      <c r="L3807">
        <v>95</v>
      </c>
      <c r="M3807">
        <v>0</v>
      </c>
      <c r="N3807">
        <v>85</v>
      </c>
      <c r="O3807">
        <v>95</v>
      </c>
      <c r="P3807">
        <v>148</v>
      </c>
      <c r="Q3807">
        <v>5</v>
      </c>
      <c r="R3807">
        <v>0</v>
      </c>
      <c r="S3807">
        <v>5</v>
      </c>
      <c r="T3807">
        <v>201</v>
      </c>
      <c r="U3807">
        <v>201</v>
      </c>
    </row>
    <row r="3808" spans="1:21" x14ac:dyDescent="0.2">
      <c r="A3808" t="s">
        <v>81</v>
      </c>
      <c r="B3808">
        <v>1990</v>
      </c>
      <c r="C3808">
        <v>0</v>
      </c>
      <c r="D3808">
        <v>2</v>
      </c>
      <c r="E3808">
        <v>1</v>
      </c>
      <c r="F3808">
        <v>13</v>
      </c>
      <c r="G3808">
        <v>167</v>
      </c>
      <c r="H3808">
        <v>3</v>
      </c>
      <c r="I3808">
        <v>2</v>
      </c>
      <c r="J3808">
        <v>69</v>
      </c>
      <c r="K3808">
        <v>0</v>
      </c>
      <c r="L3808">
        <v>90</v>
      </c>
      <c r="M3808">
        <v>0</v>
      </c>
      <c r="N3808">
        <v>21</v>
      </c>
      <c r="O3808">
        <v>90</v>
      </c>
      <c r="P3808">
        <v>167</v>
      </c>
      <c r="Q3808">
        <v>0</v>
      </c>
      <c r="R3808">
        <v>0</v>
      </c>
      <c r="S3808">
        <v>47</v>
      </c>
      <c r="T3808">
        <v>172</v>
      </c>
      <c r="U3808">
        <v>172</v>
      </c>
    </row>
    <row r="3809" spans="1:21" x14ac:dyDescent="0.2">
      <c r="A3809" t="s">
        <v>81</v>
      </c>
      <c r="B3809">
        <v>1991</v>
      </c>
      <c r="C3809">
        <v>0</v>
      </c>
      <c r="D3809">
        <v>9</v>
      </c>
      <c r="E3809">
        <v>4</v>
      </c>
      <c r="F3809">
        <v>3</v>
      </c>
      <c r="G3809">
        <v>113</v>
      </c>
      <c r="H3809">
        <v>3</v>
      </c>
      <c r="I3809">
        <v>9</v>
      </c>
      <c r="J3809">
        <v>32</v>
      </c>
      <c r="K3809">
        <v>0</v>
      </c>
      <c r="L3809">
        <v>90</v>
      </c>
      <c r="M3809">
        <v>0</v>
      </c>
      <c r="N3809">
        <v>5</v>
      </c>
      <c r="O3809">
        <v>90</v>
      </c>
      <c r="P3809">
        <v>113</v>
      </c>
      <c r="Q3809">
        <v>0</v>
      </c>
      <c r="R3809">
        <v>0</v>
      </c>
      <c r="S3809">
        <v>23</v>
      </c>
      <c r="T3809">
        <v>125</v>
      </c>
      <c r="U3809">
        <v>125</v>
      </c>
    </row>
    <row r="3810" spans="1:21" x14ac:dyDescent="0.2">
      <c r="A3810" t="s">
        <v>81</v>
      </c>
      <c r="B3810">
        <v>1992</v>
      </c>
      <c r="C3810">
        <v>0</v>
      </c>
      <c r="D3810">
        <v>13</v>
      </c>
      <c r="E3810">
        <v>11</v>
      </c>
      <c r="F3810">
        <v>3</v>
      </c>
      <c r="G3810">
        <v>59</v>
      </c>
      <c r="H3810">
        <v>3</v>
      </c>
      <c r="I3810">
        <v>13</v>
      </c>
      <c r="J3810">
        <v>32</v>
      </c>
      <c r="K3810">
        <v>0</v>
      </c>
      <c r="L3810">
        <v>40</v>
      </c>
      <c r="M3810">
        <v>0</v>
      </c>
      <c r="N3810">
        <v>7</v>
      </c>
      <c r="O3810">
        <v>40</v>
      </c>
      <c r="P3810">
        <v>59</v>
      </c>
      <c r="Q3810">
        <v>0</v>
      </c>
      <c r="R3810">
        <v>0</v>
      </c>
      <c r="S3810">
        <v>14</v>
      </c>
      <c r="T3810">
        <v>75</v>
      </c>
      <c r="U3810">
        <v>75</v>
      </c>
    </row>
    <row r="3811" spans="1:21" x14ac:dyDescent="0.2">
      <c r="A3811" t="s">
        <v>81</v>
      </c>
      <c r="B3811">
        <v>1993</v>
      </c>
      <c r="C3811">
        <v>0</v>
      </c>
      <c r="D3811">
        <v>5</v>
      </c>
      <c r="E3811">
        <v>0</v>
      </c>
      <c r="F3811">
        <v>3</v>
      </c>
      <c r="G3811">
        <v>60</v>
      </c>
      <c r="H3811">
        <v>4</v>
      </c>
      <c r="I3811">
        <v>5</v>
      </c>
      <c r="J3811">
        <v>21</v>
      </c>
      <c r="K3811">
        <v>0</v>
      </c>
      <c r="L3811">
        <v>45</v>
      </c>
      <c r="M3811">
        <v>0</v>
      </c>
      <c r="N3811">
        <v>0</v>
      </c>
      <c r="O3811">
        <v>45</v>
      </c>
      <c r="P3811">
        <v>60</v>
      </c>
      <c r="Q3811">
        <v>0</v>
      </c>
      <c r="R3811">
        <v>0</v>
      </c>
      <c r="S3811">
        <v>21</v>
      </c>
      <c r="T3811">
        <v>69</v>
      </c>
      <c r="U3811">
        <v>69</v>
      </c>
    </row>
    <row r="3812" spans="1:21" x14ac:dyDescent="0.2">
      <c r="A3812" t="s">
        <v>81</v>
      </c>
      <c r="B3812">
        <v>1994</v>
      </c>
      <c r="C3812">
        <v>0</v>
      </c>
      <c r="D3812">
        <v>11</v>
      </c>
      <c r="E3812">
        <v>2</v>
      </c>
      <c r="F3812">
        <v>4</v>
      </c>
      <c r="G3812">
        <v>50</v>
      </c>
      <c r="H3812">
        <v>4</v>
      </c>
      <c r="I3812">
        <v>12</v>
      </c>
      <c r="J3812">
        <v>10</v>
      </c>
      <c r="K3812">
        <v>0</v>
      </c>
      <c r="L3812">
        <v>52</v>
      </c>
      <c r="M3812">
        <v>0</v>
      </c>
      <c r="N3812">
        <v>4</v>
      </c>
      <c r="O3812">
        <v>52</v>
      </c>
      <c r="P3812">
        <v>50</v>
      </c>
      <c r="Q3812">
        <v>0</v>
      </c>
      <c r="R3812">
        <v>1</v>
      </c>
      <c r="S3812">
        <v>4</v>
      </c>
      <c r="T3812">
        <v>66</v>
      </c>
      <c r="U3812">
        <v>66</v>
      </c>
    </row>
    <row r="3813" spans="1:21" x14ac:dyDescent="0.2">
      <c r="A3813" t="s">
        <v>81</v>
      </c>
      <c r="B3813">
        <v>1995</v>
      </c>
      <c r="C3813">
        <v>0</v>
      </c>
      <c r="D3813">
        <v>13</v>
      </c>
      <c r="E3813">
        <v>2</v>
      </c>
      <c r="F3813">
        <v>4</v>
      </c>
      <c r="G3813">
        <v>50</v>
      </c>
      <c r="H3813">
        <v>4</v>
      </c>
      <c r="I3813">
        <v>13</v>
      </c>
      <c r="J3813">
        <v>10</v>
      </c>
      <c r="K3813">
        <v>0</v>
      </c>
      <c r="L3813">
        <v>53</v>
      </c>
      <c r="M3813">
        <v>0</v>
      </c>
      <c r="N3813">
        <v>4</v>
      </c>
      <c r="O3813">
        <v>53</v>
      </c>
      <c r="P3813">
        <v>50</v>
      </c>
      <c r="Q3813">
        <v>0</v>
      </c>
      <c r="R3813">
        <v>0</v>
      </c>
      <c r="S3813">
        <v>4</v>
      </c>
      <c r="T3813">
        <v>67</v>
      </c>
      <c r="U3813">
        <v>67</v>
      </c>
    </row>
    <row r="3814" spans="1:21" x14ac:dyDescent="0.2">
      <c r="A3814" t="s">
        <v>81</v>
      </c>
      <c r="B3814">
        <v>1996</v>
      </c>
      <c r="C3814">
        <v>0</v>
      </c>
      <c r="D3814">
        <v>6</v>
      </c>
      <c r="E3814">
        <v>3</v>
      </c>
      <c r="F3814">
        <v>4</v>
      </c>
      <c r="G3814">
        <v>50</v>
      </c>
      <c r="H3814">
        <v>7</v>
      </c>
      <c r="I3814">
        <v>6</v>
      </c>
      <c r="J3814">
        <v>13</v>
      </c>
      <c r="K3814">
        <v>0</v>
      </c>
      <c r="L3814">
        <v>46</v>
      </c>
      <c r="M3814">
        <v>0</v>
      </c>
      <c r="N3814">
        <v>5</v>
      </c>
      <c r="O3814">
        <v>46</v>
      </c>
      <c r="P3814">
        <v>50</v>
      </c>
      <c r="Q3814">
        <v>0</v>
      </c>
      <c r="R3814">
        <v>0</v>
      </c>
      <c r="S3814">
        <v>5</v>
      </c>
      <c r="T3814">
        <v>63</v>
      </c>
      <c r="U3814">
        <v>63</v>
      </c>
    </row>
    <row r="3815" spans="1:21" x14ac:dyDescent="0.2">
      <c r="A3815" t="s">
        <v>81</v>
      </c>
      <c r="B3815">
        <v>1997</v>
      </c>
      <c r="C3815">
        <v>0</v>
      </c>
      <c r="D3815">
        <v>5</v>
      </c>
      <c r="E3815">
        <v>3</v>
      </c>
      <c r="F3815">
        <v>7</v>
      </c>
      <c r="G3815">
        <v>50</v>
      </c>
      <c r="H3815">
        <v>10</v>
      </c>
      <c r="I3815">
        <v>5</v>
      </c>
      <c r="J3815">
        <v>13</v>
      </c>
      <c r="K3815">
        <v>0</v>
      </c>
      <c r="L3815">
        <v>45</v>
      </c>
      <c r="M3815">
        <v>0</v>
      </c>
      <c r="N3815">
        <v>5</v>
      </c>
      <c r="O3815">
        <v>45</v>
      </c>
      <c r="P3815">
        <v>50</v>
      </c>
      <c r="Q3815">
        <v>0</v>
      </c>
      <c r="R3815">
        <v>0</v>
      </c>
      <c r="S3815">
        <v>5</v>
      </c>
      <c r="T3815">
        <v>65</v>
      </c>
      <c r="U3815">
        <v>65</v>
      </c>
    </row>
    <row r="3816" spans="1:21" x14ac:dyDescent="0.2">
      <c r="A3816" t="s">
        <v>81</v>
      </c>
      <c r="B3816">
        <v>1998</v>
      </c>
      <c r="C3816">
        <v>0</v>
      </c>
      <c r="D3816">
        <v>13</v>
      </c>
      <c r="E3816">
        <v>3</v>
      </c>
      <c r="F3816">
        <v>10</v>
      </c>
      <c r="G3816">
        <v>40</v>
      </c>
      <c r="H3816">
        <v>23</v>
      </c>
      <c r="I3816">
        <v>13</v>
      </c>
      <c r="J3816">
        <v>13</v>
      </c>
      <c r="K3816">
        <v>0</v>
      </c>
      <c r="L3816">
        <v>53</v>
      </c>
      <c r="M3816">
        <v>0</v>
      </c>
      <c r="N3816">
        <v>5</v>
      </c>
      <c r="O3816">
        <v>53</v>
      </c>
      <c r="P3816">
        <v>40</v>
      </c>
      <c r="Q3816">
        <v>0</v>
      </c>
      <c r="R3816">
        <v>0</v>
      </c>
      <c r="S3816">
        <v>5</v>
      </c>
      <c r="T3816">
        <v>76</v>
      </c>
      <c r="U3816">
        <v>76</v>
      </c>
    </row>
    <row r="3817" spans="1:21" x14ac:dyDescent="0.2">
      <c r="A3817" t="s">
        <v>81</v>
      </c>
      <c r="B3817">
        <v>1999</v>
      </c>
      <c r="C3817">
        <v>0</v>
      </c>
      <c r="D3817">
        <v>6</v>
      </c>
      <c r="E3817">
        <v>2</v>
      </c>
      <c r="F3817">
        <v>23</v>
      </c>
      <c r="G3817">
        <v>80</v>
      </c>
      <c r="H3817">
        <v>25</v>
      </c>
      <c r="I3817">
        <v>6</v>
      </c>
      <c r="J3817">
        <v>42</v>
      </c>
      <c r="K3817">
        <v>0</v>
      </c>
      <c r="L3817">
        <v>46</v>
      </c>
      <c r="M3817">
        <v>0</v>
      </c>
      <c r="N3817">
        <v>0</v>
      </c>
      <c r="O3817">
        <v>46</v>
      </c>
      <c r="P3817">
        <v>40</v>
      </c>
      <c r="Q3817">
        <v>40</v>
      </c>
      <c r="R3817">
        <v>0</v>
      </c>
      <c r="S3817">
        <v>40</v>
      </c>
      <c r="T3817">
        <v>111</v>
      </c>
      <c r="U3817">
        <v>111</v>
      </c>
    </row>
    <row r="3818" spans="1:21" x14ac:dyDescent="0.2">
      <c r="A3818" t="s">
        <v>81</v>
      </c>
      <c r="B3818">
        <v>2000</v>
      </c>
      <c r="C3818">
        <v>0</v>
      </c>
      <c r="D3818">
        <v>8</v>
      </c>
      <c r="E3818">
        <v>5</v>
      </c>
      <c r="F3818">
        <v>25</v>
      </c>
      <c r="G3818">
        <v>42</v>
      </c>
      <c r="H3818">
        <v>30</v>
      </c>
      <c r="I3818">
        <v>8</v>
      </c>
      <c r="J3818">
        <v>7</v>
      </c>
      <c r="K3818">
        <v>0</v>
      </c>
      <c r="L3818">
        <v>48</v>
      </c>
      <c r="M3818">
        <v>0</v>
      </c>
      <c r="N3818">
        <v>0</v>
      </c>
      <c r="O3818">
        <v>48</v>
      </c>
      <c r="P3818">
        <v>40</v>
      </c>
      <c r="Q3818">
        <v>2</v>
      </c>
      <c r="R3818">
        <v>0</v>
      </c>
      <c r="S3818">
        <v>2</v>
      </c>
      <c r="T3818">
        <v>80</v>
      </c>
      <c r="U3818">
        <v>80</v>
      </c>
    </row>
    <row r="3819" spans="1:21" x14ac:dyDescent="0.2">
      <c r="A3819" t="s">
        <v>81</v>
      </c>
      <c r="B3819">
        <v>2001</v>
      </c>
      <c r="C3819">
        <v>0</v>
      </c>
      <c r="D3819">
        <v>4</v>
      </c>
      <c r="E3819">
        <v>3</v>
      </c>
      <c r="F3819">
        <v>30</v>
      </c>
      <c r="G3819">
        <v>79</v>
      </c>
      <c r="H3819">
        <v>34</v>
      </c>
      <c r="I3819">
        <v>4</v>
      </c>
      <c r="J3819">
        <v>43</v>
      </c>
      <c r="K3819">
        <v>0</v>
      </c>
      <c r="L3819">
        <v>44</v>
      </c>
      <c r="M3819">
        <v>0</v>
      </c>
      <c r="N3819">
        <v>1</v>
      </c>
      <c r="O3819">
        <v>44</v>
      </c>
      <c r="P3819">
        <v>40</v>
      </c>
      <c r="Q3819">
        <v>39</v>
      </c>
      <c r="R3819">
        <v>0</v>
      </c>
      <c r="S3819">
        <v>39</v>
      </c>
      <c r="T3819">
        <v>117</v>
      </c>
      <c r="U3819">
        <v>117</v>
      </c>
    </row>
    <row r="3820" spans="1:21" x14ac:dyDescent="0.2">
      <c r="A3820" t="s">
        <v>81</v>
      </c>
      <c r="B3820">
        <v>2002</v>
      </c>
      <c r="C3820">
        <v>0</v>
      </c>
      <c r="D3820">
        <v>10</v>
      </c>
      <c r="E3820">
        <v>1</v>
      </c>
      <c r="F3820">
        <v>34</v>
      </c>
      <c r="G3820">
        <v>103</v>
      </c>
      <c r="H3820">
        <v>38</v>
      </c>
      <c r="I3820">
        <v>10</v>
      </c>
      <c r="J3820">
        <v>67</v>
      </c>
      <c r="K3820">
        <v>0</v>
      </c>
      <c r="L3820">
        <v>50</v>
      </c>
      <c r="M3820">
        <v>0</v>
      </c>
      <c r="N3820">
        <v>3</v>
      </c>
      <c r="O3820">
        <v>50</v>
      </c>
      <c r="P3820">
        <v>40</v>
      </c>
      <c r="Q3820">
        <v>63</v>
      </c>
      <c r="R3820">
        <v>0</v>
      </c>
      <c r="S3820">
        <v>63</v>
      </c>
      <c r="T3820">
        <v>151</v>
      </c>
      <c r="U3820">
        <v>151</v>
      </c>
    </row>
    <row r="3821" spans="1:21" x14ac:dyDescent="0.2">
      <c r="A3821" t="s">
        <v>81</v>
      </c>
      <c r="B3821">
        <v>2003</v>
      </c>
      <c r="C3821">
        <v>0</v>
      </c>
      <c r="D3821">
        <v>1</v>
      </c>
      <c r="E3821">
        <v>0</v>
      </c>
      <c r="F3821">
        <v>38</v>
      </c>
      <c r="G3821">
        <v>46</v>
      </c>
      <c r="H3821">
        <v>33</v>
      </c>
      <c r="I3821">
        <v>1</v>
      </c>
      <c r="J3821">
        <v>6</v>
      </c>
      <c r="K3821">
        <v>0</v>
      </c>
      <c r="L3821">
        <v>36</v>
      </c>
      <c r="M3821">
        <v>0</v>
      </c>
      <c r="N3821">
        <v>0</v>
      </c>
      <c r="O3821">
        <v>36</v>
      </c>
      <c r="P3821">
        <v>40</v>
      </c>
      <c r="Q3821">
        <v>6</v>
      </c>
      <c r="R3821">
        <v>0</v>
      </c>
      <c r="S3821">
        <v>6</v>
      </c>
      <c r="T3821">
        <v>80</v>
      </c>
      <c r="U3821">
        <v>80</v>
      </c>
    </row>
    <row r="3822" spans="1:21" x14ac:dyDescent="0.2">
      <c r="A3822" t="s">
        <v>81</v>
      </c>
      <c r="B3822">
        <v>2004</v>
      </c>
      <c r="C3822">
        <v>0</v>
      </c>
      <c r="D3822">
        <v>1</v>
      </c>
      <c r="E3822">
        <v>0</v>
      </c>
      <c r="F3822">
        <v>33</v>
      </c>
      <c r="G3822">
        <v>45</v>
      </c>
      <c r="H3822">
        <v>27</v>
      </c>
      <c r="I3822">
        <v>1</v>
      </c>
      <c r="J3822">
        <v>5</v>
      </c>
      <c r="K3822">
        <v>0</v>
      </c>
      <c r="L3822">
        <v>35</v>
      </c>
      <c r="M3822">
        <v>0</v>
      </c>
      <c r="N3822">
        <v>0</v>
      </c>
      <c r="O3822">
        <v>35</v>
      </c>
      <c r="P3822">
        <v>40</v>
      </c>
      <c r="Q3822">
        <v>5</v>
      </c>
      <c r="R3822">
        <v>0</v>
      </c>
      <c r="S3822">
        <v>5</v>
      </c>
      <c r="T3822">
        <v>73</v>
      </c>
      <c r="U3822">
        <v>73</v>
      </c>
    </row>
    <row r="3823" spans="1:21" x14ac:dyDescent="0.2">
      <c r="A3823" t="s">
        <v>81</v>
      </c>
      <c r="B3823">
        <v>2005</v>
      </c>
      <c r="C3823">
        <v>0</v>
      </c>
      <c r="D3823">
        <v>30</v>
      </c>
      <c r="E3823">
        <v>0</v>
      </c>
      <c r="F3823">
        <v>27</v>
      </c>
      <c r="G3823">
        <v>50</v>
      </c>
      <c r="H3823">
        <v>6</v>
      </c>
      <c r="I3823">
        <v>30</v>
      </c>
      <c r="J3823">
        <v>0</v>
      </c>
      <c r="K3823">
        <v>0</v>
      </c>
      <c r="L3823">
        <v>59</v>
      </c>
      <c r="M3823">
        <v>0</v>
      </c>
      <c r="N3823">
        <v>0</v>
      </c>
      <c r="O3823">
        <v>59</v>
      </c>
      <c r="P3823">
        <v>45</v>
      </c>
      <c r="Q3823">
        <v>5</v>
      </c>
      <c r="R3823">
        <v>0</v>
      </c>
      <c r="S3823">
        <v>0</v>
      </c>
      <c r="T3823">
        <v>86</v>
      </c>
      <c r="U3823">
        <v>86</v>
      </c>
    </row>
    <row r="3824" spans="1:21" x14ac:dyDescent="0.2">
      <c r="A3824" t="s">
        <v>81</v>
      </c>
      <c r="B3824">
        <v>2006</v>
      </c>
      <c r="C3824">
        <v>0</v>
      </c>
      <c r="D3824">
        <v>9</v>
      </c>
      <c r="E3824">
        <v>0</v>
      </c>
      <c r="F3824">
        <v>6</v>
      </c>
      <c r="G3824">
        <v>48</v>
      </c>
      <c r="H3824">
        <v>0</v>
      </c>
      <c r="I3824">
        <v>9</v>
      </c>
      <c r="J3824">
        <v>0</v>
      </c>
      <c r="K3824">
        <v>0</v>
      </c>
      <c r="L3824">
        <v>51</v>
      </c>
      <c r="M3824">
        <v>0</v>
      </c>
      <c r="N3824">
        <v>0</v>
      </c>
      <c r="O3824">
        <v>51</v>
      </c>
      <c r="P3824">
        <v>43</v>
      </c>
      <c r="Q3824">
        <v>5</v>
      </c>
      <c r="R3824">
        <v>0</v>
      </c>
      <c r="S3824">
        <v>0</v>
      </c>
      <c r="T3824">
        <v>57</v>
      </c>
      <c r="U3824">
        <v>57</v>
      </c>
    </row>
    <row r="3825" spans="1:21" x14ac:dyDescent="0.2">
      <c r="A3825" t="s">
        <v>81</v>
      </c>
      <c r="B3825">
        <v>2007</v>
      </c>
      <c r="C3825">
        <v>0</v>
      </c>
      <c r="D3825">
        <v>1</v>
      </c>
      <c r="E3825">
        <v>0</v>
      </c>
      <c r="F3825">
        <v>0</v>
      </c>
      <c r="G3825">
        <v>34</v>
      </c>
      <c r="H3825">
        <v>0</v>
      </c>
      <c r="I3825">
        <v>1</v>
      </c>
      <c r="J3825">
        <v>0</v>
      </c>
      <c r="K3825">
        <v>0</v>
      </c>
      <c r="L3825">
        <v>35</v>
      </c>
      <c r="M3825">
        <v>0</v>
      </c>
      <c r="N3825">
        <v>0</v>
      </c>
      <c r="O3825">
        <v>35</v>
      </c>
      <c r="P3825">
        <v>29</v>
      </c>
      <c r="Q3825">
        <v>5</v>
      </c>
      <c r="R3825">
        <v>0</v>
      </c>
      <c r="S3825">
        <v>0</v>
      </c>
      <c r="T3825">
        <v>35</v>
      </c>
      <c r="U3825">
        <v>35</v>
      </c>
    </row>
    <row r="3826" spans="1:21" x14ac:dyDescent="0.2">
      <c r="A3826" t="s">
        <v>81</v>
      </c>
      <c r="B3826">
        <v>2008</v>
      </c>
      <c r="C3826">
        <v>0</v>
      </c>
      <c r="D3826">
        <v>1</v>
      </c>
      <c r="E3826">
        <v>0</v>
      </c>
      <c r="F3826">
        <v>0</v>
      </c>
      <c r="G3826">
        <v>29</v>
      </c>
      <c r="H3826">
        <v>0</v>
      </c>
      <c r="I3826">
        <v>1</v>
      </c>
      <c r="J3826">
        <v>0</v>
      </c>
      <c r="K3826">
        <v>0</v>
      </c>
      <c r="L3826">
        <v>30</v>
      </c>
      <c r="M3826">
        <v>0</v>
      </c>
      <c r="N3826">
        <v>0</v>
      </c>
      <c r="O3826">
        <v>30</v>
      </c>
      <c r="P3826">
        <v>24</v>
      </c>
      <c r="Q3826">
        <v>5</v>
      </c>
      <c r="R3826">
        <v>0</v>
      </c>
      <c r="S3826">
        <v>0</v>
      </c>
      <c r="T3826">
        <v>30</v>
      </c>
      <c r="U3826">
        <v>30</v>
      </c>
    </row>
    <row r="3827" spans="1:21" x14ac:dyDescent="0.2">
      <c r="A3827" t="s">
        <v>81</v>
      </c>
      <c r="B3827">
        <v>2009</v>
      </c>
      <c r="C3827">
        <v>0</v>
      </c>
      <c r="D3827">
        <v>3</v>
      </c>
      <c r="E3827">
        <v>0</v>
      </c>
      <c r="F3827">
        <v>0</v>
      </c>
      <c r="G3827">
        <v>27</v>
      </c>
      <c r="H3827">
        <v>0</v>
      </c>
      <c r="I3827">
        <v>3</v>
      </c>
      <c r="J3827">
        <v>0</v>
      </c>
      <c r="K3827">
        <v>0</v>
      </c>
      <c r="L3827">
        <v>30</v>
      </c>
      <c r="M3827">
        <v>0</v>
      </c>
      <c r="N3827">
        <v>0</v>
      </c>
      <c r="O3827">
        <v>30</v>
      </c>
      <c r="P3827">
        <v>22</v>
      </c>
      <c r="Q3827">
        <v>5</v>
      </c>
      <c r="R3827">
        <v>0</v>
      </c>
      <c r="S3827">
        <v>0</v>
      </c>
      <c r="T3827">
        <v>30</v>
      </c>
      <c r="U3827">
        <v>30</v>
      </c>
    </row>
    <row r="3828" spans="1:21" x14ac:dyDescent="0.2">
      <c r="A3828" t="s">
        <v>81</v>
      </c>
      <c r="B3828">
        <v>2010</v>
      </c>
      <c r="C3828">
        <v>0</v>
      </c>
      <c r="D3828">
        <v>2</v>
      </c>
      <c r="E3828">
        <v>0</v>
      </c>
      <c r="F3828">
        <v>0</v>
      </c>
      <c r="G3828">
        <v>28</v>
      </c>
      <c r="H3828">
        <v>0</v>
      </c>
      <c r="I3828">
        <v>2</v>
      </c>
      <c r="J3828">
        <v>0</v>
      </c>
      <c r="K3828">
        <v>0</v>
      </c>
      <c r="L3828">
        <v>30</v>
      </c>
      <c r="M3828">
        <v>0</v>
      </c>
      <c r="N3828">
        <v>0</v>
      </c>
      <c r="O3828">
        <v>30</v>
      </c>
      <c r="P3828">
        <v>23</v>
      </c>
      <c r="Q3828">
        <v>5</v>
      </c>
      <c r="R3828">
        <v>0</v>
      </c>
      <c r="S3828">
        <v>0</v>
      </c>
      <c r="T3828">
        <v>30</v>
      </c>
      <c r="U3828">
        <v>30</v>
      </c>
    </row>
    <row r="3829" spans="1:21" x14ac:dyDescent="0.2">
      <c r="A3829" t="s">
        <v>81</v>
      </c>
      <c r="B3829">
        <v>2011</v>
      </c>
      <c r="C3829">
        <v>0</v>
      </c>
      <c r="D3829">
        <v>7</v>
      </c>
      <c r="E3829">
        <v>0</v>
      </c>
      <c r="F3829">
        <v>0</v>
      </c>
      <c r="G3829">
        <v>33</v>
      </c>
      <c r="H3829">
        <v>0</v>
      </c>
      <c r="I3829">
        <v>7</v>
      </c>
      <c r="J3829">
        <v>0</v>
      </c>
      <c r="K3829">
        <v>0</v>
      </c>
      <c r="L3829">
        <v>40</v>
      </c>
      <c r="M3829">
        <v>0</v>
      </c>
      <c r="N3829">
        <v>0</v>
      </c>
      <c r="O3829">
        <v>40</v>
      </c>
      <c r="P3829">
        <v>28</v>
      </c>
      <c r="Q3829">
        <v>5</v>
      </c>
      <c r="R3829">
        <v>0</v>
      </c>
      <c r="S3829">
        <v>0</v>
      </c>
      <c r="T3829">
        <v>40</v>
      </c>
      <c r="U3829">
        <v>40</v>
      </c>
    </row>
    <row r="3830" spans="1:21" x14ac:dyDescent="0.2">
      <c r="A3830" t="s">
        <v>81</v>
      </c>
      <c r="B3830">
        <v>2012</v>
      </c>
      <c r="C3830">
        <v>0</v>
      </c>
      <c r="D3830">
        <v>1</v>
      </c>
      <c r="E3830">
        <v>0</v>
      </c>
      <c r="F3830">
        <v>0</v>
      </c>
      <c r="G3830">
        <v>29</v>
      </c>
      <c r="H3830">
        <v>0</v>
      </c>
      <c r="I3830">
        <v>1</v>
      </c>
      <c r="J3830">
        <v>0</v>
      </c>
      <c r="K3830">
        <v>0</v>
      </c>
      <c r="L3830">
        <v>30</v>
      </c>
      <c r="M3830">
        <v>0</v>
      </c>
      <c r="N3830">
        <v>0</v>
      </c>
      <c r="O3830">
        <v>30</v>
      </c>
      <c r="P3830">
        <v>27</v>
      </c>
      <c r="Q3830">
        <v>2</v>
      </c>
      <c r="R3830">
        <v>0</v>
      </c>
      <c r="S3830">
        <v>0</v>
      </c>
      <c r="T3830">
        <v>30</v>
      </c>
      <c r="U3830">
        <v>30</v>
      </c>
    </row>
    <row r="3831" spans="1:21" x14ac:dyDescent="0.2">
      <c r="A3831" t="s">
        <v>81</v>
      </c>
      <c r="B3831">
        <v>2013</v>
      </c>
      <c r="C3831">
        <v>0</v>
      </c>
      <c r="D3831">
        <v>1</v>
      </c>
      <c r="E3831">
        <v>0</v>
      </c>
      <c r="F3831">
        <v>0</v>
      </c>
      <c r="G3831">
        <v>19</v>
      </c>
      <c r="H3831">
        <v>0</v>
      </c>
      <c r="I3831">
        <v>1</v>
      </c>
      <c r="J3831">
        <v>0</v>
      </c>
      <c r="K3831">
        <v>0</v>
      </c>
      <c r="L3831">
        <v>20</v>
      </c>
      <c r="M3831">
        <v>0</v>
      </c>
      <c r="N3831">
        <v>0</v>
      </c>
      <c r="O3831">
        <v>20</v>
      </c>
      <c r="P3831">
        <v>19</v>
      </c>
      <c r="Q3831">
        <v>0</v>
      </c>
      <c r="R3831">
        <v>0</v>
      </c>
      <c r="S3831">
        <v>0</v>
      </c>
      <c r="T3831">
        <v>20</v>
      </c>
      <c r="U3831">
        <v>20</v>
      </c>
    </row>
    <row r="3832" spans="1:21" x14ac:dyDescent="0.2">
      <c r="A3832" t="s">
        <v>81</v>
      </c>
      <c r="B3832">
        <v>2014</v>
      </c>
      <c r="C3832">
        <v>0</v>
      </c>
      <c r="D3832">
        <v>3</v>
      </c>
      <c r="E3832">
        <v>0</v>
      </c>
      <c r="F3832">
        <v>0</v>
      </c>
      <c r="G3832">
        <v>17</v>
      </c>
      <c r="H3832">
        <v>0</v>
      </c>
      <c r="I3832">
        <v>3</v>
      </c>
      <c r="J3832">
        <v>0</v>
      </c>
      <c r="K3832">
        <v>0</v>
      </c>
      <c r="L3832">
        <v>20</v>
      </c>
      <c r="M3832">
        <v>0</v>
      </c>
      <c r="N3832">
        <v>0</v>
      </c>
      <c r="O3832">
        <v>20</v>
      </c>
      <c r="P3832">
        <v>17</v>
      </c>
      <c r="Q3832">
        <v>0</v>
      </c>
      <c r="R3832">
        <v>0</v>
      </c>
      <c r="S3832">
        <v>0</v>
      </c>
      <c r="T3832">
        <v>20</v>
      </c>
      <c r="U3832">
        <v>20</v>
      </c>
    </row>
    <row r="3833" spans="1:21" x14ac:dyDescent="0.2">
      <c r="A3833" t="s">
        <v>81</v>
      </c>
      <c r="B3833">
        <v>2015</v>
      </c>
      <c r="C3833">
        <v>0</v>
      </c>
      <c r="D3833">
        <v>1</v>
      </c>
      <c r="E3833">
        <v>0</v>
      </c>
      <c r="F3833">
        <v>0</v>
      </c>
      <c r="G3833">
        <v>19</v>
      </c>
      <c r="H3833">
        <v>0</v>
      </c>
      <c r="I3833">
        <v>1</v>
      </c>
      <c r="J3833">
        <v>0</v>
      </c>
      <c r="K3833">
        <v>0</v>
      </c>
      <c r="L3833">
        <v>20</v>
      </c>
      <c r="M3833">
        <v>0</v>
      </c>
      <c r="N3833">
        <v>0</v>
      </c>
      <c r="O3833">
        <v>20</v>
      </c>
      <c r="P3833">
        <v>19</v>
      </c>
      <c r="Q3833">
        <v>0</v>
      </c>
      <c r="R3833">
        <v>0</v>
      </c>
      <c r="S3833">
        <v>0</v>
      </c>
      <c r="T3833">
        <v>20</v>
      </c>
      <c r="U3833">
        <v>20</v>
      </c>
    </row>
    <row r="3834" spans="1:21" x14ac:dyDescent="0.2">
      <c r="A3834" t="s">
        <v>81</v>
      </c>
      <c r="B3834">
        <v>2016</v>
      </c>
      <c r="C3834">
        <v>0</v>
      </c>
      <c r="D3834">
        <v>2</v>
      </c>
      <c r="E3834">
        <v>0</v>
      </c>
      <c r="F3834">
        <v>0</v>
      </c>
      <c r="G3834">
        <v>8</v>
      </c>
      <c r="H3834">
        <v>0</v>
      </c>
      <c r="I3834">
        <v>2</v>
      </c>
      <c r="J3834">
        <v>0</v>
      </c>
      <c r="K3834">
        <v>0</v>
      </c>
      <c r="L3834">
        <v>10</v>
      </c>
      <c r="M3834">
        <v>0</v>
      </c>
      <c r="N3834">
        <v>0</v>
      </c>
      <c r="O3834">
        <v>10</v>
      </c>
      <c r="P3834">
        <v>8</v>
      </c>
      <c r="Q3834">
        <v>0</v>
      </c>
      <c r="R3834">
        <v>0</v>
      </c>
      <c r="S3834">
        <v>0</v>
      </c>
      <c r="T3834">
        <v>10</v>
      </c>
      <c r="U3834">
        <v>10</v>
      </c>
    </row>
    <row r="3835" spans="1:21" x14ac:dyDescent="0.2">
      <c r="A3835" t="s">
        <v>81</v>
      </c>
      <c r="B3835">
        <v>2017</v>
      </c>
      <c r="C3835">
        <v>0</v>
      </c>
      <c r="D3835">
        <v>2</v>
      </c>
      <c r="E3835">
        <v>0</v>
      </c>
      <c r="F3835">
        <v>0</v>
      </c>
      <c r="G3835">
        <v>3</v>
      </c>
      <c r="H3835">
        <v>0</v>
      </c>
      <c r="I3835">
        <v>2</v>
      </c>
      <c r="J3835">
        <v>0</v>
      </c>
      <c r="K3835">
        <v>0</v>
      </c>
      <c r="L3835">
        <v>5</v>
      </c>
      <c r="M3835">
        <v>0</v>
      </c>
      <c r="N3835">
        <v>0</v>
      </c>
      <c r="O3835">
        <v>5</v>
      </c>
      <c r="P3835">
        <v>3</v>
      </c>
      <c r="Q3835">
        <v>0</v>
      </c>
      <c r="R3835">
        <v>0</v>
      </c>
      <c r="S3835">
        <v>0</v>
      </c>
      <c r="T3835">
        <v>5</v>
      </c>
      <c r="U3835">
        <v>5</v>
      </c>
    </row>
    <row r="3836" spans="1:21" x14ac:dyDescent="0.2">
      <c r="A3836" t="s">
        <v>81</v>
      </c>
      <c r="B3836">
        <v>2018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2">
      <c r="A3837" t="s">
        <v>81</v>
      </c>
      <c r="B3837">
        <v>2019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2">
      <c r="A3838" t="s">
        <v>81</v>
      </c>
      <c r="B3838">
        <v>2020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">
      <c r="A3839" t="s">
        <v>81</v>
      </c>
      <c r="B3839">
        <v>2021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2">
      <c r="A3840" t="s">
        <v>81</v>
      </c>
      <c r="B3840">
        <v>2022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">
      <c r="A3841" t="s">
        <v>81</v>
      </c>
      <c r="B3841">
        <v>2023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">
      <c r="A3842" t="s">
        <v>82</v>
      </c>
      <c r="B3842">
        <v>1960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">
      <c r="A3843" t="s">
        <v>82</v>
      </c>
      <c r="B3843">
        <v>1961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">
      <c r="A3844" t="s">
        <v>82</v>
      </c>
      <c r="B3844">
        <v>1962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">
      <c r="A3845" t="s">
        <v>82</v>
      </c>
      <c r="B3845">
        <v>1963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2">
      <c r="A3846" t="s">
        <v>82</v>
      </c>
      <c r="B3846">
        <v>1964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">
      <c r="A3847" t="s">
        <v>82</v>
      </c>
      <c r="B3847">
        <v>1965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">
      <c r="A3848" t="s">
        <v>82</v>
      </c>
      <c r="B3848">
        <v>1966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">
      <c r="A3849" t="s">
        <v>82</v>
      </c>
      <c r="B3849">
        <v>1967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2">
      <c r="A3850" t="s">
        <v>82</v>
      </c>
      <c r="B3850">
        <v>1968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2">
      <c r="A3851" t="s">
        <v>82</v>
      </c>
      <c r="B3851">
        <v>1969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2">
      <c r="A3852" t="s">
        <v>82</v>
      </c>
      <c r="B3852">
        <v>1970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2">
      <c r="A3853" t="s">
        <v>82</v>
      </c>
      <c r="B3853">
        <v>1971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">
      <c r="A3854" t="s">
        <v>82</v>
      </c>
      <c r="B3854">
        <v>1972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">
      <c r="A3855" t="s">
        <v>82</v>
      </c>
      <c r="B3855">
        <v>1973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2">
      <c r="A3856" t="s">
        <v>82</v>
      </c>
      <c r="B3856">
        <v>1974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2">
      <c r="A3857" t="s">
        <v>82</v>
      </c>
      <c r="B3857">
        <v>1975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">
      <c r="A3858" t="s">
        <v>82</v>
      </c>
      <c r="B3858">
        <v>1976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">
      <c r="A3859" t="s">
        <v>82</v>
      </c>
      <c r="B3859">
        <v>1977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">
      <c r="A3860" t="s">
        <v>82</v>
      </c>
      <c r="B3860">
        <v>1978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">
      <c r="A3861" t="s">
        <v>82</v>
      </c>
      <c r="B3861">
        <v>1979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">
      <c r="A3862" t="s">
        <v>82</v>
      </c>
      <c r="B3862">
        <v>1980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">
      <c r="A3863" t="s">
        <v>82</v>
      </c>
      <c r="B3863">
        <v>1981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2">
      <c r="A3864" t="s">
        <v>82</v>
      </c>
      <c r="B3864">
        <v>1982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2">
      <c r="A3865" t="s">
        <v>82</v>
      </c>
      <c r="B3865">
        <v>1983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2">
      <c r="A3866" t="s">
        <v>82</v>
      </c>
      <c r="B3866">
        <v>1984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">
      <c r="A3867" t="s">
        <v>82</v>
      </c>
      <c r="B3867">
        <v>1985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2">
      <c r="A3868" t="s">
        <v>82</v>
      </c>
      <c r="B3868">
        <v>1986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2">
      <c r="A3869" t="s">
        <v>82</v>
      </c>
      <c r="B3869">
        <v>1987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">
      <c r="A3870" t="s">
        <v>82</v>
      </c>
      <c r="B3870">
        <v>1988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2">
      <c r="A3871" t="s">
        <v>82</v>
      </c>
      <c r="B3871">
        <v>1989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">
      <c r="A3872" t="s">
        <v>82</v>
      </c>
      <c r="B3872">
        <v>1990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">
      <c r="A3873" t="s">
        <v>82</v>
      </c>
      <c r="B3873">
        <v>1991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">
      <c r="A3874" t="s">
        <v>82</v>
      </c>
      <c r="B3874">
        <v>1992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">
      <c r="A3875" t="s">
        <v>82</v>
      </c>
      <c r="B3875">
        <v>1993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">
      <c r="A3876" t="s">
        <v>82</v>
      </c>
      <c r="B3876">
        <v>1994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">
      <c r="A3877" t="s">
        <v>82</v>
      </c>
      <c r="B3877">
        <v>1995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">
      <c r="A3878" t="s">
        <v>82</v>
      </c>
      <c r="B3878">
        <v>1996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">
      <c r="A3879" t="s">
        <v>82</v>
      </c>
      <c r="B3879">
        <v>1997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2">
      <c r="A3880" t="s">
        <v>82</v>
      </c>
      <c r="B3880">
        <v>1998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">
      <c r="A3881" t="s">
        <v>82</v>
      </c>
      <c r="B3881">
        <v>1999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">
      <c r="A3882" t="s">
        <v>82</v>
      </c>
      <c r="B3882">
        <v>2000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2">
      <c r="A3883" t="s">
        <v>82</v>
      </c>
      <c r="B3883">
        <v>2001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">
      <c r="A3884" t="s">
        <v>82</v>
      </c>
      <c r="B3884">
        <v>2002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2">
      <c r="A3885" t="s">
        <v>82</v>
      </c>
      <c r="B3885">
        <v>2003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2">
      <c r="A3886" t="s">
        <v>82</v>
      </c>
      <c r="B3886">
        <v>2004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">
      <c r="A3887" t="s">
        <v>82</v>
      </c>
      <c r="B3887">
        <v>2005</v>
      </c>
      <c r="C3887">
        <v>0</v>
      </c>
      <c r="D3887">
        <v>0</v>
      </c>
      <c r="E3887">
        <v>110</v>
      </c>
      <c r="F3887">
        <v>0</v>
      </c>
      <c r="G3887">
        <v>110</v>
      </c>
      <c r="H3887">
        <v>0</v>
      </c>
      <c r="I3887">
        <v>0</v>
      </c>
      <c r="J3887">
        <v>110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110</v>
      </c>
      <c r="Q3887">
        <v>0</v>
      </c>
      <c r="R3887">
        <v>0</v>
      </c>
      <c r="S3887">
        <v>0</v>
      </c>
      <c r="T3887">
        <v>110</v>
      </c>
      <c r="U3887">
        <v>110</v>
      </c>
    </row>
    <row r="3888" spans="1:21" x14ac:dyDescent="0.2">
      <c r="A3888" t="s">
        <v>82</v>
      </c>
      <c r="B3888">
        <v>2006</v>
      </c>
      <c r="C3888">
        <v>0</v>
      </c>
      <c r="D3888">
        <v>0</v>
      </c>
      <c r="E3888">
        <v>115</v>
      </c>
      <c r="F3888">
        <v>0</v>
      </c>
      <c r="G3888">
        <v>115</v>
      </c>
      <c r="H3888">
        <v>0</v>
      </c>
      <c r="I3888">
        <v>0</v>
      </c>
      <c r="J3888">
        <v>115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115</v>
      </c>
      <c r="Q3888">
        <v>0</v>
      </c>
      <c r="R3888">
        <v>0</v>
      </c>
      <c r="S3888">
        <v>0</v>
      </c>
      <c r="T3888">
        <v>115</v>
      </c>
      <c r="U3888">
        <v>115</v>
      </c>
    </row>
    <row r="3889" spans="1:21" x14ac:dyDescent="0.2">
      <c r="A3889" t="s">
        <v>82</v>
      </c>
      <c r="B3889">
        <v>2007</v>
      </c>
      <c r="C3889">
        <v>0</v>
      </c>
      <c r="D3889">
        <v>0</v>
      </c>
      <c r="E3889">
        <v>110</v>
      </c>
      <c r="F3889">
        <v>0</v>
      </c>
      <c r="G3889">
        <v>110</v>
      </c>
      <c r="H3889">
        <v>0</v>
      </c>
      <c r="I3889">
        <v>0</v>
      </c>
      <c r="J3889">
        <v>110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110</v>
      </c>
      <c r="Q3889">
        <v>0</v>
      </c>
      <c r="R3889">
        <v>0</v>
      </c>
      <c r="S3889">
        <v>0</v>
      </c>
      <c r="T3889">
        <v>110</v>
      </c>
      <c r="U3889">
        <v>110</v>
      </c>
    </row>
    <row r="3890" spans="1:21" x14ac:dyDescent="0.2">
      <c r="A3890" t="s">
        <v>82</v>
      </c>
      <c r="B3890">
        <v>2008</v>
      </c>
      <c r="C3890">
        <v>0</v>
      </c>
      <c r="D3890">
        <v>0</v>
      </c>
      <c r="E3890">
        <v>115</v>
      </c>
      <c r="F3890">
        <v>0</v>
      </c>
      <c r="G3890">
        <v>115</v>
      </c>
      <c r="H3890">
        <v>0</v>
      </c>
      <c r="I3890">
        <v>0</v>
      </c>
      <c r="J3890">
        <v>115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115</v>
      </c>
      <c r="Q3890">
        <v>0</v>
      </c>
      <c r="R3890">
        <v>0</v>
      </c>
      <c r="S3890">
        <v>0</v>
      </c>
      <c r="T3890">
        <v>115</v>
      </c>
      <c r="U3890">
        <v>115</v>
      </c>
    </row>
    <row r="3891" spans="1:21" x14ac:dyDescent="0.2">
      <c r="A3891" t="s">
        <v>82</v>
      </c>
      <c r="B3891">
        <v>2009</v>
      </c>
      <c r="C3891">
        <v>0</v>
      </c>
      <c r="D3891">
        <v>0</v>
      </c>
      <c r="E3891">
        <v>110</v>
      </c>
      <c r="F3891">
        <v>0</v>
      </c>
      <c r="G3891">
        <v>110</v>
      </c>
      <c r="H3891">
        <v>0</v>
      </c>
      <c r="I3891">
        <v>0</v>
      </c>
      <c r="J3891">
        <v>110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110</v>
      </c>
      <c r="Q3891">
        <v>0</v>
      </c>
      <c r="R3891">
        <v>0</v>
      </c>
      <c r="S3891">
        <v>0</v>
      </c>
      <c r="T3891">
        <v>110</v>
      </c>
      <c r="U3891">
        <v>110</v>
      </c>
    </row>
    <row r="3892" spans="1:21" x14ac:dyDescent="0.2">
      <c r="A3892" t="s">
        <v>82</v>
      </c>
      <c r="B3892">
        <v>2010</v>
      </c>
      <c r="C3892">
        <v>0</v>
      </c>
      <c r="D3892">
        <v>0</v>
      </c>
      <c r="E3892">
        <v>105</v>
      </c>
      <c r="F3892">
        <v>0</v>
      </c>
      <c r="G3892">
        <v>105</v>
      </c>
      <c r="H3892">
        <v>0</v>
      </c>
      <c r="I3892">
        <v>0</v>
      </c>
      <c r="J3892">
        <v>105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105</v>
      </c>
      <c r="Q3892">
        <v>0</v>
      </c>
      <c r="R3892">
        <v>0</v>
      </c>
      <c r="S3892">
        <v>0</v>
      </c>
      <c r="T3892">
        <v>105</v>
      </c>
      <c r="U3892">
        <v>105</v>
      </c>
    </row>
    <row r="3893" spans="1:21" x14ac:dyDescent="0.2">
      <c r="A3893" t="s">
        <v>82</v>
      </c>
      <c r="B3893">
        <v>2011</v>
      </c>
      <c r="C3893">
        <v>0</v>
      </c>
      <c r="D3893">
        <v>0</v>
      </c>
      <c r="E3893">
        <v>110</v>
      </c>
      <c r="F3893">
        <v>0</v>
      </c>
      <c r="G3893">
        <v>110</v>
      </c>
      <c r="H3893">
        <v>0</v>
      </c>
      <c r="I3893">
        <v>0</v>
      </c>
      <c r="J3893">
        <v>110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110</v>
      </c>
      <c r="Q3893">
        <v>0</v>
      </c>
      <c r="R3893">
        <v>0</v>
      </c>
      <c r="S3893">
        <v>0</v>
      </c>
      <c r="T3893">
        <v>110</v>
      </c>
      <c r="U3893">
        <v>110</v>
      </c>
    </row>
    <row r="3894" spans="1:21" x14ac:dyDescent="0.2">
      <c r="A3894" t="s">
        <v>82</v>
      </c>
      <c r="B3894">
        <v>2012</v>
      </c>
      <c r="C3894">
        <v>0</v>
      </c>
      <c r="D3894">
        <v>0</v>
      </c>
      <c r="E3894">
        <v>120</v>
      </c>
      <c r="F3894">
        <v>0</v>
      </c>
      <c r="G3894">
        <v>120</v>
      </c>
      <c r="H3894">
        <v>0</v>
      </c>
      <c r="I3894">
        <v>0</v>
      </c>
      <c r="J3894">
        <v>120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120</v>
      </c>
      <c r="Q3894">
        <v>0</v>
      </c>
      <c r="R3894">
        <v>0</v>
      </c>
      <c r="S3894">
        <v>0</v>
      </c>
      <c r="T3894">
        <v>120</v>
      </c>
      <c r="U3894">
        <v>120</v>
      </c>
    </row>
    <row r="3895" spans="1:21" x14ac:dyDescent="0.2">
      <c r="A3895" t="s">
        <v>82</v>
      </c>
      <c r="B3895">
        <v>2013</v>
      </c>
      <c r="C3895">
        <v>0</v>
      </c>
      <c r="D3895">
        <v>0</v>
      </c>
      <c r="E3895">
        <v>110</v>
      </c>
      <c r="F3895">
        <v>0</v>
      </c>
      <c r="G3895">
        <v>110</v>
      </c>
      <c r="H3895">
        <v>0</v>
      </c>
      <c r="I3895">
        <v>0</v>
      </c>
      <c r="J3895">
        <v>110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110</v>
      </c>
      <c r="Q3895">
        <v>0</v>
      </c>
      <c r="R3895">
        <v>0</v>
      </c>
      <c r="S3895">
        <v>0</v>
      </c>
      <c r="T3895">
        <v>110</v>
      </c>
      <c r="U3895">
        <v>110</v>
      </c>
    </row>
    <row r="3896" spans="1:21" x14ac:dyDescent="0.2">
      <c r="A3896" t="s">
        <v>82</v>
      </c>
      <c r="B3896">
        <v>2014</v>
      </c>
      <c r="C3896">
        <v>0</v>
      </c>
      <c r="D3896">
        <v>0</v>
      </c>
      <c r="E3896">
        <v>100</v>
      </c>
      <c r="F3896">
        <v>0</v>
      </c>
      <c r="G3896">
        <v>100</v>
      </c>
      <c r="H3896">
        <v>0</v>
      </c>
      <c r="I3896">
        <v>0</v>
      </c>
      <c r="J3896">
        <v>100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100</v>
      </c>
      <c r="Q3896">
        <v>0</v>
      </c>
      <c r="R3896">
        <v>0</v>
      </c>
      <c r="S3896">
        <v>0</v>
      </c>
      <c r="T3896">
        <v>100</v>
      </c>
      <c r="U3896">
        <v>100</v>
      </c>
    </row>
    <row r="3897" spans="1:21" x14ac:dyDescent="0.2">
      <c r="A3897" t="s">
        <v>82</v>
      </c>
      <c r="B3897">
        <v>2015</v>
      </c>
      <c r="C3897">
        <v>0</v>
      </c>
      <c r="D3897">
        <v>0</v>
      </c>
      <c r="E3897">
        <v>105</v>
      </c>
      <c r="F3897">
        <v>0</v>
      </c>
      <c r="G3897">
        <v>105</v>
      </c>
      <c r="H3897">
        <v>0</v>
      </c>
      <c r="I3897">
        <v>0</v>
      </c>
      <c r="J3897">
        <v>105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105</v>
      </c>
      <c r="Q3897">
        <v>0</v>
      </c>
      <c r="R3897">
        <v>0</v>
      </c>
      <c r="S3897">
        <v>0</v>
      </c>
      <c r="T3897">
        <v>105</v>
      </c>
      <c r="U3897">
        <v>105</v>
      </c>
    </row>
    <row r="3898" spans="1:21" x14ac:dyDescent="0.2">
      <c r="A3898" t="s">
        <v>82</v>
      </c>
      <c r="B3898">
        <v>2016</v>
      </c>
      <c r="C3898">
        <v>0</v>
      </c>
      <c r="D3898">
        <v>0</v>
      </c>
      <c r="E3898">
        <v>105</v>
      </c>
      <c r="F3898">
        <v>0</v>
      </c>
      <c r="G3898">
        <v>105</v>
      </c>
      <c r="H3898">
        <v>0</v>
      </c>
      <c r="I3898">
        <v>0</v>
      </c>
      <c r="J3898">
        <v>105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105</v>
      </c>
      <c r="Q3898">
        <v>0</v>
      </c>
      <c r="R3898">
        <v>0</v>
      </c>
      <c r="S3898">
        <v>0</v>
      </c>
      <c r="T3898">
        <v>105</v>
      </c>
      <c r="U3898">
        <v>105</v>
      </c>
    </row>
    <row r="3899" spans="1:21" x14ac:dyDescent="0.2">
      <c r="A3899" t="s">
        <v>82</v>
      </c>
      <c r="B3899">
        <v>2017</v>
      </c>
      <c r="C3899">
        <v>0</v>
      </c>
      <c r="D3899">
        <v>0</v>
      </c>
      <c r="E3899">
        <v>100</v>
      </c>
      <c r="F3899">
        <v>0</v>
      </c>
      <c r="G3899">
        <v>100</v>
      </c>
      <c r="H3899">
        <v>0</v>
      </c>
      <c r="I3899">
        <v>0</v>
      </c>
      <c r="J3899">
        <v>100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100</v>
      </c>
      <c r="Q3899">
        <v>0</v>
      </c>
      <c r="R3899">
        <v>0</v>
      </c>
      <c r="S3899">
        <v>0</v>
      </c>
      <c r="T3899">
        <v>100</v>
      </c>
      <c r="U3899">
        <v>100</v>
      </c>
    </row>
    <row r="3900" spans="1:21" x14ac:dyDescent="0.2">
      <c r="A3900" t="s">
        <v>82</v>
      </c>
      <c r="B3900">
        <v>2018</v>
      </c>
      <c r="C3900">
        <v>0</v>
      </c>
      <c r="D3900">
        <v>0</v>
      </c>
      <c r="E3900">
        <v>105</v>
      </c>
      <c r="F3900">
        <v>0</v>
      </c>
      <c r="G3900">
        <v>105</v>
      </c>
      <c r="H3900">
        <v>0</v>
      </c>
      <c r="I3900">
        <v>0</v>
      </c>
      <c r="J3900">
        <v>105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105</v>
      </c>
      <c r="Q3900">
        <v>0</v>
      </c>
      <c r="R3900">
        <v>0</v>
      </c>
      <c r="S3900">
        <v>0</v>
      </c>
      <c r="T3900">
        <v>105</v>
      </c>
      <c r="U3900">
        <v>105</v>
      </c>
    </row>
    <row r="3901" spans="1:21" x14ac:dyDescent="0.2">
      <c r="A3901" t="s">
        <v>82</v>
      </c>
      <c r="B3901">
        <v>2019</v>
      </c>
      <c r="C3901">
        <v>0</v>
      </c>
      <c r="D3901">
        <v>0</v>
      </c>
      <c r="E3901">
        <v>100</v>
      </c>
      <c r="F3901">
        <v>0</v>
      </c>
      <c r="G3901">
        <v>100</v>
      </c>
      <c r="H3901">
        <v>0</v>
      </c>
      <c r="I3901">
        <v>0</v>
      </c>
      <c r="J3901">
        <v>100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100</v>
      </c>
      <c r="Q3901">
        <v>0</v>
      </c>
      <c r="R3901">
        <v>0</v>
      </c>
      <c r="S3901">
        <v>0</v>
      </c>
      <c r="T3901">
        <v>100</v>
      </c>
      <c r="U3901">
        <v>100</v>
      </c>
    </row>
    <row r="3902" spans="1:21" x14ac:dyDescent="0.2">
      <c r="A3902" t="s">
        <v>82</v>
      </c>
      <c r="B3902">
        <v>2020</v>
      </c>
      <c r="C3902">
        <v>0</v>
      </c>
      <c r="D3902">
        <v>0</v>
      </c>
      <c r="E3902">
        <v>90</v>
      </c>
      <c r="F3902">
        <v>0</v>
      </c>
      <c r="G3902">
        <v>90</v>
      </c>
      <c r="H3902">
        <v>0</v>
      </c>
      <c r="I3902">
        <v>0</v>
      </c>
      <c r="J3902">
        <v>90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90</v>
      </c>
      <c r="Q3902">
        <v>0</v>
      </c>
      <c r="R3902">
        <v>0</v>
      </c>
      <c r="S3902">
        <v>0</v>
      </c>
      <c r="T3902">
        <v>90</v>
      </c>
      <c r="U3902">
        <v>90</v>
      </c>
    </row>
    <row r="3903" spans="1:21" x14ac:dyDescent="0.2">
      <c r="A3903" t="s">
        <v>82</v>
      </c>
      <c r="B3903">
        <v>2021</v>
      </c>
      <c r="C3903">
        <v>0</v>
      </c>
      <c r="D3903">
        <v>0</v>
      </c>
      <c r="E3903">
        <v>77</v>
      </c>
      <c r="F3903">
        <v>0</v>
      </c>
      <c r="G3903">
        <v>77</v>
      </c>
      <c r="H3903">
        <v>0</v>
      </c>
      <c r="I3903">
        <v>0</v>
      </c>
      <c r="J3903">
        <v>77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77</v>
      </c>
      <c r="Q3903">
        <v>0</v>
      </c>
      <c r="R3903">
        <v>0</v>
      </c>
      <c r="S3903">
        <v>0</v>
      </c>
      <c r="T3903">
        <v>77</v>
      </c>
      <c r="U3903">
        <v>77</v>
      </c>
    </row>
    <row r="3904" spans="1:21" x14ac:dyDescent="0.2">
      <c r="A3904" t="s">
        <v>82</v>
      </c>
      <c r="B3904">
        <v>2022</v>
      </c>
      <c r="C3904">
        <v>0</v>
      </c>
      <c r="D3904">
        <v>0</v>
      </c>
      <c r="E3904">
        <v>85</v>
      </c>
      <c r="F3904">
        <v>0</v>
      </c>
      <c r="G3904">
        <v>85</v>
      </c>
      <c r="H3904">
        <v>0</v>
      </c>
      <c r="I3904">
        <v>0</v>
      </c>
      <c r="J3904">
        <v>85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85</v>
      </c>
      <c r="Q3904">
        <v>0</v>
      </c>
      <c r="R3904">
        <v>0</v>
      </c>
      <c r="S3904">
        <v>0</v>
      </c>
      <c r="T3904">
        <v>85</v>
      </c>
      <c r="U3904">
        <v>85</v>
      </c>
    </row>
    <row r="3905" spans="1:21" x14ac:dyDescent="0.2">
      <c r="A3905" t="s">
        <v>82</v>
      </c>
      <c r="B3905">
        <v>2023</v>
      </c>
      <c r="C3905">
        <v>0</v>
      </c>
      <c r="D3905">
        <v>0</v>
      </c>
      <c r="E3905">
        <v>85</v>
      </c>
      <c r="F3905">
        <v>0</v>
      </c>
      <c r="G3905">
        <v>85</v>
      </c>
      <c r="H3905">
        <v>0</v>
      </c>
      <c r="I3905">
        <v>0</v>
      </c>
      <c r="J3905">
        <v>85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85</v>
      </c>
      <c r="Q3905">
        <v>0</v>
      </c>
      <c r="R3905">
        <v>0</v>
      </c>
      <c r="S3905">
        <v>0</v>
      </c>
      <c r="T3905">
        <v>85</v>
      </c>
      <c r="U3905">
        <v>85</v>
      </c>
    </row>
    <row r="3906" spans="1:21" x14ac:dyDescent="0.2">
      <c r="A3906" t="s">
        <v>83</v>
      </c>
      <c r="B3906">
        <v>1960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">
      <c r="A3907" t="s">
        <v>83</v>
      </c>
      <c r="B3907">
        <v>1961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2">
      <c r="A3908" t="s">
        <v>83</v>
      </c>
      <c r="B3908">
        <v>1962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2">
      <c r="A3909" t="s">
        <v>83</v>
      </c>
      <c r="B3909">
        <v>1963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">
      <c r="A3910" t="s">
        <v>83</v>
      </c>
      <c r="B3910">
        <v>1964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">
      <c r="A3911" t="s">
        <v>83</v>
      </c>
      <c r="B3911">
        <v>1965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">
      <c r="A3912" t="s">
        <v>83</v>
      </c>
      <c r="B3912">
        <v>1966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2">
      <c r="A3913" t="s">
        <v>83</v>
      </c>
      <c r="B3913">
        <v>1967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2">
      <c r="A3914" t="s">
        <v>83</v>
      </c>
      <c r="B3914">
        <v>1968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2">
      <c r="A3915" t="s">
        <v>83</v>
      </c>
      <c r="B3915">
        <v>1969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2">
      <c r="A3916" t="s">
        <v>83</v>
      </c>
      <c r="B3916">
        <v>1970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2">
      <c r="A3917" t="s">
        <v>83</v>
      </c>
      <c r="B3917">
        <v>1971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">
      <c r="A3918" t="s">
        <v>83</v>
      </c>
      <c r="B3918">
        <v>1972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2">
      <c r="A3919" t="s">
        <v>83</v>
      </c>
      <c r="B3919">
        <v>1973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">
      <c r="A3920" t="s">
        <v>83</v>
      </c>
      <c r="B3920">
        <v>1974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">
      <c r="A3921" t="s">
        <v>83</v>
      </c>
      <c r="B3921">
        <v>1975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2">
      <c r="A3922" t="s">
        <v>83</v>
      </c>
      <c r="B3922">
        <v>1976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2">
      <c r="A3923" t="s">
        <v>83</v>
      </c>
      <c r="B3923">
        <v>1977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">
      <c r="A3924" t="s">
        <v>83</v>
      </c>
      <c r="B3924">
        <v>1978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">
      <c r="A3925" t="s">
        <v>83</v>
      </c>
      <c r="B3925">
        <v>1979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2">
      <c r="A3926" t="s">
        <v>83</v>
      </c>
      <c r="B3926">
        <v>1980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2">
      <c r="A3927" t="s">
        <v>83</v>
      </c>
      <c r="B3927">
        <v>1981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2">
      <c r="A3928" t="s">
        <v>83</v>
      </c>
      <c r="B3928">
        <v>1982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2">
      <c r="A3929" t="s">
        <v>83</v>
      </c>
      <c r="B3929">
        <v>1983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">
      <c r="A3930" t="s">
        <v>83</v>
      </c>
      <c r="B3930">
        <v>1984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">
      <c r="A3931" t="s">
        <v>83</v>
      </c>
      <c r="B3931">
        <v>1985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2">
      <c r="A3932" t="s">
        <v>83</v>
      </c>
      <c r="B3932">
        <v>1986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">
      <c r="A3933" t="s">
        <v>83</v>
      </c>
      <c r="B3933">
        <v>1987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2">
      <c r="A3934" t="s">
        <v>83</v>
      </c>
      <c r="B3934">
        <v>1988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2">
      <c r="A3935" t="s">
        <v>83</v>
      </c>
      <c r="B3935">
        <v>1989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2">
      <c r="A3936" t="s">
        <v>83</v>
      </c>
      <c r="B3936">
        <v>1990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2">
      <c r="A3937" t="s">
        <v>83</v>
      </c>
      <c r="B3937">
        <v>1991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">
      <c r="A3938" t="s">
        <v>83</v>
      </c>
      <c r="B3938">
        <v>1992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2">
      <c r="A3939" t="s">
        <v>83</v>
      </c>
      <c r="B3939">
        <v>1993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">
      <c r="A3940" t="s">
        <v>83</v>
      </c>
      <c r="B3940">
        <v>1994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">
      <c r="A3941" t="s">
        <v>83</v>
      </c>
      <c r="B3941">
        <v>1995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">
      <c r="A3942" t="s">
        <v>83</v>
      </c>
      <c r="B3942">
        <v>1996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">
      <c r="A3943" t="s">
        <v>83</v>
      </c>
      <c r="B3943">
        <v>1997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2">
      <c r="A3944" t="s">
        <v>83</v>
      </c>
      <c r="B3944">
        <v>1998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">
      <c r="A3945" t="s">
        <v>83</v>
      </c>
      <c r="B3945">
        <v>1999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">
      <c r="A3946" t="s">
        <v>83</v>
      </c>
      <c r="B3946">
        <v>2000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2">
      <c r="A3947" t="s">
        <v>83</v>
      </c>
      <c r="B3947">
        <v>2001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2">
      <c r="A3948" t="s">
        <v>83</v>
      </c>
      <c r="B3948">
        <v>2002</v>
      </c>
      <c r="C3948">
        <v>0</v>
      </c>
      <c r="D3948">
        <v>0</v>
      </c>
      <c r="E3948">
        <v>610</v>
      </c>
      <c r="F3948">
        <v>125</v>
      </c>
      <c r="G3948">
        <v>835</v>
      </c>
      <c r="H3948">
        <v>0</v>
      </c>
      <c r="I3948">
        <v>0</v>
      </c>
      <c r="J3948">
        <v>710</v>
      </c>
      <c r="K3948">
        <v>0</v>
      </c>
      <c r="L3948">
        <v>0</v>
      </c>
      <c r="M3948">
        <v>0</v>
      </c>
      <c r="N3948">
        <v>30</v>
      </c>
      <c r="O3948">
        <v>0</v>
      </c>
      <c r="P3948">
        <v>765</v>
      </c>
      <c r="Q3948">
        <v>70</v>
      </c>
      <c r="R3948">
        <v>0</v>
      </c>
      <c r="S3948">
        <v>70</v>
      </c>
      <c r="T3948">
        <v>835</v>
      </c>
      <c r="U3948">
        <v>835</v>
      </c>
    </row>
    <row r="3949" spans="1:21" x14ac:dyDescent="0.2">
      <c r="A3949" t="s">
        <v>83</v>
      </c>
      <c r="B3949">
        <v>2003</v>
      </c>
      <c r="C3949">
        <v>0</v>
      </c>
      <c r="D3949">
        <v>0</v>
      </c>
      <c r="E3949">
        <v>600</v>
      </c>
      <c r="F3949">
        <v>0</v>
      </c>
      <c r="G3949">
        <v>710</v>
      </c>
      <c r="H3949">
        <v>0</v>
      </c>
      <c r="I3949">
        <v>0</v>
      </c>
      <c r="J3949">
        <v>710</v>
      </c>
      <c r="K3949">
        <v>0</v>
      </c>
      <c r="L3949">
        <v>0</v>
      </c>
      <c r="M3949">
        <v>0</v>
      </c>
      <c r="N3949">
        <v>40</v>
      </c>
      <c r="O3949">
        <v>0</v>
      </c>
      <c r="P3949">
        <v>640</v>
      </c>
      <c r="Q3949">
        <v>70</v>
      </c>
      <c r="R3949">
        <v>0</v>
      </c>
      <c r="S3949">
        <v>70</v>
      </c>
      <c r="T3949">
        <v>710</v>
      </c>
      <c r="U3949">
        <v>710</v>
      </c>
    </row>
    <row r="3950" spans="1:21" x14ac:dyDescent="0.2">
      <c r="A3950" t="s">
        <v>83</v>
      </c>
      <c r="B3950">
        <v>2004</v>
      </c>
      <c r="C3950">
        <v>0</v>
      </c>
      <c r="D3950">
        <v>0</v>
      </c>
      <c r="E3950">
        <v>650</v>
      </c>
      <c r="F3950">
        <v>0</v>
      </c>
      <c r="G3950">
        <v>785</v>
      </c>
      <c r="H3950">
        <v>0</v>
      </c>
      <c r="I3950">
        <v>0</v>
      </c>
      <c r="J3950">
        <v>785</v>
      </c>
      <c r="K3950">
        <v>0</v>
      </c>
      <c r="L3950">
        <v>0</v>
      </c>
      <c r="M3950">
        <v>0</v>
      </c>
      <c r="N3950">
        <v>55</v>
      </c>
      <c r="O3950">
        <v>0</v>
      </c>
      <c r="P3950">
        <v>705</v>
      </c>
      <c r="Q3950">
        <v>80</v>
      </c>
      <c r="R3950">
        <v>0</v>
      </c>
      <c r="S3950">
        <v>80</v>
      </c>
      <c r="T3950">
        <v>785</v>
      </c>
      <c r="U3950">
        <v>785</v>
      </c>
    </row>
    <row r="3951" spans="1:21" x14ac:dyDescent="0.2">
      <c r="A3951" t="s">
        <v>83</v>
      </c>
      <c r="B3951">
        <v>2005</v>
      </c>
      <c r="C3951">
        <v>0</v>
      </c>
      <c r="D3951">
        <v>0</v>
      </c>
      <c r="E3951">
        <v>560</v>
      </c>
      <c r="F3951">
        <v>0</v>
      </c>
      <c r="G3951">
        <v>695</v>
      </c>
      <c r="H3951">
        <v>0</v>
      </c>
      <c r="I3951">
        <v>0</v>
      </c>
      <c r="J3951">
        <v>695</v>
      </c>
      <c r="K3951">
        <v>0</v>
      </c>
      <c r="L3951">
        <v>0</v>
      </c>
      <c r="M3951">
        <v>0</v>
      </c>
      <c r="N3951">
        <v>60</v>
      </c>
      <c r="O3951">
        <v>0</v>
      </c>
      <c r="P3951">
        <v>620</v>
      </c>
      <c r="Q3951">
        <v>75</v>
      </c>
      <c r="R3951">
        <v>0</v>
      </c>
      <c r="S3951">
        <v>75</v>
      </c>
      <c r="T3951">
        <v>695</v>
      </c>
      <c r="U3951">
        <v>695</v>
      </c>
    </row>
    <row r="3952" spans="1:21" x14ac:dyDescent="0.2">
      <c r="A3952" t="s">
        <v>83</v>
      </c>
      <c r="B3952">
        <v>2006</v>
      </c>
      <c r="C3952">
        <v>0</v>
      </c>
      <c r="D3952">
        <v>0</v>
      </c>
      <c r="E3952">
        <v>650</v>
      </c>
      <c r="F3952">
        <v>0</v>
      </c>
      <c r="G3952">
        <v>795</v>
      </c>
      <c r="H3952">
        <v>0</v>
      </c>
      <c r="I3952">
        <v>0</v>
      </c>
      <c r="J3952">
        <v>795</v>
      </c>
      <c r="K3952">
        <v>0</v>
      </c>
      <c r="L3952">
        <v>0</v>
      </c>
      <c r="M3952">
        <v>0</v>
      </c>
      <c r="N3952">
        <v>60</v>
      </c>
      <c r="O3952">
        <v>0</v>
      </c>
      <c r="P3952">
        <v>710</v>
      </c>
      <c r="Q3952">
        <v>85</v>
      </c>
      <c r="R3952">
        <v>0</v>
      </c>
      <c r="S3952">
        <v>85</v>
      </c>
      <c r="T3952">
        <v>795</v>
      </c>
      <c r="U3952">
        <v>795</v>
      </c>
    </row>
    <row r="3953" spans="1:21" x14ac:dyDescent="0.2">
      <c r="A3953" t="s">
        <v>83</v>
      </c>
      <c r="B3953">
        <v>2007</v>
      </c>
      <c r="C3953">
        <v>0</v>
      </c>
      <c r="D3953">
        <v>0</v>
      </c>
      <c r="E3953">
        <v>580</v>
      </c>
      <c r="F3953">
        <v>0</v>
      </c>
      <c r="G3953">
        <v>730</v>
      </c>
      <c r="H3953">
        <v>0</v>
      </c>
      <c r="I3953">
        <v>0</v>
      </c>
      <c r="J3953">
        <v>730</v>
      </c>
      <c r="K3953">
        <v>0</v>
      </c>
      <c r="L3953">
        <v>0</v>
      </c>
      <c r="M3953">
        <v>0</v>
      </c>
      <c r="N3953">
        <v>60</v>
      </c>
      <c r="O3953">
        <v>0</v>
      </c>
      <c r="P3953">
        <v>640</v>
      </c>
      <c r="Q3953">
        <v>90</v>
      </c>
      <c r="R3953">
        <v>0</v>
      </c>
      <c r="S3953">
        <v>90</v>
      </c>
      <c r="T3953">
        <v>730</v>
      </c>
      <c r="U3953">
        <v>730</v>
      </c>
    </row>
    <row r="3954" spans="1:21" x14ac:dyDescent="0.2">
      <c r="A3954" t="s">
        <v>83</v>
      </c>
      <c r="B3954">
        <v>2008</v>
      </c>
      <c r="C3954">
        <v>0</v>
      </c>
      <c r="D3954">
        <v>0</v>
      </c>
      <c r="E3954">
        <v>610</v>
      </c>
      <c r="F3954">
        <v>0</v>
      </c>
      <c r="G3954">
        <v>770</v>
      </c>
      <c r="H3954">
        <v>0</v>
      </c>
      <c r="I3954">
        <v>0</v>
      </c>
      <c r="J3954">
        <v>770</v>
      </c>
      <c r="K3954">
        <v>0</v>
      </c>
      <c r="L3954">
        <v>0</v>
      </c>
      <c r="M3954">
        <v>0</v>
      </c>
      <c r="N3954">
        <v>70</v>
      </c>
      <c r="O3954">
        <v>0</v>
      </c>
      <c r="P3954">
        <v>680</v>
      </c>
      <c r="Q3954">
        <v>90</v>
      </c>
      <c r="R3954">
        <v>0</v>
      </c>
      <c r="S3954">
        <v>90</v>
      </c>
      <c r="T3954">
        <v>770</v>
      </c>
      <c r="U3954">
        <v>770</v>
      </c>
    </row>
    <row r="3955" spans="1:21" x14ac:dyDescent="0.2">
      <c r="A3955" t="s">
        <v>83</v>
      </c>
      <c r="B3955">
        <v>2009</v>
      </c>
      <c r="C3955">
        <v>0</v>
      </c>
      <c r="D3955">
        <v>0</v>
      </c>
      <c r="E3955">
        <v>580</v>
      </c>
      <c r="F3955">
        <v>0</v>
      </c>
      <c r="G3955">
        <v>745</v>
      </c>
      <c r="H3955">
        <v>0</v>
      </c>
      <c r="I3955">
        <v>0</v>
      </c>
      <c r="J3955">
        <v>745</v>
      </c>
      <c r="K3955">
        <v>0</v>
      </c>
      <c r="L3955">
        <v>0</v>
      </c>
      <c r="M3955">
        <v>0</v>
      </c>
      <c r="N3955">
        <v>75</v>
      </c>
      <c r="O3955">
        <v>0</v>
      </c>
      <c r="P3955">
        <v>655</v>
      </c>
      <c r="Q3955">
        <v>90</v>
      </c>
      <c r="R3955">
        <v>0</v>
      </c>
      <c r="S3955">
        <v>90</v>
      </c>
      <c r="T3955">
        <v>745</v>
      </c>
      <c r="U3955">
        <v>745</v>
      </c>
    </row>
    <row r="3956" spans="1:21" x14ac:dyDescent="0.2">
      <c r="A3956" t="s">
        <v>83</v>
      </c>
      <c r="B3956">
        <v>2010</v>
      </c>
      <c r="C3956">
        <v>0</v>
      </c>
      <c r="D3956">
        <v>0</v>
      </c>
      <c r="E3956">
        <v>610</v>
      </c>
      <c r="F3956">
        <v>0</v>
      </c>
      <c r="G3956">
        <v>795</v>
      </c>
      <c r="H3956">
        <v>0</v>
      </c>
      <c r="I3956">
        <v>0</v>
      </c>
      <c r="J3956">
        <v>795</v>
      </c>
      <c r="K3956">
        <v>0</v>
      </c>
      <c r="L3956">
        <v>0</v>
      </c>
      <c r="M3956">
        <v>0</v>
      </c>
      <c r="N3956">
        <v>95</v>
      </c>
      <c r="O3956">
        <v>0</v>
      </c>
      <c r="P3956">
        <v>705</v>
      </c>
      <c r="Q3956">
        <v>90</v>
      </c>
      <c r="R3956">
        <v>0</v>
      </c>
      <c r="S3956">
        <v>90</v>
      </c>
      <c r="T3956">
        <v>795</v>
      </c>
      <c r="U3956">
        <v>795</v>
      </c>
    </row>
    <row r="3957" spans="1:21" x14ac:dyDescent="0.2">
      <c r="A3957" t="s">
        <v>83</v>
      </c>
      <c r="B3957">
        <v>2011</v>
      </c>
      <c r="C3957">
        <v>0</v>
      </c>
      <c r="D3957">
        <v>0</v>
      </c>
      <c r="E3957">
        <v>570</v>
      </c>
      <c r="F3957">
        <v>0</v>
      </c>
      <c r="G3957">
        <v>760</v>
      </c>
      <c r="H3957">
        <v>0</v>
      </c>
      <c r="I3957">
        <v>0</v>
      </c>
      <c r="J3957">
        <v>760</v>
      </c>
      <c r="K3957">
        <v>0</v>
      </c>
      <c r="L3957">
        <v>0</v>
      </c>
      <c r="M3957">
        <v>0</v>
      </c>
      <c r="N3957">
        <v>105</v>
      </c>
      <c r="O3957">
        <v>0</v>
      </c>
      <c r="P3957">
        <v>675</v>
      </c>
      <c r="Q3957">
        <v>85</v>
      </c>
      <c r="R3957">
        <v>0</v>
      </c>
      <c r="S3957">
        <v>85</v>
      </c>
      <c r="T3957">
        <v>760</v>
      </c>
      <c r="U3957">
        <v>760</v>
      </c>
    </row>
    <row r="3958" spans="1:21" x14ac:dyDescent="0.2">
      <c r="A3958" t="s">
        <v>83</v>
      </c>
      <c r="B3958">
        <v>2012</v>
      </c>
      <c r="C3958">
        <v>0</v>
      </c>
      <c r="D3958">
        <v>0</v>
      </c>
      <c r="E3958">
        <v>550</v>
      </c>
      <c r="F3958">
        <v>0</v>
      </c>
      <c r="G3958">
        <v>740</v>
      </c>
      <c r="H3958">
        <v>0</v>
      </c>
      <c r="I3958">
        <v>0</v>
      </c>
      <c r="J3958">
        <v>740</v>
      </c>
      <c r="K3958">
        <v>0</v>
      </c>
      <c r="L3958">
        <v>0</v>
      </c>
      <c r="M3958">
        <v>0</v>
      </c>
      <c r="N3958">
        <v>110</v>
      </c>
      <c r="O3958">
        <v>0</v>
      </c>
      <c r="P3958">
        <v>660</v>
      </c>
      <c r="Q3958">
        <v>80</v>
      </c>
      <c r="R3958">
        <v>0</v>
      </c>
      <c r="S3958">
        <v>80</v>
      </c>
      <c r="T3958">
        <v>740</v>
      </c>
      <c r="U3958">
        <v>740</v>
      </c>
    </row>
    <row r="3959" spans="1:21" x14ac:dyDescent="0.2">
      <c r="A3959" t="s">
        <v>83</v>
      </c>
      <c r="B3959">
        <v>2013</v>
      </c>
      <c r="C3959">
        <v>0</v>
      </c>
      <c r="D3959">
        <v>0</v>
      </c>
      <c r="E3959">
        <v>575</v>
      </c>
      <c r="F3959">
        <v>0</v>
      </c>
      <c r="G3959">
        <v>775</v>
      </c>
      <c r="H3959">
        <v>0</v>
      </c>
      <c r="I3959">
        <v>0</v>
      </c>
      <c r="J3959">
        <v>775</v>
      </c>
      <c r="K3959">
        <v>0</v>
      </c>
      <c r="L3959">
        <v>0</v>
      </c>
      <c r="M3959">
        <v>0</v>
      </c>
      <c r="N3959">
        <v>110</v>
      </c>
      <c r="O3959">
        <v>0</v>
      </c>
      <c r="P3959">
        <v>685</v>
      </c>
      <c r="Q3959">
        <v>90</v>
      </c>
      <c r="R3959">
        <v>0</v>
      </c>
      <c r="S3959">
        <v>90</v>
      </c>
      <c r="T3959">
        <v>775</v>
      </c>
      <c r="U3959">
        <v>775</v>
      </c>
    </row>
    <row r="3960" spans="1:21" x14ac:dyDescent="0.2">
      <c r="A3960" t="s">
        <v>83</v>
      </c>
      <c r="B3960">
        <v>2014</v>
      </c>
      <c r="C3960">
        <v>0</v>
      </c>
      <c r="D3960">
        <v>0</v>
      </c>
      <c r="E3960">
        <v>575</v>
      </c>
      <c r="F3960">
        <v>0</v>
      </c>
      <c r="G3960">
        <v>775</v>
      </c>
      <c r="H3960">
        <v>0</v>
      </c>
      <c r="I3960">
        <v>0</v>
      </c>
      <c r="J3960">
        <v>775</v>
      </c>
      <c r="K3960">
        <v>0</v>
      </c>
      <c r="L3960">
        <v>0</v>
      </c>
      <c r="M3960">
        <v>0</v>
      </c>
      <c r="N3960">
        <v>120</v>
      </c>
      <c r="O3960">
        <v>0</v>
      </c>
      <c r="P3960">
        <v>695</v>
      </c>
      <c r="Q3960">
        <v>80</v>
      </c>
      <c r="R3960">
        <v>0</v>
      </c>
      <c r="S3960">
        <v>80</v>
      </c>
      <c r="T3960">
        <v>775</v>
      </c>
      <c r="U3960">
        <v>775</v>
      </c>
    </row>
    <row r="3961" spans="1:21" x14ac:dyDescent="0.2">
      <c r="A3961" t="s">
        <v>83</v>
      </c>
      <c r="B3961">
        <v>2015</v>
      </c>
      <c r="C3961">
        <v>0</v>
      </c>
      <c r="D3961">
        <v>0</v>
      </c>
      <c r="E3961">
        <v>575</v>
      </c>
      <c r="F3961">
        <v>0</v>
      </c>
      <c r="G3961">
        <v>785</v>
      </c>
      <c r="H3961">
        <v>0</v>
      </c>
      <c r="I3961">
        <v>0</v>
      </c>
      <c r="J3961">
        <v>785</v>
      </c>
      <c r="K3961">
        <v>0</v>
      </c>
      <c r="L3961">
        <v>0</v>
      </c>
      <c r="M3961">
        <v>0</v>
      </c>
      <c r="N3961">
        <v>130</v>
      </c>
      <c r="O3961">
        <v>0</v>
      </c>
      <c r="P3961">
        <v>705</v>
      </c>
      <c r="Q3961">
        <v>80</v>
      </c>
      <c r="R3961">
        <v>0</v>
      </c>
      <c r="S3961">
        <v>80</v>
      </c>
      <c r="T3961">
        <v>785</v>
      </c>
      <c r="U3961">
        <v>785</v>
      </c>
    </row>
    <row r="3962" spans="1:21" x14ac:dyDescent="0.2">
      <c r="A3962" t="s">
        <v>83</v>
      </c>
      <c r="B3962">
        <v>2016</v>
      </c>
      <c r="C3962">
        <v>0</v>
      </c>
      <c r="D3962">
        <v>0</v>
      </c>
      <c r="E3962">
        <v>600</v>
      </c>
      <c r="F3962">
        <v>0</v>
      </c>
      <c r="G3962">
        <v>805</v>
      </c>
      <c r="H3962">
        <v>0</v>
      </c>
      <c r="I3962">
        <v>0</v>
      </c>
      <c r="J3962">
        <v>805</v>
      </c>
      <c r="K3962">
        <v>0</v>
      </c>
      <c r="L3962">
        <v>0</v>
      </c>
      <c r="M3962">
        <v>0</v>
      </c>
      <c r="N3962">
        <v>125</v>
      </c>
      <c r="O3962">
        <v>0</v>
      </c>
      <c r="P3962">
        <v>725</v>
      </c>
      <c r="Q3962">
        <v>80</v>
      </c>
      <c r="R3962">
        <v>0</v>
      </c>
      <c r="S3962">
        <v>80</v>
      </c>
      <c r="T3962">
        <v>805</v>
      </c>
      <c r="U3962">
        <v>805</v>
      </c>
    </row>
    <row r="3963" spans="1:21" x14ac:dyDescent="0.2">
      <c r="A3963" t="s">
        <v>83</v>
      </c>
      <c r="B3963">
        <v>2017</v>
      </c>
      <c r="C3963">
        <v>0</v>
      </c>
      <c r="D3963">
        <v>0</v>
      </c>
      <c r="E3963">
        <v>515</v>
      </c>
      <c r="F3963">
        <v>0</v>
      </c>
      <c r="G3963">
        <v>740</v>
      </c>
      <c r="H3963">
        <v>0</v>
      </c>
      <c r="I3963">
        <v>0</v>
      </c>
      <c r="J3963">
        <v>740</v>
      </c>
      <c r="K3963">
        <v>0</v>
      </c>
      <c r="L3963">
        <v>0</v>
      </c>
      <c r="M3963">
        <v>0</v>
      </c>
      <c r="N3963">
        <v>140</v>
      </c>
      <c r="O3963">
        <v>0</v>
      </c>
      <c r="P3963">
        <v>655</v>
      </c>
      <c r="Q3963">
        <v>85</v>
      </c>
      <c r="R3963">
        <v>0</v>
      </c>
      <c r="S3963">
        <v>85</v>
      </c>
      <c r="T3963">
        <v>740</v>
      </c>
      <c r="U3963">
        <v>740</v>
      </c>
    </row>
    <row r="3964" spans="1:21" x14ac:dyDescent="0.2">
      <c r="A3964" t="s">
        <v>83</v>
      </c>
      <c r="B3964">
        <v>2018</v>
      </c>
      <c r="C3964">
        <v>0</v>
      </c>
      <c r="D3964">
        <v>0</v>
      </c>
      <c r="E3964">
        <v>575</v>
      </c>
      <c r="F3964">
        <v>0</v>
      </c>
      <c r="G3964">
        <v>800</v>
      </c>
      <c r="H3964">
        <v>0</v>
      </c>
      <c r="I3964">
        <v>0</v>
      </c>
      <c r="J3964">
        <v>800</v>
      </c>
      <c r="K3964">
        <v>0</v>
      </c>
      <c r="L3964">
        <v>0</v>
      </c>
      <c r="M3964">
        <v>0</v>
      </c>
      <c r="N3964">
        <v>135</v>
      </c>
      <c r="O3964">
        <v>0</v>
      </c>
      <c r="P3964">
        <v>710</v>
      </c>
      <c r="Q3964">
        <v>90</v>
      </c>
      <c r="R3964">
        <v>0</v>
      </c>
      <c r="S3964">
        <v>90</v>
      </c>
      <c r="T3964">
        <v>800</v>
      </c>
      <c r="U3964">
        <v>800</v>
      </c>
    </row>
    <row r="3965" spans="1:21" x14ac:dyDescent="0.2">
      <c r="A3965" t="s">
        <v>83</v>
      </c>
      <c r="B3965">
        <v>2019</v>
      </c>
      <c r="C3965">
        <v>0</v>
      </c>
      <c r="D3965">
        <v>0</v>
      </c>
      <c r="E3965">
        <v>580</v>
      </c>
      <c r="F3965">
        <v>0</v>
      </c>
      <c r="G3965">
        <v>795</v>
      </c>
      <c r="H3965">
        <v>0</v>
      </c>
      <c r="I3965">
        <v>0</v>
      </c>
      <c r="J3965">
        <v>795</v>
      </c>
      <c r="K3965">
        <v>0</v>
      </c>
      <c r="L3965">
        <v>0</v>
      </c>
      <c r="M3965">
        <v>0</v>
      </c>
      <c r="N3965">
        <v>120</v>
      </c>
      <c r="O3965">
        <v>0</v>
      </c>
      <c r="P3965">
        <v>700</v>
      </c>
      <c r="Q3965">
        <v>95</v>
      </c>
      <c r="R3965">
        <v>0</v>
      </c>
      <c r="S3965">
        <v>95</v>
      </c>
      <c r="T3965">
        <v>795</v>
      </c>
      <c r="U3965">
        <v>795</v>
      </c>
    </row>
    <row r="3966" spans="1:21" x14ac:dyDescent="0.2">
      <c r="A3966" t="s">
        <v>83</v>
      </c>
      <c r="B3966">
        <v>2020</v>
      </c>
      <c r="C3966">
        <v>0</v>
      </c>
      <c r="D3966">
        <v>0</v>
      </c>
      <c r="E3966">
        <v>580</v>
      </c>
      <c r="F3966">
        <v>0</v>
      </c>
      <c r="G3966">
        <v>815</v>
      </c>
      <c r="H3966">
        <v>0</v>
      </c>
      <c r="I3966">
        <v>0</v>
      </c>
      <c r="J3966">
        <v>815</v>
      </c>
      <c r="K3966">
        <v>0</v>
      </c>
      <c r="L3966">
        <v>0</v>
      </c>
      <c r="M3966">
        <v>0</v>
      </c>
      <c r="N3966">
        <v>135</v>
      </c>
      <c r="O3966">
        <v>0</v>
      </c>
      <c r="P3966">
        <v>715</v>
      </c>
      <c r="Q3966">
        <v>100</v>
      </c>
      <c r="R3966">
        <v>0</v>
      </c>
      <c r="S3966">
        <v>100</v>
      </c>
      <c r="T3966">
        <v>815</v>
      </c>
      <c r="U3966">
        <v>815</v>
      </c>
    </row>
    <row r="3967" spans="1:21" x14ac:dyDescent="0.2">
      <c r="A3967" t="s">
        <v>83</v>
      </c>
      <c r="B3967">
        <v>2021</v>
      </c>
      <c r="C3967">
        <v>0</v>
      </c>
      <c r="D3967">
        <v>0</v>
      </c>
      <c r="E3967">
        <v>525</v>
      </c>
      <c r="F3967">
        <v>0</v>
      </c>
      <c r="G3967">
        <v>750</v>
      </c>
      <c r="H3967">
        <v>0</v>
      </c>
      <c r="I3967">
        <v>0</v>
      </c>
      <c r="J3967">
        <v>750</v>
      </c>
      <c r="K3967">
        <v>0</v>
      </c>
      <c r="L3967">
        <v>0</v>
      </c>
      <c r="M3967">
        <v>0</v>
      </c>
      <c r="N3967">
        <v>135</v>
      </c>
      <c r="O3967">
        <v>0</v>
      </c>
      <c r="P3967">
        <v>660</v>
      </c>
      <c r="Q3967">
        <v>90</v>
      </c>
      <c r="R3967">
        <v>0</v>
      </c>
      <c r="S3967">
        <v>90</v>
      </c>
      <c r="T3967">
        <v>750</v>
      </c>
      <c r="U3967">
        <v>750</v>
      </c>
    </row>
    <row r="3968" spans="1:21" x14ac:dyDescent="0.2">
      <c r="A3968" t="s">
        <v>83</v>
      </c>
      <c r="B3968">
        <v>2022</v>
      </c>
      <c r="C3968">
        <v>0</v>
      </c>
      <c r="D3968">
        <v>0</v>
      </c>
      <c r="E3968">
        <v>485</v>
      </c>
      <c r="F3968">
        <v>0</v>
      </c>
      <c r="G3968">
        <v>725</v>
      </c>
      <c r="H3968">
        <v>0</v>
      </c>
      <c r="I3968">
        <v>0</v>
      </c>
      <c r="J3968">
        <v>725</v>
      </c>
      <c r="K3968">
        <v>0</v>
      </c>
      <c r="L3968">
        <v>0</v>
      </c>
      <c r="M3968">
        <v>0</v>
      </c>
      <c r="N3968">
        <v>140</v>
      </c>
      <c r="O3968">
        <v>0</v>
      </c>
      <c r="P3968">
        <v>625</v>
      </c>
      <c r="Q3968">
        <v>100</v>
      </c>
      <c r="R3968">
        <v>0</v>
      </c>
      <c r="S3968">
        <v>100</v>
      </c>
      <c r="T3968">
        <v>725</v>
      </c>
      <c r="U3968">
        <v>725</v>
      </c>
    </row>
    <row r="3969" spans="1:21" x14ac:dyDescent="0.2">
      <c r="A3969" t="s">
        <v>83</v>
      </c>
      <c r="B3969">
        <v>2023</v>
      </c>
      <c r="C3969">
        <v>0</v>
      </c>
      <c r="D3969">
        <v>0</v>
      </c>
      <c r="E3969">
        <v>550</v>
      </c>
      <c r="F3969">
        <v>0</v>
      </c>
      <c r="G3969">
        <v>790</v>
      </c>
      <c r="H3969">
        <v>0</v>
      </c>
      <c r="I3969">
        <v>0</v>
      </c>
      <c r="J3969">
        <v>790</v>
      </c>
      <c r="K3969">
        <v>0</v>
      </c>
      <c r="L3969">
        <v>0</v>
      </c>
      <c r="M3969">
        <v>0</v>
      </c>
      <c r="N3969">
        <v>140</v>
      </c>
      <c r="O3969">
        <v>0</v>
      </c>
      <c r="P3969">
        <v>690</v>
      </c>
      <c r="Q3969">
        <v>100</v>
      </c>
      <c r="R3969">
        <v>0</v>
      </c>
      <c r="S3969">
        <v>100</v>
      </c>
      <c r="T3969">
        <v>790</v>
      </c>
      <c r="U3969">
        <v>790</v>
      </c>
    </row>
    <row r="3970" spans="1:21" x14ac:dyDescent="0.2">
      <c r="A3970" t="s">
        <v>84</v>
      </c>
      <c r="B3970">
        <v>1960</v>
      </c>
      <c r="C3970">
        <v>67</v>
      </c>
      <c r="D3970">
        <v>21</v>
      </c>
      <c r="E3970">
        <v>0</v>
      </c>
      <c r="F3970">
        <v>7</v>
      </c>
      <c r="G3970">
        <v>48</v>
      </c>
      <c r="H3970">
        <v>5</v>
      </c>
      <c r="I3970">
        <v>21</v>
      </c>
      <c r="J3970">
        <v>0</v>
      </c>
      <c r="K3970">
        <v>0</v>
      </c>
      <c r="L3970">
        <v>67</v>
      </c>
      <c r="M3970">
        <v>0</v>
      </c>
      <c r="N3970">
        <v>0</v>
      </c>
      <c r="O3970">
        <v>0</v>
      </c>
      <c r="P3970">
        <v>48</v>
      </c>
      <c r="Q3970">
        <v>0</v>
      </c>
      <c r="R3970">
        <v>0</v>
      </c>
      <c r="S3970">
        <v>0</v>
      </c>
      <c r="T3970">
        <v>74</v>
      </c>
      <c r="U3970">
        <v>74</v>
      </c>
    </row>
    <row r="3971" spans="1:21" x14ac:dyDescent="0.2">
      <c r="A3971" t="s">
        <v>84</v>
      </c>
      <c r="B3971">
        <v>1961</v>
      </c>
      <c r="C3971">
        <v>84</v>
      </c>
      <c r="D3971">
        <v>33</v>
      </c>
      <c r="E3971">
        <v>0</v>
      </c>
      <c r="F3971">
        <v>5</v>
      </c>
      <c r="G3971">
        <v>52</v>
      </c>
      <c r="H3971">
        <v>4</v>
      </c>
      <c r="I3971">
        <v>33</v>
      </c>
      <c r="J3971">
        <v>0</v>
      </c>
      <c r="K3971">
        <v>0</v>
      </c>
      <c r="L3971">
        <v>84</v>
      </c>
      <c r="M3971">
        <v>0</v>
      </c>
      <c r="N3971">
        <v>0</v>
      </c>
      <c r="O3971">
        <v>0</v>
      </c>
      <c r="P3971">
        <v>52</v>
      </c>
      <c r="Q3971">
        <v>0</v>
      </c>
      <c r="R3971">
        <v>0</v>
      </c>
      <c r="S3971">
        <v>0</v>
      </c>
      <c r="T3971">
        <v>89</v>
      </c>
      <c r="U3971">
        <v>89</v>
      </c>
    </row>
    <row r="3972" spans="1:21" x14ac:dyDescent="0.2">
      <c r="A3972" t="s">
        <v>84</v>
      </c>
      <c r="B3972">
        <v>1962</v>
      </c>
      <c r="C3972">
        <v>73</v>
      </c>
      <c r="D3972">
        <v>18</v>
      </c>
      <c r="E3972">
        <v>0</v>
      </c>
      <c r="F3972">
        <v>4</v>
      </c>
      <c r="G3972">
        <v>56</v>
      </c>
      <c r="H3972">
        <v>3</v>
      </c>
      <c r="I3972">
        <v>18</v>
      </c>
      <c r="J3972">
        <v>0</v>
      </c>
      <c r="K3972">
        <v>0</v>
      </c>
      <c r="L3972">
        <v>73</v>
      </c>
      <c r="M3972">
        <v>0</v>
      </c>
      <c r="N3972">
        <v>0</v>
      </c>
      <c r="O3972">
        <v>0</v>
      </c>
      <c r="P3972">
        <v>56</v>
      </c>
      <c r="Q3972">
        <v>0</v>
      </c>
      <c r="R3972">
        <v>0</v>
      </c>
      <c r="S3972">
        <v>0</v>
      </c>
      <c r="T3972">
        <v>77</v>
      </c>
      <c r="U3972">
        <v>77</v>
      </c>
    </row>
    <row r="3973" spans="1:21" x14ac:dyDescent="0.2">
      <c r="A3973" t="s">
        <v>84</v>
      </c>
      <c r="B3973">
        <v>1963</v>
      </c>
      <c r="C3973">
        <v>76</v>
      </c>
      <c r="D3973">
        <v>19</v>
      </c>
      <c r="E3973">
        <v>0</v>
      </c>
      <c r="F3973">
        <v>3</v>
      </c>
      <c r="G3973">
        <v>56</v>
      </c>
      <c r="H3973">
        <v>4</v>
      </c>
      <c r="I3973">
        <v>19</v>
      </c>
      <c r="J3973">
        <v>0</v>
      </c>
      <c r="K3973">
        <v>0</v>
      </c>
      <c r="L3973">
        <v>76</v>
      </c>
      <c r="M3973">
        <v>0</v>
      </c>
      <c r="N3973">
        <v>0</v>
      </c>
      <c r="O3973">
        <v>0</v>
      </c>
      <c r="P3973">
        <v>56</v>
      </c>
      <c r="Q3973">
        <v>0</v>
      </c>
      <c r="R3973">
        <v>0</v>
      </c>
      <c r="S3973">
        <v>0</v>
      </c>
      <c r="T3973">
        <v>79</v>
      </c>
      <c r="U3973">
        <v>79</v>
      </c>
    </row>
    <row r="3974" spans="1:21" x14ac:dyDescent="0.2">
      <c r="A3974" t="s">
        <v>84</v>
      </c>
      <c r="B3974">
        <v>1964</v>
      </c>
      <c r="C3974">
        <v>72</v>
      </c>
      <c r="D3974">
        <v>26</v>
      </c>
      <c r="E3974">
        <v>5</v>
      </c>
      <c r="F3974">
        <v>4</v>
      </c>
      <c r="G3974">
        <v>52</v>
      </c>
      <c r="H3974">
        <v>3</v>
      </c>
      <c r="I3974">
        <v>26</v>
      </c>
      <c r="J3974">
        <v>5</v>
      </c>
      <c r="K3974">
        <v>0</v>
      </c>
      <c r="L3974">
        <v>72</v>
      </c>
      <c r="M3974">
        <v>0</v>
      </c>
      <c r="N3974">
        <v>0</v>
      </c>
      <c r="O3974">
        <v>0</v>
      </c>
      <c r="P3974">
        <v>52</v>
      </c>
      <c r="Q3974">
        <v>0</v>
      </c>
      <c r="R3974">
        <v>0</v>
      </c>
      <c r="S3974">
        <v>0</v>
      </c>
      <c r="T3974">
        <v>81</v>
      </c>
      <c r="U3974">
        <v>81</v>
      </c>
    </row>
    <row r="3975" spans="1:21" x14ac:dyDescent="0.2">
      <c r="A3975" t="s">
        <v>84</v>
      </c>
      <c r="B3975">
        <v>1965</v>
      </c>
      <c r="C3975">
        <v>72</v>
      </c>
      <c r="D3975">
        <v>17</v>
      </c>
      <c r="E3975">
        <v>0</v>
      </c>
      <c r="F3975">
        <v>3</v>
      </c>
      <c r="G3975">
        <v>53</v>
      </c>
      <c r="H3975">
        <v>5</v>
      </c>
      <c r="I3975">
        <v>17</v>
      </c>
      <c r="J3975">
        <v>0</v>
      </c>
      <c r="K3975">
        <v>0</v>
      </c>
      <c r="L3975">
        <v>72</v>
      </c>
      <c r="M3975">
        <v>0</v>
      </c>
      <c r="N3975">
        <v>0</v>
      </c>
      <c r="O3975">
        <v>0</v>
      </c>
      <c r="P3975">
        <v>53</v>
      </c>
      <c r="Q3975">
        <v>0</v>
      </c>
      <c r="R3975">
        <v>0</v>
      </c>
      <c r="S3975">
        <v>0</v>
      </c>
      <c r="T3975">
        <v>75</v>
      </c>
      <c r="U3975">
        <v>75</v>
      </c>
    </row>
    <row r="3976" spans="1:21" x14ac:dyDescent="0.2">
      <c r="A3976" t="s">
        <v>84</v>
      </c>
      <c r="B3976">
        <v>1966</v>
      </c>
      <c r="C3976">
        <v>84</v>
      </c>
      <c r="D3976">
        <v>11</v>
      </c>
      <c r="E3976">
        <v>0</v>
      </c>
      <c r="F3976">
        <v>5</v>
      </c>
      <c r="G3976">
        <v>78</v>
      </c>
      <c r="H3976">
        <v>0</v>
      </c>
      <c r="I3976">
        <v>11</v>
      </c>
      <c r="J3976">
        <v>0</v>
      </c>
      <c r="K3976">
        <v>0</v>
      </c>
      <c r="L3976">
        <v>84</v>
      </c>
      <c r="M3976">
        <v>0</v>
      </c>
      <c r="N3976">
        <v>0</v>
      </c>
      <c r="O3976">
        <v>0</v>
      </c>
      <c r="P3976">
        <v>78</v>
      </c>
      <c r="Q3976">
        <v>0</v>
      </c>
      <c r="R3976">
        <v>0</v>
      </c>
      <c r="S3976">
        <v>0</v>
      </c>
      <c r="T3976">
        <v>89</v>
      </c>
      <c r="U3976">
        <v>89</v>
      </c>
    </row>
    <row r="3977" spans="1:21" x14ac:dyDescent="0.2">
      <c r="A3977" t="s">
        <v>84</v>
      </c>
      <c r="B3977">
        <v>1967</v>
      </c>
      <c r="C3977">
        <v>86</v>
      </c>
      <c r="D3977">
        <v>23</v>
      </c>
      <c r="E3977">
        <v>0</v>
      </c>
      <c r="F3977">
        <v>0</v>
      </c>
      <c r="G3977">
        <v>54</v>
      </c>
      <c r="H3977">
        <v>9</v>
      </c>
      <c r="I3977">
        <v>23</v>
      </c>
      <c r="J3977">
        <v>0</v>
      </c>
      <c r="K3977">
        <v>0</v>
      </c>
      <c r="L3977">
        <v>86</v>
      </c>
      <c r="M3977">
        <v>0</v>
      </c>
      <c r="N3977">
        <v>0</v>
      </c>
      <c r="O3977">
        <v>0</v>
      </c>
      <c r="P3977">
        <v>54</v>
      </c>
      <c r="Q3977">
        <v>0</v>
      </c>
      <c r="R3977">
        <v>0</v>
      </c>
      <c r="S3977">
        <v>0</v>
      </c>
      <c r="T3977">
        <v>86</v>
      </c>
      <c r="U3977">
        <v>86</v>
      </c>
    </row>
    <row r="3978" spans="1:21" x14ac:dyDescent="0.2">
      <c r="A3978" t="s">
        <v>84</v>
      </c>
      <c r="B3978">
        <v>1968</v>
      </c>
      <c r="C3978">
        <v>75</v>
      </c>
      <c r="D3978">
        <v>21</v>
      </c>
      <c r="E3978">
        <v>0</v>
      </c>
      <c r="F3978">
        <v>9</v>
      </c>
      <c r="G3978">
        <v>56</v>
      </c>
      <c r="H3978">
        <v>7</v>
      </c>
      <c r="I3978">
        <v>21</v>
      </c>
      <c r="J3978">
        <v>0</v>
      </c>
      <c r="K3978">
        <v>0</v>
      </c>
      <c r="L3978">
        <v>75</v>
      </c>
      <c r="M3978">
        <v>0</v>
      </c>
      <c r="N3978">
        <v>0</v>
      </c>
      <c r="O3978">
        <v>0</v>
      </c>
      <c r="P3978">
        <v>56</v>
      </c>
      <c r="Q3978">
        <v>0</v>
      </c>
      <c r="R3978">
        <v>0</v>
      </c>
      <c r="S3978">
        <v>0</v>
      </c>
      <c r="T3978">
        <v>84</v>
      </c>
      <c r="U3978">
        <v>84</v>
      </c>
    </row>
    <row r="3979" spans="1:21" x14ac:dyDescent="0.2">
      <c r="A3979" t="s">
        <v>84</v>
      </c>
      <c r="B3979">
        <v>1969</v>
      </c>
      <c r="C3979">
        <v>86</v>
      </c>
      <c r="D3979">
        <v>30</v>
      </c>
      <c r="E3979">
        <v>0</v>
      </c>
      <c r="F3979">
        <v>7</v>
      </c>
      <c r="G3979">
        <v>58</v>
      </c>
      <c r="H3979">
        <v>5</v>
      </c>
      <c r="I3979">
        <v>30</v>
      </c>
      <c r="J3979">
        <v>0</v>
      </c>
      <c r="K3979">
        <v>0</v>
      </c>
      <c r="L3979">
        <v>86</v>
      </c>
      <c r="M3979">
        <v>0</v>
      </c>
      <c r="N3979">
        <v>0</v>
      </c>
      <c r="O3979">
        <v>0</v>
      </c>
      <c r="P3979">
        <v>58</v>
      </c>
      <c r="Q3979">
        <v>0</v>
      </c>
      <c r="R3979">
        <v>0</v>
      </c>
      <c r="S3979">
        <v>0</v>
      </c>
      <c r="T3979">
        <v>93</v>
      </c>
      <c r="U3979">
        <v>93</v>
      </c>
    </row>
    <row r="3980" spans="1:21" x14ac:dyDescent="0.2">
      <c r="A3980" t="s">
        <v>84</v>
      </c>
      <c r="B3980">
        <v>1970</v>
      </c>
      <c r="C3980">
        <v>74</v>
      </c>
      <c r="D3980">
        <v>30</v>
      </c>
      <c r="E3980">
        <v>17</v>
      </c>
      <c r="F3980">
        <v>5</v>
      </c>
      <c r="G3980">
        <v>58</v>
      </c>
      <c r="H3980">
        <v>8</v>
      </c>
      <c r="I3980">
        <v>30</v>
      </c>
      <c r="J3980">
        <v>17</v>
      </c>
      <c r="K3980">
        <v>0</v>
      </c>
      <c r="L3980">
        <v>74</v>
      </c>
      <c r="M3980">
        <v>0</v>
      </c>
      <c r="N3980">
        <v>0</v>
      </c>
      <c r="O3980">
        <v>0</v>
      </c>
      <c r="P3980">
        <v>58</v>
      </c>
      <c r="Q3980">
        <v>0</v>
      </c>
      <c r="R3980">
        <v>0</v>
      </c>
      <c r="S3980">
        <v>0</v>
      </c>
      <c r="T3980">
        <v>96</v>
      </c>
      <c r="U3980">
        <v>96</v>
      </c>
    </row>
    <row r="3981" spans="1:21" x14ac:dyDescent="0.2">
      <c r="A3981" t="s">
        <v>84</v>
      </c>
      <c r="B3981">
        <v>1971</v>
      </c>
      <c r="C3981">
        <v>89</v>
      </c>
      <c r="D3981">
        <v>32</v>
      </c>
      <c r="E3981">
        <v>12</v>
      </c>
      <c r="F3981">
        <v>8</v>
      </c>
      <c r="G3981">
        <v>60</v>
      </c>
      <c r="H3981">
        <v>17</v>
      </c>
      <c r="I3981">
        <v>32</v>
      </c>
      <c r="J3981">
        <v>12</v>
      </c>
      <c r="K3981">
        <v>0</v>
      </c>
      <c r="L3981">
        <v>89</v>
      </c>
      <c r="M3981">
        <v>0</v>
      </c>
      <c r="N3981">
        <v>0</v>
      </c>
      <c r="O3981">
        <v>0</v>
      </c>
      <c r="P3981">
        <v>60</v>
      </c>
      <c r="Q3981">
        <v>0</v>
      </c>
      <c r="R3981">
        <v>0</v>
      </c>
      <c r="S3981">
        <v>0</v>
      </c>
      <c r="T3981">
        <v>109</v>
      </c>
      <c r="U3981">
        <v>109</v>
      </c>
    </row>
    <row r="3982" spans="1:21" x14ac:dyDescent="0.2">
      <c r="A3982" t="s">
        <v>84</v>
      </c>
      <c r="B3982">
        <v>1972</v>
      </c>
      <c r="C3982">
        <v>83</v>
      </c>
      <c r="D3982">
        <v>41</v>
      </c>
      <c r="E3982">
        <v>8</v>
      </c>
      <c r="F3982">
        <v>17</v>
      </c>
      <c r="G3982">
        <v>61</v>
      </c>
      <c r="H3982">
        <v>6</v>
      </c>
      <c r="I3982">
        <v>41</v>
      </c>
      <c r="J3982">
        <v>8</v>
      </c>
      <c r="K3982">
        <v>0</v>
      </c>
      <c r="L3982">
        <v>83</v>
      </c>
      <c r="M3982">
        <v>0</v>
      </c>
      <c r="N3982">
        <v>0</v>
      </c>
      <c r="O3982">
        <v>0</v>
      </c>
      <c r="P3982">
        <v>61</v>
      </c>
      <c r="Q3982">
        <v>0</v>
      </c>
      <c r="R3982">
        <v>0</v>
      </c>
      <c r="S3982">
        <v>0</v>
      </c>
      <c r="T3982">
        <v>108</v>
      </c>
      <c r="U3982">
        <v>108</v>
      </c>
    </row>
    <row r="3983" spans="1:21" x14ac:dyDescent="0.2">
      <c r="A3983" t="s">
        <v>84</v>
      </c>
      <c r="B3983">
        <v>1973</v>
      </c>
      <c r="C3983">
        <v>72</v>
      </c>
      <c r="D3983">
        <v>24</v>
      </c>
      <c r="E3983">
        <v>35</v>
      </c>
      <c r="F3983">
        <v>6</v>
      </c>
      <c r="G3983">
        <v>62</v>
      </c>
      <c r="H3983">
        <v>27</v>
      </c>
      <c r="I3983">
        <v>24</v>
      </c>
      <c r="J3983">
        <v>35</v>
      </c>
      <c r="K3983">
        <v>0</v>
      </c>
      <c r="L3983">
        <v>72</v>
      </c>
      <c r="M3983">
        <v>0</v>
      </c>
      <c r="N3983">
        <v>0</v>
      </c>
      <c r="O3983">
        <v>0</v>
      </c>
      <c r="P3983">
        <v>62</v>
      </c>
      <c r="Q3983">
        <v>0</v>
      </c>
      <c r="R3983">
        <v>0</v>
      </c>
      <c r="S3983">
        <v>0</v>
      </c>
      <c r="T3983">
        <v>113</v>
      </c>
      <c r="U3983">
        <v>113</v>
      </c>
    </row>
    <row r="3984" spans="1:21" x14ac:dyDescent="0.2">
      <c r="A3984" t="s">
        <v>84</v>
      </c>
      <c r="B3984">
        <v>1974</v>
      </c>
      <c r="C3984">
        <v>75</v>
      </c>
      <c r="D3984">
        <v>17</v>
      </c>
      <c r="E3984">
        <v>7</v>
      </c>
      <c r="F3984">
        <v>27</v>
      </c>
      <c r="G3984">
        <v>63</v>
      </c>
      <c r="H3984">
        <v>29</v>
      </c>
      <c r="I3984">
        <v>17</v>
      </c>
      <c r="J3984">
        <v>7</v>
      </c>
      <c r="K3984">
        <v>0</v>
      </c>
      <c r="L3984">
        <v>75</v>
      </c>
      <c r="M3984">
        <v>0</v>
      </c>
      <c r="N3984">
        <v>0</v>
      </c>
      <c r="O3984">
        <v>0</v>
      </c>
      <c r="P3984">
        <v>63</v>
      </c>
      <c r="Q3984">
        <v>0</v>
      </c>
      <c r="R3984">
        <v>0</v>
      </c>
      <c r="S3984">
        <v>0</v>
      </c>
      <c r="T3984">
        <v>109</v>
      </c>
      <c r="U3984">
        <v>109</v>
      </c>
    </row>
    <row r="3985" spans="1:21" x14ac:dyDescent="0.2">
      <c r="A3985" t="s">
        <v>84</v>
      </c>
      <c r="B3985">
        <v>1975</v>
      </c>
      <c r="C3985">
        <v>66</v>
      </c>
      <c r="D3985">
        <v>32</v>
      </c>
      <c r="E3985">
        <v>0</v>
      </c>
      <c r="F3985">
        <v>29</v>
      </c>
      <c r="G3985">
        <v>63</v>
      </c>
      <c r="H3985">
        <v>0</v>
      </c>
      <c r="I3985">
        <v>32</v>
      </c>
      <c r="J3985">
        <v>0</v>
      </c>
      <c r="K3985">
        <v>0</v>
      </c>
      <c r="L3985">
        <v>66</v>
      </c>
      <c r="M3985">
        <v>0</v>
      </c>
      <c r="N3985">
        <v>0</v>
      </c>
      <c r="O3985">
        <v>0</v>
      </c>
      <c r="P3985">
        <v>63</v>
      </c>
      <c r="Q3985">
        <v>0</v>
      </c>
      <c r="R3985">
        <v>0</v>
      </c>
      <c r="S3985">
        <v>0</v>
      </c>
      <c r="T3985">
        <v>95</v>
      </c>
      <c r="U3985">
        <v>95</v>
      </c>
    </row>
    <row r="3986" spans="1:21" x14ac:dyDescent="0.2">
      <c r="A3986" t="s">
        <v>84</v>
      </c>
      <c r="B3986">
        <v>1976</v>
      </c>
      <c r="C3986">
        <v>78</v>
      </c>
      <c r="D3986">
        <v>13</v>
      </c>
      <c r="E3986">
        <v>0</v>
      </c>
      <c r="F3986">
        <v>0</v>
      </c>
      <c r="G3986">
        <v>65</v>
      </c>
      <c r="H3986">
        <v>0</v>
      </c>
      <c r="I3986">
        <v>13</v>
      </c>
      <c r="J3986">
        <v>0</v>
      </c>
      <c r="K3986">
        <v>0</v>
      </c>
      <c r="L3986">
        <v>78</v>
      </c>
      <c r="M3986">
        <v>0</v>
      </c>
      <c r="N3986">
        <v>0</v>
      </c>
      <c r="O3986">
        <v>0</v>
      </c>
      <c r="P3986">
        <v>65</v>
      </c>
      <c r="Q3986">
        <v>0</v>
      </c>
      <c r="R3986">
        <v>0</v>
      </c>
      <c r="S3986">
        <v>0</v>
      </c>
      <c r="T3986">
        <v>78</v>
      </c>
      <c r="U3986">
        <v>78</v>
      </c>
    </row>
    <row r="3987" spans="1:21" x14ac:dyDescent="0.2">
      <c r="A3987" t="s">
        <v>84</v>
      </c>
      <c r="B3987">
        <v>1977</v>
      </c>
      <c r="C3987">
        <v>105</v>
      </c>
      <c r="D3987">
        <v>41</v>
      </c>
      <c r="E3987">
        <v>22</v>
      </c>
      <c r="F3987">
        <v>0</v>
      </c>
      <c r="G3987">
        <v>67</v>
      </c>
      <c r="H3987">
        <v>19</v>
      </c>
      <c r="I3987">
        <v>41</v>
      </c>
      <c r="J3987">
        <v>22</v>
      </c>
      <c r="K3987">
        <v>0</v>
      </c>
      <c r="L3987">
        <v>105</v>
      </c>
      <c r="M3987">
        <v>0</v>
      </c>
      <c r="N3987">
        <v>0</v>
      </c>
      <c r="O3987">
        <v>0</v>
      </c>
      <c r="P3987">
        <v>67</v>
      </c>
      <c r="Q3987">
        <v>0</v>
      </c>
      <c r="R3987">
        <v>0</v>
      </c>
      <c r="S3987">
        <v>0</v>
      </c>
      <c r="T3987">
        <v>127</v>
      </c>
      <c r="U3987">
        <v>127</v>
      </c>
    </row>
    <row r="3988" spans="1:21" x14ac:dyDescent="0.2">
      <c r="A3988" t="s">
        <v>84</v>
      </c>
      <c r="B3988">
        <v>1978</v>
      </c>
      <c r="C3988">
        <v>104</v>
      </c>
      <c r="D3988">
        <v>38</v>
      </c>
      <c r="E3988">
        <v>0</v>
      </c>
      <c r="F3988">
        <v>19</v>
      </c>
      <c r="G3988">
        <v>68</v>
      </c>
      <c r="H3988">
        <v>17</v>
      </c>
      <c r="I3988">
        <v>38</v>
      </c>
      <c r="J3988">
        <v>0</v>
      </c>
      <c r="K3988">
        <v>0</v>
      </c>
      <c r="L3988">
        <v>104</v>
      </c>
      <c r="M3988">
        <v>0</v>
      </c>
      <c r="N3988">
        <v>0</v>
      </c>
      <c r="O3988">
        <v>0</v>
      </c>
      <c r="P3988">
        <v>68</v>
      </c>
      <c r="Q3988">
        <v>0</v>
      </c>
      <c r="R3988">
        <v>0</v>
      </c>
      <c r="S3988">
        <v>0</v>
      </c>
      <c r="T3988">
        <v>123</v>
      </c>
      <c r="U3988">
        <v>123</v>
      </c>
    </row>
    <row r="3989" spans="1:21" x14ac:dyDescent="0.2">
      <c r="A3989" t="s">
        <v>84</v>
      </c>
      <c r="B3989">
        <v>1979</v>
      </c>
      <c r="C3989">
        <v>105</v>
      </c>
      <c r="D3989">
        <v>50</v>
      </c>
      <c r="E3989">
        <v>8</v>
      </c>
      <c r="F3989">
        <v>17</v>
      </c>
      <c r="G3989">
        <v>66</v>
      </c>
      <c r="H3989">
        <v>14</v>
      </c>
      <c r="I3989">
        <v>50</v>
      </c>
      <c r="J3989">
        <v>8</v>
      </c>
      <c r="K3989">
        <v>0</v>
      </c>
      <c r="L3989">
        <v>105</v>
      </c>
      <c r="M3989">
        <v>0</v>
      </c>
      <c r="N3989">
        <v>0</v>
      </c>
      <c r="O3989">
        <v>0</v>
      </c>
      <c r="P3989">
        <v>66</v>
      </c>
      <c r="Q3989">
        <v>0</v>
      </c>
      <c r="R3989">
        <v>0</v>
      </c>
      <c r="S3989">
        <v>0</v>
      </c>
      <c r="T3989">
        <v>130</v>
      </c>
      <c r="U3989">
        <v>130</v>
      </c>
    </row>
    <row r="3990" spans="1:21" x14ac:dyDescent="0.2">
      <c r="A3990" t="s">
        <v>84</v>
      </c>
      <c r="B3990">
        <v>1980</v>
      </c>
      <c r="C3990">
        <v>142</v>
      </c>
      <c r="D3990">
        <v>66</v>
      </c>
      <c r="E3990">
        <v>0</v>
      </c>
      <c r="F3990">
        <v>14</v>
      </c>
      <c r="G3990">
        <v>65</v>
      </c>
      <c r="H3990">
        <v>25</v>
      </c>
      <c r="I3990">
        <v>66</v>
      </c>
      <c r="J3990">
        <v>0</v>
      </c>
      <c r="K3990">
        <v>0</v>
      </c>
      <c r="L3990">
        <v>142</v>
      </c>
      <c r="M3990">
        <v>0</v>
      </c>
      <c r="N3990">
        <v>0</v>
      </c>
      <c r="O3990">
        <v>0</v>
      </c>
      <c r="P3990">
        <v>65</v>
      </c>
      <c r="Q3990">
        <v>0</v>
      </c>
      <c r="R3990">
        <v>0</v>
      </c>
      <c r="S3990">
        <v>0</v>
      </c>
      <c r="T3990">
        <v>156</v>
      </c>
      <c r="U3990">
        <v>156</v>
      </c>
    </row>
    <row r="3991" spans="1:21" x14ac:dyDescent="0.2">
      <c r="A3991" t="s">
        <v>84</v>
      </c>
      <c r="B3991">
        <v>1981</v>
      </c>
      <c r="C3991">
        <v>119</v>
      </c>
      <c r="D3991">
        <v>65</v>
      </c>
      <c r="E3991">
        <v>0</v>
      </c>
      <c r="F3991">
        <v>25</v>
      </c>
      <c r="G3991">
        <v>68</v>
      </c>
      <c r="H3991">
        <v>11</v>
      </c>
      <c r="I3991">
        <v>65</v>
      </c>
      <c r="J3991">
        <v>0</v>
      </c>
      <c r="K3991">
        <v>0</v>
      </c>
      <c r="L3991">
        <v>119</v>
      </c>
      <c r="M3991">
        <v>0</v>
      </c>
      <c r="N3991">
        <v>0</v>
      </c>
      <c r="O3991">
        <v>0</v>
      </c>
      <c r="P3991">
        <v>68</v>
      </c>
      <c r="Q3991">
        <v>0</v>
      </c>
      <c r="R3991">
        <v>0</v>
      </c>
      <c r="S3991">
        <v>0</v>
      </c>
      <c r="T3991">
        <v>144</v>
      </c>
      <c r="U3991">
        <v>144</v>
      </c>
    </row>
    <row r="3992" spans="1:21" x14ac:dyDescent="0.2">
      <c r="A3992" t="s">
        <v>84</v>
      </c>
      <c r="B3992">
        <v>1982</v>
      </c>
      <c r="C3992">
        <v>138</v>
      </c>
      <c r="D3992">
        <v>76</v>
      </c>
      <c r="E3992">
        <v>0</v>
      </c>
      <c r="F3992">
        <v>11</v>
      </c>
      <c r="G3992">
        <v>66</v>
      </c>
      <c r="H3992">
        <v>7</v>
      </c>
      <c r="I3992">
        <v>76</v>
      </c>
      <c r="J3992">
        <v>0</v>
      </c>
      <c r="K3992">
        <v>0</v>
      </c>
      <c r="L3992">
        <v>138</v>
      </c>
      <c r="M3992">
        <v>0</v>
      </c>
      <c r="N3992">
        <v>0</v>
      </c>
      <c r="O3992">
        <v>0</v>
      </c>
      <c r="P3992">
        <v>66</v>
      </c>
      <c r="Q3992">
        <v>0</v>
      </c>
      <c r="R3992">
        <v>0</v>
      </c>
      <c r="S3992">
        <v>0</v>
      </c>
      <c r="T3992">
        <v>149</v>
      </c>
      <c r="U3992">
        <v>149</v>
      </c>
    </row>
    <row r="3993" spans="1:21" x14ac:dyDescent="0.2">
      <c r="A3993" t="s">
        <v>84</v>
      </c>
      <c r="B3993">
        <v>1983</v>
      </c>
      <c r="C3993">
        <v>150</v>
      </c>
      <c r="D3993">
        <v>79</v>
      </c>
      <c r="E3993">
        <v>0</v>
      </c>
      <c r="F3993">
        <v>7</v>
      </c>
      <c r="G3993">
        <v>68</v>
      </c>
      <c r="H3993">
        <v>10</v>
      </c>
      <c r="I3993">
        <v>79</v>
      </c>
      <c r="J3993">
        <v>0</v>
      </c>
      <c r="K3993">
        <v>0</v>
      </c>
      <c r="L3993">
        <v>150</v>
      </c>
      <c r="M3993">
        <v>0</v>
      </c>
      <c r="N3993">
        <v>0</v>
      </c>
      <c r="O3993">
        <v>0</v>
      </c>
      <c r="P3993">
        <v>68</v>
      </c>
      <c r="Q3993">
        <v>0</v>
      </c>
      <c r="R3993">
        <v>0</v>
      </c>
      <c r="S3993">
        <v>0</v>
      </c>
      <c r="T3993">
        <v>157</v>
      </c>
      <c r="U3993">
        <v>157</v>
      </c>
    </row>
    <row r="3994" spans="1:21" x14ac:dyDescent="0.2">
      <c r="A3994" t="s">
        <v>84</v>
      </c>
      <c r="B3994">
        <v>1984</v>
      </c>
      <c r="C3994">
        <v>237</v>
      </c>
      <c r="D3994">
        <v>136</v>
      </c>
      <c r="E3994">
        <v>0</v>
      </c>
      <c r="F3994">
        <v>10</v>
      </c>
      <c r="G3994">
        <v>70</v>
      </c>
      <c r="H3994">
        <v>41</v>
      </c>
      <c r="I3994">
        <v>136</v>
      </c>
      <c r="J3994">
        <v>0</v>
      </c>
      <c r="K3994">
        <v>0</v>
      </c>
      <c r="L3994">
        <v>237</v>
      </c>
      <c r="M3994">
        <v>0</v>
      </c>
      <c r="N3994">
        <v>0</v>
      </c>
      <c r="O3994">
        <v>0</v>
      </c>
      <c r="P3994">
        <v>70</v>
      </c>
      <c r="Q3994">
        <v>0</v>
      </c>
      <c r="R3994">
        <v>0</v>
      </c>
      <c r="S3994">
        <v>0</v>
      </c>
      <c r="T3994">
        <v>247</v>
      </c>
      <c r="U3994">
        <v>247</v>
      </c>
    </row>
    <row r="3995" spans="1:21" x14ac:dyDescent="0.2">
      <c r="A3995" t="s">
        <v>84</v>
      </c>
      <c r="B3995">
        <v>1985</v>
      </c>
      <c r="C3995">
        <v>207</v>
      </c>
      <c r="D3995">
        <v>155</v>
      </c>
      <c r="E3995">
        <v>0</v>
      </c>
      <c r="F3995">
        <v>41</v>
      </c>
      <c r="G3995">
        <v>73</v>
      </c>
      <c r="H3995">
        <v>20</v>
      </c>
      <c r="I3995">
        <v>155</v>
      </c>
      <c r="J3995">
        <v>0</v>
      </c>
      <c r="K3995">
        <v>0</v>
      </c>
      <c r="L3995">
        <v>207</v>
      </c>
      <c r="M3995">
        <v>0</v>
      </c>
      <c r="N3995">
        <v>0</v>
      </c>
      <c r="O3995">
        <v>0</v>
      </c>
      <c r="P3995">
        <v>73</v>
      </c>
      <c r="Q3995">
        <v>0</v>
      </c>
      <c r="R3995">
        <v>0</v>
      </c>
      <c r="S3995">
        <v>0</v>
      </c>
      <c r="T3995">
        <v>248</v>
      </c>
      <c r="U3995">
        <v>248</v>
      </c>
    </row>
    <row r="3996" spans="1:21" x14ac:dyDescent="0.2">
      <c r="A3996" t="s">
        <v>84</v>
      </c>
      <c r="B3996">
        <v>1986</v>
      </c>
      <c r="C3996">
        <v>195</v>
      </c>
      <c r="D3996">
        <v>100</v>
      </c>
      <c r="E3996">
        <v>0</v>
      </c>
      <c r="F3996">
        <v>20</v>
      </c>
      <c r="G3996">
        <v>73</v>
      </c>
      <c r="H3996">
        <v>42</v>
      </c>
      <c r="I3996">
        <v>100</v>
      </c>
      <c r="J3996">
        <v>0</v>
      </c>
      <c r="K3996">
        <v>0</v>
      </c>
      <c r="L3996">
        <v>195</v>
      </c>
      <c r="M3996">
        <v>0</v>
      </c>
      <c r="N3996">
        <v>0</v>
      </c>
      <c r="O3996">
        <v>0</v>
      </c>
      <c r="P3996">
        <v>73</v>
      </c>
      <c r="Q3996">
        <v>0</v>
      </c>
      <c r="R3996">
        <v>0</v>
      </c>
      <c r="S3996">
        <v>0</v>
      </c>
      <c r="T3996">
        <v>215</v>
      </c>
      <c r="U3996">
        <v>215</v>
      </c>
    </row>
    <row r="3997" spans="1:21" x14ac:dyDescent="0.2">
      <c r="A3997" t="s">
        <v>84</v>
      </c>
      <c r="B3997">
        <v>1987</v>
      </c>
      <c r="C3997">
        <v>171</v>
      </c>
      <c r="D3997">
        <v>99</v>
      </c>
      <c r="E3997">
        <v>0</v>
      </c>
      <c r="F3997">
        <v>42</v>
      </c>
      <c r="G3997">
        <v>75</v>
      </c>
      <c r="H3997">
        <v>39</v>
      </c>
      <c r="I3997">
        <v>99</v>
      </c>
      <c r="J3997">
        <v>0</v>
      </c>
      <c r="K3997">
        <v>0</v>
      </c>
      <c r="L3997">
        <v>171</v>
      </c>
      <c r="M3997">
        <v>0</v>
      </c>
      <c r="N3997">
        <v>0</v>
      </c>
      <c r="O3997">
        <v>0</v>
      </c>
      <c r="P3997">
        <v>75</v>
      </c>
      <c r="Q3997">
        <v>0</v>
      </c>
      <c r="R3997">
        <v>0</v>
      </c>
      <c r="S3997">
        <v>0</v>
      </c>
      <c r="T3997">
        <v>213</v>
      </c>
      <c r="U3997">
        <v>213</v>
      </c>
    </row>
    <row r="3998" spans="1:21" x14ac:dyDescent="0.2">
      <c r="A3998" t="s">
        <v>84</v>
      </c>
      <c r="B3998">
        <v>1988</v>
      </c>
      <c r="C3998">
        <v>163</v>
      </c>
      <c r="D3998">
        <v>78</v>
      </c>
      <c r="E3998">
        <v>0</v>
      </c>
      <c r="F3998">
        <v>39</v>
      </c>
      <c r="G3998">
        <v>76</v>
      </c>
      <c r="H3998">
        <v>48</v>
      </c>
      <c r="I3998">
        <v>78</v>
      </c>
      <c r="J3998">
        <v>0</v>
      </c>
      <c r="K3998">
        <v>0</v>
      </c>
      <c r="L3998">
        <v>163</v>
      </c>
      <c r="M3998">
        <v>0</v>
      </c>
      <c r="N3998">
        <v>0</v>
      </c>
      <c r="O3998">
        <v>0</v>
      </c>
      <c r="P3998">
        <v>76</v>
      </c>
      <c r="Q3998">
        <v>0</v>
      </c>
      <c r="R3998">
        <v>0</v>
      </c>
      <c r="S3998">
        <v>0</v>
      </c>
      <c r="T3998">
        <v>202</v>
      </c>
      <c r="U3998">
        <v>202</v>
      </c>
    </row>
    <row r="3999" spans="1:21" x14ac:dyDescent="0.2">
      <c r="A3999" t="s">
        <v>84</v>
      </c>
      <c r="B3999">
        <v>1989</v>
      </c>
      <c r="C3999">
        <v>182</v>
      </c>
      <c r="D3999">
        <v>107</v>
      </c>
      <c r="E3999">
        <v>0</v>
      </c>
      <c r="F3999">
        <v>48</v>
      </c>
      <c r="G3999">
        <v>75</v>
      </c>
      <c r="H3999">
        <v>48</v>
      </c>
      <c r="I3999">
        <v>107</v>
      </c>
      <c r="J3999">
        <v>0</v>
      </c>
      <c r="K3999">
        <v>0</v>
      </c>
      <c r="L3999">
        <v>182</v>
      </c>
      <c r="M3999">
        <v>0</v>
      </c>
      <c r="N3999">
        <v>0</v>
      </c>
      <c r="O3999">
        <v>0</v>
      </c>
      <c r="P3999">
        <v>75</v>
      </c>
      <c r="Q3999">
        <v>0</v>
      </c>
      <c r="R3999">
        <v>0</v>
      </c>
      <c r="S3999">
        <v>0</v>
      </c>
      <c r="T3999">
        <v>230</v>
      </c>
      <c r="U3999">
        <v>230</v>
      </c>
    </row>
    <row r="4000" spans="1:21" x14ac:dyDescent="0.2">
      <c r="A4000" t="s">
        <v>84</v>
      </c>
      <c r="B4000">
        <v>1990</v>
      </c>
      <c r="C4000">
        <v>182</v>
      </c>
      <c r="D4000">
        <v>130</v>
      </c>
      <c r="E4000">
        <v>0</v>
      </c>
      <c r="F4000">
        <v>48</v>
      </c>
      <c r="G4000">
        <v>63</v>
      </c>
      <c r="H4000">
        <v>37</v>
      </c>
      <c r="I4000">
        <v>130</v>
      </c>
      <c r="J4000">
        <v>0</v>
      </c>
      <c r="K4000">
        <v>0</v>
      </c>
      <c r="L4000">
        <v>182</v>
      </c>
      <c r="M4000">
        <v>0</v>
      </c>
      <c r="N4000">
        <v>0</v>
      </c>
      <c r="O4000">
        <v>0</v>
      </c>
      <c r="P4000">
        <v>63</v>
      </c>
      <c r="Q4000">
        <v>0</v>
      </c>
      <c r="R4000">
        <v>0</v>
      </c>
      <c r="S4000">
        <v>0</v>
      </c>
      <c r="T4000">
        <v>230</v>
      </c>
      <c r="U4000">
        <v>230</v>
      </c>
    </row>
    <row r="4001" spans="1:21" x14ac:dyDescent="0.2">
      <c r="A4001" t="s">
        <v>84</v>
      </c>
      <c r="B4001">
        <v>1991</v>
      </c>
      <c r="C4001">
        <v>192</v>
      </c>
      <c r="D4001">
        <v>105</v>
      </c>
      <c r="E4001">
        <v>0</v>
      </c>
      <c r="F4001">
        <v>37</v>
      </c>
      <c r="G4001">
        <v>67</v>
      </c>
      <c r="H4001">
        <v>57</v>
      </c>
      <c r="I4001">
        <v>105</v>
      </c>
      <c r="J4001">
        <v>0</v>
      </c>
      <c r="K4001">
        <v>0</v>
      </c>
      <c r="L4001">
        <v>192</v>
      </c>
      <c r="M4001">
        <v>0</v>
      </c>
      <c r="N4001">
        <v>0</v>
      </c>
      <c r="O4001">
        <v>0</v>
      </c>
      <c r="P4001">
        <v>67</v>
      </c>
      <c r="Q4001">
        <v>0</v>
      </c>
      <c r="R4001">
        <v>0</v>
      </c>
      <c r="S4001">
        <v>0</v>
      </c>
      <c r="T4001">
        <v>229</v>
      </c>
      <c r="U4001">
        <v>229</v>
      </c>
    </row>
    <row r="4002" spans="1:21" x14ac:dyDescent="0.2">
      <c r="A4002" t="s">
        <v>84</v>
      </c>
      <c r="B4002">
        <v>1992</v>
      </c>
      <c r="C4002">
        <v>172</v>
      </c>
      <c r="D4002">
        <v>156</v>
      </c>
      <c r="E4002">
        <v>0</v>
      </c>
      <c r="F4002">
        <v>57</v>
      </c>
      <c r="G4002">
        <v>57</v>
      </c>
      <c r="H4002">
        <v>12</v>
      </c>
      <c r="I4002">
        <v>160</v>
      </c>
      <c r="J4002">
        <v>0</v>
      </c>
      <c r="K4002">
        <v>0</v>
      </c>
      <c r="L4002">
        <v>172</v>
      </c>
      <c r="M4002">
        <v>4</v>
      </c>
      <c r="N4002">
        <v>0</v>
      </c>
      <c r="O4002">
        <v>0</v>
      </c>
      <c r="P4002">
        <v>57</v>
      </c>
      <c r="Q4002">
        <v>0</v>
      </c>
      <c r="R4002">
        <v>0</v>
      </c>
      <c r="S4002">
        <v>0</v>
      </c>
      <c r="T4002">
        <v>229</v>
      </c>
      <c r="U4002">
        <v>229</v>
      </c>
    </row>
    <row r="4003" spans="1:21" x14ac:dyDescent="0.2">
      <c r="A4003" t="s">
        <v>84</v>
      </c>
      <c r="B4003">
        <v>1993</v>
      </c>
      <c r="C4003">
        <v>202</v>
      </c>
      <c r="D4003">
        <v>95</v>
      </c>
      <c r="E4003">
        <v>0</v>
      </c>
      <c r="F4003">
        <v>12</v>
      </c>
      <c r="G4003">
        <v>66</v>
      </c>
      <c r="H4003">
        <v>53</v>
      </c>
      <c r="I4003">
        <v>95</v>
      </c>
      <c r="J4003">
        <v>0</v>
      </c>
      <c r="K4003">
        <v>0</v>
      </c>
      <c r="L4003">
        <v>202</v>
      </c>
      <c r="M4003">
        <v>0</v>
      </c>
      <c r="N4003">
        <v>0</v>
      </c>
      <c r="O4003">
        <v>0</v>
      </c>
      <c r="P4003">
        <v>66</v>
      </c>
      <c r="Q4003">
        <v>0</v>
      </c>
      <c r="R4003">
        <v>0</v>
      </c>
      <c r="S4003">
        <v>0</v>
      </c>
      <c r="T4003">
        <v>214</v>
      </c>
      <c r="U4003">
        <v>214</v>
      </c>
    </row>
    <row r="4004" spans="1:21" x14ac:dyDescent="0.2">
      <c r="A4004" t="s">
        <v>84</v>
      </c>
      <c r="B4004">
        <v>1994</v>
      </c>
      <c r="C4004">
        <v>190</v>
      </c>
      <c r="D4004">
        <v>144</v>
      </c>
      <c r="E4004">
        <v>0</v>
      </c>
      <c r="F4004">
        <v>53</v>
      </c>
      <c r="G4004">
        <v>66</v>
      </c>
      <c r="H4004">
        <v>33</v>
      </c>
      <c r="I4004">
        <v>144</v>
      </c>
      <c r="J4004">
        <v>0</v>
      </c>
      <c r="K4004">
        <v>0</v>
      </c>
      <c r="L4004">
        <v>190</v>
      </c>
      <c r="M4004">
        <v>0</v>
      </c>
      <c r="N4004">
        <v>0</v>
      </c>
      <c r="O4004">
        <v>0</v>
      </c>
      <c r="P4004">
        <v>66</v>
      </c>
      <c r="Q4004">
        <v>0</v>
      </c>
      <c r="R4004">
        <v>0</v>
      </c>
      <c r="S4004">
        <v>0</v>
      </c>
      <c r="T4004">
        <v>243</v>
      </c>
      <c r="U4004">
        <v>243</v>
      </c>
    </row>
    <row r="4005" spans="1:21" x14ac:dyDescent="0.2">
      <c r="A4005" t="s">
        <v>84</v>
      </c>
      <c r="B4005">
        <v>1995</v>
      </c>
      <c r="C4005">
        <v>209</v>
      </c>
      <c r="D4005">
        <v>151</v>
      </c>
      <c r="E4005">
        <v>0</v>
      </c>
      <c r="F4005">
        <v>33</v>
      </c>
      <c r="G4005">
        <v>77</v>
      </c>
      <c r="H4005">
        <v>14</v>
      </c>
      <c r="I4005">
        <v>151</v>
      </c>
      <c r="J4005">
        <v>0</v>
      </c>
      <c r="K4005">
        <v>0</v>
      </c>
      <c r="L4005">
        <v>209</v>
      </c>
      <c r="M4005">
        <v>0</v>
      </c>
      <c r="N4005">
        <v>0</v>
      </c>
      <c r="O4005">
        <v>0</v>
      </c>
      <c r="P4005">
        <v>77</v>
      </c>
      <c r="Q4005">
        <v>0</v>
      </c>
      <c r="R4005">
        <v>0</v>
      </c>
      <c r="S4005">
        <v>0</v>
      </c>
      <c r="T4005">
        <v>242</v>
      </c>
      <c r="U4005">
        <v>242</v>
      </c>
    </row>
    <row r="4006" spans="1:21" x14ac:dyDescent="0.2">
      <c r="A4006" t="s">
        <v>84</v>
      </c>
      <c r="B4006">
        <v>1996</v>
      </c>
      <c r="C4006">
        <v>211</v>
      </c>
      <c r="D4006">
        <v>118</v>
      </c>
      <c r="E4006">
        <v>0</v>
      </c>
      <c r="F4006">
        <v>14</v>
      </c>
      <c r="G4006">
        <v>77</v>
      </c>
      <c r="H4006">
        <v>30</v>
      </c>
      <c r="I4006">
        <v>118</v>
      </c>
      <c r="J4006">
        <v>0</v>
      </c>
      <c r="K4006">
        <v>0</v>
      </c>
      <c r="L4006">
        <v>211</v>
      </c>
      <c r="M4006">
        <v>0</v>
      </c>
      <c r="N4006">
        <v>0</v>
      </c>
      <c r="O4006">
        <v>0</v>
      </c>
      <c r="P4006">
        <v>77</v>
      </c>
      <c r="Q4006">
        <v>0</v>
      </c>
      <c r="R4006">
        <v>0</v>
      </c>
      <c r="S4006">
        <v>0</v>
      </c>
      <c r="T4006">
        <v>225</v>
      </c>
      <c r="U4006">
        <v>225</v>
      </c>
    </row>
    <row r="4007" spans="1:21" x14ac:dyDescent="0.2">
      <c r="A4007" t="s">
        <v>84</v>
      </c>
      <c r="B4007">
        <v>1997</v>
      </c>
      <c r="C4007">
        <v>218</v>
      </c>
      <c r="D4007">
        <v>142</v>
      </c>
      <c r="E4007">
        <v>0</v>
      </c>
      <c r="F4007">
        <v>30</v>
      </c>
      <c r="G4007">
        <v>81</v>
      </c>
      <c r="H4007">
        <v>25</v>
      </c>
      <c r="I4007">
        <v>142</v>
      </c>
      <c r="J4007">
        <v>0</v>
      </c>
      <c r="K4007">
        <v>0</v>
      </c>
      <c r="L4007">
        <v>218</v>
      </c>
      <c r="M4007">
        <v>0</v>
      </c>
      <c r="N4007">
        <v>0</v>
      </c>
      <c r="O4007">
        <v>0</v>
      </c>
      <c r="P4007">
        <v>81</v>
      </c>
      <c r="Q4007">
        <v>0</v>
      </c>
      <c r="R4007">
        <v>0</v>
      </c>
      <c r="S4007">
        <v>0</v>
      </c>
      <c r="T4007">
        <v>248</v>
      </c>
      <c r="U4007">
        <v>248</v>
      </c>
    </row>
    <row r="4008" spans="1:21" x14ac:dyDescent="0.2">
      <c r="A4008" t="s">
        <v>84</v>
      </c>
      <c r="B4008">
        <v>1998</v>
      </c>
      <c r="C4008">
        <v>192</v>
      </c>
      <c r="D4008">
        <v>147</v>
      </c>
      <c r="E4008">
        <v>0</v>
      </c>
      <c r="F4008">
        <v>25</v>
      </c>
      <c r="G4008">
        <v>67</v>
      </c>
      <c r="H4008">
        <v>3</v>
      </c>
      <c r="I4008">
        <v>147</v>
      </c>
      <c r="J4008">
        <v>0</v>
      </c>
      <c r="K4008">
        <v>0</v>
      </c>
      <c r="L4008">
        <v>192</v>
      </c>
      <c r="M4008">
        <v>0</v>
      </c>
      <c r="N4008">
        <v>0</v>
      </c>
      <c r="O4008">
        <v>0</v>
      </c>
      <c r="P4008">
        <v>67</v>
      </c>
      <c r="Q4008">
        <v>0</v>
      </c>
      <c r="R4008">
        <v>0</v>
      </c>
      <c r="S4008">
        <v>0</v>
      </c>
      <c r="T4008">
        <v>217</v>
      </c>
      <c r="U4008">
        <v>217</v>
      </c>
    </row>
    <row r="4009" spans="1:21" x14ac:dyDescent="0.2">
      <c r="A4009" t="s">
        <v>84</v>
      </c>
      <c r="B4009">
        <v>1999</v>
      </c>
      <c r="C4009">
        <v>167</v>
      </c>
      <c r="D4009">
        <v>78</v>
      </c>
      <c r="E4009">
        <v>0</v>
      </c>
      <c r="F4009">
        <v>3</v>
      </c>
      <c r="G4009">
        <v>67</v>
      </c>
      <c r="H4009">
        <v>25</v>
      </c>
      <c r="I4009">
        <v>78</v>
      </c>
      <c r="J4009">
        <v>0</v>
      </c>
      <c r="K4009">
        <v>0</v>
      </c>
      <c r="L4009">
        <v>167</v>
      </c>
      <c r="M4009">
        <v>0</v>
      </c>
      <c r="N4009">
        <v>0</v>
      </c>
      <c r="O4009">
        <v>0</v>
      </c>
      <c r="P4009">
        <v>67</v>
      </c>
      <c r="Q4009">
        <v>0</v>
      </c>
      <c r="R4009">
        <v>0</v>
      </c>
      <c r="S4009">
        <v>0</v>
      </c>
      <c r="T4009">
        <v>170</v>
      </c>
      <c r="U4009">
        <v>170</v>
      </c>
    </row>
    <row r="4010" spans="1:21" x14ac:dyDescent="0.2">
      <c r="A4010" t="s">
        <v>84</v>
      </c>
      <c r="B4010">
        <v>2000</v>
      </c>
      <c r="C4010">
        <v>170</v>
      </c>
      <c r="D4010">
        <v>70</v>
      </c>
      <c r="E4010">
        <v>0</v>
      </c>
      <c r="F4010">
        <v>25</v>
      </c>
      <c r="G4010">
        <v>67</v>
      </c>
      <c r="H4010">
        <v>58</v>
      </c>
      <c r="I4010">
        <v>70</v>
      </c>
      <c r="J4010">
        <v>0</v>
      </c>
      <c r="K4010">
        <v>0</v>
      </c>
      <c r="L4010">
        <v>170</v>
      </c>
      <c r="M4010">
        <v>0</v>
      </c>
      <c r="N4010">
        <v>0</v>
      </c>
      <c r="O4010">
        <v>0</v>
      </c>
      <c r="P4010">
        <v>67</v>
      </c>
      <c r="Q4010">
        <v>0</v>
      </c>
      <c r="R4010">
        <v>0</v>
      </c>
      <c r="S4010">
        <v>0</v>
      </c>
      <c r="T4010">
        <v>195</v>
      </c>
      <c r="U4010">
        <v>195</v>
      </c>
    </row>
    <row r="4011" spans="1:21" x14ac:dyDescent="0.2">
      <c r="A4011" t="s">
        <v>84</v>
      </c>
      <c r="B4011">
        <v>2001</v>
      </c>
      <c r="C4011">
        <v>160</v>
      </c>
      <c r="D4011">
        <v>78</v>
      </c>
      <c r="E4011">
        <v>0</v>
      </c>
      <c r="F4011">
        <v>58</v>
      </c>
      <c r="G4011">
        <v>67</v>
      </c>
      <c r="H4011">
        <v>73</v>
      </c>
      <c r="I4011">
        <v>78</v>
      </c>
      <c r="J4011">
        <v>0</v>
      </c>
      <c r="K4011">
        <v>0</v>
      </c>
      <c r="L4011">
        <v>160</v>
      </c>
      <c r="M4011">
        <v>0</v>
      </c>
      <c r="N4011">
        <v>0</v>
      </c>
      <c r="O4011">
        <v>0</v>
      </c>
      <c r="P4011">
        <v>67</v>
      </c>
      <c r="Q4011">
        <v>0</v>
      </c>
      <c r="R4011">
        <v>0</v>
      </c>
      <c r="S4011">
        <v>0</v>
      </c>
      <c r="T4011">
        <v>218</v>
      </c>
      <c r="U4011">
        <v>218</v>
      </c>
    </row>
    <row r="4012" spans="1:21" x14ac:dyDescent="0.2">
      <c r="A4012" t="s">
        <v>84</v>
      </c>
      <c r="B4012">
        <v>2002</v>
      </c>
      <c r="C4012">
        <v>140</v>
      </c>
      <c r="D4012">
        <v>84</v>
      </c>
      <c r="E4012">
        <v>0</v>
      </c>
      <c r="F4012">
        <v>73</v>
      </c>
      <c r="G4012">
        <v>67</v>
      </c>
      <c r="H4012">
        <v>62</v>
      </c>
      <c r="I4012">
        <v>84</v>
      </c>
      <c r="J4012">
        <v>0</v>
      </c>
      <c r="K4012">
        <v>0</v>
      </c>
      <c r="L4012">
        <v>140</v>
      </c>
      <c r="M4012">
        <v>0</v>
      </c>
      <c r="N4012">
        <v>0</v>
      </c>
      <c r="O4012">
        <v>0</v>
      </c>
      <c r="P4012">
        <v>67</v>
      </c>
      <c r="Q4012">
        <v>0</v>
      </c>
      <c r="R4012">
        <v>0</v>
      </c>
      <c r="S4012">
        <v>0</v>
      </c>
      <c r="T4012">
        <v>213</v>
      </c>
      <c r="U4012">
        <v>213</v>
      </c>
    </row>
    <row r="4013" spans="1:21" x14ac:dyDescent="0.2">
      <c r="A4013" t="s">
        <v>84</v>
      </c>
      <c r="B4013">
        <v>2003</v>
      </c>
      <c r="C4013">
        <v>172</v>
      </c>
      <c r="D4013">
        <v>105</v>
      </c>
      <c r="E4013">
        <v>0</v>
      </c>
      <c r="F4013">
        <v>62</v>
      </c>
      <c r="G4013">
        <v>100</v>
      </c>
      <c r="H4013">
        <v>29</v>
      </c>
      <c r="I4013">
        <v>105</v>
      </c>
      <c r="J4013">
        <v>0</v>
      </c>
      <c r="K4013">
        <v>0</v>
      </c>
      <c r="L4013">
        <v>172</v>
      </c>
      <c r="M4013">
        <v>0</v>
      </c>
      <c r="N4013">
        <v>0</v>
      </c>
      <c r="O4013">
        <v>0</v>
      </c>
      <c r="P4013">
        <v>100</v>
      </c>
      <c r="Q4013">
        <v>0</v>
      </c>
      <c r="R4013">
        <v>0</v>
      </c>
      <c r="S4013">
        <v>0</v>
      </c>
      <c r="T4013">
        <v>234</v>
      </c>
      <c r="U4013">
        <v>234</v>
      </c>
    </row>
    <row r="4014" spans="1:21" x14ac:dyDescent="0.2">
      <c r="A4014" t="s">
        <v>84</v>
      </c>
      <c r="B4014">
        <v>2004</v>
      </c>
      <c r="C4014">
        <v>90</v>
      </c>
      <c r="D4014">
        <v>93</v>
      </c>
      <c r="E4014">
        <v>0</v>
      </c>
      <c r="F4014">
        <v>29</v>
      </c>
      <c r="G4014">
        <v>26</v>
      </c>
      <c r="H4014">
        <v>0</v>
      </c>
      <c r="I4014">
        <v>93</v>
      </c>
      <c r="J4014">
        <v>0</v>
      </c>
      <c r="K4014">
        <v>0</v>
      </c>
      <c r="L4014">
        <v>90</v>
      </c>
      <c r="M4014">
        <v>0</v>
      </c>
      <c r="N4014">
        <v>0</v>
      </c>
      <c r="O4014">
        <v>0</v>
      </c>
      <c r="P4014">
        <v>26</v>
      </c>
      <c r="Q4014">
        <v>0</v>
      </c>
      <c r="R4014">
        <v>0</v>
      </c>
      <c r="S4014">
        <v>0</v>
      </c>
      <c r="T4014">
        <v>119</v>
      </c>
      <c r="U4014">
        <v>119</v>
      </c>
    </row>
    <row r="4015" spans="1:21" x14ac:dyDescent="0.2">
      <c r="A4015" t="s">
        <v>84</v>
      </c>
      <c r="B4015">
        <v>2005</v>
      </c>
      <c r="C4015">
        <v>150</v>
      </c>
      <c r="D4015">
        <v>80</v>
      </c>
      <c r="E4015">
        <v>0</v>
      </c>
      <c r="F4015">
        <v>0</v>
      </c>
      <c r="G4015">
        <v>70</v>
      </c>
      <c r="H4015">
        <v>0</v>
      </c>
      <c r="I4015">
        <v>80</v>
      </c>
      <c r="J4015">
        <v>0</v>
      </c>
      <c r="K4015">
        <v>0</v>
      </c>
      <c r="L4015">
        <v>150</v>
      </c>
      <c r="M4015">
        <v>0</v>
      </c>
      <c r="N4015">
        <v>0</v>
      </c>
      <c r="O4015">
        <v>0</v>
      </c>
      <c r="P4015">
        <v>70</v>
      </c>
      <c r="Q4015">
        <v>0</v>
      </c>
      <c r="R4015">
        <v>0</v>
      </c>
      <c r="S4015">
        <v>0</v>
      </c>
      <c r="T4015">
        <v>150</v>
      </c>
      <c r="U4015">
        <v>150</v>
      </c>
    </row>
    <row r="4016" spans="1:21" x14ac:dyDescent="0.2">
      <c r="A4016" t="s">
        <v>84</v>
      </c>
      <c r="B4016">
        <v>2006</v>
      </c>
      <c r="C4016">
        <v>150</v>
      </c>
      <c r="D4016">
        <v>95</v>
      </c>
      <c r="E4016">
        <v>0</v>
      </c>
      <c r="F4016">
        <v>0</v>
      </c>
      <c r="G4016">
        <v>55</v>
      </c>
      <c r="H4016">
        <v>0</v>
      </c>
      <c r="I4016">
        <v>95</v>
      </c>
      <c r="J4016">
        <v>0</v>
      </c>
      <c r="K4016">
        <v>0</v>
      </c>
      <c r="L4016">
        <v>150</v>
      </c>
      <c r="M4016">
        <v>0</v>
      </c>
      <c r="N4016">
        <v>0</v>
      </c>
      <c r="O4016">
        <v>0</v>
      </c>
      <c r="P4016">
        <v>55</v>
      </c>
      <c r="Q4016">
        <v>0</v>
      </c>
      <c r="R4016">
        <v>0</v>
      </c>
      <c r="S4016">
        <v>0</v>
      </c>
      <c r="T4016">
        <v>150</v>
      </c>
      <c r="U4016">
        <v>150</v>
      </c>
    </row>
    <row r="4017" spans="1:21" x14ac:dyDescent="0.2">
      <c r="A4017" t="s">
        <v>84</v>
      </c>
      <c r="B4017">
        <v>2007</v>
      </c>
      <c r="C4017">
        <v>150</v>
      </c>
      <c r="D4017">
        <v>96</v>
      </c>
      <c r="E4017">
        <v>0</v>
      </c>
      <c r="F4017">
        <v>0</v>
      </c>
      <c r="G4017">
        <v>54</v>
      </c>
      <c r="H4017">
        <v>0</v>
      </c>
      <c r="I4017">
        <v>96</v>
      </c>
      <c r="J4017">
        <v>0</v>
      </c>
      <c r="K4017">
        <v>0</v>
      </c>
      <c r="L4017">
        <v>150</v>
      </c>
      <c r="M4017">
        <v>0</v>
      </c>
      <c r="N4017">
        <v>0</v>
      </c>
      <c r="O4017">
        <v>0</v>
      </c>
      <c r="P4017">
        <v>54</v>
      </c>
      <c r="Q4017">
        <v>0</v>
      </c>
      <c r="R4017">
        <v>0</v>
      </c>
      <c r="S4017">
        <v>0</v>
      </c>
      <c r="T4017">
        <v>150</v>
      </c>
      <c r="U4017">
        <v>150</v>
      </c>
    </row>
    <row r="4018" spans="1:21" x14ac:dyDescent="0.2">
      <c r="A4018" t="s">
        <v>84</v>
      </c>
      <c r="B4018">
        <v>2008</v>
      </c>
      <c r="C4018">
        <v>100</v>
      </c>
      <c r="D4018">
        <v>45</v>
      </c>
      <c r="E4018">
        <v>0</v>
      </c>
      <c r="F4018">
        <v>0</v>
      </c>
      <c r="G4018">
        <v>55</v>
      </c>
      <c r="H4018">
        <v>0</v>
      </c>
      <c r="I4018">
        <v>45</v>
      </c>
      <c r="J4018">
        <v>0</v>
      </c>
      <c r="K4018">
        <v>0</v>
      </c>
      <c r="L4018">
        <v>100</v>
      </c>
      <c r="M4018">
        <v>0</v>
      </c>
      <c r="N4018">
        <v>0</v>
      </c>
      <c r="O4018">
        <v>0</v>
      </c>
      <c r="P4018">
        <v>55</v>
      </c>
      <c r="Q4018">
        <v>0</v>
      </c>
      <c r="R4018">
        <v>0</v>
      </c>
      <c r="S4018">
        <v>0</v>
      </c>
      <c r="T4018">
        <v>100</v>
      </c>
      <c r="U4018">
        <v>100</v>
      </c>
    </row>
    <row r="4019" spans="1:21" x14ac:dyDescent="0.2">
      <c r="A4019" t="s">
        <v>84</v>
      </c>
      <c r="B4019">
        <v>2009</v>
      </c>
      <c r="C4019">
        <v>100</v>
      </c>
      <c r="D4019">
        <v>53</v>
      </c>
      <c r="E4019">
        <v>0</v>
      </c>
      <c r="F4019">
        <v>0</v>
      </c>
      <c r="G4019">
        <v>52</v>
      </c>
      <c r="H4019">
        <v>0</v>
      </c>
      <c r="I4019">
        <v>53</v>
      </c>
      <c r="J4019">
        <v>5</v>
      </c>
      <c r="K4019">
        <v>0</v>
      </c>
      <c r="L4019">
        <v>100</v>
      </c>
      <c r="M4019">
        <v>0</v>
      </c>
      <c r="N4019">
        <v>0</v>
      </c>
      <c r="O4019">
        <v>0</v>
      </c>
      <c r="P4019">
        <v>47</v>
      </c>
      <c r="Q4019">
        <v>5</v>
      </c>
      <c r="R4019">
        <v>0</v>
      </c>
      <c r="S4019">
        <v>5</v>
      </c>
      <c r="T4019">
        <v>105</v>
      </c>
      <c r="U4019">
        <v>105</v>
      </c>
    </row>
    <row r="4020" spans="1:21" x14ac:dyDescent="0.2">
      <c r="A4020" t="s">
        <v>84</v>
      </c>
      <c r="B4020">
        <v>2010</v>
      </c>
      <c r="C4020">
        <v>125</v>
      </c>
      <c r="D4020">
        <v>37</v>
      </c>
      <c r="E4020">
        <v>0</v>
      </c>
      <c r="F4020">
        <v>0</v>
      </c>
      <c r="G4020">
        <v>83</v>
      </c>
      <c r="H4020">
        <v>0</v>
      </c>
      <c r="I4020">
        <v>52</v>
      </c>
      <c r="J4020">
        <v>10</v>
      </c>
      <c r="K4020">
        <v>0</v>
      </c>
      <c r="L4020">
        <v>125</v>
      </c>
      <c r="M4020">
        <v>15</v>
      </c>
      <c r="N4020">
        <v>0</v>
      </c>
      <c r="O4020">
        <v>0</v>
      </c>
      <c r="P4020">
        <v>73</v>
      </c>
      <c r="Q4020">
        <v>10</v>
      </c>
      <c r="R4020">
        <v>0</v>
      </c>
      <c r="S4020">
        <v>10</v>
      </c>
      <c r="T4020">
        <v>135</v>
      </c>
      <c r="U4020">
        <v>135</v>
      </c>
    </row>
    <row r="4021" spans="1:21" x14ac:dyDescent="0.2">
      <c r="A4021" t="s">
        <v>84</v>
      </c>
      <c r="B4021">
        <v>2011</v>
      </c>
      <c r="C4021">
        <v>100</v>
      </c>
      <c r="D4021">
        <v>30</v>
      </c>
      <c r="E4021">
        <v>20</v>
      </c>
      <c r="F4021">
        <v>0</v>
      </c>
      <c r="G4021">
        <v>90</v>
      </c>
      <c r="H4021">
        <v>0</v>
      </c>
      <c r="I4021">
        <v>45</v>
      </c>
      <c r="J4021">
        <v>35</v>
      </c>
      <c r="K4021">
        <v>0</v>
      </c>
      <c r="L4021">
        <v>100</v>
      </c>
      <c r="M4021">
        <v>15</v>
      </c>
      <c r="N4021">
        <v>0</v>
      </c>
      <c r="O4021">
        <v>0</v>
      </c>
      <c r="P4021">
        <v>75</v>
      </c>
      <c r="Q4021">
        <v>15</v>
      </c>
      <c r="R4021">
        <v>0</v>
      </c>
      <c r="S4021">
        <v>15</v>
      </c>
      <c r="T4021">
        <v>135</v>
      </c>
      <c r="U4021">
        <v>135</v>
      </c>
    </row>
    <row r="4022" spans="1:21" x14ac:dyDescent="0.2">
      <c r="A4022" t="s">
        <v>84</v>
      </c>
      <c r="B4022">
        <v>2012</v>
      </c>
      <c r="C4022">
        <v>100</v>
      </c>
      <c r="D4022">
        <v>27</v>
      </c>
      <c r="E4022">
        <v>10</v>
      </c>
      <c r="F4022">
        <v>0</v>
      </c>
      <c r="G4022">
        <v>78</v>
      </c>
      <c r="H4022">
        <v>0</v>
      </c>
      <c r="I4022">
        <v>42</v>
      </c>
      <c r="J4022">
        <v>20</v>
      </c>
      <c r="K4022">
        <v>0</v>
      </c>
      <c r="L4022">
        <v>100</v>
      </c>
      <c r="M4022">
        <v>15</v>
      </c>
      <c r="N4022">
        <v>0</v>
      </c>
      <c r="O4022">
        <v>0</v>
      </c>
      <c r="P4022">
        <v>68</v>
      </c>
      <c r="Q4022">
        <v>10</v>
      </c>
      <c r="R4022">
        <v>0</v>
      </c>
      <c r="S4022">
        <v>10</v>
      </c>
      <c r="T4022">
        <v>120</v>
      </c>
      <c r="U4022">
        <v>120</v>
      </c>
    </row>
    <row r="4023" spans="1:21" x14ac:dyDescent="0.2">
      <c r="A4023" t="s">
        <v>84</v>
      </c>
      <c r="B4023">
        <v>2013</v>
      </c>
      <c r="C4023">
        <v>95</v>
      </c>
      <c r="D4023">
        <v>24</v>
      </c>
      <c r="E4023">
        <v>20</v>
      </c>
      <c r="F4023">
        <v>0</v>
      </c>
      <c r="G4023">
        <v>77</v>
      </c>
      <c r="H4023">
        <v>0</v>
      </c>
      <c r="I4023">
        <v>53</v>
      </c>
      <c r="J4023">
        <v>35</v>
      </c>
      <c r="K4023">
        <v>0</v>
      </c>
      <c r="L4023">
        <v>95</v>
      </c>
      <c r="M4023">
        <v>29</v>
      </c>
      <c r="N4023">
        <v>0</v>
      </c>
      <c r="O4023">
        <v>0</v>
      </c>
      <c r="P4023">
        <v>62</v>
      </c>
      <c r="Q4023">
        <v>15</v>
      </c>
      <c r="R4023">
        <v>0</v>
      </c>
      <c r="S4023">
        <v>15</v>
      </c>
      <c r="T4023">
        <v>130</v>
      </c>
      <c r="U4023">
        <v>130</v>
      </c>
    </row>
    <row r="4024" spans="1:21" x14ac:dyDescent="0.2">
      <c r="A4024" t="s">
        <v>84</v>
      </c>
      <c r="B4024">
        <v>2014</v>
      </c>
      <c r="C4024">
        <v>120</v>
      </c>
      <c r="D4024">
        <v>12</v>
      </c>
      <c r="E4024">
        <v>25</v>
      </c>
      <c r="F4024">
        <v>0</v>
      </c>
      <c r="G4024">
        <v>103</v>
      </c>
      <c r="H4024">
        <v>0</v>
      </c>
      <c r="I4024">
        <v>57</v>
      </c>
      <c r="J4024">
        <v>40</v>
      </c>
      <c r="K4024">
        <v>0</v>
      </c>
      <c r="L4024">
        <v>120</v>
      </c>
      <c r="M4024">
        <v>45</v>
      </c>
      <c r="N4024">
        <v>0</v>
      </c>
      <c r="O4024">
        <v>0</v>
      </c>
      <c r="P4024">
        <v>88</v>
      </c>
      <c r="Q4024">
        <v>15</v>
      </c>
      <c r="R4024">
        <v>0</v>
      </c>
      <c r="S4024">
        <v>15</v>
      </c>
      <c r="T4024">
        <v>160</v>
      </c>
      <c r="U4024">
        <v>160</v>
      </c>
    </row>
    <row r="4025" spans="1:21" x14ac:dyDescent="0.2">
      <c r="A4025" t="s">
        <v>84</v>
      </c>
      <c r="B4025">
        <v>2015</v>
      </c>
      <c r="C4025">
        <v>85</v>
      </c>
      <c r="D4025">
        <v>15</v>
      </c>
      <c r="E4025">
        <v>35</v>
      </c>
      <c r="F4025">
        <v>0</v>
      </c>
      <c r="G4025">
        <v>75</v>
      </c>
      <c r="H4025">
        <v>0</v>
      </c>
      <c r="I4025">
        <v>60</v>
      </c>
      <c r="J4025">
        <v>50</v>
      </c>
      <c r="K4025">
        <v>0</v>
      </c>
      <c r="L4025">
        <v>85</v>
      </c>
      <c r="M4025">
        <v>45</v>
      </c>
      <c r="N4025">
        <v>0</v>
      </c>
      <c r="O4025">
        <v>0</v>
      </c>
      <c r="P4025">
        <v>60</v>
      </c>
      <c r="Q4025">
        <v>15</v>
      </c>
      <c r="R4025">
        <v>0</v>
      </c>
      <c r="S4025">
        <v>15</v>
      </c>
      <c r="T4025">
        <v>135</v>
      </c>
      <c r="U4025">
        <v>135</v>
      </c>
    </row>
    <row r="4026" spans="1:21" x14ac:dyDescent="0.2">
      <c r="A4026" t="s">
        <v>84</v>
      </c>
      <c r="B4026">
        <v>2016</v>
      </c>
      <c r="C4026">
        <v>95</v>
      </c>
      <c r="D4026">
        <v>27</v>
      </c>
      <c r="E4026">
        <v>30</v>
      </c>
      <c r="F4026">
        <v>0</v>
      </c>
      <c r="G4026">
        <v>83</v>
      </c>
      <c r="H4026">
        <v>0</v>
      </c>
      <c r="I4026">
        <v>57</v>
      </c>
      <c r="J4026">
        <v>45</v>
      </c>
      <c r="K4026">
        <v>0</v>
      </c>
      <c r="L4026">
        <v>95</v>
      </c>
      <c r="M4026">
        <v>30</v>
      </c>
      <c r="N4026">
        <v>0</v>
      </c>
      <c r="O4026">
        <v>0</v>
      </c>
      <c r="P4026">
        <v>68</v>
      </c>
      <c r="Q4026">
        <v>15</v>
      </c>
      <c r="R4026">
        <v>0</v>
      </c>
      <c r="S4026">
        <v>15</v>
      </c>
      <c r="T4026">
        <v>140</v>
      </c>
      <c r="U4026">
        <v>140</v>
      </c>
    </row>
    <row r="4027" spans="1:21" x14ac:dyDescent="0.2">
      <c r="A4027" t="s">
        <v>84</v>
      </c>
      <c r="B4027">
        <v>2017</v>
      </c>
      <c r="C4027">
        <v>75</v>
      </c>
      <c r="D4027">
        <v>6</v>
      </c>
      <c r="E4027">
        <v>45</v>
      </c>
      <c r="F4027">
        <v>0</v>
      </c>
      <c r="G4027">
        <v>99</v>
      </c>
      <c r="H4027">
        <v>0</v>
      </c>
      <c r="I4027">
        <v>36</v>
      </c>
      <c r="J4027">
        <v>60</v>
      </c>
      <c r="K4027">
        <v>0</v>
      </c>
      <c r="L4027">
        <v>75</v>
      </c>
      <c r="M4027">
        <v>30</v>
      </c>
      <c r="N4027">
        <v>0</v>
      </c>
      <c r="O4027">
        <v>0</v>
      </c>
      <c r="P4027">
        <v>69</v>
      </c>
      <c r="Q4027">
        <v>30</v>
      </c>
      <c r="R4027">
        <v>0</v>
      </c>
      <c r="S4027">
        <v>15</v>
      </c>
      <c r="T4027">
        <v>135</v>
      </c>
      <c r="U4027">
        <v>135</v>
      </c>
    </row>
    <row r="4028" spans="1:21" x14ac:dyDescent="0.2">
      <c r="A4028" t="s">
        <v>84</v>
      </c>
      <c r="B4028">
        <v>2018</v>
      </c>
      <c r="C4028">
        <v>75</v>
      </c>
      <c r="D4028">
        <v>3</v>
      </c>
      <c r="E4028">
        <v>35</v>
      </c>
      <c r="F4028">
        <v>0</v>
      </c>
      <c r="G4028">
        <v>87</v>
      </c>
      <c r="H4028">
        <v>0</v>
      </c>
      <c r="I4028">
        <v>43</v>
      </c>
      <c r="J4028">
        <v>55</v>
      </c>
      <c r="K4028">
        <v>0</v>
      </c>
      <c r="L4028">
        <v>75</v>
      </c>
      <c r="M4028">
        <v>40</v>
      </c>
      <c r="N4028">
        <v>0</v>
      </c>
      <c r="O4028">
        <v>0</v>
      </c>
      <c r="P4028">
        <v>67</v>
      </c>
      <c r="Q4028">
        <v>20</v>
      </c>
      <c r="R4028">
        <v>0</v>
      </c>
      <c r="S4028">
        <v>20</v>
      </c>
      <c r="T4028">
        <v>130</v>
      </c>
      <c r="U4028">
        <v>130</v>
      </c>
    </row>
    <row r="4029" spans="1:21" x14ac:dyDescent="0.2">
      <c r="A4029" t="s">
        <v>84</v>
      </c>
      <c r="B4029">
        <v>2019</v>
      </c>
      <c r="C4029">
        <v>75</v>
      </c>
      <c r="D4029">
        <v>8</v>
      </c>
      <c r="E4029">
        <v>30</v>
      </c>
      <c r="F4029">
        <v>0</v>
      </c>
      <c r="G4029">
        <v>67</v>
      </c>
      <c r="H4029">
        <v>0</v>
      </c>
      <c r="I4029">
        <v>48</v>
      </c>
      <c r="J4029">
        <v>40</v>
      </c>
      <c r="K4029">
        <v>0</v>
      </c>
      <c r="L4029">
        <v>75</v>
      </c>
      <c r="M4029">
        <v>40</v>
      </c>
      <c r="N4029">
        <v>0</v>
      </c>
      <c r="O4029">
        <v>0</v>
      </c>
      <c r="P4029">
        <v>52</v>
      </c>
      <c r="Q4029">
        <v>15</v>
      </c>
      <c r="R4029">
        <v>0</v>
      </c>
      <c r="S4029">
        <v>10</v>
      </c>
      <c r="T4029">
        <v>115</v>
      </c>
      <c r="U4029">
        <v>115</v>
      </c>
    </row>
    <row r="4030" spans="1:21" x14ac:dyDescent="0.2">
      <c r="A4030" t="s">
        <v>84</v>
      </c>
      <c r="B4030">
        <v>2020</v>
      </c>
      <c r="C4030">
        <v>75</v>
      </c>
      <c r="D4030">
        <v>3</v>
      </c>
      <c r="E4030">
        <v>40</v>
      </c>
      <c r="F4030">
        <v>0</v>
      </c>
      <c r="G4030">
        <v>97</v>
      </c>
      <c r="H4030">
        <v>0</v>
      </c>
      <c r="I4030">
        <v>33</v>
      </c>
      <c r="J4030">
        <v>55</v>
      </c>
      <c r="K4030">
        <v>0</v>
      </c>
      <c r="L4030">
        <v>75</v>
      </c>
      <c r="M4030">
        <v>30</v>
      </c>
      <c r="N4030">
        <v>0</v>
      </c>
      <c r="O4030">
        <v>0</v>
      </c>
      <c r="P4030">
        <v>80</v>
      </c>
      <c r="Q4030">
        <v>17</v>
      </c>
      <c r="R4030">
        <v>0</v>
      </c>
      <c r="S4030">
        <v>15</v>
      </c>
      <c r="T4030">
        <v>130</v>
      </c>
      <c r="U4030">
        <v>130</v>
      </c>
    </row>
    <row r="4031" spans="1:21" x14ac:dyDescent="0.2">
      <c r="A4031" t="s">
        <v>84</v>
      </c>
      <c r="B4031">
        <v>2021</v>
      </c>
      <c r="C4031">
        <v>75</v>
      </c>
      <c r="D4031">
        <v>3</v>
      </c>
      <c r="E4031">
        <v>50</v>
      </c>
      <c r="F4031">
        <v>0</v>
      </c>
      <c r="G4031">
        <v>110</v>
      </c>
      <c r="H4031">
        <v>0</v>
      </c>
      <c r="I4031">
        <v>35</v>
      </c>
      <c r="J4031">
        <v>70</v>
      </c>
      <c r="K4031">
        <v>0</v>
      </c>
      <c r="L4031">
        <v>75</v>
      </c>
      <c r="M4031">
        <v>32</v>
      </c>
      <c r="N4031">
        <v>0</v>
      </c>
      <c r="O4031">
        <v>0</v>
      </c>
      <c r="P4031">
        <v>95</v>
      </c>
      <c r="Q4031">
        <v>15</v>
      </c>
      <c r="R4031">
        <v>0</v>
      </c>
      <c r="S4031">
        <v>20</v>
      </c>
      <c r="T4031">
        <v>145</v>
      </c>
      <c r="U4031">
        <v>145</v>
      </c>
    </row>
    <row r="4032" spans="1:21" x14ac:dyDescent="0.2">
      <c r="A4032" t="s">
        <v>84</v>
      </c>
      <c r="B4032">
        <v>2022</v>
      </c>
      <c r="C4032">
        <v>85</v>
      </c>
      <c r="D4032">
        <v>1</v>
      </c>
      <c r="E4032">
        <v>60</v>
      </c>
      <c r="F4032">
        <v>0</v>
      </c>
      <c r="G4032">
        <v>127</v>
      </c>
      <c r="H4032">
        <v>0</v>
      </c>
      <c r="I4032">
        <v>33</v>
      </c>
      <c r="J4032">
        <v>75</v>
      </c>
      <c r="K4032">
        <v>0</v>
      </c>
      <c r="L4032">
        <v>85</v>
      </c>
      <c r="M4032">
        <v>32</v>
      </c>
      <c r="N4032">
        <v>0</v>
      </c>
      <c r="O4032">
        <v>0</v>
      </c>
      <c r="P4032">
        <v>107</v>
      </c>
      <c r="Q4032">
        <v>20</v>
      </c>
      <c r="R4032">
        <v>0</v>
      </c>
      <c r="S4032">
        <v>15</v>
      </c>
      <c r="T4032">
        <v>160</v>
      </c>
      <c r="U4032">
        <v>160</v>
      </c>
    </row>
    <row r="4033" spans="1:21" x14ac:dyDescent="0.2">
      <c r="A4033" t="s">
        <v>84</v>
      </c>
      <c r="B4033">
        <v>2023</v>
      </c>
      <c r="C4033">
        <v>75</v>
      </c>
      <c r="D4033">
        <v>1</v>
      </c>
      <c r="E4033">
        <v>65</v>
      </c>
      <c r="F4033">
        <v>0</v>
      </c>
      <c r="G4033">
        <v>124</v>
      </c>
      <c r="H4033">
        <v>0</v>
      </c>
      <c r="I4033">
        <v>36</v>
      </c>
      <c r="J4033">
        <v>85</v>
      </c>
      <c r="K4033">
        <v>0</v>
      </c>
      <c r="L4033">
        <v>75</v>
      </c>
      <c r="M4033">
        <v>35</v>
      </c>
      <c r="N4033">
        <v>0</v>
      </c>
      <c r="O4033">
        <v>0</v>
      </c>
      <c r="P4033">
        <v>99</v>
      </c>
      <c r="Q4033">
        <v>25</v>
      </c>
      <c r="R4033">
        <v>0</v>
      </c>
      <c r="S4033">
        <v>20</v>
      </c>
      <c r="T4033">
        <v>160</v>
      </c>
      <c r="U4033">
        <v>160</v>
      </c>
    </row>
    <row r="4034" spans="1:21" x14ac:dyDescent="0.2">
      <c r="A4034" t="s">
        <v>85</v>
      </c>
      <c r="B4034">
        <v>1960</v>
      </c>
      <c r="C4034">
        <v>32</v>
      </c>
      <c r="D4034">
        <v>33</v>
      </c>
      <c r="E4034">
        <v>0</v>
      </c>
      <c r="F4034">
        <v>0</v>
      </c>
      <c r="G4034">
        <v>1</v>
      </c>
      <c r="H4034">
        <v>0</v>
      </c>
      <c r="I4034">
        <v>33</v>
      </c>
      <c r="J4034">
        <v>1</v>
      </c>
      <c r="K4034">
        <v>0</v>
      </c>
      <c r="L4034">
        <v>33</v>
      </c>
      <c r="M4034">
        <v>0</v>
      </c>
      <c r="N4034">
        <v>0</v>
      </c>
      <c r="O4034">
        <v>1</v>
      </c>
      <c r="P4034">
        <v>1</v>
      </c>
      <c r="Q4034">
        <v>0</v>
      </c>
      <c r="R4034">
        <v>0</v>
      </c>
      <c r="S4034">
        <v>1</v>
      </c>
      <c r="T4034">
        <v>34</v>
      </c>
      <c r="U4034">
        <v>34</v>
      </c>
    </row>
    <row r="4035" spans="1:21" x14ac:dyDescent="0.2">
      <c r="A4035" t="s">
        <v>85</v>
      </c>
      <c r="B4035">
        <v>1961</v>
      </c>
      <c r="C4035">
        <v>53</v>
      </c>
      <c r="D4035">
        <v>53</v>
      </c>
      <c r="E4035">
        <v>0</v>
      </c>
      <c r="F4035">
        <v>0</v>
      </c>
      <c r="G4035">
        <v>2</v>
      </c>
      <c r="H4035">
        <v>0</v>
      </c>
      <c r="I4035">
        <v>53</v>
      </c>
      <c r="J4035">
        <v>1</v>
      </c>
      <c r="K4035">
        <v>0</v>
      </c>
      <c r="L4035">
        <v>54</v>
      </c>
      <c r="M4035">
        <v>0</v>
      </c>
      <c r="N4035">
        <v>0</v>
      </c>
      <c r="O4035">
        <v>1</v>
      </c>
      <c r="P4035">
        <v>2</v>
      </c>
      <c r="Q4035">
        <v>0</v>
      </c>
      <c r="R4035">
        <v>0</v>
      </c>
      <c r="S4035">
        <v>1</v>
      </c>
      <c r="T4035">
        <v>55</v>
      </c>
      <c r="U4035">
        <v>55</v>
      </c>
    </row>
    <row r="4036" spans="1:21" x14ac:dyDescent="0.2">
      <c r="A4036" t="s">
        <v>85</v>
      </c>
      <c r="B4036">
        <v>1962</v>
      </c>
      <c r="C4036">
        <v>76</v>
      </c>
      <c r="D4036">
        <v>76</v>
      </c>
      <c r="E4036">
        <v>0</v>
      </c>
      <c r="F4036">
        <v>0</v>
      </c>
      <c r="G4036">
        <v>2</v>
      </c>
      <c r="H4036">
        <v>0</v>
      </c>
      <c r="I4036">
        <v>76</v>
      </c>
      <c r="J4036">
        <v>1</v>
      </c>
      <c r="K4036">
        <v>0</v>
      </c>
      <c r="L4036">
        <v>77</v>
      </c>
      <c r="M4036">
        <v>0</v>
      </c>
      <c r="N4036">
        <v>0</v>
      </c>
      <c r="O4036">
        <v>1</v>
      </c>
      <c r="P4036">
        <v>2</v>
      </c>
      <c r="Q4036">
        <v>0</v>
      </c>
      <c r="R4036">
        <v>0</v>
      </c>
      <c r="S4036">
        <v>1</v>
      </c>
      <c r="T4036">
        <v>78</v>
      </c>
      <c r="U4036">
        <v>78</v>
      </c>
    </row>
    <row r="4037" spans="1:21" x14ac:dyDescent="0.2">
      <c r="A4037" t="s">
        <v>85</v>
      </c>
      <c r="B4037">
        <v>1963</v>
      </c>
      <c r="C4037">
        <v>105</v>
      </c>
      <c r="D4037">
        <v>107</v>
      </c>
      <c r="E4037">
        <v>0</v>
      </c>
      <c r="F4037">
        <v>0</v>
      </c>
      <c r="G4037">
        <v>2</v>
      </c>
      <c r="H4037">
        <v>0</v>
      </c>
      <c r="I4037">
        <v>107</v>
      </c>
      <c r="J4037">
        <v>2</v>
      </c>
      <c r="K4037">
        <v>0</v>
      </c>
      <c r="L4037">
        <v>107</v>
      </c>
      <c r="M4037">
        <v>0</v>
      </c>
      <c r="N4037">
        <v>0</v>
      </c>
      <c r="O4037">
        <v>2</v>
      </c>
      <c r="P4037">
        <v>2</v>
      </c>
      <c r="Q4037">
        <v>0</v>
      </c>
      <c r="R4037">
        <v>0</v>
      </c>
      <c r="S4037">
        <v>2</v>
      </c>
      <c r="T4037">
        <v>109</v>
      </c>
      <c r="U4037">
        <v>109</v>
      </c>
    </row>
    <row r="4038" spans="1:21" x14ac:dyDescent="0.2">
      <c r="A4038" t="s">
        <v>85</v>
      </c>
      <c r="B4038">
        <v>1964</v>
      </c>
      <c r="C4038">
        <v>138</v>
      </c>
      <c r="D4038">
        <v>139</v>
      </c>
      <c r="E4038">
        <v>0</v>
      </c>
      <c r="F4038">
        <v>0</v>
      </c>
      <c r="G4038">
        <v>3</v>
      </c>
      <c r="H4038">
        <v>0</v>
      </c>
      <c r="I4038">
        <v>139</v>
      </c>
      <c r="J4038">
        <v>1</v>
      </c>
      <c r="K4038">
        <v>0</v>
      </c>
      <c r="L4038">
        <v>141</v>
      </c>
      <c r="M4038">
        <v>0</v>
      </c>
      <c r="N4038">
        <v>0</v>
      </c>
      <c r="O4038">
        <v>3</v>
      </c>
      <c r="P4038">
        <v>3</v>
      </c>
      <c r="Q4038">
        <v>0</v>
      </c>
      <c r="R4038">
        <v>0</v>
      </c>
      <c r="S4038">
        <v>1</v>
      </c>
      <c r="T4038">
        <v>142</v>
      </c>
      <c r="U4038">
        <v>142</v>
      </c>
    </row>
    <row r="4039" spans="1:21" x14ac:dyDescent="0.2">
      <c r="A4039" t="s">
        <v>85</v>
      </c>
      <c r="B4039">
        <v>1965</v>
      </c>
      <c r="C4039">
        <v>171</v>
      </c>
      <c r="D4039">
        <v>174</v>
      </c>
      <c r="E4039">
        <v>0</v>
      </c>
      <c r="F4039">
        <v>0</v>
      </c>
      <c r="G4039">
        <v>3</v>
      </c>
      <c r="H4039">
        <v>0</v>
      </c>
      <c r="I4039">
        <v>174</v>
      </c>
      <c r="J4039">
        <v>2</v>
      </c>
      <c r="K4039">
        <v>0</v>
      </c>
      <c r="L4039">
        <v>175</v>
      </c>
      <c r="M4039">
        <v>0</v>
      </c>
      <c r="N4039">
        <v>0</v>
      </c>
      <c r="O4039">
        <v>4</v>
      </c>
      <c r="P4039">
        <v>2</v>
      </c>
      <c r="Q4039">
        <v>1</v>
      </c>
      <c r="R4039">
        <v>0</v>
      </c>
      <c r="S4039">
        <v>2</v>
      </c>
      <c r="T4039">
        <v>177</v>
      </c>
      <c r="U4039">
        <v>177</v>
      </c>
    </row>
    <row r="4040" spans="1:21" x14ac:dyDescent="0.2">
      <c r="A4040" t="s">
        <v>85</v>
      </c>
      <c r="B4040">
        <v>1966</v>
      </c>
      <c r="C4040">
        <v>202</v>
      </c>
      <c r="D4040">
        <v>207</v>
      </c>
      <c r="E4040">
        <v>0</v>
      </c>
      <c r="F4040">
        <v>0</v>
      </c>
      <c r="G4040">
        <v>4</v>
      </c>
      <c r="H4040">
        <v>0</v>
      </c>
      <c r="I4040">
        <v>207</v>
      </c>
      <c r="J4040">
        <v>2</v>
      </c>
      <c r="K4040">
        <v>0</v>
      </c>
      <c r="L4040">
        <v>209</v>
      </c>
      <c r="M4040">
        <v>0</v>
      </c>
      <c r="N4040">
        <v>0</v>
      </c>
      <c r="O4040">
        <v>7</v>
      </c>
      <c r="P4040">
        <v>2</v>
      </c>
      <c r="Q4040">
        <v>2</v>
      </c>
      <c r="R4040">
        <v>0</v>
      </c>
      <c r="S4040">
        <v>2</v>
      </c>
      <c r="T4040">
        <v>211</v>
      </c>
      <c r="U4040">
        <v>211</v>
      </c>
    </row>
    <row r="4041" spans="1:21" x14ac:dyDescent="0.2">
      <c r="A4041" t="s">
        <v>85</v>
      </c>
      <c r="B4041">
        <v>1967</v>
      </c>
      <c r="C4041">
        <v>200</v>
      </c>
      <c r="D4041">
        <v>209</v>
      </c>
      <c r="E4041">
        <v>0</v>
      </c>
      <c r="F4041">
        <v>0</v>
      </c>
      <c r="G4041">
        <v>4</v>
      </c>
      <c r="H4041">
        <v>0</v>
      </c>
      <c r="I4041">
        <v>209</v>
      </c>
      <c r="J4041">
        <v>3</v>
      </c>
      <c r="K4041">
        <v>0</v>
      </c>
      <c r="L4041">
        <v>210</v>
      </c>
      <c r="M4041">
        <v>0</v>
      </c>
      <c r="N4041">
        <v>0</v>
      </c>
      <c r="O4041">
        <v>10</v>
      </c>
      <c r="P4041">
        <v>2</v>
      </c>
      <c r="Q4041">
        <v>2</v>
      </c>
      <c r="R4041">
        <v>0</v>
      </c>
      <c r="S4041">
        <v>3</v>
      </c>
      <c r="T4041">
        <v>213</v>
      </c>
      <c r="U4041">
        <v>213</v>
      </c>
    </row>
    <row r="4042" spans="1:21" x14ac:dyDescent="0.2">
      <c r="A4042" t="s">
        <v>85</v>
      </c>
      <c r="B4042">
        <v>1968</v>
      </c>
      <c r="C4042">
        <v>280</v>
      </c>
      <c r="D4042">
        <v>294</v>
      </c>
      <c r="E4042">
        <v>0</v>
      </c>
      <c r="F4042">
        <v>0</v>
      </c>
      <c r="G4042">
        <v>5</v>
      </c>
      <c r="H4042">
        <v>0</v>
      </c>
      <c r="I4042">
        <v>294</v>
      </c>
      <c r="J4042">
        <v>3</v>
      </c>
      <c r="K4042">
        <v>1</v>
      </c>
      <c r="L4042">
        <v>296</v>
      </c>
      <c r="M4042">
        <v>0</v>
      </c>
      <c r="N4042">
        <v>0</v>
      </c>
      <c r="O4042">
        <v>15</v>
      </c>
      <c r="P4042">
        <v>3</v>
      </c>
      <c r="Q4042">
        <v>2</v>
      </c>
      <c r="R4042">
        <v>0</v>
      </c>
      <c r="S4042">
        <v>3</v>
      </c>
      <c r="T4042">
        <v>299</v>
      </c>
      <c r="U4042">
        <v>299</v>
      </c>
    </row>
    <row r="4043" spans="1:21" x14ac:dyDescent="0.2">
      <c r="A4043" t="s">
        <v>85</v>
      </c>
      <c r="B4043">
        <v>1969</v>
      </c>
      <c r="C4043">
        <v>408</v>
      </c>
      <c r="D4043">
        <v>422</v>
      </c>
      <c r="E4043">
        <v>0</v>
      </c>
      <c r="F4043">
        <v>0</v>
      </c>
      <c r="G4043">
        <v>6</v>
      </c>
      <c r="H4043">
        <v>0</v>
      </c>
      <c r="I4043">
        <v>422</v>
      </c>
      <c r="J4043">
        <v>4</v>
      </c>
      <c r="K4043">
        <v>1</v>
      </c>
      <c r="L4043">
        <v>424</v>
      </c>
      <c r="M4043">
        <v>0</v>
      </c>
      <c r="N4043">
        <v>0</v>
      </c>
      <c r="O4043">
        <v>15</v>
      </c>
      <c r="P4043">
        <v>6</v>
      </c>
      <c r="Q4043">
        <v>0</v>
      </c>
      <c r="R4043">
        <v>0</v>
      </c>
      <c r="S4043">
        <v>4</v>
      </c>
      <c r="T4043">
        <v>428</v>
      </c>
      <c r="U4043">
        <v>428</v>
      </c>
    </row>
    <row r="4044" spans="1:21" x14ac:dyDescent="0.2">
      <c r="A4044" t="s">
        <v>85</v>
      </c>
      <c r="B4044">
        <v>1970</v>
      </c>
      <c r="C4044">
        <v>383</v>
      </c>
      <c r="D4044">
        <v>399</v>
      </c>
      <c r="E4044">
        <v>0</v>
      </c>
      <c r="F4044">
        <v>0</v>
      </c>
      <c r="G4044">
        <v>8</v>
      </c>
      <c r="H4044">
        <v>0</v>
      </c>
      <c r="I4044">
        <v>399</v>
      </c>
      <c r="J4044">
        <v>6</v>
      </c>
      <c r="K4044">
        <v>0</v>
      </c>
      <c r="L4044">
        <v>401</v>
      </c>
      <c r="M4044">
        <v>0</v>
      </c>
      <c r="N4044">
        <v>0</v>
      </c>
      <c r="O4044">
        <v>18</v>
      </c>
      <c r="P4044">
        <v>3</v>
      </c>
      <c r="Q4044">
        <v>5</v>
      </c>
      <c r="R4044">
        <v>0</v>
      </c>
      <c r="S4044">
        <v>6</v>
      </c>
      <c r="T4044">
        <v>407</v>
      </c>
      <c r="U4044">
        <v>407</v>
      </c>
    </row>
    <row r="4045" spans="1:21" x14ac:dyDescent="0.2">
      <c r="A4045" t="s">
        <v>85</v>
      </c>
      <c r="B4045">
        <v>1971</v>
      </c>
      <c r="C4045">
        <v>421</v>
      </c>
      <c r="D4045">
        <v>444</v>
      </c>
      <c r="E4045">
        <v>0</v>
      </c>
      <c r="F4045">
        <v>0</v>
      </c>
      <c r="G4045">
        <v>10</v>
      </c>
      <c r="H4045">
        <v>0</v>
      </c>
      <c r="I4045">
        <v>444</v>
      </c>
      <c r="J4045">
        <v>6</v>
      </c>
      <c r="K4045">
        <v>0</v>
      </c>
      <c r="L4045">
        <v>448</v>
      </c>
      <c r="M4045">
        <v>0</v>
      </c>
      <c r="N4045">
        <v>0</v>
      </c>
      <c r="O4045">
        <v>27</v>
      </c>
      <c r="P4045">
        <v>5</v>
      </c>
      <c r="Q4045">
        <v>5</v>
      </c>
      <c r="R4045">
        <v>0</v>
      </c>
      <c r="S4045">
        <v>6</v>
      </c>
      <c r="T4045">
        <v>454</v>
      </c>
      <c r="U4045">
        <v>454</v>
      </c>
    </row>
    <row r="4046" spans="1:21" x14ac:dyDescent="0.2">
      <c r="A4046" t="s">
        <v>85</v>
      </c>
      <c r="B4046">
        <v>1972</v>
      </c>
      <c r="C4046">
        <v>591</v>
      </c>
      <c r="D4046">
        <v>570</v>
      </c>
      <c r="E4046">
        <v>0</v>
      </c>
      <c r="F4046">
        <v>0</v>
      </c>
      <c r="G4046">
        <v>9</v>
      </c>
      <c r="H4046">
        <v>45</v>
      </c>
      <c r="I4046">
        <v>570</v>
      </c>
      <c r="J4046">
        <v>5</v>
      </c>
      <c r="K4046">
        <v>0</v>
      </c>
      <c r="L4046">
        <v>619</v>
      </c>
      <c r="M4046">
        <v>0</v>
      </c>
      <c r="N4046">
        <v>0</v>
      </c>
      <c r="O4046">
        <v>28</v>
      </c>
      <c r="P4046">
        <v>4</v>
      </c>
      <c r="Q4046">
        <v>5</v>
      </c>
      <c r="R4046">
        <v>0</v>
      </c>
      <c r="S4046">
        <v>5</v>
      </c>
      <c r="T4046">
        <v>624</v>
      </c>
      <c r="U4046">
        <v>624</v>
      </c>
    </row>
    <row r="4047" spans="1:21" x14ac:dyDescent="0.2">
      <c r="A4047" t="s">
        <v>85</v>
      </c>
      <c r="B4047">
        <v>1973</v>
      </c>
      <c r="C4047">
        <v>576</v>
      </c>
      <c r="D4047">
        <v>560</v>
      </c>
      <c r="E4047">
        <v>0</v>
      </c>
      <c r="F4047">
        <v>45</v>
      </c>
      <c r="G4047">
        <v>10</v>
      </c>
      <c r="H4047">
        <v>88</v>
      </c>
      <c r="I4047">
        <v>560</v>
      </c>
      <c r="J4047">
        <v>5</v>
      </c>
      <c r="K4047">
        <v>0</v>
      </c>
      <c r="L4047">
        <v>608</v>
      </c>
      <c r="M4047">
        <v>0</v>
      </c>
      <c r="N4047">
        <v>0</v>
      </c>
      <c r="O4047">
        <v>32</v>
      </c>
      <c r="P4047">
        <v>4</v>
      </c>
      <c r="Q4047">
        <v>6</v>
      </c>
      <c r="R4047">
        <v>0</v>
      </c>
      <c r="S4047">
        <v>5</v>
      </c>
      <c r="T4047">
        <v>658</v>
      </c>
      <c r="U4047">
        <v>658</v>
      </c>
    </row>
    <row r="4048" spans="1:21" x14ac:dyDescent="0.2">
      <c r="A4048" t="s">
        <v>85</v>
      </c>
      <c r="B4048">
        <v>1974</v>
      </c>
      <c r="C4048">
        <v>510</v>
      </c>
      <c r="D4048">
        <v>605</v>
      </c>
      <c r="E4048">
        <v>0</v>
      </c>
      <c r="F4048">
        <v>88</v>
      </c>
      <c r="G4048">
        <v>10</v>
      </c>
      <c r="H4048">
        <v>23</v>
      </c>
      <c r="I4048">
        <v>605</v>
      </c>
      <c r="J4048">
        <v>7</v>
      </c>
      <c r="K4048">
        <v>0</v>
      </c>
      <c r="L4048">
        <v>543</v>
      </c>
      <c r="M4048">
        <v>0</v>
      </c>
      <c r="N4048">
        <v>0</v>
      </c>
      <c r="O4048">
        <v>33</v>
      </c>
      <c r="P4048">
        <v>5</v>
      </c>
      <c r="Q4048">
        <v>5</v>
      </c>
      <c r="R4048">
        <v>0</v>
      </c>
      <c r="S4048">
        <v>7</v>
      </c>
      <c r="T4048">
        <v>638</v>
      </c>
      <c r="U4048">
        <v>638</v>
      </c>
    </row>
    <row r="4049" spans="1:21" x14ac:dyDescent="0.2">
      <c r="A4049" t="s">
        <v>85</v>
      </c>
      <c r="B4049">
        <v>1975</v>
      </c>
      <c r="C4049">
        <v>553</v>
      </c>
      <c r="D4049">
        <v>589</v>
      </c>
      <c r="E4049">
        <v>0</v>
      </c>
      <c r="F4049">
        <v>23</v>
      </c>
      <c r="G4049">
        <v>11</v>
      </c>
      <c r="H4049">
        <v>19</v>
      </c>
      <c r="I4049">
        <v>589</v>
      </c>
      <c r="J4049">
        <v>8</v>
      </c>
      <c r="K4049">
        <v>0</v>
      </c>
      <c r="L4049">
        <v>588</v>
      </c>
      <c r="M4049">
        <v>0</v>
      </c>
      <c r="N4049">
        <v>0</v>
      </c>
      <c r="O4049">
        <v>35</v>
      </c>
      <c r="P4049">
        <v>4</v>
      </c>
      <c r="Q4049">
        <v>7</v>
      </c>
      <c r="R4049">
        <v>0</v>
      </c>
      <c r="S4049">
        <v>8</v>
      </c>
      <c r="T4049">
        <v>619</v>
      </c>
      <c r="U4049">
        <v>619</v>
      </c>
    </row>
    <row r="4050" spans="1:21" x14ac:dyDescent="0.2">
      <c r="A4050" t="s">
        <v>85</v>
      </c>
      <c r="B4050">
        <v>1976</v>
      </c>
      <c r="C4050">
        <v>768</v>
      </c>
      <c r="D4050">
        <v>798</v>
      </c>
      <c r="E4050">
        <v>0</v>
      </c>
      <c r="F4050">
        <v>19</v>
      </c>
      <c r="G4050">
        <v>13</v>
      </c>
      <c r="H4050">
        <v>20</v>
      </c>
      <c r="I4050">
        <v>798</v>
      </c>
      <c r="J4050">
        <v>10</v>
      </c>
      <c r="K4050">
        <v>0</v>
      </c>
      <c r="L4050">
        <v>802</v>
      </c>
      <c r="M4050">
        <v>0</v>
      </c>
      <c r="N4050">
        <v>0</v>
      </c>
      <c r="O4050">
        <v>34</v>
      </c>
      <c r="P4050">
        <v>13</v>
      </c>
      <c r="Q4050">
        <v>0</v>
      </c>
      <c r="R4050">
        <v>0</v>
      </c>
      <c r="S4050">
        <v>10</v>
      </c>
      <c r="T4050">
        <v>831</v>
      </c>
      <c r="U4050">
        <v>831</v>
      </c>
    </row>
    <row r="4051" spans="1:21" x14ac:dyDescent="0.2">
      <c r="A4051" t="s">
        <v>85</v>
      </c>
      <c r="B4051">
        <v>1977</v>
      </c>
      <c r="C4051">
        <v>620</v>
      </c>
      <c r="D4051">
        <v>653</v>
      </c>
      <c r="E4051">
        <v>0</v>
      </c>
      <c r="F4051">
        <v>20</v>
      </c>
      <c r="G4051">
        <v>11</v>
      </c>
      <c r="H4051">
        <v>20</v>
      </c>
      <c r="I4051">
        <v>653</v>
      </c>
      <c r="J4051">
        <v>9</v>
      </c>
      <c r="K4051">
        <v>0</v>
      </c>
      <c r="L4051">
        <v>655</v>
      </c>
      <c r="M4051">
        <v>0</v>
      </c>
      <c r="N4051">
        <v>0</v>
      </c>
      <c r="O4051">
        <v>35</v>
      </c>
      <c r="P4051">
        <v>11</v>
      </c>
      <c r="Q4051">
        <v>0</v>
      </c>
      <c r="R4051">
        <v>0</v>
      </c>
      <c r="S4051">
        <v>9</v>
      </c>
      <c r="T4051">
        <v>684</v>
      </c>
      <c r="U4051">
        <v>684</v>
      </c>
    </row>
    <row r="4052" spans="1:21" x14ac:dyDescent="0.2">
      <c r="A4052" t="s">
        <v>85</v>
      </c>
      <c r="B4052">
        <v>1978</v>
      </c>
      <c r="C4052">
        <v>783</v>
      </c>
      <c r="D4052">
        <v>798</v>
      </c>
      <c r="E4052">
        <v>8</v>
      </c>
      <c r="F4052">
        <v>20</v>
      </c>
      <c r="G4052">
        <v>11</v>
      </c>
      <c r="H4052">
        <v>37</v>
      </c>
      <c r="I4052">
        <v>798</v>
      </c>
      <c r="J4052">
        <v>8</v>
      </c>
      <c r="K4052">
        <v>0</v>
      </c>
      <c r="L4052">
        <v>818</v>
      </c>
      <c r="M4052">
        <v>0</v>
      </c>
      <c r="N4052">
        <v>0</v>
      </c>
      <c r="O4052">
        <v>35</v>
      </c>
      <c r="P4052">
        <v>11</v>
      </c>
      <c r="Q4052">
        <v>0</v>
      </c>
      <c r="R4052">
        <v>0</v>
      </c>
      <c r="S4052">
        <v>0</v>
      </c>
      <c r="T4052">
        <v>846</v>
      </c>
      <c r="U4052">
        <v>846</v>
      </c>
    </row>
    <row r="4053" spans="1:21" x14ac:dyDescent="0.2">
      <c r="A4053" t="s">
        <v>85</v>
      </c>
      <c r="B4053">
        <v>1979</v>
      </c>
      <c r="C4053">
        <v>739</v>
      </c>
      <c r="D4053">
        <v>810</v>
      </c>
      <c r="E4053">
        <v>10</v>
      </c>
      <c r="F4053">
        <v>37</v>
      </c>
      <c r="G4053">
        <v>13</v>
      </c>
      <c r="H4053">
        <v>0</v>
      </c>
      <c r="I4053">
        <v>810</v>
      </c>
      <c r="J4053">
        <v>10</v>
      </c>
      <c r="K4053">
        <v>1</v>
      </c>
      <c r="L4053">
        <v>776</v>
      </c>
      <c r="M4053">
        <v>0</v>
      </c>
      <c r="N4053">
        <v>0</v>
      </c>
      <c r="O4053">
        <v>36</v>
      </c>
      <c r="P4053">
        <v>13</v>
      </c>
      <c r="Q4053">
        <v>0</v>
      </c>
      <c r="R4053">
        <v>0</v>
      </c>
      <c r="S4053">
        <v>0</v>
      </c>
      <c r="T4053">
        <v>823</v>
      </c>
      <c r="U4053">
        <v>823</v>
      </c>
    </row>
    <row r="4054" spans="1:21" x14ac:dyDescent="0.2">
      <c r="A4054" t="s">
        <v>85</v>
      </c>
      <c r="B4054">
        <v>1980</v>
      </c>
      <c r="C4054">
        <v>843</v>
      </c>
      <c r="D4054">
        <v>877</v>
      </c>
      <c r="E4054">
        <v>9</v>
      </c>
      <c r="F4054">
        <v>0</v>
      </c>
      <c r="G4054">
        <v>12</v>
      </c>
      <c r="H4054">
        <v>0</v>
      </c>
      <c r="I4054">
        <v>877</v>
      </c>
      <c r="J4054">
        <v>9</v>
      </c>
      <c r="K4054">
        <v>1</v>
      </c>
      <c r="L4054">
        <v>880</v>
      </c>
      <c r="M4054">
        <v>0</v>
      </c>
      <c r="N4054">
        <v>0</v>
      </c>
      <c r="O4054">
        <v>36</v>
      </c>
      <c r="P4054">
        <v>12</v>
      </c>
      <c r="Q4054">
        <v>0</v>
      </c>
      <c r="R4054">
        <v>0</v>
      </c>
      <c r="S4054">
        <v>0</v>
      </c>
      <c r="T4054">
        <v>889</v>
      </c>
      <c r="U4054">
        <v>889</v>
      </c>
    </row>
    <row r="4055" spans="1:21" x14ac:dyDescent="0.2">
      <c r="A4055" t="s">
        <v>85</v>
      </c>
      <c r="B4055">
        <v>1981</v>
      </c>
      <c r="C4055">
        <v>875</v>
      </c>
      <c r="D4055">
        <v>802</v>
      </c>
      <c r="E4055">
        <v>9</v>
      </c>
      <c r="F4055">
        <v>0</v>
      </c>
      <c r="G4055">
        <v>11</v>
      </c>
      <c r="H4055">
        <v>113</v>
      </c>
      <c r="I4055">
        <v>802</v>
      </c>
      <c r="J4055">
        <v>9</v>
      </c>
      <c r="K4055">
        <v>1</v>
      </c>
      <c r="L4055">
        <v>917</v>
      </c>
      <c r="M4055">
        <v>0</v>
      </c>
      <c r="N4055">
        <v>0</v>
      </c>
      <c r="O4055">
        <v>41</v>
      </c>
      <c r="P4055">
        <v>11</v>
      </c>
      <c r="Q4055">
        <v>0</v>
      </c>
      <c r="R4055">
        <v>0</v>
      </c>
      <c r="S4055">
        <v>0</v>
      </c>
      <c r="T4055">
        <v>926</v>
      </c>
      <c r="U4055">
        <v>926</v>
      </c>
    </row>
    <row r="4056" spans="1:21" x14ac:dyDescent="0.2">
      <c r="A4056" t="s">
        <v>85</v>
      </c>
      <c r="B4056">
        <v>1982</v>
      </c>
      <c r="C4056">
        <v>605</v>
      </c>
      <c r="D4056">
        <v>714</v>
      </c>
      <c r="E4056">
        <v>11</v>
      </c>
      <c r="F4056">
        <v>113</v>
      </c>
      <c r="G4056">
        <v>14</v>
      </c>
      <c r="H4056">
        <v>44</v>
      </c>
      <c r="I4056">
        <v>714</v>
      </c>
      <c r="J4056">
        <v>11</v>
      </c>
      <c r="K4056">
        <v>1</v>
      </c>
      <c r="L4056">
        <v>648</v>
      </c>
      <c r="M4056">
        <v>0</v>
      </c>
      <c r="N4056">
        <v>0</v>
      </c>
      <c r="O4056">
        <v>42</v>
      </c>
      <c r="P4056">
        <v>14</v>
      </c>
      <c r="Q4056">
        <v>0</v>
      </c>
      <c r="R4056">
        <v>0</v>
      </c>
      <c r="S4056">
        <v>0</v>
      </c>
      <c r="T4056">
        <v>772</v>
      </c>
      <c r="U4056">
        <v>772</v>
      </c>
    </row>
    <row r="4057" spans="1:21" x14ac:dyDescent="0.2">
      <c r="A4057" t="s">
        <v>85</v>
      </c>
      <c r="B4057">
        <v>1983</v>
      </c>
      <c r="C4057">
        <v>882</v>
      </c>
      <c r="D4057">
        <v>894</v>
      </c>
      <c r="E4057">
        <v>16</v>
      </c>
      <c r="F4057">
        <v>44</v>
      </c>
      <c r="G4057">
        <v>18</v>
      </c>
      <c r="H4057">
        <v>73</v>
      </c>
      <c r="I4057">
        <v>894</v>
      </c>
      <c r="J4057">
        <v>16</v>
      </c>
      <c r="K4057">
        <v>1</v>
      </c>
      <c r="L4057">
        <v>925</v>
      </c>
      <c r="M4057">
        <v>0</v>
      </c>
      <c r="N4057">
        <v>0</v>
      </c>
      <c r="O4057">
        <v>42</v>
      </c>
      <c r="P4057">
        <v>18</v>
      </c>
      <c r="Q4057">
        <v>0</v>
      </c>
      <c r="R4057">
        <v>0</v>
      </c>
      <c r="S4057">
        <v>0</v>
      </c>
      <c r="T4057">
        <v>985</v>
      </c>
      <c r="U4057">
        <v>985</v>
      </c>
    </row>
    <row r="4058" spans="1:21" x14ac:dyDescent="0.2">
      <c r="A4058" t="s">
        <v>85</v>
      </c>
      <c r="B4058">
        <v>1984</v>
      </c>
      <c r="C4058">
        <v>733</v>
      </c>
      <c r="D4058">
        <v>809</v>
      </c>
      <c r="E4058">
        <v>10</v>
      </c>
      <c r="F4058">
        <v>73</v>
      </c>
      <c r="G4058">
        <v>13</v>
      </c>
      <c r="H4058">
        <v>36</v>
      </c>
      <c r="I4058">
        <v>809</v>
      </c>
      <c r="J4058">
        <v>10</v>
      </c>
      <c r="K4058">
        <v>0</v>
      </c>
      <c r="L4058">
        <v>775</v>
      </c>
      <c r="M4058">
        <v>0</v>
      </c>
      <c r="N4058">
        <v>0</v>
      </c>
      <c r="O4058">
        <v>42</v>
      </c>
      <c r="P4058">
        <v>13</v>
      </c>
      <c r="Q4058">
        <v>0</v>
      </c>
      <c r="R4058">
        <v>0</v>
      </c>
      <c r="S4058">
        <v>0</v>
      </c>
      <c r="T4058">
        <v>858</v>
      </c>
      <c r="U4058">
        <v>858</v>
      </c>
    </row>
    <row r="4059" spans="1:21" x14ac:dyDescent="0.2">
      <c r="A4059" t="s">
        <v>85</v>
      </c>
      <c r="B4059">
        <v>1985</v>
      </c>
      <c r="C4059">
        <v>816</v>
      </c>
      <c r="D4059">
        <v>736</v>
      </c>
      <c r="E4059">
        <v>16</v>
      </c>
      <c r="F4059">
        <v>36</v>
      </c>
      <c r="G4059">
        <v>18</v>
      </c>
      <c r="H4059">
        <v>158</v>
      </c>
      <c r="I4059">
        <v>736</v>
      </c>
      <c r="J4059">
        <v>16</v>
      </c>
      <c r="K4059">
        <v>0</v>
      </c>
      <c r="L4059">
        <v>860</v>
      </c>
      <c r="M4059">
        <v>0</v>
      </c>
      <c r="N4059">
        <v>0</v>
      </c>
      <c r="O4059">
        <v>44</v>
      </c>
      <c r="P4059">
        <v>18</v>
      </c>
      <c r="Q4059">
        <v>0</v>
      </c>
      <c r="R4059">
        <v>0</v>
      </c>
      <c r="S4059">
        <v>0</v>
      </c>
      <c r="T4059">
        <v>912</v>
      </c>
      <c r="U4059">
        <v>912</v>
      </c>
    </row>
    <row r="4060" spans="1:21" x14ac:dyDescent="0.2">
      <c r="A4060" t="s">
        <v>85</v>
      </c>
      <c r="B4060">
        <v>1986</v>
      </c>
      <c r="C4060">
        <v>710</v>
      </c>
      <c r="D4060">
        <v>863</v>
      </c>
      <c r="E4060">
        <v>16</v>
      </c>
      <c r="F4060">
        <v>158</v>
      </c>
      <c r="G4060">
        <v>18</v>
      </c>
      <c r="H4060">
        <v>49</v>
      </c>
      <c r="I4060">
        <v>863</v>
      </c>
      <c r="J4060">
        <v>16</v>
      </c>
      <c r="K4060">
        <v>0</v>
      </c>
      <c r="L4060">
        <v>756</v>
      </c>
      <c r="M4060">
        <v>0</v>
      </c>
      <c r="N4060">
        <v>0</v>
      </c>
      <c r="O4060">
        <v>46</v>
      </c>
      <c r="P4060">
        <v>18</v>
      </c>
      <c r="Q4060">
        <v>0</v>
      </c>
      <c r="R4060">
        <v>0</v>
      </c>
      <c r="S4060">
        <v>0</v>
      </c>
      <c r="T4060">
        <v>930</v>
      </c>
      <c r="U4060">
        <v>930</v>
      </c>
    </row>
    <row r="4061" spans="1:21" x14ac:dyDescent="0.2">
      <c r="A4061" t="s">
        <v>85</v>
      </c>
      <c r="B4061">
        <v>1987</v>
      </c>
      <c r="C4061">
        <v>1050</v>
      </c>
      <c r="D4061">
        <v>1079</v>
      </c>
      <c r="E4061">
        <v>0</v>
      </c>
      <c r="F4061">
        <v>49</v>
      </c>
      <c r="G4061">
        <v>13</v>
      </c>
      <c r="H4061">
        <v>59</v>
      </c>
      <c r="I4061">
        <v>1079</v>
      </c>
      <c r="J4061">
        <v>2</v>
      </c>
      <c r="K4061">
        <v>0</v>
      </c>
      <c r="L4061">
        <v>1100</v>
      </c>
      <c r="M4061">
        <v>0</v>
      </c>
      <c r="N4061">
        <v>1</v>
      </c>
      <c r="O4061">
        <v>50</v>
      </c>
      <c r="P4061">
        <v>13</v>
      </c>
      <c r="Q4061">
        <v>0</v>
      </c>
      <c r="R4061">
        <v>0</v>
      </c>
      <c r="S4061">
        <v>1</v>
      </c>
      <c r="T4061">
        <v>1151</v>
      </c>
      <c r="U4061">
        <v>1151</v>
      </c>
    </row>
    <row r="4062" spans="1:21" x14ac:dyDescent="0.2">
      <c r="A4062" t="s">
        <v>85</v>
      </c>
      <c r="B4062">
        <v>1988</v>
      </c>
      <c r="C4062">
        <v>1120</v>
      </c>
      <c r="D4062">
        <v>764</v>
      </c>
      <c r="E4062">
        <v>0</v>
      </c>
      <c r="F4062">
        <v>59</v>
      </c>
      <c r="G4062">
        <v>15</v>
      </c>
      <c r="H4062">
        <v>457</v>
      </c>
      <c r="I4062">
        <v>764</v>
      </c>
      <c r="J4062">
        <v>2</v>
      </c>
      <c r="K4062">
        <v>0</v>
      </c>
      <c r="L4062">
        <v>1175</v>
      </c>
      <c r="M4062">
        <v>0</v>
      </c>
      <c r="N4062">
        <v>0</v>
      </c>
      <c r="O4062">
        <v>55</v>
      </c>
      <c r="P4062">
        <v>13</v>
      </c>
      <c r="Q4062">
        <v>2</v>
      </c>
      <c r="R4062">
        <v>0</v>
      </c>
      <c r="S4062">
        <v>2</v>
      </c>
      <c r="T4062">
        <v>1236</v>
      </c>
      <c r="U4062">
        <v>1236</v>
      </c>
    </row>
    <row r="4063" spans="1:21" x14ac:dyDescent="0.2">
      <c r="A4063" t="s">
        <v>85</v>
      </c>
      <c r="B4063">
        <v>1989</v>
      </c>
      <c r="C4063">
        <v>1063</v>
      </c>
      <c r="D4063">
        <v>1346</v>
      </c>
      <c r="E4063">
        <v>0</v>
      </c>
      <c r="F4063">
        <v>457</v>
      </c>
      <c r="G4063">
        <v>11</v>
      </c>
      <c r="H4063">
        <v>199</v>
      </c>
      <c r="I4063">
        <v>1346</v>
      </c>
      <c r="J4063">
        <v>7</v>
      </c>
      <c r="K4063">
        <v>0</v>
      </c>
      <c r="L4063">
        <v>1092</v>
      </c>
      <c r="M4063">
        <v>0</v>
      </c>
      <c r="N4063">
        <v>0</v>
      </c>
      <c r="O4063">
        <v>29</v>
      </c>
      <c r="P4063">
        <v>2</v>
      </c>
      <c r="Q4063">
        <v>9</v>
      </c>
      <c r="R4063">
        <v>0</v>
      </c>
      <c r="S4063">
        <v>7</v>
      </c>
      <c r="T4063">
        <v>1556</v>
      </c>
      <c r="U4063">
        <v>1556</v>
      </c>
    </row>
    <row r="4064" spans="1:21" x14ac:dyDescent="0.2">
      <c r="A4064" t="s">
        <v>85</v>
      </c>
      <c r="B4064">
        <v>1990</v>
      </c>
      <c r="C4064">
        <v>934</v>
      </c>
      <c r="D4064">
        <v>1014</v>
      </c>
      <c r="E4064">
        <v>0</v>
      </c>
      <c r="F4064">
        <v>199</v>
      </c>
      <c r="G4064">
        <v>9</v>
      </c>
      <c r="H4064">
        <v>147</v>
      </c>
      <c r="I4064">
        <v>1014</v>
      </c>
      <c r="J4064">
        <v>7</v>
      </c>
      <c r="K4064">
        <v>0</v>
      </c>
      <c r="L4064">
        <v>964</v>
      </c>
      <c r="M4064">
        <v>0</v>
      </c>
      <c r="N4064">
        <v>0</v>
      </c>
      <c r="O4064">
        <v>30</v>
      </c>
      <c r="P4064">
        <v>2</v>
      </c>
      <c r="Q4064">
        <v>7</v>
      </c>
      <c r="R4064">
        <v>0</v>
      </c>
      <c r="S4064">
        <v>7</v>
      </c>
      <c r="T4064">
        <v>1170</v>
      </c>
      <c r="U4064">
        <v>1170</v>
      </c>
    </row>
    <row r="4065" spans="1:21" x14ac:dyDescent="0.2">
      <c r="A4065" t="s">
        <v>85</v>
      </c>
      <c r="B4065">
        <v>1991</v>
      </c>
      <c r="C4065">
        <v>800</v>
      </c>
      <c r="D4065">
        <v>795</v>
      </c>
      <c r="E4065">
        <v>0</v>
      </c>
      <c r="F4065">
        <v>147</v>
      </c>
      <c r="G4065">
        <v>9</v>
      </c>
      <c r="H4065">
        <v>191</v>
      </c>
      <c r="I4065">
        <v>795</v>
      </c>
      <c r="J4065">
        <v>7</v>
      </c>
      <c r="K4065">
        <v>0</v>
      </c>
      <c r="L4065">
        <v>841</v>
      </c>
      <c r="M4065">
        <v>0</v>
      </c>
      <c r="N4065">
        <v>0</v>
      </c>
      <c r="O4065">
        <v>41</v>
      </c>
      <c r="P4065">
        <v>2</v>
      </c>
      <c r="Q4065">
        <v>7</v>
      </c>
      <c r="R4065">
        <v>0</v>
      </c>
      <c r="S4065">
        <v>7</v>
      </c>
      <c r="T4065">
        <v>995</v>
      </c>
      <c r="U4065">
        <v>995</v>
      </c>
    </row>
    <row r="4066" spans="1:21" x14ac:dyDescent="0.2">
      <c r="A4066" t="s">
        <v>85</v>
      </c>
      <c r="B4066">
        <v>1992</v>
      </c>
      <c r="C4066">
        <v>1000</v>
      </c>
      <c r="D4066">
        <v>943</v>
      </c>
      <c r="E4066">
        <v>0</v>
      </c>
      <c r="F4066">
        <v>191</v>
      </c>
      <c r="G4066">
        <v>10</v>
      </c>
      <c r="H4066">
        <v>275</v>
      </c>
      <c r="I4066">
        <v>944</v>
      </c>
      <c r="J4066">
        <v>8</v>
      </c>
      <c r="K4066">
        <v>0</v>
      </c>
      <c r="L4066">
        <v>1030</v>
      </c>
      <c r="M4066">
        <v>1</v>
      </c>
      <c r="N4066">
        <v>0</v>
      </c>
      <c r="O4066">
        <v>30</v>
      </c>
      <c r="P4066">
        <v>2</v>
      </c>
      <c r="Q4066">
        <v>8</v>
      </c>
      <c r="R4066">
        <v>0</v>
      </c>
      <c r="S4066">
        <v>8</v>
      </c>
      <c r="T4066">
        <v>1229</v>
      </c>
      <c r="U4066">
        <v>1229</v>
      </c>
    </row>
    <row r="4067" spans="1:21" x14ac:dyDescent="0.2">
      <c r="A4067" t="s">
        <v>85</v>
      </c>
      <c r="B4067">
        <v>1993</v>
      </c>
      <c r="C4067">
        <v>989</v>
      </c>
      <c r="D4067">
        <v>1028</v>
      </c>
      <c r="E4067">
        <v>0</v>
      </c>
      <c r="F4067">
        <v>275</v>
      </c>
      <c r="G4067">
        <v>2</v>
      </c>
      <c r="H4067">
        <v>272</v>
      </c>
      <c r="I4067">
        <v>1029</v>
      </c>
      <c r="J4067">
        <v>9</v>
      </c>
      <c r="K4067">
        <v>0</v>
      </c>
      <c r="L4067">
        <v>1019</v>
      </c>
      <c r="M4067">
        <v>1</v>
      </c>
      <c r="N4067">
        <v>0</v>
      </c>
      <c r="O4067">
        <v>30</v>
      </c>
      <c r="P4067">
        <v>1</v>
      </c>
      <c r="Q4067">
        <v>1</v>
      </c>
      <c r="R4067">
        <v>0</v>
      </c>
      <c r="S4067">
        <v>9</v>
      </c>
      <c r="T4067">
        <v>1303</v>
      </c>
      <c r="U4067">
        <v>1303</v>
      </c>
    </row>
    <row r="4068" spans="1:21" x14ac:dyDescent="0.2">
      <c r="A4068" t="s">
        <v>85</v>
      </c>
      <c r="B4068">
        <v>1994</v>
      </c>
      <c r="C4068">
        <v>1099</v>
      </c>
      <c r="D4068">
        <v>1135</v>
      </c>
      <c r="E4068">
        <v>0</v>
      </c>
      <c r="F4068">
        <v>272</v>
      </c>
      <c r="G4068">
        <v>2</v>
      </c>
      <c r="H4068">
        <v>285</v>
      </c>
      <c r="I4068">
        <v>1136</v>
      </c>
      <c r="J4068">
        <v>12</v>
      </c>
      <c r="K4068">
        <v>0</v>
      </c>
      <c r="L4068">
        <v>1139</v>
      </c>
      <c r="M4068">
        <v>1</v>
      </c>
      <c r="N4068">
        <v>0</v>
      </c>
      <c r="O4068">
        <v>40</v>
      </c>
      <c r="P4068">
        <v>1</v>
      </c>
      <c r="Q4068">
        <v>1</v>
      </c>
      <c r="R4068">
        <v>0</v>
      </c>
      <c r="S4068">
        <v>12</v>
      </c>
      <c r="T4068">
        <v>1423</v>
      </c>
      <c r="U4068">
        <v>1423</v>
      </c>
    </row>
    <row r="4069" spans="1:21" x14ac:dyDescent="0.2">
      <c r="A4069" t="s">
        <v>85</v>
      </c>
      <c r="B4069">
        <v>1995</v>
      </c>
      <c r="C4069">
        <v>949</v>
      </c>
      <c r="D4069">
        <v>999</v>
      </c>
      <c r="E4069">
        <v>0</v>
      </c>
      <c r="F4069">
        <v>285</v>
      </c>
      <c r="G4069">
        <v>2</v>
      </c>
      <c r="H4069">
        <v>297</v>
      </c>
      <c r="I4069">
        <v>1000</v>
      </c>
      <c r="J4069">
        <v>12</v>
      </c>
      <c r="K4069">
        <v>0</v>
      </c>
      <c r="L4069">
        <v>1002</v>
      </c>
      <c r="M4069">
        <v>1</v>
      </c>
      <c r="N4069">
        <v>0</v>
      </c>
      <c r="O4069">
        <v>53</v>
      </c>
      <c r="P4069">
        <v>1</v>
      </c>
      <c r="Q4069">
        <v>1</v>
      </c>
      <c r="R4069">
        <v>0</v>
      </c>
      <c r="S4069">
        <v>12</v>
      </c>
      <c r="T4069">
        <v>1299</v>
      </c>
      <c r="U4069">
        <v>1299</v>
      </c>
    </row>
    <row r="4070" spans="1:21" x14ac:dyDescent="0.2">
      <c r="A4070" t="s">
        <v>85</v>
      </c>
      <c r="B4070">
        <v>1996</v>
      </c>
      <c r="C4070">
        <v>1032</v>
      </c>
      <c r="D4070">
        <v>1080</v>
      </c>
      <c r="E4070">
        <v>0</v>
      </c>
      <c r="F4070">
        <v>297</v>
      </c>
      <c r="G4070">
        <v>2</v>
      </c>
      <c r="H4070">
        <v>313</v>
      </c>
      <c r="I4070">
        <v>1082</v>
      </c>
      <c r="J4070">
        <v>11</v>
      </c>
      <c r="K4070">
        <v>0</v>
      </c>
      <c r="L4070">
        <v>1089</v>
      </c>
      <c r="M4070">
        <v>2</v>
      </c>
      <c r="N4070">
        <v>0</v>
      </c>
      <c r="O4070">
        <v>57</v>
      </c>
      <c r="P4070">
        <v>1</v>
      </c>
      <c r="Q4070">
        <v>1</v>
      </c>
      <c r="R4070">
        <v>0</v>
      </c>
      <c r="S4070">
        <v>11</v>
      </c>
      <c r="T4070">
        <v>1397</v>
      </c>
      <c r="U4070">
        <v>1397</v>
      </c>
    </row>
    <row r="4071" spans="1:21" x14ac:dyDescent="0.2">
      <c r="A4071" t="s">
        <v>85</v>
      </c>
      <c r="B4071">
        <v>1997</v>
      </c>
      <c r="C4071">
        <v>1009</v>
      </c>
      <c r="D4071">
        <v>1078</v>
      </c>
      <c r="E4071">
        <v>0</v>
      </c>
      <c r="F4071">
        <v>313</v>
      </c>
      <c r="G4071">
        <v>2</v>
      </c>
      <c r="H4071">
        <v>318</v>
      </c>
      <c r="I4071">
        <v>1079</v>
      </c>
      <c r="J4071">
        <v>10</v>
      </c>
      <c r="K4071">
        <v>0</v>
      </c>
      <c r="L4071">
        <v>1076</v>
      </c>
      <c r="M4071">
        <v>1</v>
      </c>
      <c r="N4071">
        <v>0</v>
      </c>
      <c r="O4071">
        <v>67</v>
      </c>
      <c r="P4071">
        <v>1</v>
      </c>
      <c r="Q4071">
        <v>1</v>
      </c>
      <c r="R4071">
        <v>0</v>
      </c>
      <c r="S4071">
        <v>10</v>
      </c>
      <c r="T4071">
        <v>1399</v>
      </c>
      <c r="U4071">
        <v>1399</v>
      </c>
    </row>
    <row r="4072" spans="1:21" x14ac:dyDescent="0.2">
      <c r="A4072" t="s">
        <v>85</v>
      </c>
      <c r="B4072">
        <v>1998</v>
      </c>
      <c r="C4072">
        <v>1299</v>
      </c>
      <c r="D4072">
        <v>1341</v>
      </c>
      <c r="E4072">
        <v>0</v>
      </c>
      <c r="F4072">
        <v>318</v>
      </c>
      <c r="G4072">
        <v>1</v>
      </c>
      <c r="H4072">
        <v>336</v>
      </c>
      <c r="I4072">
        <v>1342</v>
      </c>
      <c r="J4072">
        <v>10</v>
      </c>
      <c r="K4072">
        <v>0</v>
      </c>
      <c r="L4072">
        <v>1351</v>
      </c>
      <c r="M4072">
        <v>1</v>
      </c>
      <c r="N4072">
        <v>0</v>
      </c>
      <c r="O4072">
        <v>52</v>
      </c>
      <c r="P4072">
        <v>1</v>
      </c>
      <c r="Q4072">
        <v>0</v>
      </c>
      <c r="R4072">
        <v>0</v>
      </c>
      <c r="S4072">
        <v>10</v>
      </c>
      <c r="T4072">
        <v>1679</v>
      </c>
      <c r="U4072">
        <v>1679</v>
      </c>
    </row>
    <row r="4073" spans="1:21" x14ac:dyDescent="0.2">
      <c r="A4073" t="s">
        <v>85</v>
      </c>
      <c r="B4073">
        <v>1999</v>
      </c>
      <c r="C4073">
        <v>1326</v>
      </c>
      <c r="D4073">
        <v>1327</v>
      </c>
      <c r="E4073">
        <v>0</v>
      </c>
      <c r="F4073">
        <v>336</v>
      </c>
      <c r="G4073">
        <v>2</v>
      </c>
      <c r="H4073">
        <v>403</v>
      </c>
      <c r="I4073">
        <v>1328</v>
      </c>
      <c r="J4073">
        <v>10</v>
      </c>
      <c r="K4073">
        <v>0</v>
      </c>
      <c r="L4073">
        <v>1387</v>
      </c>
      <c r="M4073">
        <v>1</v>
      </c>
      <c r="N4073">
        <v>0</v>
      </c>
      <c r="O4073">
        <v>61</v>
      </c>
      <c r="P4073">
        <v>1</v>
      </c>
      <c r="Q4073">
        <v>1</v>
      </c>
      <c r="R4073">
        <v>0</v>
      </c>
      <c r="S4073">
        <v>10</v>
      </c>
      <c r="T4073">
        <v>1733</v>
      </c>
      <c r="U4073">
        <v>1733</v>
      </c>
    </row>
    <row r="4074" spans="1:21" x14ac:dyDescent="0.2">
      <c r="A4074" t="s">
        <v>85</v>
      </c>
      <c r="B4074">
        <v>2000</v>
      </c>
      <c r="C4074">
        <v>988</v>
      </c>
      <c r="D4074">
        <v>1050</v>
      </c>
      <c r="E4074">
        <v>0</v>
      </c>
      <c r="F4074">
        <v>403</v>
      </c>
      <c r="G4074">
        <v>2</v>
      </c>
      <c r="H4074">
        <v>391</v>
      </c>
      <c r="I4074">
        <v>1051</v>
      </c>
      <c r="J4074">
        <v>0</v>
      </c>
      <c r="K4074">
        <v>0</v>
      </c>
      <c r="L4074">
        <v>1041</v>
      </c>
      <c r="M4074">
        <v>1</v>
      </c>
      <c r="N4074">
        <v>0</v>
      </c>
      <c r="O4074">
        <v>53</v>
      </c>
      <c r="P4074">
        <v>1</v>
      </c>
      <c r="Q4074">
        <v>1</v>
      </c>
      <c r="R4074">
        <v>0</v>
      </c>
      <c r="S4074">
        <v>0</v>
      </c>
      <c r="T4074">
        <v>1444</v>
      </c>
      <c r="U4074">
        <v>1444</v>
      </c>
    </row>
    <row r="4075" spans="1:21" x14ac:dyDescent="0.2">
      <c r="A4075" t="s">
        <v>85</v>
      </c>
      <c r="B4075">
        <v>2001</v>
      </c>
      <c r="C4075">
        <v>1009</v>
      </c>
      <c r="D4075">
        <v>1072</v>
      </c>
      <c r="E4075">
        <v>0</v>
      </c>
      <c r="F4075">
        <v>391</v>
      </c>
      <c r="G4075">
        <v>3</v>
      </c>
      <c r="H4075">
        <v>378</v>
      </c>
      <c r="I4075">
        <v>1073</v>
      </c>
      <c r="J4075">
        <v>0</v>
      </c>
      <c r="K4075">
        <v>0</v>
      </c>
      <c r="L4075">
        <v>1063</v>
      </c>
      <c r="M4075">
        <v>1</v>
      </c>
      <c r="N4075">
        <v>0</v>
      </c>
      <c r="O4075">
        <v>54</v>
      </c>
      <c r="P4075">
        <v>2</v>
      </c>
      <c r="Q4075">
        <v>1</v>
      </c>
      <c r="R4075">
        <v>0</v>
      </c>
      <c r="S4075">
        <v>0</v>
      </c>
      <c r="T4075">
        <v>1454</v>
      </c>
      <c r="U4075">
        <v>1454</v>
      </c>
    </row>
    <row r="4076" spans="1:21" x14ac:dyDescent="0.2">
      <c r="A4076" t="s">
        <v>85</v>
      </c>
      <c r="B4076">
        <v>2002</v>
      </c>
      <c r="C4076">
        <v>1031</v>
      </c>
      <c r="D4076">
        <v>1075</v>
      </c>
      <c r="E4076">
        <v>0</v>
      </c>
      <c r="F4076">
        <v>378</v>
      </c>
      <c r="G4076">
        <v>2</v>
      </c>
      <c r="H4076">
        <v>385</v>
      </c>
      <c r="I4076">
        <v>1076</v>
      </c>
      <c r="J4076">
        <v>0</v>
      </c>
      <c r="K4076">
        <v>0</v>
      </c>
      <c r="L4076">
        <v>1085</v>
      </c>
      <c r="M4076">
        <v>1</v>
      </c>
      <c r="N4076">
        <v>0</v>
      </c>
      <c r="O4076">
        <v>54</v>
      </c>
      <c r="P4076">
        <v>1</v>
      </c>
      <c r="Q4076">
        <v>1</v>
      </c>
      <c r="R4076">
        <v>0</v>
      </c>
      <c r="S4076">
        <v>0</v>
      </c>
      <c r="T4076">
        <v>1463</v>
      </c>
      <c r="U4076">
        <v>1463</v>
      </c>
    </row>
    <row r="4077" spans="1:21" x14ac:dyDescent="0.2">
      <c r="A4077" t="s">
        <v>85</v>
      </c>
      <c r="B4077">
        <v>2003</v>
      </c>
      <c r="C4077">
        <v>755</v>
      </c>
      <c r="D4077">
        <v>1151</v>
      </c>
      <c r="E4077">
        <v>0</v>
      </c>
      <c r="F4077">
        <v>385</v>
      </c>
      <c r="G4077">
        <v>25</v>
      </c>
      <c r="H4077">
        <v>21</v>
      </c>
      <c r="I4077">
        <v>1152</v>
      </c>
      <c r="J4077">
        <v>0</v>
      </c>
      <c r="K4077">
        <v>0</v>
      </c>
      <c r="L4077">
        <v>813</v>
      </c>
      <c r="M4077">
        <v>1</v>
      </c>
      <c r="N4077">
        <v>0</v>
      </c>
      <c r="O4077">
        <v>58</v>
      </c>
      <c r="P4077">
        <v>25</v>
      </c>
      <c r="Q4077">
        <v>0</v>
      </c>
      <c r="R4077">
        <v>0</v>
      </c>
      <c r="S4077">
        <v>0</v>
      </c>
      <c r="T4077">
        <v>1198</v>
      </c>
      <c r="U4077">
        <v>1198</v>
      </c>
    </row>
    <row r="4078" spans="1:21" x14ac:dyDescent="0.2">
      <c r="A4078" t="s">
        <v>85</v>
      </c>
      <c r="B4078">
        <v>2004</v>
      </c>
      <c r="C4078">
        <v>950</v>
      </c>
      <c r="D4078">
        <v>980</v>
      </c>
      <c r="E4078">
        <v>0</v>
      </c>
      <c r="F4078">
        <v>21</v>
      </c>
      <c r="G4078">
        <v>25</v>
      </c>
      <c r="H4078">
        <v>16</v>
      </c>
      <c r="I4078">
        <v>980</v>
      </c>
      <c r="J4078">
        <v>0</v>
      </c>
      <c r="K4078">
        <v>0</v>
      </c>
      <c r="L4078">
        <v>1000</v>
      </c>
      <c r="M4078">
        <v>0</v>
      </c>
      <c r="N4078">
        <v>0</v>
      </c>
      <c r="O4078">
        <v>50</v>
      </c>
      <c r="P4078">
        <v>25</v>
      </c>
      <c r="Q4078">
        <v>0</v>
      </c>
      <c r="R4078">
        <v>0</v>
      </c>
      <c r="S4078">
        <v>0</v>
      </c>
      <c r="T4078">
        <v>1021</v>
      </c>
      <c r="U4078">
        <v>1021</v>
      </c>
    </row>
    <row r="4079" spans="1:21" x14ac:dyDescent="0.2">
      <c r="A4079" t="s">
        <v>85</v>
      </c>
      <c r="B4079">
        <v>2005</v>
      </c>
      <c r="C4079">
        <v>1200</v>
      </c>
      <c r="D4079">
        <v>1175</v>
      </c>
      <c r="E4079">
        <v>0</v>
      </c>
      <c r="F4079">
        <v>16</v>
      </c>
      <c r="G4079">
        <v>25</v>
      </c>
      <c r="H4079">
        <v>81</v>
      </c>
      <c r="I4079">
        <v>1175</v>
      </c>
      <c r="J4079">
        <v>0</v>
      </c>
      <c r="K4079">
        <v>0</v>
      </c>
      <c r="L4079">
        <v>1265</v>
      </c>
      <c r="M4079">
        <v>0</v>
      </c>
      <c r="N4079">
        <v>0</v>
      </c>
      <c r="O4079">
        <v>65</v>
      </c>
      <c r="P4079">
        <v>25</v>
      </c>
      <c r="Q4079">
        <v>0</v>
      </c>
      <c r="R4079">
        <v>0</v>
      </c>
      <c r="S4079">
        <v>0</v>
      </c>
      <c r="T4079">
        <v>1281</v>
      </c>
      <c r="U4079">
        <v>1281</v>
      </c>
    </row>
    <row r="4080" spans="1:21" x14ac:dyDescent="0.2">
      <c r="A4080" t="s">
        <v>85</v>
      </c>
      <c r="B4080">
        <v>2006</v>
      </c>
      <c r="C4080">
        <v>780</v>
      </c>
      <c r="D4080">
        <v>820</v>
      </c>
      <c r="E4080">
        <v>0</v>
      </c>
      <c r="F4080">
        <v>81</v>
      </c>
      <c r="G4080">
        <v>25</v>
      </c>
      <c r="H4080">
        <v>46</v>
      </c>
      <c r="I4080">
        <v>820</v>
      </c>
      <c r="J4080">
        <v>0</v>
      </c>
      <c r="K4080">
        <v>0</v>
      </c>
      <c r="L4080">
        <v>810</v>
      </c>
      <c r="M4080">
        <v>0</v>
      </c>
      <c r="N4080">
        <v>0</v>
      </c>
      <c r="O4080">
        <v>30</v>
      </c>
      <c r="P4080">
        <v>25</v>
      </c>
      <c r="Q4080">
        <v>0</v>
      </c>
      <c r="R4080">
        <v>0</v>
      </c>
      <c r="S4080">
        <v>0</v>
      </c>
      <c r="T4080">
        <v>891</v>
      </c>
      <c r="U4080">
        <v>891</v>
      </c>
    </row>
    <row r="4081" spans="1:21" x14ac:dyDescent="0.2">
      <c r="A4081" t="s">
        <v>85</v>
      </c>
      <c r="B4081">
        <v>2007</v>
      </c>
      <c r="C4081">
        <v>925</v>
      </c>
      <c r="D4081">
        <v>900</v>
      </c>
      <c r="E4081">
        <v>0</v>
      </c>
      <c r="F4081">
        <v>46</v>
      </c>
      <c r="G4081">
        <v>30</v>
      </c>
      <c r="H4081">
        <v>86</v>
      </c>
      <c r="I4081">
        <v>900</v>
      </c>
      <c r="J4081">
        <v>0</v>
      </c>
      <c r="K4081">
        <v>0</v>
      </c>
      <c r="L4081">
        <v>970</v>
      </c>
      <c r="M4081">
        <v>0</v>
      </c>
      <c r="N4081">
        <v>0</v>
      </c>
      <c r="O4081">
        <v>45</v>
      </c>
      <c r="P4081">
        <v>30</v>
      </c>
      <c r="Q4081">
        <v>0</v>
      </c>
      <c r="R4081">
        <v>0</v>
      </c>
      <c r="S4081">
        <v>0</v>
      </c>
      <c r="T4081">
        <v>1016</v>
      </c>
      <c r="U4081">
        <v>1016</v>
      </c>
    </row>
    <row r="4082" spans="1:21" x14ac:dyDescent="0.2">
      <c r="A4082" t="s">
        <v>85</v>
      </c>
      <c r="B4082">
        <v>2008</v>
      </c>
      <c r="C4082">
        <v>1000</v>
      </c>
      <c r="D4082">
        <v>1070</v>
      </c>
      <c r="E4082">
        <v>0</v>
      </c>
      <c r="F4082">
        <v>86</v>
      </c>
      <c r="G4082">
        <v>30</v>
      </c>
      <c r="H4082">
        <v>21</v>
      </c>
      <c r="I4082">
        <v>1070</v>
      </c>
      <c r="J4082">
        <v>0</v>
      </c>
      <c r="K4082">
        <v>0</v>
      </c>
      <c r="L4082">
        <v>1035</v>
      </c>
      <c r="M4082">
        <v>0</v>
      </c>
      <c r="N4082">
        <v>0</v>
      </c>
      <c r="O4082">
        <v>35</v>
      </c>
      <c r="P4082">
        <v>30</v>
      </c>
      <c r="Q4082">
        <v>0</v>
      </c>
      <c r="R4082">
        <v>0</v>
      </c>
      <c r="S4082">
        <v>0</v>
      </c>
      <c r="T4082">
        <v>1121</v>
      </c>
      <c r="U4082">
        <v>1121</v>
      </c>
    </row>
    <row r="4083" spans="1:21" x14ac:dyDescent="0.2">
      <c r="A4083" t="s">
        <v>85</v>
      </c>
      <c r="B4083">
        <v>2009</v>
      </c>
      <c r="C4083">
        <v>1050</v>
      </c>
      <c r="D4083">
        <v>1040</v>
      </c>
      <c r="E4083">
        <v>0</v>
      </c>
      <c r="F4083">
        <v>21</v>
      </c>
      <c r="G4083">
        <v>30</v>
      </c>
      <c r="H4083">
        <v>36</v>
      </c>
      <c r="I4083">
        <v>1040</v>
      </c>
      <c r="J4083">
        <v>0</v>
      </c>
      <c r="K4083">
        <v>0</v>
      </c>
      <c r="L4083">
        <v>1085</v>
      </c>
      <c r="M4083">
        <v>0</v>
      </c>
      <c r="N4083">
        <v>0</v>
      </c>
      <c r="O4083">
        <v>35</v>
      </c>
      <c r="P4083">
        <v>30</v>
      </c>
      <c r="Q4083">
        <v>0</v>
      </c>
      <c r="R4083">
        <v>0</v>
      </c>
      <c r="S4083">
        <v>0</v>
      </c>
      <c r="T4083">
        <v>1106</v>
      </c>
      <c r="U4083">
        <v>1106</v>
      </c>
    </row>
    <row r="4084" spans="1:21" x14ac:dyDescent="0.2">
      <c r="A4084" t="s">
        <v>85</v>
      </c>
      <c r="B4084">
        <v>2010</v>
      </c>
      <c r="C4084">
        <v>825</v>
      </c>
      <c r="D4084">
        <v>850</v>
      </c>
      <c r="E4084">
        <v>0</v>
      </c>
      <c r="F4084">
        <v>36</v>
      </c>
      <c r="G4084">
        <v>30</v>
      </c>
      <c r="H4084">
        <v>21</v>
      </c>
      <c r="I4084">
        <v>850</v>
      </c>
      <c r="J4084">
        <v>0</v>
      </c>
      <c r="K4084">
        <v>0</v>
      </c>
      <c r="L4084">
        <v>865</v>
      </c>
      <c r="M4084">
        <v>0</v>
      </c>
      <c r="N4084">
        <v>0</v>
      </c>
      <c r="O4084">
        <v>40</v>
      </c>
      <c r="P4084">
        <v>30</v>
      </c>
      <c r="Q4084">
        <v>0</v>
      </c>
      <c r="R4084">
        <v>0</v>
      </c>
      <c r="S4084">
        <v>0</v>
      </c>
      <c r="T4084">
        <v>901</v>
      </c>
      <c r="U4084">
        <v>901</v>
      </c>
    </row>
    <row r="4085" spans="1:21" x14ac:dyDescent="0.2">
      <c r="A4085" t="s">
        <v>85</v>
      </c>
      <c r="B4085">
        <v>2011</v>
      </c>
      <c r="C4085">
        <v>1350</v>
      </c>
      <c r="D4085">
        <v>1350</v>
      </c>
      <c r="E4085">
        <v>0</v>
      </c>
      <c r="F4085">
        <v>21</v>
      </c>
      <c r="G4085">
        <v>40</v>
      </c>
      <c r="H4085">
        <v>31</v>
      </c>
      <c r="I4085">
        <v>1350</v>
      </c>
      <c r="J4085">
        <v>0</v>
      </c>
      <c r="K4085">
        <v>0</v>
      </c>
      <c r="L4085">
        <v>1400</v>
      </c>
      <c r="M4085">
        <v>0</v>
      </c>
      <c r="N4085">
        <v>0</v>
      </c>
      <c r="O4085">
        <v>50</v>
      </c>
      <c r="P4085">
        <v>40</v>
      </c>
      <c r="Q4085">
        <v>0</v>
      </c>
      <c r="R4085">
        <v>0</v>
      </c>
      <c r="S4085">
        <v>0</v>
      </c>
      <c r="T4085">
        <v>1421</v>
      </c>
      <c r="U4085">
        <v>1421</v>
      </c>
    </row>
    <row r="4086" spans="1:21" x14ac:dyDescent="0.2">
      <c r="A4086" t="s">
        <v>85</v>
      </c>
      <c r="B4086">
        <v>2012</v>
      </c>
      <c r="C4086">
        <v>775</v>
      </c>
      <c r="D4086">
        <v>775</v>
      </c>
      <c r="E4086">
        <v>0</v>
      </c>
      <c r="F4086">
        <v>31</v>
      </c>
      <c r="G4086">
        <v>45</v>
      </c>
      <c r="H4086">
        <v>36</v>
      </c>
      <c r="I4086">
        <v>775</v>
      </c>
      <c r="J4086">
        <v>0</v>
      </c>
      <c r="K4086">
        <v>0</v>
      </c>
      <c r="L4086">
        <v>825</v>
      </c>
      <c r="M4086">
        <v>0</v>
      </c>
      <c r="N4086">
        <v>0</v>
      </c>
      <c r="O4086">
        <v>50</v>
      </c>
      <c r="P4086">
        <v>45</v>
      </c>
      <c r="Q4086">
        <v>0</v>
      </c>
      <c r="R4086">
        <v>0</v>
      </c>
      <c r="S4086">
        <v>0</v>
      </c>
      <c r="T4086">
        <v>856</v>
      </c>
      <c r="U4086">
        <v>856</v>
      </c>
    </row>
    <row r="4087" spans="1:21" x14ac:dyDescent="0.2">
      <c r="A4087" t="s">
        <v>85</v>
      </c>
      <c r="B4087">
        <v>2013</v>
      </c>
      <c r="C4087">
        <v>815</v>
      </c>
      <c r="D4087">
        <v>815</v>
      </c>
      <c r="E4087">
        <v>0</v>
      </c>
      <c r="F4087">
        <v>36</v>
      </c>
      <c r="G4087">
        <v>40</v>
      </c>
      <c r="H4087">
        <v>36</v>
      </c>
      <c r="I4087">
        <v>815</v>
      </c>
      <c r="J4087">
        <v>0</v>
      </c>
      <c r="K4087">
        <v>0</v>
      </c>
      <c r="L4087">
        <v>855</v>
      </c>
      <c r="M4087">
        <v>0</v>
      </c>
      <c r="N4087">
        <v>0</v>
      </c>
      <c r="O4087">
        <v>40</v>
      </c>
      <c r="P4087">
        <v>40</v>
      </c>
      <c r="Q4087">
        <v>0</v>
      </c>
      <c r="R4087">
        <v>0</v>
      </c>
      <c r="S4087">
        <v>0</v>
      </c>
      <c r="T4087">
        <v>891</v>
      </c>
      <c r="U4087">
        <v>891</v>
      </c>
    </row>
    <row r="4088" spans="1:21" x14ac:dyDescent="0.2">
      <c r="A4088" t="s">
        <v>85</v>
      </c>
      <c r="B4088">
        <v>2014</v>
      </c>
      <c r="C4088">
        <v>760</v>
      </c>
      <c r="D4088">
        <v>755</v>
      </c>
      <c r="E4088">
        <v>0</v>
      </c>
      <c r="F4088">
        <v>36</v>
      </c>
      <c r="G4088">
        <v>55</v>
      </c>
      <c r="H4088">
        <v>36</v>
      </c>
      <c r="I4088">
        <v>755</v>
      </c>
      <c r="J4088">
        <v>0</v>
      </c>
      <c r="K4088">
        <v>0</v>
      </c>
      <c r="L4088">
        <v>810</v>
      </c>
      <c r="M4088">
        <v>0</v>
      </c>
      <c r="N4088">
        <v>0</v>
      </c>
      <c r="O4088">
        <v>50</v>
      </c>
      <c r="P4088">
        <v>55</v>
      </c>
      <c r="Q4088">
        <v>0</v>
      </c>
      <c r="R4088">
        <v>0</v>
      </c>
      <c r="S4088">
        <v>0</v>
      </c>
      <c r="T4088">
        <v>846</v>
      </c>
      <c r="U4088">
        <v>846</v>
      </c>
    </row>
    <row r="4089" spans="1:21" x14ac:dyDescent="0.2">
      <c r="A4089" t="s">
        <v>85</v>
      </c>
      <c r="B4089">
        <v>2015</v>
      </c>
      <c r="C4089">
        <v>700</v>
      </c>
      <c r="D4089">
        <v>690</v>
      </c>
      <c r="E4089">
        <v>0</v>
      </c>
      <c r="F4089">
        <v>36</v>
      </c>
      <c r="G4089">
        <v>60</v>
      </c>
      <c r="H4089">
        <v>36</v>
      </c>
      <c r="I4089">
        <v>690</v>
      </c>
      <c r="J4089">
        <v>0</v>
      </c>
      <c r="K4089">
        <v>0</v>
      </c>
      <c r="L4089">
        <v>750</v>
      </c>
      <c r="M4089">
        <v>0</v>
      </c>
      <c r="N4089">
        <v>0</v>
      </c>
      <c r="O4089">
        <v>50</v>
      </c>
      <c r="P4089">
        <v>60</v>
      </c>
      <c r="Q4089">
        <v>0</v>
      </c>
      <c r="R4089">
        <v>0</v>
      </c>
      <c r="S4089">
        <v>0</v>
      </c>
      <c r="T4089">
        <v>786</v>
      </c>
      <c r="U4089">
        <v>786</v>
      </c>
    </row>
    <row r="4090" spans="1:21" x14ac:dyDescent="0.2">
      <c r="A4090" t="s">
        <v>85</v>
      </c>
      <c r="B4090">
        <v>2016</v>
      </c>
      <c r="C4090">
        <v>1065</v>
      </c>
      <c r="D4090">
        <v>1065</v>
      </c>
      <c r="E4090">
        <v>0</v>
      </c>
      <c r="F4090">
        <v>36</v>
      </c>
      <c r="G4090">
        <v>50</v>
      </c>
      <c r="H4090">
        <v>36</v>
      </c>
      <c r="I4090">
        <v>1065</v>
      </c>
      <c r="J4090">
        <v>0</v>
      </c>
      <c r="K4090">
        <v>0</v>
      </c>
      <c r="L4090">
        <v>1115</v>
      </c>
      <c r="M4090">
        <v>0</v>
      </c>
      <c r="N4090">
        <v>0</v>
      </c>
      <c r="O4090">
        <v>50</v>
      </c>
      <c r="P4090">
        <v>50</v>
      </c>
      <c r="Q4090">
        <v>0</v>
      </c>
      <c r="R4090">
        <v>0</v>
      </c>
      <c r="S4090">
        <v>0</v>
      </c>
      <c r="T4090">
        <v>1151</v>
      </c>
      <c r="U4090">
        <v>1151</v>
      </c>
    </row>
    <row r="4091" spans="1:21" x14ac:dyDescent="0.2">
      <c r="A4091" t="s">
        <v>85</v>
      </c>
      <c r="B4091">
        <v>2017</v>
      </c>
      <c r="C4091">
        <v>760</v>
      </c>
      <c r="D4091">
        <v>760</v>
      </c>
      <c r="E4091">
        <v>0</v>
      </c>
      <c r="F4091">
        <v>36</v>
      </c>
      <c r="G4091">
        <v>50</v>
      </c>
      <c r="H4091">
        <v>36</v>
      </c>
      <c r="I4091">
        <v>760</v>
      </c>
      <c r="J4091">
        <v>0</v>
      </c>
      <c r="K4091">
        <v>0</v>
      </c>
      <c r="L4091">
        <v>810</v>
      </c>
      <c r="M4091">
        <v>0</v>
      </c>
      <c r="N4091">
        <v>0</v>
      </c>
      <c r="O4091">
        <v>50</v>
      </c>
      <c r="P4091">
        <v>50</v>
      </c>
      <c r="Q4091">
        <v>0</v>
      </c>
      <c r="R4091">
        <v>0</v>
      </c>
      <c r="S4091">
        <v>0</v>
      </c>
      <c r="T4091">
        <v>846</v>
      </c>
      <c r="U4091">
        <v>846</v>
      </c>
    </row>
    <row r="4092" spans="1:21" x14ac:dyDescent="0.2">
      <c r="A4092" t="s">
        <v>85</v>
      </c>
      <c r="B4092">
        <v>2018</v>
      </c>
      <c r="C4092">
        <v>915</v>
      </c>
      <c r="D4092">
        <v>915</v>
      </c>
      <c r="E4092">
        <v>0</v>
      </c>
      <c r="F4092">
        <v>36</v>
      </c>
      <c r="G4092">
        <v>50</v>
      </c>
      <c r="H4092">
        <v>36</v>
      </c>
      <c r="I4092">
        <v>915</v>
      </c>
      <c r="J4092">
        <v>0</v>
      </c>
      <c r="K4092">
        <v>0</v>
      </c>
      <c r="L4092">
        <v>965</v>
      </c>
      <c r="M4092">
        <v>0</v>
      </c>
      <c r="N4092">
        <v>0</v>
      </c>
      <c r="O4092">
        <v>50</v>
      </c>
      <c r="P4092">
        <v>50</v>
      </c>
      <c r="Q4092">
        <v>0</v>
      </c>
      <c r="R4092">
        <v>0</v>
      </c>
      <c r="S4092">
        <v>0</v>
      </c>
      <c r="T4092">
        <v>1001</v>
      </c>
      <c r="U4092">
        <v>1001</v>
      </c>
    </row>
    <row r="4093" spans="1:21" x14ac:dyDescent="0.2">
      <c r="A4093" t="s">
        <v>85</v>
      </c>
      <c r="B4093">
        <v>2019</v>
      </c>
      <c r="C4093">
        <v>775</v>
      </c>
      <c r="D4093">
        <v>775</v>
      </c>
      <c r="E4093">
        <v>0</v>
      </c>
      <c r="F4093">
        <v>36</v>
      </c>
      <c r="G4093">
        <v>51</v>
      </c>
      <c r="H4093">
        <v>35</v>
      </c>
      <c r="I4093">
        <v>775</v>
      </c>
      <c r="J4093">
        <v>0</v>
      </c>
      <c r="K4093">
        <v>0</v>
      </c>
      <c r="L4093">
        <v>825</v>
      </c>
      <c r="M4093">
        <v>0</v>
      </c>
      <c r="N4093">
        <v>0</v>
      </c>
      <c r="O4093">
        <v>50</v>
      </c>
      <c r="P4093">
        <v>51</v>
      </c>
      <c r="Q4093">
        <v>0</v>
      </c>
      <c r="R4093">
        <v>0</v>
      </c>
      <c r="S4093">
        <v>0</v>
      </c>
      <c r="T4093">
        <v>861</v>
      </c>
      <c r="U4093">
        <v>861</v>
      </c>
    </row>
    <row r="4094" spans="1:21" x14ac:dyDescent="0.2">
      <c r="A4094" t="s">
        <v>85</v>
      </c>
      <c r="B4094">
        <v>2020</v>
      </c>
      <c r="C4094">
        <v>650</v>
      </c>
      <c r="D4094">
        <v>650</v>
      </c>
      <c r="E4094">
        <v>0</v>
      </c>
      <c r="F4094">
        <v>35</v>
      </c>
      <c r="G4094">
        <v>50</v>
      </c>
      <c r="H4094">
        <v>35</v>
      </c>
      <c r="I4094">
        <v>650</v>
      </c>
      <c r="J4094">
        <v>0</v>
      </c>
      <c r="K4094">
        <v>0</v>
      </c>
      <c r="L4094">
        <v>700</v>
      </c>
      <c r="M4094">
        <v>0</v>
      </c>
      <c r="N4094">
        <v>0</v>
      </c>
      <c r="O4094">
        <v>50</v>
      </c>
      <c r="P4094">
        <v>50</v>
      </c>
      <c r="Q4094">
        <v>0</v>
      </c>
      <c r="R4094">
        <v>0</v>
      </c>
      <c r="S4094">
        <v>0</v>
      </c>
      <c r="T4094">
        <v>735</v>
      </c>
      <c r="U4094">
        <v>735</v>
      </c>
    </row>
    <row r="4095" spans="1:21" x14ac:dyDescent="0.2">
      <c r="A4095" t="s">
        <v>85</v>
      </c>
      <c r="B4095">
        <v>2021</v>
      </c>
      <c r="C4095">
        <v>725</v>
      </c>
      <c r="D4095">
        <v>720</v>
      </c>
      <c r="E4095">
        <v>0</v>
      </c>
      <c r="F4095">
        <v>35</v>
      </c>
      <c r="G4095">
        <v>55</v>
      </c>
      <c r="H4095">
        <v>35</v>
      </c>
      <c r="I4095">
        <v>720</v>
      </c>
      <c r="J4095">
        <v>0</v>
      </c>
      <c r="K4095">
        <v>0</v>
      </c>
      <c r="L4095">
        <v>775</v>
      </c>
      <c r="M4095">
        <v>0</v>
      </c>
      <c r="N4095">
        <v>0</v>
      </c>
      <c r="O4095">
        <v>50</v>
      </c>
      <c r="P4095">
        <v>55</v>
      </c>
      <c r="Q4095">
        <v>0</v>
      </c>
      <c r="R4095">
        <v>0</v>
      </c>
      <c r="S4095">
        <v>0</v>
      </c>
      <c r="T4095">
        <v>810</v>
      </c>
      <c r="U4095">
        <v>810</v>
      </c>
    </row>
    <row r="4096" spans="1:21" x14ac:dyDescent="0.2">
      <c r="A4096" t="s">
        <v>85</v>
      </c>
      <c r="B4096">
        <v>2022</v>
      </c>
      <c r="C4096">
        <v>825</v>
      </c>
      <c r="D4096">
        <v>825</v>
      </c>
      <c r="E4096">
        <v>0</v>
      </c>
      <c r="F4096">
        <v>35</v>
      </c>
      <c r="G4096">
        <v>50</v>
      </c>
      <c r="H4096">
        <v>35</v>
      </c>
      <c r="I4096">
        <v>825</v>
      </c>
      <c r="J4096">
        <v>0</v>
      </c>
      <c r="K4096">
        <v>0</v>
      </c>
      <c r="L4096">
        <v>875</v>
      </c>
      <c r="M4096">
        <v>0</v>
      </c>
      <c r="N4096">
        <v>0</v>
      </c>
      <c r="O4096">
        <v>50</v>
      </c>
      <c r="P4096">
        <v>50</v>
      </c>
      <c r="Q4096">
        <v>0</v>
      </c>
      <c r="R4096">
        <v>0</v>
      </c>
      <c r="S4096">
        <v>0</v>
      </c>
      <c r="T4096">
        <v>910</v>
      </c>
      <c r="U4096">
        <v>910</v>
      </c>
    </row>
    <row r="4097" spans="1:21" x14ac:dyDescent="0.2">
      <c r="A4097" t="s">
        <v>85</v>
      </c>
      <c r="B4097">
        <v>2023</v>
      </c>
      <c r="C4097">
        <v>850</v>
      </c>
      <c r="D4097">
        <v>850</v>
      </c>
      <c r="E4097">
        <v>0</v>
      </c>
      <c r="F4097">
        <v>35</v>
      </c>
      <c r="G4097">
        <v>50</v>
      </c>
      <c r="H4097">
        <v>35</v>
      </c>
      <c r="I4097">
        <v>850</v>
      </c>
      <c r="J4097">
        <v>0</v>
      </c>
      <c r="K4097">
        <v>0</v>
      </c>
      <c r="L4097">
        <v>900</v>
      </c>
      <c r="M4097">
        <v>0</v>
      </c>
      <c r="N4097">
        <v>0</v>
      </c>
      <c r="O4097">
        <v>50</v>
      </c>
      <c r="P4097">
        <v>50</v>
      </c>
      <c r="Q4097">
        <v>0</v>
      </c>
      <c r="R4097">
        <v>0</v>
      </c>
      <c r="S4097">
        <v>0</v>
      </c>
      <c r="T4097">
        <v>935</v>
      </c>
      <c r="U4097">
        <v>935</v>
      </c>
    </row>
    <row r="4098" spans="1:21" x14ac:dyDescent="0.2">
      <c r="A4098" t="s">
        <v>86</v>
      </c>
      <c r="B4098">
        <v>1960</v>
      </c>
      <c r="C4098">
        <v>40</v>
      </c>
      <c r="D4098">
        <v>23</v>
      </c>
      <c r="E4098">
        <v>0</v>
      </c>
      <c r="F4098">
        <v>0</v>
      </c>
      <c r="G4098">
        <v>17</v>
      </c>
      <c r="H4098">
        <v>0</v>
      </c>
      <c r="I4098">
        <v>23</v>
      </c>
      <c r="J4098">
        <v>0</v>
      </c>
      <c r="K4098">
        <v>0</v>
      </c>
      <c r="L4098">
        <v>40</v>
      </c>
      <c r="M4098">
        <v>0</v>
      </c>
      <c r="N4098">
        <v>0</v>
      </c>
      <c r="O4098">
        <v>0</v>
      </c>
      <c r="P4098">
        <v>17</v>
      </c>
      <c r="Q4098">
        <v>0</v>
      </c>
      <c r="R4098">
        <v>0</v>
      </c>
      <c r="S4098">
        <v>0</v>
      </c>
      <c r="T4098">
        <v>40</v>
      </c>
      <c r="U4098">
        <v>40</v>
      </c>
    </row>
    <row r="4099" spans="1:21" x14ac:dyDescent="0.2">
      <c r="A4099" t="s">
        <v>86</v>
      </c>
      <c r="B4099">
        <v>1961</v>
      </c>
      <c r="C4099">
        <v>44</v>
      </c>
      <c r="D4099">
        <v>30</v>
      </c>
      <c r="E4099">
        <v>0</v>
      </c>
      <c r="F4099">
        <v>0</v>
      </c>
      <c r="G4099">
        <v>14</v>
      </c>
      <c r="H4099">
        <v>0</v>
      </c>
      <c r="I4099">
        <v>30</v>
      </c>
      <c r="J4099">
        <v>0</v>
      </c>
      <c r="K4099">
        <v>0</v>
      </c>
      <c r="L4099">
        <v>44</v>
      </c>
      <c r="M4099">
        <v>0</v>
      </c>
      <c r="N4099">
        <v>0</v>
      </c>
      <c r="O4099">
        <v>0</v>
      </c>
      <c r="P4099">
        <v>14</v>
      </c>
      <c r="Q4099">
        <v>0</v>
      </c>
      <c r="R4099">
        <v>0</v>
      </c>
      <c r="S4099">
        <v>0</v>
      </c>
      <c r="T4099">
        <v>44</v>
      </c>
      <c r="U4099">
        <v>44</v>
      </c>
    </row>
    <row r="4100" spans="1:21" x14ac:dyDescent="0.2">
      <c r="A4100" t="s">
        <v>86</v>
      </c>
      <c r="B4100">
        <v>1962</v>
      </c>
      <c r="C4100">
        <v>103</v>
      </c>
      <c r="D4100">
        <v>88</v>
      </c>
      <c r="E4100">
        <v>0</v>
      </c>
      <c r="F4100">
        <v>0</v>
      </c>
      <c r="G4100">
        <v>15</v>
      </c>
      <c r="H4100">
        <v>0</v>
      </c>
      <c r="I4100">
        <v>88</v>
      </c>
      <c r="J4100">
        <v>0</v>
      </c>
      <c r="K4100">
        <v>0</v>
      </c>
      <c r="L4100">
        <v>103</v>
      </c>
      <c r="M4100">
        <v>0</v>
      </c>
      <c r="N4100">
        <v>0</v>
      </c>
      <c r="O4100">
        <v>0</v>
      </c>
      <c r="P4100">
        <v>15</v>
      </c>
      <c r="Q4100">
        <v>0</v>
      </c>
      <c r="R4100">
        <v>0</v>
      </c>
      <c r="S4100">
        <v>0</v>
      </c>
      <c r="T4100">
        <v>103</v>
      </c>
      <c r="U4100">
        <v>103</v>
      </c>
    </row>
    <row r="4101" spans="1:21" x14ac:dyDescent="0.2">
      <c r="A4101" t="s">
        <v>86</v>
      </c>
      <c r="B4101">
        <v>1963</v>
      </c>
      <c r="C4101">
        <v>119</v>
      </c>
      <c r="D4101">
        <v>104</v>
      </c>
      <c r="E4101">
        <v>0</v>
      </c>
      <c r="F4101">
        <v>0</v>
      </c>
      <c r="G4101">
        <v>15</v>
      </c>
      <c r="H4101">
        <v>0</v>
      </c>
      <c r="I4101">
        <v>104</v>
      </c>
      <c r="J4101">
        <v>0</v>
      </c>
      <c r="K4101">
        <v>0</v>
      </c>
      <c r="L4101">
        <v>119</v>
      </c>
      <c r="M4101">
        <v>0</v>
      </c>
      <c r="N4101">
        <v>0</v>
      </c>
      <c r="O4101">
        <v>0</v>
      </c>
      <c r="P4101">
        <v>15</v>
      </c>
      <c r="Q4101">
        <v>0</v>
      </c>
      <c r="R4101">
        <v>0</v>
      </c>
      <c r="S4101">
        <v>0</v>
      </c>
      <c r="T4101">
        <v>119</v>
      </c>
      <c r="U4101">
        <v>119</v>
      </c>
    </row>
    <row r="4102" spans="1:21" x14ac:dyDescent="0.2">
      <c r="A4102" t="s">
        <v>86</v>
      </c>
      <c r="B4102">
        <v>1964</v>
      </c>
      <c r="C4102">
        <v>99</v>
      </c>
      <c r="D4102">
        <v>83</v>
      </c>
      <c r="E4102">
        <v>0</v>
      </c>
      <c r="F4102">
        <v>0</v>
      </c>
      <c r="G4102">
        <v>16</v>
      </c>
      <c r="H4102">
        <v>0</v>
      </c>
      <c r="I4102">
        <v>83</v>
      </c>
      <c r="J4102">
        <v>0</v>
      </c>
      <c r="K4102">
        <v>0</v>
      </c>
      <c r="L4102">
        <v>99</v>
      </c>
      <c r="M4102">
        <v>0</v>
      </c>
      <c r="N4102">
        <v>0</v>
      </c>
      <c r="O4102">
        <v>0</v>
      </c>
      <c r="P4102">
        <v>16</v>
      </c>
      <c r="Q4102">
        <v>0</v>
      </c>
      <c r="R4102">
        <v>0</v>
      </c>
      <c r="S4102">
        <v>0</v>
      </c>
      <c r="T4102">
        <v>99</v>
      </c>
      <c r="U4102">
        <v>99</v>
      </c>
    </row>
    <row r="4103" spans="1:21" x14ac:dyDescent="0.2">
      <c r="A4103" t="s">
        <v>86</v>
      </c>
      <c r="B4103">
        <v>1965</v>
      </c>
      <c r="C4103">
        <v>106</v>
      </c>
      <c r="D4103">
        <v>90</v>
      </c>
      <c r="E4103">
        <v>0</v>
      </c>
      <c r="F4103">
        <v>0</v>
      </c>
      <c r="G4103">
        <v>16</v>
      </c>
      <c r="H4103">
        <v>0</v>
      </c>
      <c r="I4103">
        <v>90</v>
      </c>
      <c r="J4103">
        <v>0</v>
      </c>
      <c r="K4103">
        <v>0</v>
      </c>
      <c r="L4103">
        <v>106</v>
      </c>
      <c r="M4103">
        <v>0</v>
      </c>
      <c r="N4103">
        <v>0</v>
      </c>
      <c r="O4103">
        <v>0</v>
      </c>
      <c r="P4103">
        <v>16</v>
      </c>
      <c r="Q4103">
        <v>0</v>
      </c>
      <c r="R4103">
        <v>0</v>
      </c>
      <c r="S4103">
        <v>0</v>
      </c>
      <c r="T4103">
        <v>106</v>
      </c>
      <c r="U4103">
        <v>106</v>
      </c>
    </row>
    <row r="4104" spans="1:21" x14ac:dyDescent="0.2">
      <c r="A4104" t="s">
        <v>86</v>
      </c>
      <c r="B4104">
        <v>1966</v>
      </c>
      <c r="C4104">
        <v>65</v>
      </c>
      <c r="D4104">
        <v>48</v>
      </c>
      <c r="E4104">
        <v>0</v>
      </c>
      <c r="F4104">
        <v>0</v>
      </c>
      <c r="G4104">
        <v>17</v>
      </c>
      <c r="H4104">
        <v>0</v>
      </c>
      <c r="I4104">
        <v>48</v>
      </c>
      <c r="J4104">
        <v>0</v>
      </c>
      <c r="K4104">
        <v>0</v>
      </c>
      <c r="L4104">
        <v>65</v>
      </c>
      <c r="M4104">
        <v>0</v>
      </c>
      <c r="N4104">
        <v>0</v>
      </c>
      <c r="O4104">
        <v>0</v>
      </c>
      <c r="P4104">
        <v>17</v>
      </c>
      <c r="Q4104">
        <v>0</v>
      </c>
      <c r="R4104">
        <v>0</v>
      </c>
      <c r="S4104">
        <v>0</v>
      </c>
      <c r="T4104">
        <v>65</v>
      </c>
      <c r="U4104">
        <v>65</v>
      </c>
    </row>
    <row r="4105" spans="1:21" x14ac:dyDescent="0.2">
      <c r="A4105" t="s">
        <v>86</v>
      </c>
      <c r="B4105">
        <v>1967</v>
      </c>
      <c r="C4105">
        <v>61</v>
      </c>
      <c r="D4105">
        <v>38</v>
      </c>
      <c r="E4105">
        <v>0</v>
      </c>
      <c r="F4105">
        <v>0</v>
      </c>
      <c r="G4105">
        <v>17</v>
      </c>
      <c r="H4105">
        <v>6</v>
      </c>
      <c r="I4105">
        <v>38</v>
      </c>
      <c r="J4105">
        <v>0</v>
      </c>
      <c r="K4105">
        <v>0</v>
      </c>
      <c r="L4105">
        <v>61</v>
      </c>
      <c r="M4105">
        <v>0</v>
      </c>
      <c r="N4105">
        <v>0</v>
      </c>
      <c r="O4105">
        <v>0</v>
      </c>
      <c r="P4105">
        <v>17</v>
      </c>
      <c r="Q4105">
        <v>0</v>
      </c>
      <c r="R4105">
        <v>0</v>
      </c>
      <c r="S4105">
        <v>0</v>
      </c>
      <c r="T4105">
        <v>61</v>
      </c>
      <c r="U4105">
        <v>61</v>
      </c>
    </row>
    <row r="4106" spans="1:21" x14ac:dyDescent="0.2">
      <c r="A4106" t="s">
        <v>86</v>
      </c>
      <c r="B4106">
        <v>1968</v>
      </c>
      <c r="C4106">
        <v>67</v>
      </c>
      <c r="D4106">
        <v>51</v>
      </c>
      <c r="E4106">
        <v>0</v>
      </c>
      <c r="F4106">
        <v>6</v>
      </c>
      <c r="G4106">
        <v>18</v>
      </c>
      <c r="H4106">
        <v>4</v>
      </c>
      <c r="I4106">
        <v>51</v>
      </c>
      <c r="J4106">
        <v>0</v>
      </c>
      <c r="K4106">
        <v>0</v>
      </c>
      <c r="L4106">
        <v>67</v>
      </c>
      <c r="M4106">
        <v>0</v>
      </c>
      <c r="N4106">
        <v>0</v>
      </c>
      <c r="O4106">
        <v>0</v>
      </c>
      <c r="P4106">
        <v>18</v>
      </c>
      <c r="Q4106">
        <v>0</v>
      </c>
      <c r="R4106">
        <v>0</v>
      </c>
      <c r="S4106">
        <v>0</v>
      </c>
      <c r="T4106">
        <v>73</v>
      </c>
      <c r="U4106">
        <v>73</v>
      </c>
    </row>
    <row r="4107" spans="1:21" x14ac:dyDescent="0.2">
      <c r="A4107" t="s">
        <v>86</v>
      </c>
      <c r="B4107">
        <v>1969</v>
      </c>
      <c r="C4107">
        <v>49</v>
      </c>
      <c r="D4107">
        <v>29</v>
      </c>
      <c r="E4107">
        <v>0</v>
      </c>
      <c r="F4107">
        <v>4</v>
      </c>
      <c r="G4107">
        <v>18</v>
      </c>
      <c r="H4107">
        <v>6</v>
      </c>
      <c r="I4107">
        <v>29</v>
      </c>
      <c r="J4107">
        <v>0</v>
      </c>
      <c r="K4107">
        <v>0</v>
      </c>
      <c r="L4107">
        <v>49</v>
      </c>
      <c r="M4107">
        <v>0</v>
      </c>
      <c r="N4107">
        <v>0</v>
      </c>
      <c r="O4107">
        <v>0</v>
      </c>
      <c r="P4107">
        <v>18</v>
      </c>
      <c r="Q4107">
        <v>0</v>
      </c>
      <c r="R4107">
        <v>0</v>
      </c>
      <c r="S4107">
        <v>0</v>
      </c>
      <c r="T4107">
        <v>53</v>
      </c>
      <c r="U4107">
        <v>53</v>
      </c>
    </row>
    <row r="4108" spans="1:21" x14ac:dyDescent="0.2">
      <c r="A4108" t="s">
        <v>86</v>
      </c>
      <c r="B4108">
        <v>1970</v>
      </c>
      <c r="C4108">
        <v>27</v>
      </c>
      <c r="D4108">
        <v>10</v>
      </c>
      <c r="E4108">
        <v>0</v>
      </c>
      <c r="F4108">
        <v>6</v>
      </c>
      <c r="G4108">
        <v>18</v>
      </c>
      <c r="H4108">
        <v>5</v>
      </c>
      <c r="I4108">
        <v>10</v>
      </c>
      <c r="J4108">
        <v>0</v>
      </c>
      <c r="K4108">
        <v>0</v>
      </c>
      <c r="L4108">
        <v>27</v>
      </c>
      <c r="M4108">
        <v>0</v>
      </c>
      <c r="N4108">
        <v>0</v>
      </c>
      <c r="O4108">
        <v>0</v>
      </c>
      <c r="P4108">
        <v>18</v>
      </c>
      <c r="Q4108">
        <v>0</v>
      </c>
      <c r="R4108">
        <v>0</v>
      </c>
      <c r="S4108">
        <v>0</v>
      </c>
      <c r="T4108">
        <v>33</v>
      </c>
      <c r="U4108">
        <v>33</v>
      </c>
    </row>
    <row r="4109" spans="1:21" x14ac:dyDescent="0.2">
      <c r="A4109" t="s">
        <v>86</v>
      </c>
      <c r="B4109">
        <v>1971</v>
      </c>
      <c r="C4109">
        <v>62</v>
      </c>
      <c r="D4109">
        <v>38</v>
      </c>
      <c r="E4109">
        <v>0</v>
      </c>
      <c r="F4109">
        <v>5</v>
      </c>
      <c r="G4109">
        <v>19</v>
      </c>
      <c r="H4109">
        <v>10</v>
      </c>
      <c r="I4109">
        <v>38</v>
      </c>
      <c r="J4109">
        <v>0</v>
      </c>
      <c r="K4109">
        <v>0</v>
      </c>
      <c r="L4109">
        <v>62</v>
      </c>
      <c r="M4109">
        <v>0</v>
      </c>
      <c r="N4109">
        <v>0</v>
      </c>
      <c r="O4109">
        <v>0</v>
      </c>
      <c r="P4109">
        <v>19</v>
      </c>
      <c r="Q4109">
        <v>0</v>
      </c>
      <c r="R4109">
        <v>0</v>
      </c>
      <c r="S4109">
        <v>0</v>
      </c>
      <c r="T4109">
        <v>67</v>
      </c>
      <c r="U4109">
        <v>67</v>
      </c>
    </row>
    <row r="4110" spans="1:21" x14ac:dyDescent="0.2">
      <c r="A4110" t="s">
        <v>86</v>
      </c>
      <c r="B4110">
        <v>1972</v>
      </c>
      <c r="C4110">
        <v>115</v>
      </c>
      <c r="D4110">
        <v>72</v>
      </c>
      <c r="E4110">
        <v>0</v>
      </c>
      <c r="F4110">
        <v>10</v>
      </c>
      <c r="G4110">
        <v>20</v>
      </c>
      <c r="H4110">
        <v>33</v>
      </c>
      <c r="I4110">
        <v>72</v>
      </c>
      <c r="J4110">
        <v>0</v>
      </c>
      <c r="K4110">
        <v>0</v>
      </c>
      <c r="L4110">
        <v>115</v>
      </c>
      <c r="M4110">
        <v>0</v>
      </c>
      <c r="N4110">
        <v>0</v>
      </c>
      <c r="O4110">
        <v>0</v>
      </c>
      <c r="P4110">
        <v>20</v>
      </c>
      <c r="Q4110">
        <v>0</v>
      </c>
      <c r="R4110">
        <v>0</v>
      </c>
      <c r="S4110">
        <v>0</v>
      </c>
      <c r="T4110">
        <v>125</v>
      </c>
      <c r="U4110">
        <v>125</v>
      </c>
    </row>
    <row r="4111" spans="1:21" x14ac:dyDescent="0.2">
      <c r="A4111" t="s">
        <v>86</v>
      </c>
      <c r="B4111">
        <v>1973</v>
      </c>
      <c r="C4111">
        <v>26</v>
      </c>
      <c r="D4111">
        <v>36</v>
      </c>
      <c r="E4111">
        <v>0</v>
      </c>
      <c r="F4111">
        <v>33</v>
      </c>
      <c r="G4111">
        <v>20</v>
      </c>
      <c r="H4111">
        <v>3</v>
      </c>
      <c r="I4111">
        <v>36</v>
      </c>
      <c r="J4111">
        <v>0</v>
      </c>
      <c r="K4111">
        <v>0</v>
      </c>
      <c r="L4111">
        <v>26</v>
      </c>
      <c r="M4111">
        <v>0</v>
      </c>
      <c r="N4111">
        <v>0</v>
      </c>
      <c r="O4111">
        <v>0</v>
      </c>
      <c r="P4111">
        <v>20</v>
      </c>
      <c r="Q4111">
        <v>0</v>
      </c>
      <c r="R4111">
        <v>0</v>
      </c>
      <c r="S4111">
        <v>0</v>
      </c>
      <c r="T4111">
        <v>59</v>
      </c>
      <c r="U4111">
        <v>59</v>
      </c>
    </row>
    <row r="4112" spans="1:21" x14ac:dyDescent="0.2">
      <c r="A4112" t="s">
        <v>86</v>
      </c>
      <c r="B4112">
        <v>1974</v>
      </c>
      <c r="C4112">
        <v>126</v>
      </c>
      <c r="D4112">
        <v>79</v>
      </c>
      <c r="E4112">
        <v>0</v>
      </c>
      <c r="F4112">
        <v>3</v>
      </c>
      <c r="G4112">
        <v>20</v>
      </c>
      <c r="H4112">
        <v>30</v>
      </c>
      <c r="I4112">
        <v>79</v>
      </c>
      <c r="J4112">
        <v>0</v>
      </c>
      <c r="K4112">
        <v>0</v>
      </c>
      <c r="L4112">
        <v>126</v>
      </c>
      <c r="M4112">
        <v>0</v>
      </c>
      <c r="N4112">
        <v>0</v>
      </c>
      <c r="O4112">
        <v>0</v>
      </c>
      <c r="P4112">
        <v>20</v>
      </c>
      <c r="Q4112">
        <v>0</v>
      </c>
      <c r="R4112">
        <v>0</v>
      </c>
      <c r="S4112">
        <v>0</v>
      </c>
      <c r="T4112">
        <v>129</v>
      </c>
      <c r="U4112">
        <v>129</v>
      </c>
    </row>
    <row r="4113" spans="1:21" x14ac:dyDescent="0.2">
      <c r="A4113" t="s">
        <v>86</v>
      </c>
      <c r="B4113">
        <v>1975</v>
      </c>
      <c r="C4113">
        <v>135</v>
      </c>
      <c r="D4113">
        <v>99</v>
      </c>
      <c r="E4113">
        <v>0</v>
      </c>
      <c r="F4113">
        <v>30</v>
      </c>
      <c r="G4113">
        <v>21</v>
      </c>
      <c r="H4113">
        <v>45</v>
      </c>
      <c r="I4113">
        <v>99</v>
      </c>
      <c r="J4113">
        <v>0</v>
      </c>
      <c r="K4113">
        <v>0</v>
      </c>
      <c r="L4113">
        <v>135</v>
      </c>
      <c r="M4113">
        <v>0</v>
      </c>
      <c r="N4113">
        <v>0</v>
      </c>
      <c r="O4113">
        <v>0</v>
      </c>
      <c r="P4113">
        <v>21</v>
      </c>
      <c r="Q4113">
        <v>0</v>
      </c>
      <c r="R4113">
        <v>0</v>
      </c>
      <c r="S4113">
        <v>0</v>
      </c>
      <c r="T4113">
        <v>165</v>
      </c>
      <c r="U4113">
        <v>165</v>
      </c>
    </row>
    <row r="4114" spans="1:21" x14ac:dyDescent="0.2">
      <c r="A4114" t="s">
        <v>86</v>
      </c>
      <c r="B4114">
        <v>1976</v>
      </c>
      <c r="C4114">
        <v>35</v>
      </c>
      <c r="D4114">
        <v>41</v>
      </c>
      <c r="E4114">
        <v>0</v>
      </c>
      <c r="F4114">
        <v>45</v>
      </c>
      <c r="G4114">
        <v>21</v>
      </c>
      <c r="H4114">
        <v>18</v>
      </c>
      <c r="I4114">
        <v>41</v>
      </c>
      <c r="J4114">
        <v>0</v>
      </c>
      <c r="K4114">
        <v>0</v>
      </c>
      <c r="L4114">
        <v>35</v>
      </c>
      <c r="M4114">
        <v>0</v>
      </c>
      <c r="N4114">
        <v>0</v>
      </c>
      <c r="O4114">
        <v>0</v>
      </c>
      <c r="P4114">
        <v>21</v>
      </c>
      <c r="Q4114">
        <v>0</v>
      </c>
      <c r="R4114">
        <v>0</v>
      </c>
      <c r="S4114">
        <v>0</v>
      </c>
      <c r="T4114">
        <v>80</v>
      </c>
      <c r="U4114">
        <v>80</v>
      </c>
    </row>
    <row r="4115" spans="1:21" x14ac:dyDescent="0.2">
      <c r="A4115" t="s">
        <v>86</v>
      </c>
      <c r="B4115">
        <v>1977</v>
      </c>
      <c r="C4115">
        <v>66</v>
      </c>
      <c r="D4115">
        <v>32</v>
      </c>
      <c r="E4115">
        <v>0</v>
      </c>
      <c r="F4115">
        <v>18</v>
      </c>
      <c r="G4115">
        <v>21</v>
      </c>
      <c r="H4115">
        <v>31</v>
      </c>
      <c r="I4115">
        <v>32</v>
      </c>
      <c r="J4115">
        <v>0</v>
      </c>
      <c r="K4115">
        <v>0</v>
      </c>
      <c r="L4115">
        <v>66</v>
      </c>
      <c r="M4115">
        <v>0</v>
      </c>
      <c r="N4115">
        <v>0</v>
      </c>
      <c r="O4115">
        <v>0</v>
      </c>
      <c r="P4115">
        <v>21</v>
      </c>
      <c r="Q4115">
        <v>0</v>
      </c>
      <c r="R4115">
        <v>0</v>
      </c>
      <c r="S4115">
        <v>0</v>
      </c>
      <c r="T4115">
        <v>84</v>
      </c>
      <c r="U4115">
        <v>84</v>
      </c>
    </row>
    <row r="4116" spans="1:21" x14ac:dyDescent="0.2">
      <c r="A4116" t="s">
        <v>86</v>
      </c>
      <c r="B4116">
        <v>1978</v>
      </c>
      <c r="C4116">
        <v>138</v>
      </c>
      <c r="D4116">
        <v>93</v>
      </c>
      <c r="E4116">
        <v>0</v>
      </c>
      <c r="F4116">
        <v>31</v>
      </c>
      <c r="G4116">
        <v>21</v>
      </c>
      <c r="H4116">
        <v>55</v>
      </c>
      <c r="I4116">
        <v>93</v>
      </c>
      <c r="J4116">
        <v>0</v>
      </c>
      <c r="K4116">
        <v>0</v>
      </c>
      <c r="L4116">
        <v>138</v>
      </c>
      <c r="M4116">
        <v>0</v>
      </c>
      <c r="N4116">
        <v>0</v>
      </c>
      <c r="O4116">
        <v>0</v>
      </c>
      <c r="P4116">
        <v>21</v>
      </c>
      <c r="Q4116">
        <v>0</v>
      </c>
      <c r="R4116">
        <v>0</v>
      </c>
      <c r="S4116">
        <v>0</v>
      </c>
      <c r="T4116">
        <v>169</v>
      </c>
      <c r="U4116">
        <v>169</v>
      </c>
    </row>
    <row r="4117" spans="1:21" x14ac:dyDescent="0.2">
      <c r="A4117" t="s">
        <v>86</v>
      </c>
      <c r="B4117">
        <v>1979</v>
      </c>
      <c r="C4117">
        <v>31</v>
      </c>
      <c r="D4117">
        <v>22</v>
      </c>
      <c r="E4117">
        <v>0</v>
      </c>
      <c r="F4117">
        <v>55</v>
      </c>
      <c r="G4117">
        <v>22</v>
      </c>
      <c r="H4117">
        <v>42</v>
      </c>
      <c r="I4117">
        <v>22</v>
      </c>
      <c r="J4117">
        <v>0</v>
      </c>
      <c r="K4117">
        <v>0</v>
      </c>
      <c r="L4117">
        <v>31</v>
      </c>
      <c r="M4117">
        <v>0</v>
      </c>
      <c r="N4117">
        <v>0</v>
      </c>
      <c r="O4117">
        <v>0</v>
      </c>
      <c r="P4117">
        <v>22</v>
      </c>
      <c r="Q4117">
        <v>0</v>
      </c>
      <c r="R4117">
        <v>0</v>
      </c>
      <c r="S4117">
        <v>0</v>
      </c>
      <c r="T4117">
        <v>86</v>
      </c>
      <c r="U4117">
        <v>86</v>
      </c>
    </row>
    <row r="4118" spans="1:21" x14ac:dyDescent="0.2">
      <c r="A4118" t="s">
        <v>86</v>
      </c>
      <c r="B4118">
        <v>1980</v>
      </c>
      <c r="C4118">
        <v>130</v>
      </c>
      <c r="D4118">
        <v>92</v>
      </c>
      <c r="E4118">
        <v>0</v>
      </c>
      <c r="F4118">
        <v>42</v>
      </c>
      <c r="G4118">
        <v>22</v>
      </c>
      <c r="H4118">
        <v>58</v>
      </c>
      <c r="I4118">
        <v>92</v>
      </c>
      <c r="J4118">
        <v>0</v>
      </c>
      <c r="K4118">
        <v>0</v>
      </c>
      <c r="L4118">
        <v>130</v>
      </c>
      <c r="M4118">
        <v>0</v>
      </c>
      <c r="N4118">
        <v>0</v>
      </c>
      <c r="O4118">
        <v>0</v>
      </c>
      <c r="P4118">
        <v>22</v>
      </c>
      <c r="Q4118">
        <v>0</v>
      </c>
      <c r="R4118">
        <v>0</v>
      </c>
      <c r="S4118">
        <v>0</v>
      </c>
      <c r="T4118">
        <v>172</v>
      </c>
      <c r="U4118">
        <v>172</v>
      </c>
    </row>
    <row r="4119" spans="1:21" x14ac:dyDescent="0.2">
      <c r="A4119" t="s">
        <v>86</v>
      </c>
      <c r="B4119">
        <v>1981</v>
      </c>
      <c r="C4119">
        <v>100</v>
      </c>
      <c r="D4119">
        <v>29</v>
      </c>
      <c r="E4119">
        <v>0</v>
      </c>
      <c r="F4119">
        <v>58</v>
      </c>
      <c r="G4119">
        <v>22</v>
      </c>
      <c r="H4119">
        <v>107</v>
      </c>
      <c r="I4119">
        <v>29</v>
      </c>
      <c r="J4119">
        <v>0</v>
      </c>
      <c r="K4119">
        <v>0</v>
      </c>
      <c r="L4119">
        <v>100</v>
      </c>
      <c r="M4119">
        <v>0</v>
      </c>
      <c r="N4119">
        <v>0</v>
      </c>
      <c r="O4119">
        <v>0</v>
      </c>
      <c r="P4119">
        <v>22</v>
      </c>
      <c r="Q4119">
        <v>0</v>
      </c>
      <c r="R4119">
        <v>0</v>
      </c>
      <c r="S4119">
        <v>0</v>
      </c>
      <c r="T4119">
        <v>158</v>
      </c>
      <c r="U4119">
        <v>158</v>
      </c>
    </row>
    <row r="4120" spans="1:21" x14ac:dyDescent="0.2">
      <c r="A4120" t="s">
        <v>86</v>
      </c>
      <c r="B4120">
        <v>1982</v>
      </c>
      <c r="C4120">
        <v>100</v>
      </c>
      <c r="D4120">
        <v>23</v>
      </c>
      <c r="E4120">
        <v>0</v>
      </c>
      <c r="F4120">
        <v>107</v>
      </c>
      <c r="G4120">
        <v>23</v>
      </c>
      <c r="H4120">
        <v>161</v>
      </c>
      <c r="I4120">
        <v>23</v>
      </c>
      <c r="J4120">
        <v>0</v>
      </c>
      <c r="K4120">
        <v>0</v>
      </c>
      <c r="L4120">
        <v>100</v>
      </c>
      <c r="M4120">
        <v>0</v>
      </c>
      <c r="N4120">
        <v>0</v>
      </c>
      <c r="O4120">
        <v>0</v>
      </c>
      <c r="P4120">
        <v>23</v>
      </c>
      <c r="Q4120">
        <v>0</v>
      </c>
      <c r="R4120">
        <v>0</v>
      </c>
      <c r="S4120">
        <v>0</v>
      </c>
      <c r="T4120">
        <v>207</v>
      </c>
      <c r="U4120">
        <v>207</v>
      </c>
    </row>
    <row r="4121" spans="1:21" x14ac:dyDescent="0.2">
      <c r="A4121" t="s">
        <v>86</v>
      </c>
      <c r="B4121">
        <v>1983</v>
      </c>
      <c r="C4121">
        <v>100</v>
      </c>
      <c r="D4121">
        <v>41</v>
      </c>
      <c r="E4121">
        <v>0</v>
      </c>
      <c r="F4121">
        <v>161</v>
      </c>
      <c r="G4121">
        <v>23</v>
      </c>
      <c r="H4121">
        <v>197</v>
      </c>
      <c r="I4121">
        <v>41</v>
      </c>
      <c r="J4121">
        <v>0</v>
      </c>
      <c r="K4121">
        <v>0</v>
      </c>
      <c r="L4121">
        <v>100</v>
      </c>
      <c r="M4121">
        <v>0</v>
      </c>
      <c r="N4121">
        <v>0</v>
      </c>
      <c r="O4121">
        <v>0</v>
      </c>
      <c r="P4121">
        <v>23</v>
      </c>
      <c r="Q4121">
        <v>0</v>
      </c>
      <c r="R4121">
        <v>0</v>
      </c>
      <c r="S4121">
        <v>0</v>
      </c>
      <c r="T4121">
        <v>261</v>
      </c>
      <c r="U4121">
        <v>261</v>
      </c>
    </row>
    <row r="4122" spans="1:21" x14ac:dyDescent="0.2">
      <c r="A4122" t="s">
        <v>86</v>
      </c>
      <c r="B4122">
        <v>1984</v>
      </c>
      <c r="C4122">
        <v>100</v>
      </c>
      <c r="D4122">
        <v>23</v>
      </c>
      <c r="E4122">
        <v>0</v>
      </c>
      <c r="F4122">
        <v>197</v>
      </c>
      <c r="G4122">
        <v>23</v>
      </c>
      <c r="H4122">
        <v>246</v>
      </c>
      <c r="I4122">
        <v>28</v>
      </c>
      <c r="J4122">
        <v>0</v>
      </c>
      <c r="K4122">
        <v>0</v>
      </c>
      <c r="L4122">
        <v>100</v>
      </c>
      <c r="M4122">
        <v>5</v>
      </c>
      <c r="N4122">
        <v>0</v>
      </c>
      <c r="O4122">
        <v>0</v>
      </c>
      <c r="P4122">
        <v>23</v>
      </c>
      <c r="Q4122">
        <v>0</v>
      </c>
      <c r="R4122">
        <v>0</v>
      </c>
      <c r="S4122">
        <v>0</v>
      </c>
      <c r="T4122">
        <v>297</v>
      </c>
      <c r="U4122">
        <v>297</v>
      </c>
    </row>
    <row r="4123" spans="1:21" x14ac:dyDescent="0.2">
      <c r="A4123" t="s">
        <v>86</v>
      </c>
      <c r="B4123">
        <v>1985</v>
      </c>
      <c r="C4123">
        <v>100</v>
      </c>
      <c r="D4123">
        <v>19</v>
      </c>
      <c r="E4123">
        <v>0</v>
      </c>
      <c r="F4123">
        <v>246</v>
      </c>
      <c r="G4123">
        <v>25</v>
      </c>
      <c r="H4123">
        <v>299</v>
      </c>
      <c r="I4123">
        <v>22</v>
      </c>
      <c r="J4123">
        <v>0</v>
      </c>
      <c r="K4123">
        <v>0</v>
      </c>
      <c r="L4123">
        <v>100</v>
      </c>
      <c r="M4123">
        <v>3</v>
      </c>
      <c r="N4123">
        <v>0</v>
      </c>
      <c r="O4123">
        <v>0</v>
      </c>
      <c r="P4123">
        <v>25</v>
      </c>
      <c r="Q4123">
        <v>0</v>
      </c>
      <c r="R4123">
        <v>0</v>
      </c>
      <c r="S4123">
        <v>0</v>
      </c>
      <c r="T4123">
        <v>346</v>
      </c>
      <c r="U4123">
        <v>346</v>
      </c>
    </row>
    <row r="4124" spans="1:21" x14ac:dyDescent="0.2">
      <c r="A4124" t="s">
        <v>86</v>
      </c>
      <c r="B4124">
        <v>1986</v>
      </c>
      <c r="C4124">
        <v>100</v>
      </c>
      <c r="D4124">
        <v>204</v>
      </c>
      <c r="E4124">
        <v>0</v>
      </c>
      <c r="F4124">
        <v>299</v>
      </c>
      <c r="G4124">
        <v>22</v>
      </c>
      <c r="H4124">
        <v>169</v>
      </c>
      <c r="I4124">
        <v>208</v>
      </c>
      <c r="J4124">
        <v>0</v>
      </c>
      <c r="K4124">
        <v>0</v>
      </c>
      <c r="L4124">
        <v>100</v>
      </c>
      <c r="M4124">
        <v>4</v>
      </c>
      <c r="N4124">
        <v>0</v>
      </c>
      <c r="O4124">
        <v>0</v>
      </c>
      <c r="P4124">
        <v>22</v>
      </c>
      <c r="Q4124">
        <v>0</v>
      </c>
      <c r="R4124">
        <v>0</v>
      </c>
      <c r="S4124">
        <v>0</v>
      </c>
      <c r="T4124">
        <v>399</v>
      </c>
      <c r="U4124">
        <v>399</v>
      </c>
    </row>
    <row r="4125" spans="1:21" x14ac:dyDescent="0.2">
      <c r="A4125" t="s">
        <v>86</v>
      </c>
      <c r="B4125">
        <v>1987</v>
      </c>
      <c r="C4125">
        <v>100</v>
      </c>
      <c r="D4125">
        <v>44</v>
      </c>
      <c r="E4125">
        <v>0</v>
      </c>
      <c r="F4125">
        <v>169</v>
      </c>
      <c r="G4125">
        <v>25</v>
      </c>
      <c r="H4125">
        <v>197</v>
      </c>
      <c r="I4125">
        <v>47</v>
      </c>
      <c r="J4125">
        <v>0</v>
      </c>
      <c r="K4125">
        <v>0</v>
      </c>
      <c r="L4125">
        <v>100</v>
      </c>
      <c r="M4125">
        <v>3</v>
      </c>
      <c r="N4125">
        <v>0</v>
      </c>
      <c r="O4125">
        <v>0</v>
      </c>
      <c r="P4125">
        <v>25</v>
      </c>
      <c r="Q4125">
        <v>0</v>
      </c>
      <c r="R4125">
        <v>0</v>
      </c>
      <c r="S4125">
        <v>0</v>
      </c>
      <c r="T4125">
        <v>269</v>
      </c>
      <c r="U4125">
        <v>269</v>
      </c>
    </row>
    <row r="4126" spans="1:21" x14ac:dyDescent="0.2">
      <c r="A4126" t="s">
        <v>86</v>
      </c>
      <c r="B4126">
        <v>1988</v>
      </c>
      <c r="C4126">
        <v>100</v>
      </c>
      <c r="D4126">
        <v>81</v>
      </c>
      <c r="E4126">
        <v>0</v>
      </c>
      <c r="F4126">
        <v>197</v>
      </c>
      <c r="G4126">
        <v>26</v>
      </c>
      <c r="H4126">
        <v>186</v>
      </c>
      <c r="I4126">
        <v>85</v>
      </c>
      <c r="J4126">
        <v>0</v>
      </c>
      <c r="K4126">
        <v>0</v>
      </c>
      <c r="L4126">
        <v>100</v>
      </c>
      <c r="M4126">
        <v>4</v>
      </c>
      <c r="N4126">
        <v>0</v>
      </c>
      <c r="O4126">
        <v>0</v>
      </c>
      <c r="P4126">
        <v>26</v>
      </c>
      <c r="Q4126">
        <v>0</v>
      </c>
      <c r="R4126">
        <v>0</v>
      </c>
      <c r="S4126">
        <v>0</v>
      </c>
      <c r="T4126">
        <v>297</v>
      </c>
      <c r="U4126">
        <v>297</v>
      </c>
    </row>
    <row r="4127" spans="1:21" x14ac:dyDescent="0.2">
      <c r="A4127" t="s">
        <v>86</v>
      </c>
      <c r="B4127">
        <v>1989</v>
      </c>
      <c r="C4127">
        <v>100</v>
      </c>
      <c r="D4127">
        <v>55</v>
      </c>
      <c r="E4127">
        <v>0</v>
      </c>
      <c r="F4127">
        <v>186</v>
      </c>
      <c r="G4127">
        <v>27</v>
      </c>
      <c r="H4127">
        <v>200</v>
      </c>
      <c r="I4127">
        <v>59</v>
      </c>
      <c r="J4127">
        <v>0</v>
      </c>
      <c r="K4127">
        <v>0</v>
      </c>
      <c r="L4127">
        <v>100</v>
      </c>
      <c r="M4127">
        <v>4</v>
      </c>
      <c r="N4127">
        <v>0</v>
      </c>
      <c r="O4127">
        <v>0</v>
      </c>
      <c r="P4127">
        <v>27</v>
      </c>
      <c r="Q4127">
        <v>0</v>
      </c>
      <c r="R4127">
        <v>0</v>
      </c>
      <c r="S4127">
        <v>0</v>
      </c>
      <c r="T4127">
        <v>286</v>
      </c>
      <c r="U4127">
        <v>286</v>
      </c>
    </row>
    <row r="4128" spans="1:21" x14ac:dyDescent="0.2">
      <c r="A4128" t="s">
        <v>86</v>
      </c>
      <c r="B4128">
        <v>1990</v>
      </c>
      <c r="C4128">
        <v>100</v>
      </c>
      <c r="D4128">
        <v>110</v>
      </c>
      <c r="E4128">
        <v>0</v>
      </c>
      <c r="F4128">
        <v>200</v>
      </c>
      <c r="G4128">
        <v>30</v>
      </c>
      <c r="H4128">
        <v>160</v>
      </c>
      <c r="I4128">
        <v>110</v>
      </c>
      <c r="J4128">
        <v>0</v>
      </c>
      <c r="K4128">
        <v>0</v>
      </c>
      <c r="L4128">
        <v>100</v>
      </c>
      <c r="M4128">
        <v>0</v>
      </c>
      <c r="N4128">
        <v>0</v>
      </c>
      <c r="O4128">
        <v>0</v>
      </c>
      <c r="P4128">
        <v>30</v>
      </c>
      <c r="Q4128">
        <v>0</v>
      </c>
      <c r="R4128">
        <v>0</v>
      </c>
      <c r="S4128">
        <v>0</v>
      </c>
      <c r="T4128">
        <v>300</v>
      </c>
      <c r="U4128">
        <v>300</v>
      </c>
    </row>
    <row r="4129" spans="1:21" x14ac:dyDescent="0.2">
      <c r="A4129" t="s">
        <v>86</v>
      </c>
      <c r="B4129">
        <v>1991</v>
      </c>
      <c r="C4129">
        <v>40</v>
      </c>
      <c r="D4129">
        <v>85</v>
      </c>
      <c r="E4129">
        <v>0</v>
      </c>
      <c r="F4129">
        <v>160</v>
      </c>
      <c r="G4129">
        <v>15</v>
      </c>
      <c r="H4129">
        <v>100</v>
      </c>
      <c r="I4129">
        <v>85</v>
      </c>
      <c r="J4129">
        <v>0</v>
      </c>
      <c r="K4129">
        <v>0</v>
      </c>
      <c r="L4129">
        <v>40</v>
      </c>
      <c r="M4129">
        <v>0</v>
      </c>
      <c r="N4129">
        <v>0</v>
      </c>
      <c r="O4129">
        <v>0</v>
      </c>
      <c r="P4129">
        <v>15</v>
      </c>
      <c r="Q4129">
        <v>0</v>
      </c>
      <c r="R4129">
        <v>0</v>
      </c>
      <c r="S4129">
        <v>0</v>
      </c>
      <c r="T4129">
        <v>200</v>
      </c>
      <c r="U4129">
        <v>200</v>
      </c>
    </row>
    <row r="4130" spans="1:21" x14ac:dyDescent="0.2">
      <c r="A4130" t="s">
        <v>86</v>
      </c>
      <c r="B4130">
        <v>1992</v>
      </c>
      <c r="C4130">
        <v>60</v>
      </c>
      <c r="D4130">
        <v>49</v>
      </c>
      <c r="E4130">
        <v>0</v>
      </c>
      <c r="F4130">
        <v>100</v>
      </c>
      <c r="G4130">
        <v>15</v>
      </c>
      <c r="H4130">
        <v>96</v>
      </c>
      <c r="I4130">
        <v>49</v>
      </c>
      <c r="J4130">
        <v>0</v>
      </c>
      <c r="K4130">
        <v>0</v>
      </c>
      <c r="L4130">
        <v>60</v>
      </c>
      <c r="M4130">
        <v>0</v>
      </c>
      <c r="N4130">
        <v>0</v>
      </c>
      <c r="O4130">
        <v>0</v>
      </c>
      <c r="P4130">
        <v>15</v>
      </c>
      <c r="Q4130">
        <v>0</v>
      </c>
      <c r="R4130">
        <v>0</v>
      </c>
      <c r="S4130">
        <v>0</v>
      </c>
      <c r="T4130">
        <v>160</v>
      </c>
      <c r="U4130">
        <v>160</v>
      </c>
    </row>
    <row r="4131" spans="1:21" x14ac:dyDescent="0.2">
      <c r="A4131" t="s">
        <v>86</v>
      </c>
      <c r="B4131">
        <v>1993</v>
      </c>
      <c r="C4131">
        <v>70</v>
      </c>
      <c r="D4131">
        <v>55</v>
      </c>
      <c r="E4131">
        <v>0</v>
      </c>
      <c r="F4131">
        <v>96</v>
      </c>
      <c r="G4131">
        <v>20</v>
      </c>
      <c r="H4131">
        <v>91</v>
      </c>
      <c r="I4131">
        <v>55</v>
      </c>
      <c r="J4131">
        <v>0</v>
      </c>
      <c r="K4131">
        <v>0</v>
      </c>
      <c r="L4131">
        <v>70</v>
      </c>
      <c r="M4131">
        <v>0</v>
      </c>
      <c r="N4131">
        <v>0</v>
      </c>
      <c r="O4131">
        <v>0</v>
      </c>
      <c r="P4131">
        <v>20</v>
      </c>
      <c r="Q4131">
        <v>0</v>
      </c>
      <c r="R4131">
        <v>0</v>
      </c>
      <c r="S4131">
        <v>0</v>
      </c>
      <c r="T4131">
        <v>166</v>
      </c>
      <c r="U4131">
        <v>166</v>
      </c>
    </row>
    <row r="4132" spans="1:21" x14ac:dyDescent="0.2">
      <c r="A4132" t="s">
        <v>86</v>
      </c>
      <c r="B4132">
        <v>1994</v>
      </c>
      <c r="C4132">
        <v>50</v>
      </c>
      <c r="D4132">
        <v>12</v>
      </c>
      <c r="E4132">
        <v>0</v>
      </c>
      <c r="F4132">
        <v>91</v>
      </c>
      <c r="G4132">
        <v>20</v>
      </c>
      <c r="H4132">
        <v>83</v>
      </c>
      <c r="I4132">
        <v>38</v>
      </c>
      <c r="J4132">
        <v>0</v>
      </c>
      <c r="K4132">
        <v>0</v>
      </c>
      <c r="L4132">
        <v>50</v>
      </c>
      <c r="M4132">
        <v>0</v>
      </c>
      <c r="N4132">
        <v>0</v>
      </c>
      <c r="O4132">
        <v>0</v>
      </c>
      <c r="P4132">
        <v>20</v>
      </c>
      <c r="Q4132">
        <v>0</v>
      </c>
      <c r="R4132">
        <v>26</v>
      </c>
      <c r="S4132">
        <v>0</v>
      </c>
      <c r="T4132">
        <v>141</v>
      </c>
      <c r="U4132">
        <v>141</v>
      </c>
    </row>
    <row r="4133" spans="1:21" x14ac:dyDescent="0.2">
      <c r="A4133" t="s">
        <v>86</v>
      </c>
      <c r="B4133">
        <v>1995</v>
      </c>
      <c r="C4133">
        <v>45</v>
      </c>
      <c r="D4133">
        <v>6</v>
      </c>
      <c r="E4133">
        <v>0</v>
      </c>
      <c r="F4133">
        <v>83</v>
      </c>
      <c r="G4133">
        <v>20</v>
      </c>
      <c r="H4133">
        <v>93</v>
      </c>
      <c r="I4133">
        <v>15</v>
      </c>
      <c r="J4133">
        <v>0</v>
      </c>
      <c r="K4133">
        <v>0</v>
      </c>
      <c r="L4133">
        <v>45</v>
      </c>
      <c r="M4133">
        <v>0</v>
      </c>
      <c r="N4133">
        <v>0</v>
      </c>
      <c r="O4133">
        <v>0</v>
      </c>
      <c r="P4133">
        <v>20</v>
      </c>
      <c r="Q4133">
        <v>0</v>
      </c>
      <c r="R4133">
        <v>9</v>
      </c>
      <c r="S4133">
        <v>0</v>
      </c>
      <c r="T4133">
        <v>128</v>
      </c>
      <c r="U4133">
        <v>128</v>
      </c>
    </row>
    <row r="4134" spans="1:21" x14ac:dyDescent="0.2">
      <c r="A4134" t="s">
        <v>86</v>
      </c>
      <c r="B4134">
        <v>1996</v>
      </c>
      <c r="C4134">
        <v>40</v>
      </c>
      <c r="D4134">
        <v>5</v>
      </c>
      <c r="E4134">
        <v>0</v>
      </c>
      <c r="F4134">
        <v>93</v>
      </c>
      <c r="G4134">
        <v>20</v>
      </c>
      <c r="H4134">
        <v>97</v>
      </c>
      <c r="I4134">
        <v>16</v>
      </c>
      <c r="J4134">
        <v>0</v>
      </c>
      <c r="K4134">
        <v>0</v>
      </c>
      <c r="L4134">
        <v>40</v>
      </c>
      <c r="M4134">
        <v>0</v>
      </c>
      <c r="N4134">
        <v>0</v>
      </c>
      <c r="O4134">
        <v>0</v>
      </c>
      <c r="P4134">
        <v>20</v>
      </c>
      <c r="Q4134">
        <v>0</v>
      </c>
      <c r="R4134">
        <v>11</v>
      </c>
      <c r="S4134">
        <v>0</v>
      </c>
      <c r="T4134">
        <v>133</v>
      </c>
      <c r="U4134">
        <v>133</v>
      </c>
    </row>
    <row r="4135" spans="1:21" x14ac:dyDescent="0.2">
      <c r="A4135" t="s">
        <v>86</v>
      </c>
      <c r="B4135">
        <v>1997</v>
      </c>
      <c r="C4135">
        <v>34</v>
      </c>
      <c r="D4135">
        <v>7</v>
      </c>
      <c r="E4135">
        <v>0</v>
      </c>
      <c r="F4135">
        <v>97</v>
      </c>
      <c r="G4135">
        <v>20</v>
      </c>
      <c r="H4135">
        <v>103</v>
      </c>
      <c r="I4135">
        <v>8</v>
      </c>
      <c r="J4135">
        <v>0</v>
      </c>
      <c r="K4135">
        <v>0</v>
      </c>
      <c r="L4135">
        <v>34</v>
      </c>
      <c r="M4135">
        <v>0</v>
      </c>
      <c r="N4135">
        <v>0</v>
      </c>
      <c r="O4135">
        <v>0</v>
      </c>
      <c r="P4135">
        <v>20</v>
      </c>
      <c r="Q4135">
        <v>0</v>
      </c>
      <c r="R4135">
        <v>1</v>
      </c>
      <c r="S4135">
        <v>0</v>
      </c>
      <c r="T4135">
        <v>131</v>
      </c>
      <c r="U4135">
        <v>131</v>
      </c>
    </row>
    <row r="4136" spans="1:21" x14ac:dyDescent="0.2">
      <c r="A4136" t="s">
        <v>86</v>
      </c>
      <c r="B4136">
        <v>1998</v>
      </c>
      <c r="C4136">
        <v>66</v>
      </c>
      <c r="D4136">
        <v>40</v>
      </c>
      <c r="E4136">
        <v>0</v>
      </c>
      <c r="F4136">
        <v>103</v>
      </c>
      <c r="G4136">
        <v>20</v>
      </c>
      <c r="H4136">
        <v>107</v>
      </c>
      <c r="I4136">
        <v>42</v>
      </c>
      <c r="J4136">
        <v>0</v>
      </c>
      <c r="K4136">
        <v>0</v>
      </c>
      <c r="L4136">
        <v>66</v>
      </c>
      <c r="M4136">
        <v>0</v>
      </c>
      <c r="N4136">
        <v>0</v>
      </c>
      <c r="O4136">
        <v>0</v>
      </c>
      <c r="P4136">
        <v>20</v>
      </c>
      <c r="Q4136">
        <v>0</v>
      </c>
      <c r="R4136">
        <v>2</v>
      </c>
      <c r="S4136">
        <v>0</v>
      </c>
      <c r="T4136">
        <v>169</v>
      </c>
      <c r="U4136">
        <v>169</v>
      </c>
    </row>
    <row r="4137" spans="1:21" x14ac:dyDescent="0.2">
      <c r="A4137" t="s">
        <v>86</v>
      </c>
      <c r="B4137">
        <v>1999</v>
      </c>
      <c r="C4137">
        <v>20</v>
      </c>
      <c r="D4137">
        <v>3</v>
      </c>
      <c r="E4137">
        <v>0</v>
      </c>
      <c r="F4137">
        <v>107</v>
      </c>
      <c r="G4137">
        <v>20</v>
      </c>
      <c r="H4137">
        <v>104</v>
      </c>
      <c r="I4137">
        <v>3</v>
      </c>
      <c r="J4137">
        <v>0</v>
      </c>
      <c r="K4137">
        <v>0</v>
      </c>
      <c r="L4137">
        <v>20</v>
      </c>
      <c r="M4137">
        <v>0</v>
      </c>
      <c r="N4137">
        <v>0</v>
      </c>
      <c r="O4137">
        <v>0</v>
      </c>
      <c r="P4137">
        <v>20</v>
      </c>
      <c r="Q4137">
        <v>0</v>
      </c>
      <c r="R4137">
        <v>0</v>
      </c>
      <c r="S4137">
        <v>0</v>
      </c>
      <c r="T4137">
        <v>127</v>
      </c>
      <c r="U4137">
        <v>127</v>
      </c>
    </row>
    <row r="4138" spans="1:21" x14ac:dyDescent="0.2">
      <c r="A4138" t="s">
        <v>86</v>
      </c>
      <c r="B4138">
        <v>2000</v>
      </c>
      <c r="C4138">
        <v>46</v>
      </c>
      <c r="D4138">
        <v>5</v>
      </c>
      <c r="E4138">
        <v>0</v>
      </c>
      <c r="F4138">
        <v>104</v>
      </c>
      <c r="G4138">
        <v>20</v>
      </c>
      <c r="H4138">
        <v>125</v>
      </c>
      <c r="I4138">
        <v>5</v>
      </c>
      <c r="J4138">
        <v>0</v>
      </c>
      <c r="K4138">
        <v>0</v>
      </c>
      <c r="L4138">
        <v>46</v>
      </c>
      <c r="M4138">
        <v>0</v>
      </c>
      <c r="N4138">
        <v>0</v>
      </c>
      <c r="O4138">
        <v>0</v>
      </c>
      <c r="P4138">
        <v>20</v>
      </c>
      <c r="Q4138">
        <v>0</v>
      </c>
      <c r="R4138">
        <v>0</v>
      </c>
      <c r="S4138">
        <v>0</v>
      </c>
      <c r="T4138">
        <v>150</v>
      </c>
      <c r="U4138">
        <v>150</v>
      </c>
    </row>
    <row r="4139" spans="1:21" x14ac:dyDescent="0.2">
      <c r="A4139" t="s">
        <v>86</v>
      </c>
      <c r="B4139">
        <v>2001</v>
      </c>
      <c r="C4139">
        <v>20</v>
      </c>
      <c r="D4139">
        <v>2</v>
      </c>
      <c r="E4139">
        <v>0</v>
      </c>
      <c r="F4139">
        <v>125</v>
      </c>
      <c r="G4139">
        <v>35</v>
      </c>
      <c r="H4139">
        <v>108</v>
      </c>
      <c r="I4139">
        <v>2</v>
      </c>
      <c r="J4139">
        <v>0</v>
      </c>
      <c r="K4139">
        <v>0</v>
      </c>
      <c r="L4139">
        <v>20</v>
      </c>
      <c r="M4139">
        <v>0</v>
      </c>
      <c r="N4139">
        <v>0</v>
      </c>
      <c r="O4139">
        <v>0</v>
      </c>
      <c r="P4139">
        <v>35</v>
      </c>
      <c r="Q4139">
        <v>0</v>
      </c>
      <c r="R4139">
        <v>0</v>
      </c>
      <c r="S4139">
        <v>0</v>
      </c>
      <c r="T4139">
        <v>145</v>
      </c>
      <c r="U4139">
        <v>145</v>
      </c>
    </row>
    <row r="4140" spans="1:21" x14ac:dyDescent="0.2">
      <c r="A4140" t="s">
        <v>86</v>
      </c>
      <c r="B4140">
        <v>2002</v>
      </c>
      <c r="C4140">
        <v>26</v>
      </c>
      <c r="D4140">
        <v>10</v>
      </c>
      <c r="E4140">
        <v>0</v>
      </c>
      <c r="F4140">
        <v>108</v>
      </c>
      <c r="G4140">
        <v>35</v>
      </c>
      <c r="H4140">
        <v>89</v>
      </c>
      <c r="I4140">
        <v>10</v>
      </c>
      <c r="J4140">
        <v>0</v>
      </c>
      <c r="K4140">
        <v>0</v>
      </c>
      <c r="L4140">
        <v>26</v>
      </c>
      <c r="M4140">
        <v>0</v>
      </c>
      <c r="N4140">
        <v>0</v>
      </c>
      <c r="O4140">
        <v>0</v>
      </c>
      <c r="P4140">
        <v>35</v>
      </c>
      <c r="Q4140">
        <v>0</v>
      </c>
      <c r="R4140">
        <v>0</v>
      </c>
      <c r="S4140">
        <v>0</v>
      </c>
      <c r="T4140">
        <v>134</v>
      </c>
      <c r="U4140">
        <v>134</v>
      </c>
    </row>
    <row r="4141" spans="1:21" x14ac:dyDescent="0.2">
      <c r="A4141" t="s">
        <v>86</v>
      </c>
      <c r="B4141">
        <v>2003</v>
      </c>
      <c r="C4141">
        <v>52</v>
      </c>
      <c r="D4141">
        <v>38</v>
      </c>
      <c r="E4141">
        <v>0</v>
      </c>
      <c r="F4141">
        <v>89</v>
      </c>
      <c r="G4141">
        <v>35</v>
      </c>
      <c r="H4141">
        <v>68</v>
      </c>
      <c r="I4141">
        <v>38</v>
      </c>
      <c r="J4141">
        <v>0</v>
      </c>
      <c r="K4141">
        <v>0</v>
      </c>
      <c r="L4141">
        <v>52</v>
      </c>
      <c r="M4141">
        <v>0</v>
      </c>
      <c r="N4141">
        <v>0</v>
      </c>
      <c r="O4141">
        <v>0</v>
      </c>
      <c r="P4141">
        <v>35</v>
      </c>
      <c r="Q4141">
        <v>0</v>
      </c>
      <c r="R4141">
        <v>0</v>
      </c>
      <c r="S4141">
        <v>0</v>
      </c>
      <c r="T4141">
        <v>141</v>
      </c>
      <c r="U4141">
        <v>141</v>
      </c>
    </row>
    <row r="4142" spans="1:21" x14ac:dyDescent="0.2">
      <c r="A4142" t="s">
        <v>86</v>
      </c>
      <c r="B4142">
        <v>2004</v>
      </c>
      <c r="C4142">
        <v>26</v>
      </c>
      <c r="D4142">
        <v>10</v>
      </c>
      <c r="E4142">
        <v>0</v>
      </c>
      <c r="F4142">
        <v>68</v>
      </c>
      <c r="G4142">
        <v>35</v>
      </c>
      <c r="H4142">
        <v>49</v>
      </c>
      <c r="I4142">
        <v>10</v>
      </c>
      <c r="J4142">
        <v>0</v>
      </c>
      <c r="K4142">
        <v>0</v>
      </c>
      <c r="L4142">
        <v>26</v>
      </c>
      <c r="M4142">
        <v>0</v>
      </c>
      <c r="N4142">
        <v>0</v>
      </c>
      <c r="O4142">
        <v>0</v>
      </c>
      <c r="P4142">
        <v>35</v>
      </c>
      <c r="Q4142">
        <v>0</v>
      </c>
      <c r="R4142">
        <v>0</v>
      </c>
      <c r="S4142">
        <v>0</v>
      </c>
      <c r="T4142">
        <v>94</v>
      </c>
      <c r="U4142">
        <v>94</v>
      </c>
    </row>
    <row r="4143" spans="1:21" x14ac:dyDescent="0.2">
      <c r="A4143" t="s">
        <v>86</v>
      </c>
      <c r="B4143">
        <v>2005</v>
      </c>
      <c r="C4143">
        <v>35</v>
      </c>
      <c r="D4143">
        <v>23</v>
      </c>
      <c r="E4143">
        <v>0</v>
      </c>
      <c r="F4143">
        <v>49</v>
      </c>
      <c r="G4143">
        <v>35</v>
      </c>
      <c r="H4143">
        <v>26</v>
      </c>
      <c r="I4143">
        <v>23</v>
      </c>
      <c r="J4143">
        <v>0</v>
      </c>
      <c r="K4143">
        <v>0</v>
      </c>
      <c r="L4143">
        <v>35</v>
      </c>
      <c r="M4143">
        <v>0</v>
      </c>
      <c r="N4143">
        <v>0</v>
      </c>
      <c r="O4143">
        <v>0</v>
      </c>
      <c r="P4143">
        <v>35</v>
      </c>
      <c r="Q4143">
        <v>0</v>
      </c>
      <c r="R4143">
        <v>0</v>
      </c>
      <c r="S4143">
        <v>0</v>
      </c>
      <c r="T4143">
        <v>84</v>
      </c>
      <c r="U4143">
        <v>84</v>
      </c>
    </row>
    <row r="4144" spans="1:21" x14ac:dyDescent="0.2">
      <c r="A4144" t="s">
        <v>86</v>
      </c>
      <c r="B4144">
        <v>2006</v>
      </c>
      <c r="C4144">
        <v>20</v>
      </c>
      <c r="D4144">
        <v>11</v>
      </c>
      <c r="E4144">
        <v>0</v>
      </c>
      <c r="F4144">
        <v>26</v>
      </c>
      <c r="G4144">
        <v>35</v>
      </c>
      <c r="H4144">
        <v>0</v>
      </c>
      <c r="I4144">
        <v>11</v>
      </c>
      <c r="J4144">
        <v>0</v>
      </c>
      <c r="K4144">
        <v>0</v>
      </c>
      <c r="L4144">
        <v>20</v>
      </c>
      <c r="M4144">
        <v>0</v>
      </c>
      <c r="N4144">
        <v>0</v>
      </c>
      <c r="O4144">
        <v>0</v>
      </c>
      <c r="P4144">
        <v>35</v>
      </c>
      <c r="Q4144">
        <v>0</v>
      </c>
      <c r="R4144">
        <v>0</v>
      </c>
      <c r="S4144">
        <v>0</v>
      </c>
      <c r="T4144">
        <v>46</v>
      </c>
      <c r="U4144">
        <v>46</v>
      </c>
    </row>
    <row r="4145" spans="1:21" x14ac:dyDescent="0.2">
      <c r="A4145" t="s">
        <v>86</v>
      </c>
      <c r="B4145">
        <v>2007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">
      <c r="A4146" t="s">
        <v>86</v>
      </c>
      <c r="B4146">
        <v>2008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">
      <c r="A4147" t="s">
        <v>86</v>
      </c>
      <c r="B4147">
        <v>2009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">
      <c r="A4148" t="s">
        <v>86</v>
      </c>
      <c r="B4148">
        <v>2010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">
      <c r="A4149" t="s">
        <v>86</v>
      </c>
      <c r="B4149">
        <v>2011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2">
      <c r="A4150" t="s">
        <v>86</v>
      </c>
      <c r="B4150">
        <v>2012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">
      <c r="A4151" t="s">
        <v>86</v>
      </c>
      <c r="B4151">
        <v>2013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">
      <c r="A4152" t="s">
        <v>86</v>
      </c>
      <c r="B4152">
        <v>2014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2">
      <c r="A4153" t="s">
        <v>86</v>
      </c>
      <c r="B4153">
        <v>2015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2">
      <c r="A4154" t="s">
        <v>86</v>
      </c>
      <c r="B4154">
        <v>2016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">
      <c r="A4155" t="s">
        <v>86</v>
      </c>
      <c r="B4155">
        <v>2017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">
      <c r="A4156" t="s">
        <v>86</v>
      </c>
      <c r="B4156">
        <v>2018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">
      <c r="A4157" t="s">
        <v>86</v>
      </c>
      <c r="B4157">
        <v>2019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">
      <c r="A4158" t="s">
        <v>86</v>
      </c>
      <c r="B4158">
        <v>2020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2">
      <c r="A4159" t="s">
        <v>86</v>
      </c>
      <c r="B4159">
        <v>2021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">
      <c r="A4160" t="s">
        <v>86</v>
      </c>
      <c r="B4160">
        <v>2022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">
      <c r="A4161" t="s">
        <v>86</v>
      </c>
      <c r="B4161">
        <v>2023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">
      <c r="A4162" t="s">
        <v>87</v>
      </c>
      <c r="B4162">
        <v>1960</v>
      </c>
      <c r="C4162">
        <v>598</v>
      </c>
      <c r="D4162">
        <v>475</v>
      </c>
      <c r="E4162">
        <v>35</v>
      </c>
      <c r="F4162">
        <v>248</v>
      </c>
      <c r="G4162">
        <v>160</v>
      </c>
      <c r="H4162">
        <v>248</v>
      </c>
      <c r="I4162">
        <v>475</v>
      </c>
      <c r="J4162">
        <v>37</v>
      </c>
      <c r="K4162">
        <v>0</v>
      </c>
      <c r="L4162">
        <v>598</v>
      </c>
      <c r="M4162">
        <v>0</v>
      </c>
      <c r="N4162">
        <v>0</v>
      </c>
      <c r="O4162">
        <v>0</v>
      </c>
      <c r="P4162">
        <v>140</v>
      </c>
      <c r="Q4162">
        <v>20</v>
      </c>
      <c r="R4162">
        <v>0</v>
      </c>
      <c r="S4162">
        <v>2</v>
      </c>
      <c r="T4162">
        <v>883</v>
      </c>
      <c r="U4162">
        <v>883</v>
      </c>
    </row>
    <row r="4163" spans="1:21" x14ac:dyDescent="0.2">
      <c r="A4163" t="s">
        <v>87</v>
      </c>
      <c r="B4163">
        <v>1961</v>
      </c>
      <c r="C4163">
        <v>670</v>
      </c>
      <c r="D4163">
        <v>540</v>
      </c>
      <c r="E4163">
        <v>29</v>
      </c>
      <c r="F4163">
        <v>248</v>
      </c>
      <c r="G4163">
        <v>163</v>
      </c>
      <c r="H4163">
        <v>248</v>
      </c>
      <c r="I4163">
        <v>540</v>
      </c>
      <c r="J4163">
        <v>33</v>
      </c>
      <c r="K4163">
        <v>0</v>
      </c>
      <c r="L4163">
        <v>670</v>
      </c>
      <c r="M4163">
        <v>0</v>
      </c>
      <c r="N4163">
        <v>1</v>
      </c>
      <c r="O4163">
        <v>0</v>
      </c>
      <c r="P4163">
        <v>140</v>
      </c>
      <c r="Q4163">
        <v>23</v>
      </c>
      <c r="R4163">
        <v>0</v>
      </c>
      <c r="S4163">
        <v>3</v>
      </c>
      <c r="T4163">
        <v>951</v>
      </c>
      <c r="U4163">
        <v>951</v>
      </c>
    </row>
    <row r="4164" spans="1:21" x14ac:dyDescent="0.2">
      <c r="A4164" t="s">
        <v>87</v>
      </c>
      <c r="B4164">
        <v>1962</v>
      </c>
      <c r="C4164">
        <v>827</v>
      </c>
      <c r="D4164">
        <v>675</v>
      </c>
      <c r="E4164">
        <v>12</v>
      </c>
      <c r="F4164">
        <v>248</v>
      </c>
      <c r="G4164">
        <v>165</v>
      </c>
      <c r="H4164">
        <v>248</v>
      </c>
      <c r="I4164">
        <v>675</v>
      </c>
      <c r="J4164">
        <v>13</v>
      </c>
      <c r="K4164">
        <v>0</v>
      </c>
      <c r="L4164">
        <v>827</v>
      </c>
      <c r="M4164">
        <v>0</v>
      </c>
      <c r="N4164">
        <v>1</v>
      </c>
      <c r="O4164">
        <v>0</v>
      </c>
      <c r="P4164">
        <v>140</v>
      </c>
      <c r="Q4164">
        <v>25</v>
      </c>
      <c r="R4164">
        <v>0</v>
      </c>
      <c r="S4164">
        <v>0</v>
      </c>
      <c r="T4164">
        <v>1088</v>
      </c>
      <c r="U4164">
        <v>1088</v>
      </c>
    </row>
    <row r="4165" spans="1:21" x14ac:dyDescent="0.2">
      <c r="A4165" t="s">
        <v>87</v>
      </c>
      <c r="B4165">
        <v>1963</v>
      </c>
      <c r="C4165">
        <v>800</v>
      </c>
      <c r="D4165">
        <v>630</v>
      </c>
      <c r="E4165">
        <v>0</v>
      </c>
      <c r="F4165">
        <v>248</v>
      </c>
      <c r="G4165">
        <v>173</v>
      </c>
      <c r="H4165">
        <v>248</v>
      </c>
      <c r="I4165">
        <v>630</v>
      </c>
      <c r="J4165">
        <v>3</v>
      </c>
      <c r="K4165">
        <v>0</v>
      </c>
      <c r="L4165">
        <v>800</v>
      </c>
      <c r="M4165">
        <v>0</v>
      </c>
      <c r="N4165">
        <v>0</v>
      </c>
      <c r="O4165">
        <v>0</v>
      </c>
      <c r="P4165">
        <v>145</v>
      </c>
      <c r="Q4165">
        <v>28</v>
      </c>
      <c r="R4165">
        <v>0</v>
      </c>
      <c r="S4165">
        <v>3</v>
      </c>
      <c r="T4165">
        <v>1051</v>
      </c>
      <c r="U4165">
        <v>1051</v>
      </c>
    </row>
    <row r="4166" spans="1:21" x14ac:dyDescent="0.2">
      <c r="A4166" t="s">
        <v>87</v>
      </c>
      <c r="B4166">
        <v>1964</v>
      </c>
      <c r="C4166">
        <v>872</v>
      </c>
      <c r="D4166">
        <v>700</v>
      </c>
      <c r="E4166">
        <v>0</v>
      </c>
      <c r="F4166">
        <v>248</v>
      </c>
      <c r="G4166">
        <v>176</v>
      </c>
      <c r="H4166">
        <v>248</v>
      </c>
      <c r="I4166">
        <v>700</v>
      </c>
      <c r="J4166">
        <v>4</v>
      </c>
      <c r="K4166">
        <v>0</v>
      </c>
      <c r="L4166">
        <v>872</v>
      </c>
      <c r="M4166">
        <v>0</v>
      </c>
      <c r="N4166">
        <v>1</v>
      </c>
      <c r="O4166">
        <v>0</v>
      </c>
      <c r="P4166">
        <v>146</v>
      </c>
      <c r="Q4166">
        <v>30</v>
      </c>
      <c r="R4166">
        <v>0</v>
      </c>
      <c r="S4166">
        <v>3</v>
      </c>
      <c r="T4166">
        <v>1124</v>
      </c>
      <c r="U4166">
        <v>1124</v>
      </c>
    </row>
    <row r="4167" spans="1:21" x14ac:dyDescent="0.2">
      <c r="A4167" t="s">
        <v>87</v>
      </c>
      <c r="B4167">
        <v>1965</v>
      </c>
      <c r="C4167">
        <v>826</v>
      </c>
      <c r="D4167">
        <v>650</v>
      </c>
      <c r="E4167">
        <v>0</v>
      </c>
      <c r="F4167">
        <v>248</v>
      </c>
      <c r="G4167">
        <v>182</v>
      </c>
      <c r="H4167">
        <v>248</v>
      </c>
      <c r="I4167">
        <v>650</v>
      </c>
      <c r="J4167">
        <v>6</v>
      </c>
      <c r="K4167">
        <v>0</v>
      </c>
      <c r="L4167">
        <v>826</v>
      </c>
      <c r="M4167">
        <v>0</v>
      </c>
      <c r="N4167">
        <v>1</v>
      </c>
      <c r="O4167">
        <v>0</v>
      </c>
      <c r="P4167">
        <v>152</v>
      </c>
      <c r="Q4167">
        <v>30</v>
      </c>
      <c r="R4167">
        <v>0</v>
      </c>
      <c r="S4167">
        <v>5</v>
      </c>
      <c r="T4167">
        <v>1080</v>
      </c>
      <c r="U4167">
        <v>1080</v>
      </c>
    </row>
    <row r="4168" spans="1:21" x14ac:dyDescent="0.2">
      <c r="A4168" t="s">
        <v>87</v>
      </c>
      <c r="B4168">
        <v>1966</v>
      </c>
      <c r="C4168">
        <v>789</v>
      </c>
      <c r="D4168">
        <v>600</v>
      </c>
      <c r="E4168">
        <v>0</v>
      </c>
      <c r="F4168">
        <v>248</v>
      </c>
      <c r="G4168">
        <v>193</v>
      </c>
      <c r="H4168">
        <v>248</v>
      </c>
      <c r="I4168">
        <v>600</v>
      </c>
      <c r="J4168">
        <v>4</v>
      </c>
      <c r="K4168">
        <v>0</v>
      </c>
      <c r="L4168">
        <v>789</v>
      </c>
      <c r="M4168">
        <v>0</v>
      </c>
      <c r="N4168">
        <v>1</v>
      </c>
      <c r="O4168">
        <v>0</v>
      </c>
      <c r="P4168">
        <v>161</v>
      </c>
      <c r="Q4168">
        <v>32</v>
      </c>
      <c r="R4168">
        <v>0</v>
      </c>
      <c r="S4168">
        <v>3</v>
      </c>
      <c r="T4168">
        <v>1041</v>
      </c>
      <c r="U4168">
        <v>1041</v>
      </c>
    </row>
    <row r="4169" spans="1:21" x14ac:dyDescent="0.2">
      <c r="A4169" t="s">
        <v>87</v>
      </c>
      <c r="B4169">
        <v>1967</v>
      </c>
      <c r="C4169">
        <v>952</v>
      </c>
      <c r="D4169">
        <v>750</v>
      </c>
      <c r="E4169">
        <v>0</v>
      </c>
      <c r="F4169">
        <v>248</v>
      </c>
      <c r="G4169">
        <v>202</v>
      </c>
      <c r="H4169">
        <v>248</v>
      </c>
      <c r="I4169">
        <v>750</v>
      </c>
      <c r="J4169">
        <v>0</v>
      </c>
      <c r="K4169">
        <v>0</v>
      </c>
      <c r="L4169">
        <v>952</v>
      </c>
      <c r="M4169">
        <v>0</v>
      </c>
      <c r="N4169">
        <v>0</v>
      </c>
      <c r="O4169">
        <v>0</v>
      </c>
      <c r="P4169">
        <v>165</v>
      </c>
      <c r="Q4169">
        <v>37</v>
      </c>
      <c r="R4169">
        <v>0</v>
      </c>
      <c r="S4169">
        <v>0</v>
      </c>
      <c r="T4169">
        <v>1200</v>
      </c>
      <c r="U4169">
        <v>1200</v>
      </c>
    </row>
    <row r="4170" spans="1:21" x14ac:dyDescent="0.2">
      <c r="A4170" t="s">
        <v>87</v>
      </c>
      <c r="B4170">
        <v>1968</v>
      </c>
      <c r="C4170">
        <v>940</v>
      </c>
      <c r="D4170">
        <v>730</v>
      </c>
      <c r="E4170">
        <v>0</v>
      </c>
      <c r="F4170">
        <v>248</v>
      </c>
      <c r="G4170">
        <v>210</v>
      </c>
      <c r="H4170">
        <v>248</v>
      </c>
      <c r="I4170">
        <v>730</v>
      </c>
      <c r="J4170">
        <v>0</v>
      </c>
      <c r="K4170">
        <v>0</v>
      </c>
      <c r="L4170">
        <v>940</v>
      </c>
      <c r="M4170">
        <v>0</v>
      </c>
      <c r="N4170">
        <v>0</v>
      </c>
      <c r="O4170">
        <v>0</v>
      </c>
      <c r="P4170">
        <v>170</v>
      </c>
      <c r="Q4170">
        <v>40</v>
      </c>
      <c r="R4170">
        <v>0</v>
      </c>
      <c r="S4170">
        <v>0</v>
      </c>
      <c r="T4170">
        <v>1188</v>
      </c>
      <c r="U4170">
        <v>1188</v>
      </c>
    </row>
    <row r="4171" spans="1:21" x14ac:dyDescent="0.2">
      <c r="A4171" t="s">
        <v>87</v>
      </c>
      <c r="B4171">
        <v>1969</v>
      </c>
      <c r="C4171">
        <v>951</v>
      </c>
      <c r="D4171">
        <v>780</v>
      </c>
      <c r="E4171">
        <v>0</v>
      </c>
      <c r="F4171">
        <v>248</v>
      </c>
      <c r="G4171">
        <v>217</v>
      </c>
      <c r="H4171">
        <v>202</v>
      </c>
      <c r="I4171">
        <v>780</v>
      </c>
      <c r="J4171">
        <v>0</v>
      </c>
      <c r="K4171">
        <v>0</v>
      </c>
      <c r="L4171">
        <v>951</v>
      </c>
      <c r="M4171">
        <v>0</v>
      </c>
      <c r="N4171">
        <v>0</v>
      </c>
      <c r="O4171">
        <v>0</v>
      </c>
      <c r="P4171">
        <v>175</v>
      </c>
      <c r="Q4171">
        <v>42</v>
      </c>
      <c r="R4171">
        <v>0</v>
      </c>
      <c r="S4171">
        <v>0</v>
      </c>
      <c r="T4171">
        <v>1199</v>
      </c>
      <c r="U4171">
        <v>1199</v>
      </c>
    </row>
    <row r="4172" spans="1:21" x14ac:dyDescent="0.2">
      <c r="A4172" t="s">
        <v>87</v>
      </c>
      <c r="B4172">
        <v>1970</v>
      </c>
      <c r="C4172">
        <v>1114</v>
      </c>
      <c r="D4172">
        <v>700</v>
      </c>
      <c r="E4172">
        <v>0</v>
      </c>
      <c r="F4172">
        <v>202</v>
      </c>
      <c r="G4172">
        <v>220</v>
      </c>
      <c r="H4172">
        <v>396</v>
      </c>
      <c r="I4172">
        <v>700</v>
      </c>
      <c r="J4172">
        <v>0</v>
      </c>
      <c r="K4172">
        <v>0</v>
      </c>
      <c r="L4172">
        <v>1114</v>
      </c>
      <c r="M4172">
        <v>0</v>
      </c>
      <c r="N4172">
        <v>0</v>
      </c>
      <c r="O4172">
        <v>0</v>
      </c>
      <c r="P4172">
        <v>175</v>
      </c>
      <c r="Q4172">
        <v>45</v>
      </c>
      <c r="R4172">
        <v>0</v>
      </c>
      <c r="S4172">
        <v>0</v>
      </c>
      <c r="T4172">
        <v>1316</v>
      </c>
      <c r="U4172">
        <v>1316</v>
      </c>
    </row>
    <row r="4173" spans="1:21" x14ac:dyDescent="0.2">
      <c r="A4173" t="s">
        <v>87</v>
      </c>
      <c r="B4173">
        <v>1971</v>
      </c>
      <c r="C4173">
        <v>947</v>
      </c>
      <c r="D4173">
        <v>760</v>
      </c>
      <c r="E4173">
        <v>0</v>
      </c>
      <c r="F4173">
        <v>396</v>
      </c>
      <c r="G4173">
        <v>230</v>
      </c>
      <c r="H4173">
        <v>353</v>
      </c>
      <c r="I4173">
        <v>760</v>
      </c>
      <c r="J4173">
        <v>0</v>
      </c>
      <c r="K4173">
        <v>0</v>
      </c>
      <c r="L4173">
        <v>947</v>
      </c>
      <c r="M4173">
        <v>0</v>
      </c>
      <c r="N4173">
        <v>0</v>
      </c>
      <c r="O4173">
        <v>0</v>
      </c>
      <c r="P4173">
        <v>183</v>
      </c>
      <c r="Q4173">
        <v>47</v>
      </c>
      <c r="R4173">
        <v>0</v>
      </c>
      <c r="S4173">
        <v>0</v>
      </c>
      <c r="T4173">
        <v>1343</v>
      </c>
      <c r="U4173">
        <v>1343</v>
      </c>
    </row>
    <row r="4174" spans="1:21" x14ac:dyDescent="0.2">
      <c r="A4174" t="s">
        <v>87</v>
      </c>
      <c r="B4174">
        <v>1972</v>
      </c>
      <c r="C4174">
        <v>1087</v>
      </c>
      <c r="D4174">
        <v>928</v>
      </c>
      <c r="E4174">
        <v>0</v>
      </c>
      <c r="F4174">
        <v>353</v>
      </c>
      <c r="G4174">
        <v>230</v>
      </c>
      <c r="H4174">
        <v>282</v>
      </c>
      <c r="I4174">
        <v>928</v>
      </c>
      <c r="J4174">
        <v>0</v>
      </c>
      <c r="K4174">
        <v>0</v>
      </c>
      <c r="L4174">
        <v>1087</v>
      </c>
      <c r="M4174">
        <v>0</v>
      </c>
      <c r="N4174">
        <v>0</v>
      </c>
      <c r="O4174">
        <v>0</v>
      </c>
      <c r="P4174">
        <v>180</v>
      </c>
      <c r="Q4174">
        <v>50</v>
      </c>
      <c r="R4174">
        <v>0</v>
      </c>
      <c r="S4174">
        <v>0</v>
      </c>
      <c r="T4174">
        <v>1440</v>
      </c>
      <c r="U4174">
        <v>1440</v>
      </c>
    </row>
    <row r="4175" spans="1:21" x14ac:dyDescent="0.2">
      <c r="A4175" t="s">
        <v>87</v>
      </c>
      <c r="B4175">
        <v>1973</v>
      </c>
      <c r="C4175">
        <v>949</v>
      </c>
      <c r="D4175">
        <v>831</v>
      </c>
      <c r="E4175">
        <v>0</v>
      </c>
      <c r="F4175">
        <v>282</v>
      </c>
      <c r="G4175">
        <v>240</v>
      </c>
      <c r="H4175">
        <v>160</v>
      </c>
      <c r="I4175">
        <v>831</v>
      </c>
      <c r="J4175">
        <v>0</v>
      </c>
      <c r="K4175">
        <v>0</v>
      </c>
      <c r="L4175">
        <v>949</v>
      </c>
      <c r="M4175">
        <v>0</v>
      </c>
      <c r="N4175">
        <v>0</v>
      </c>
      <c r="O4175">
        <v>0</v>
      </c>
      <c r="P4175">
        <v>185</v>
      </c>
      <c r="Q4175">
        <v>55</v>
      </c>
      <c r="R4175">
        <v>0</v>
      </c>
      <c r="S4175">
        <v>0</v>
      </c>
      <c r="T4175">
        <v>1231</v>
      </c>
      <c r="U4175">
        <v>1231</v>
      </c>
    </row>
    <row r="4176" spans="1:21" x14ac:dyDescent="0.2">
      <c r="A4176" t="s">
        <v>87</v>
      </c>
      <c r="B4176">
        <v>1974</v>
      </c>
      <c r="C4176">
        <v>875</v>
      </c>
      <c r="D4176">
        <v>521</v>
      </c>
      <c r="E4176">
        <v>0</v>
      </c>
      <c r="F4176">
        <v>160</v>
      </c>
      <c r="G4176">
        <v>250</v>
      </c>
      <c r="H4176">
        <v>264</v>
      </c>
      <c r="I4176">
        <v>521</v>
      </c>
      <c r="J4176">
        <v>0</v>
      </c>
      <c r="K4176">
        <v>0</v>
      </c>
      <c r="L4176">
        <v>875</v>
      </c>
      <c r="M4176">
        <v>0</v>
      </c>
      <c r="N4176">
        <v>0</v>
      </c>
      <c r="O4176">
        <v>0</v>
      </c>
      <c r="P4176">
        <v>195</v>
      </c>
      <c r="Q4176">
        <v>55</v>
      </c>
      <c r="R4176">
        <v>0</v>
      </c>
      <c r="S4176">
        <v>0</v>
      </c>
      <c r="T4176">
        <v>1035</v>
      </c>
      <c r="U4176">
        <v>1035</v>
      </c>
    </row>
    <row r="4177" spans="1:21" x14ac:dyDescent="0.2">
      <c r="A4177" t="s">
        <v>87</v>
      </c>
      <c r="B4177">
        <v>1975</v>
      </c>
      <c r="C4177">
        <v>881</v>
      </c>
      <c r="D4177">
        <v>665</v>
      </c>
      <c r="E4177">
        <v>0</v>
      </c>
      <c r="F4177">
        <v>264</v>
      </c>
      <c r="G4177">
        <v>250</v>
      </c>
      <c r="H4177">
        <v>230</v>
      </c>
      <c r="I4177">
        <v>665</v>
      </c>
      <c r="J4177">
        <v>0</v>
      </c>
      <c r="K4177">
        <v>0</v>
      </c>
      <c r="L4177">
        <v>881</v>
      </c>
      <c r="M4177">
        <v>0</v>
      </c>
      <c r="N4177">
        <v>0</v>
      </c>
      <c r="O4177">
        <v>0</v>
      </c>
      <c r="P4177">
        <v>198</v>
      </c>
      <c r="Q4177">
        <v>52</v>
      </c>
      <c r="R4177">
        <v>0</v>
      </c>
      <c r="S4177">
        <v>0</v>
      </c>
      <c r="T4177">
        <v>1145</v>
      </c>
      <c r="U4177">
        <v>1145</v>
      </c>
    </row>
    <row r="4178" spans="1:21" x14ac:dyDescent="0.2">
      <c r="A4178" t="s">
        <v>87</v>
      </c>
      <c r="B4178">
        <v>1976</v>
      </c>
      <c r="C4178">
        <v>947</v>
      </c>
      <c r="D4178">
        <v>762</v>
      </c>
      <c r="E4178">
        <v>0</v>
      </c>
      <c r="F4178">
        <v>230</v>
      </c>
      <c r="G4178">
        <v>250</v>
      </c>
      <c r="H4178">
        <v>165</v>
      </c>
      <c r="I4178">
        <v>762</v>
      </c>
      <c r="J4178">
        <v>0</v>
      </c>
      <c r="K4178">
        <v>0</v>
      </c>
      <c r="L4178">
        <v>947</v>
      </c>
      <c r="M4178">
        <v>0</v>
      </c>
      <c r="N4178">
        <v>0</v>
      </c>
      <c r="O4178">
        <v>0</v>
      </c>
      <c r="P4178">
        <v>200</v>
      </c>
      <c r="Q4178">
        <v>50</v>
      </c>
      <c r="R4178">
        <v>0</v>
      </c>
      <c r="S4178">
        <v>0</v>
      </c>
      <c r="T4178">
        <v>1177</v>
      </c>
      <c r="U4178">
        <v>1177</v>
      </c>
    </row>
    <row r="4179" spans="1:21" x14ac:dyDescent="0.2">
      <c r="A4179" t="s">
        <v>87</v>
      </c>
      <c r="B4179">
        <v>1977</v>
      </c>
      <c r="C4179">
        <v>1050</v>
      </c>
      <c r="D4179">
        <v>760</v>
      </c>
      <c r="E4179">
        <v>0</v>
      </c>
      <c r="F4179">
        <v>165</v>
      </c>
      <c r="G4179">
        <v>250</v>
      </c>
      <c r="H4179">
        <v>205</v>
      </c>
      <c r="I4179">
        <v>760</v>
      </c>
      <c r="J4179">
        <v>0</v>
      </c>
      <c r="K4179">
        <v>0</v>
      </c>
      <c r="L4179">
        <v>1050</v>
      </c>
      <c r="M4179">
        <v>0</v>
      </c>
      <c r="N4179">
        <v>0</v>
      </c>
      <c r="O4179">
        <v>0</v>
      </c>
      <c r="P4179">
        <v>200</v>
      </c>
      <c r="Q4179">
        <v>50</v>
      </c>
      <c r="R4179">
        <v>0</v>
      </c>
      <c r="S4179">
        <v>0</v>
      </c>
      <c r="T4179">
        <v>1215</v>
      </c>
      <c r="U4179">
        <v>1215</v>
      </c>
    </row>
    <row r="4180" spans="1:21" x14ac:dyDescent="0.2">
      <c r="A4180" t="s">
        <v>87</v>
      </c>
      <c r="B4180">
        <v>1978</v>
      </c>
      <c r="C4180">
        <v>1130</v>
      </c>
      <c r="D4180">
        <v>878</v>
      </c>
      <c r="E4180">
        <v>0</v>
      </c>
      <c r="F4180">
        <v>205</v>
      </c>
      <c r="G4180">
        <v>250</v>
      </c>
      <c r="H4180">
        <v>207</v>
      </c>
      <c r="I4180">
        <v>878</v>
      </c>
      <c r="J4180">
        <v>0</v>
      </c>
      <c r="K4180">
        <v>0</v>
      </c>
      <c r="L4180">
        <v>1130</v>
      </c>
      <c r="M4180">
        <v>0</v>
      </c>
      <c r="N4180">
        <v>0</v>
      </c>
      <c r="O4180">
        <v>0</v>
      </c>
      <c r="P4180">
        <v>200</v>
      </c>
      <c r="Q4180">
        <v>50</v>
      </c>
      <c r="R4180">
        <v>0</v>
      </c>
      <c r="S4180">
        <v>0</v>
      </c>
      <c r="T4180">
        <v>1335</v>
      </c>
      <c r="U4180">
        <v>1335</v>
      </c>
    </row>
    <row r="4181" spans="1:21" x14ac:dyDescent="0.2">
      <c r="A4181" t="s">
        <v>87</v>
      </c>
      <c r="B4181">
        <v>1979</v>
      </c>
      <c r="C4181">
        <v>1265</v>
      </c>
      <c r="D4181">
        <v>1052</v>
      </c>
      <c r="E4181">
        <v>0</v>
      </c>
      <c r="F4181">
        <v>207</v>
      </c>
      <c r="G4181">
        <v>250</v>
      </c>
      <c r="H4181">
        <v>170</v>
      </c>
      <c r="I4181">
        <v>1052</v>
      </c>
      <c r="J4181">
        <v>0</v>
      </c>
      <c r="K4181">
        <v>0</v>
      </c>
      <c r="L4181">
        <v>1265</v>
      </c>
      <c r="M4181">
        <v>0</v>
      </c>
      <c r="N4181">
        <v>0</v>
      </c>
      <c r="O4181">
        <v>0</v>
      </c>
      <c r="P4181">
        <v>200</v>
      </c>
      <c r="Q4181">
        <v>50</v>
      </c>
      <c r="R4181">
        <v>0</v>
      </c>
      <c r="S4181">
        <v>0</v>
      </c>
      <c r="T4181">
        <v>1472</v>
      </c>
      <c r="U4181">
        <v>1472</v>
      </c>
    </row>
    <row r="4182" spans="1:21" x14ac:dyDescent="0.2">
      <c r="A4182" t="s">
        <v>87</v>
      </c>
      <c r="B4182">
        <v>1980</v>
      </c>
      <c r="C4182">
        <v>1170</v>
      </c>
      <c r="D4182">
        <v>909</v>
      </c>
      <c r="E4182">
        <v>0</v>
      </c>
      <c r="F4182">
        <v>170</v>
      </c>
      <c r="G4182">
        <v>241</v>
      </c>
      <c r="H4182">
        <v>190</v>
      </c>
      <c r="I4182">
        <v>909</v>
      </c>
      <c r="J4182">
        <v>0</v>
      </c>
      <c r="K4182">
        <v>0</v>
      </c>
      <c r="L4182">
        <v>1170</v>
      </c>
      <c r="M4182">
        <v>0</v>
      </c>
      <c r="N4182">
        <v>0</v>
      </c>
      <c r="O4182">
        <v>0</v>
      </c>
      <c r="P4182">
        <v>192</v>
      </c>
      <c r="Q4182">
        <v>49</v>
      </c>
      <c r="R4182">
        <v>0</v>
      </c>
      <c r="S4182">
        <v>0</v>
      </c>
      <c r="T4182">
        <v>1340</v>
      </c>
      <c r="U4182">
        <v>1340</v>
      </c>
    </row>
    <row r="4183" spans="1:21" x14ac:dyDescent="0.2">
      <c r="A4183" t="s">
        <v>87</v>
      </c>
      <c r="B4183">
        <v>1981</v>
      </c>
      <c r="C4183">
        <v>1100</v>
      </c>
      <c r="D4183">
        <v>712</v>
      </c>
      <c r="E4183">
        <v>0</v>
      </c>
      <c r="F4183">
        <v>190</v>
      </c>
      <c r="G4183">
        <v>258</v>
      </c>
      <c r="H4183">
        <v>320</v>
      </c>
      <c r="I4183">
        <v>712</v>
      </c>
      <c r="J4183">
        <v>0</v>
      </c>
      <c r="K4183">
        <v>0</v>
      </c>
      <c r="L4183">
        <v>1100</v>
      </c>
      <c r="M4183">
        <v>0</v>
      </c>
      <c r="N4183">
        <v>0</v>
      </c>
      <c r="O4183">
        <v>0</v>
      </c>
      <c r="P4183">
        <v>211</v>
      </c>
      <c r="Q4183">
        <v>47</v>
      </c>
      <c r="R4183">
        <v>0</v>
      </c>
      <c r="S4183">
        <v>0</v>
      </c>
      <c r="T4183">
        <v>1290</v>
      </c>
      <c r="U4183">
        <v>1290</v>
      </c>
    </row>
    <row r="4184" spans="1:21" x14ac:dyDescent="0.2">
      <c r="A4184" t="s">
        <v>87</v>
      </c>
      <c r="B4184">
        <v>1982</v>
      </c>
      <c r="C4184">
        <v>1100</v>
      </c>
      <c r="D4184">
        <v>693</v>
      </c>
      <c r="E4184">
        <v>0</v>
      </c>
      <c r="F4184">
        <v>320</v>
      </c>
      <c r="G4184">
        <v>260</v>
      </c>
      <c r="H4184">
        <v>467</v>
      </c>
      <c r="I4184">
        <v>693</v>
      </c>
      <c r="J4184">
        <v>0</v>
      </c>
      <c r="K4184">
        <v>0</v>
      </c>
      <c r="L4184">
        <v>1100</v>
      </c>
      <c r="M4184">
        <v>0</v>
      </c>
      <c r="N4184">
        <v>0</v>
      </c>
      <c r="O4184">
        <v>0</v>
      </c>
      <c r="P4184">
        <v>215</v>
      </c>
      <c r="Q4184">
        <v>45</v>
      </c>
      <c r="R4184">
        <v>0</v>
      </c>
      <c r="S4184">
        <v>0</v>
      </c>
      <c r="T4184">
        <v>1420</v>
      </c>
      <c r="U4184">
        <v>1420</v>
      </c>
    </row>
    <row r="4185" spans="1:21" x14ac:dyDescent="0.2">
      <c r="A4185" t="s">
        <v>87</v>
      </c>
      <c r="B4185">
        <v>1983</v>
      </c>
      <c r="C4185">
        <v>1270</v>
      </c>
      <c r="D4185">
        <v>982</v>
      </c>
      <c r="E4185">
        <v>0</v>
      </c>
      <c r="F4185">
        <v>467</v>
      </c>
      <c r="G4185">
        <v>225</v>
      </c>
      <c r="H4185">
        <v>530</v>
      </c>
      <c r="I4185">
        <v>982</v>
      </c>
      <c r="J4185">
        <v>0</v>
      </c>
      <c r="K4185">
        <v>0</v>
      </c>
      <c r="L4185">
        <v>1270</v>
      </c>
      <c r="M4185">
        <v>0</v>
      </c>
      <c r="N4185">
        <v>0</v>
      </c>
      <c r="O4185">
        <v>0</v>
      </c>
      <c r="P4185">
        <v>180</v>
      </c>
      <c r="Q4185">
        <v>45</v>
      </c>
      <c r="R4185">
        <v>0</v>
      </c>
      <c r="S4185">
        <v>0</v>
      </c>
      <c r="T4185">
        <v>1737</v>
      </c>
      <c r="U4185">
        <v>1737</v>
      </c>
    </row>
    <row r="4186" spans="1:21" x14ac:dyDescent="0.2">
      <c r="A4186" t="s">
        <v>87</v>
      </c>
      <c r="B4186">
        <v>1984</v>
      </c>
      <c r="C4186">
        <v>1150</v>
      </c>
      <c r="D4186">
        <v>930</v>
      </c>
      <c r="E4186">
        <v>0</v>
      </c>
      <c r="F4186">
        <v>530</v>
      </c>
      <c r="G4186">
        <v>210</v>
      </c>
      <c r="H4186">
        <v>540</v>
      </c>
      <c r="I4186">
        <v>930</v>
      </c>
      <c r="J4186">
        <v>0</v>
      </c>
      <c r="K4186">
        <v>0</v>
      </c>
      <c r="L4186">
        <v>1150</v>
      </c>
      <c r="M4186">
        <v>0</v>
      </c>
      <c r="N4186">
        <v>0</v>
      </c>
      <c r="O4186">
        <v>0</v>
      </c>
      <c r="P4186">
        <v>168</v>
      </c>
      <c r="Q4186">
        <v>42</v>
      </c>
      <c r="R4186">
        <v>0</v>
      </c>
      <c r="S4186">
        <v>0</v>
      </c>
      <c r="T4186">
        <v>1680</v>
      </c>
      <c r="U4186">
        <v>1680</v>
      </c>
    </row>
    <row r="4187" spans="1:21" x14ac:dyDescent="0.2">
      <c r="A4187" t="s">
        <v>87</v>
      </c>
      <c r="B4187">
        <v>1985</v>
      </c>
      <c r="C4187">
        <v>1250</v>
      </c>
      <c r="D4187">
        <v>1150</v>
      </c>
      <c r="E4187">
        <v>0</v>
      </c>
      <c r="F4187">
        <v>540</v>
      </c>
      <c r="G4187">
        <v>200</v>
      </c>
      <c r="H4187">
        <v>440</v>
      </c>
      <c r="I4187">
        <v>1150</v>
      </c>
      <c r="J4187">
        <v>0</v>
      </c>
      <c r="K4187">
        <v>0</v>
      </c>
      <c r="L4187">
        <v>1250</v>
      </c>
      <c r="M4187">
        <v>0</v>
      </c>
      <c r="N4187">
        <v>0</v>
      </c>
      <c r="O4187">
        <v>0</v>
      </c>
      <c r="P4187">
        <v>160</v>
      </c>
      <c r="Q4187">
        <v>40</v>
      </c>
      <c r="R4187">
        <v>0</v>
      </c>
      <c r="S4187">
        <v>0</v>
      </c>
      <c r="T4187">
        <v>1790</v>
      </c>
      <c r="U4187">
        <v>1790</v>
      </c>
    </row>
    <row r="4188" spans="1:21" x14ac:dyDescent="0.2">
      <c r="A4188" t="s">
        <v>87</v>
      </c>
      <c r="B4188">
        <v>1986</v>
      </c>
      <c r="C4188">
        <v>1200</v>
      </c>
      <c r="D4188">
        <v>990</v>
      </c>
      <c r="E4188">
        <v>0</v>
      </c>
      <c r="F4188">
        <v>440</v>
      </c>
      <c r="G4188">
        <v>200</v>
      </c>
      <c r="H4188">
        <v>450</v>
      </c>
      <c r="I4188">
        <v>990</v>
      </c>
      <c r="J4188">
        <v>0</v>
      </c>
      <c r="K4188">
        <v>0</v>
      </c>
      <c r="L4188">
        <v>1200</v>
      </c>
      <c r="M4188">
        <v>0</v>
      </c>
      <c r="N4188">
        <v>0</v>
      </c>
      <c r="O4188">
        <v>0</v>
      </c>
      <c r="P4188">
        <v>162</v>
      </c>
      <c r="Q4188">
        <v>38</v>
      </c>
      <c r="R4188">
        <v>0</v>
      </c>
      <c r="S4188">
        <v>0</v>
      </c>
      <c r="T4188">
        <v>1640</v>
      </c>
      <c r="U4188">
        <v>1640</v>
      </c>
    </row>
    <row r="4189" spans="1:21" x14ac:dyDescent="0.2">
      <c r="A4189" t="s">
        <v>87</v>
      </c>
      <c r="B4189">
        <v>1987</v>
      </c>
      <c r="C4189">
        <v>1020</v>
      </c>
      <c r="D4189">
        <v>1140</v>
      </c>
      <c r="E4189">
        <v>0</v>
      </c>
      <c r="F4189">
        <v>450</v>
      </c>
      <c r="G4189">
        <v>200</v>
      </c>
      <c r="H4189">
        <v>130</v>
      </c>
      <c r="I4189">
        <v>1140</v>
      </c>
      <c r="J4189">
        <v>0</v>
      </c>
      <c r="K4189">
        <v>0</v>
      </c>
      <c r="L4189">
        <v>1020</v>
      </c>
      <c r="M4189">
        <v>0</v>
      </c>
      <c r="N4189">
        <v>0</v>
      </c>
      <c r="O4189">
        <v>0</v>
      </c>
      <c r="P4189">
        <v>160</v>
      </c>
      <c r="Q4189">
        <v>40</v>
      </c>
      <c r="R4189">
        <v>0</v>
      </c>
      <c r="S4189">
        <v>0</v>
      </c>
      <c r="T4189">
        <v>1470</v>
      </c>
      <c r="U4189">
        <v>1470</v>
      </c>
    </row>
    <row r="4190" spans="1:21" x14ac:dyDescent="0.2">
      <c r="A4190" t="s">
        <v>87</v>
      </c>
      <c r="B4190">
        <v>1988</v>
      </c>
      <c r="C4190">
        <v>1400</v>
      </c>
      <c r="D4190">
        <v>939</v>
      </c>
      <c r="E4190">
        <v>0</v>
      </c>
      <c r="F4190">
        <v>130</v>
      </c>
      <c r="G4190">
        <v>191</v>
      </c>
      <c r="H4190">
        <v>400</v>
      </c>
      <c r="I4190">
        <v>939</v>
      </c>
      <c r="J4190">
        <v>0</v>
      </c>
      <c r="K4190">
        <v>0</v>
      </c>
      <c r="L4190">
        <v>1400</v>
      </c>
      <c r="M4190">
        <v>0</v>
      </c>
      <c r="N4190">
        <v>0</v>
      </c>
      <c r="O4190">
        <v>0</v>
      </c>
      <c r="P4190">
        <v>141</v>
      </c>
      <c r="Q4190">
        <v>50</v>
      </c>
      <c r="R4190">
        <v>0</v>
      </c>
      <c r="S4190">
        <v>0</v>
      </c>
      <c r="T4190">
        <v>1530</v>
      </c>
      <c r="U4190">
        <v>1530</v>
      </c>
    </row>
    <row r="4191" spans="1:21" x14ac:dyDescent="0.2">
      <c r="A4191" t="s">
        <v>87</v>
      </c>
      <c r="B4191">
        <v>1989</v>
      </c>
      <c r="C4191">
        <v>1400</v>
      </c>
      <c r="D4191">
        <v>1469</v>
      </c>
      <c r="E4191">
        <v>0</v>
      </c>
      <c r="F4191">
        <v>400</v>
      </c>
      <c r="G4191">
        <v>181</v>
      </c>
      <c r="H4191">
        <v>150</v>
      </c>
      <c r="I4191">
        <v>1469</v>
      </c>
      <c r="J4191">
        <v>0</v>
      </c>
      <c r="K4191">
        <v>0</v>
      </c>
      <c r="L4191">
        <v>1400</v>
      </c>
      <c r="M4191">
        <v>0</v>
      </c>
      <c r="N4191">
        <v>0</v>
      </c>
      <c r="O4191">
        <v>0</v>
      </c>
      <c r="P4191">
        <v>131</v>
      </c>
      <c r="Q4191">
        <v>50</v>
      </c>
      <c r="R4191">
        <v>0</v>
      </c>
      <c r="S4191">
        <v>0</v>
      </c>
      <c r="T4191">
        <v>1800</v>
      </c>
      <c r="U4191">
        <v>1800</v>
      </c>
    </row>
    <row r="4192" spans="1:21" x14ac:dyDescent="0.2">
      <c r="A4192" t="s">
        <v>87</v>
      </c>
      <c r="B4192">
        <v>1990</v>
      </c>
      <c r="C4192">
        <v>1170</v>
      </c>
      <c r="D4192">
        <v>1048</v>
      </c>
      <c r="E4192">
        <v>0</v>
      </c>
      <c r="F4192">
        <v>150</v>
      </c>
      <c r="G4192">
        <v>182</v>
      </c>
      <c r="H4192">
        <v>110</v>
      </c>
      <c r="I4192">
        <v>1048</v>
      </c>
      <c r="J4192">
        <v>20</v>
      </c>
      <c r="K4192">
        <v>0</v>
      </c>
      <c r="L4192">
        <v>1170</v>
      </c>
      <c r="M4192">
        <v>0</v>
      </c>
      <c r="N4192">
        <v>0</v>
      </c>
      <c r="O4192">
        <v>0</v>
      </c>
      <c r="P4192">
        <v>132</v>
      </c>
      <c r="Q4192">
        <v>50</v>
      </c>
      <c r="R4192">
        <v>0</v>
      </c>
      <c r="S4192">
        <v>20</v>
      </c>
      <c r="T4192">
        <v>1340</v>
      </c>
      <c r="U4192">
        <v>1340</v>
      </c>
    </row>
    <row r="4193" spans="1:21" x14ac:dyDescent="0.2">
      <c r="A4193" t="s">
        <v>87</v>
      </c>
      <c r="B4193">
        <v>1991</v>
      </c>
      <c r="C4193">
        <v>1150</v>
      </c>
      <c r="D4193">
        <v>1020</v>
      </c>
      <c r="E4193">
        <v>0</v>
      </c>
      <c r="F4193">
        <v>110</v>
      </c>
      <c r="G4193">
        <v>180</v>
      </c>
      <c r="H4193">
        <v>110</v>
      </c>
      <c r="I4193">
        <v>1020</v>
      </c>
      <c r="J4193">
        <v>50</v>
      </c>
      <c r="K4193">
        <v>0</v>
      </c>
      <c r="L4193">
        <v>1150</v>
      </c>
      <c r="M4193">
        <v>0</v>
      </c>
      <c r="N4193">
        <v>0</v>
      </c>
      <c r="O4193">
        <v>0</v>
      </c>
      <c r="P4193">
        <v>130</v>
      </c>
      <c r="Q4193">
        <v>50</v>
      </c>
      <c r="R4193">
        <v>0</v>
      </c>
      <c r="S4193">
        <v>50</v>
      </c>
      <c r="T4193">
        <v>1310</v>
      </c>
      <c r="U4193">
        <v>1310</v>
      </c>
    </row>
    <row r="4194" spans="1:21" x14ac:dyDescent="0.2">
      <c r="A4194" t="s">
        <v>87</v>
      </c>
      <c r="B4194">
        <v>1992</v>
      </c>
      <c r="C4194">
        <v>1190</v>
      </c>
      <c r="D4194">
        <v>1117</v>
      </c>
      <c r="E4194">
        <v>0</v>
      </c>
      <c r="F4194">
        <v>110</v>
      </c>
      <c r="G4194">
        <v>180</v>
      </c>
      <c r="H4194">
        <v>53</v>
      </c>
      <c r="I4194">
        <v>1117</v>
      </c>
      <c r="J4194">
        <v>50</v>
      </c>
      <c r="K4194">
        <v>0</v>
      </c>
      <c r="L4194">
        <v>1190</v>
      </c>
      <c r="M4194">
        <v>0</v>
      </c>
      <c r="N4194">
        <v>0</v>
      </c>
      <c r="O4194">
        <v>0</v>
      </c>
      <c r="P4194">
        <v>130</v>
      </c>
      <c r="Q4194">
        <v>50</v>
      </c>
      <c r="R4194">
        <v>0</v>
      </c>
      <c r="S4194">
        <v>50</v>
      </c>
      <c r="T4194">
        <v>1350</v>
      </c>
      <c r="U4194">
        <v>1350</v>
      </c>
    </row>
    <row r="4195" spans="1:21" x14ac:dyDescent="0.2">
      <c r="A4195" t="s">
        <v>87</v>
      </c>
      <c r="B4195">
        <v>1993</v>
      </c>
      <c r="C4195">
        <v>1022</v>
      </c>
      <c r="D4195">
        <v>790</v>
      </c>
      <c r="E4195">
        <v>0</v>
      </c>
      <c r="F4195">
        <v>53</v>
      </c>
      <c r="G4195">
        <v>243</v>
      </c>
      <c r="H4195">
        <v>64</v>
      </c>
      <c r="I4195">
        <v>790</v>
      </c>
      <c r="J4195">
        <v>22</v>
      </c>
      <c r="K4195">
        <v>0</v>
      </c>
      <c r="L4195">
        <v>1022</v>
      </c>
      <c r="M4195">
        <v>0</v>
      </c>
      <c r="N4195">
        <v>0</v>
      </c>
      <c r="O4195">
        <v>0</v>
      </c>
      <c r="P4195">
        <v>143</v>
      </c>
      <c r="Q4195">
        <v>100</v>
      </c>
      <c r="R4195">
        <v>0</v>
      </c>
      <c r="S4195">
        <v>22</v>
      </c>
      <c r="T4195">
        <v>1097</v>
      </c>
      <c r="U4195">
        <v>1097</v>
      </c>
    </row>
    <row r="4196" spans="1:21" x14ac:dyDescent="0.2">
      <c r="A4196" t="s">
        <v>87</v>
      </c>
      <c r="B4196">
        <v>1994</v>
      </c>
      <c r="C4196">
        <v>1453</v>
      </c>
      <c r="D4196">
        <v>1107</v>
      </c>
      <c r="E4196">
        <v>0</v>
      </c>
      <c r="F4196">
        <v>64</v>
      </c>
      <c r="G4196">
        <v>265</v>
      </c>
      <c r="H4196">
        <v>170</v>
      </c>
      <c r="I4196">
        <v>1107</v>
      </c>
      <c r="J4196">
        <v>25</v>
      </c>
      <c r="K4196">
        <v>0</v>
      </c>
      <c r="L4196">
        <v>1453</v>
      </c>
      <c r="M4196">
        <v>0</v>
      </c>
      <c r="N4196">
        <v>0</v>
      </c>
      <c r="O4196">
        <v>0</v>
      </c>
      <c r="P4196">
        <v>165</v>
      </c>
      <c r="Q4196">
        <v>100</v>
      </c>
      <c r="R4196">
        <v>0</v>
      </c>
      <c r="S4196">
        <v>25</v>
      </c>
      <c r="T4196">
        <v>1542</v>
      </c>
      <c r="U4196">
        <v>1542</v>
      </c>
    </row>
    <row r="4197" spans="1:21" x14ac:dyDescent="0.2">
      <c r="A4197" t="s">
        <v>87</v>
      </c>
      <c r="B4197">
        <v>1995</v>
      </c>
      <c r="C4197">
        <v>1811</v>
      </c>
      <c r="D4197">
        <v>1650</v>
      </c>
      <c r="E4197">
        <v>0</v>
      </c>
      <c r="F4197">
        <v>170</v>
      </c>
      <c r="G4197">
        <v>131</v>
      </c>
      <c r="H4197">
        <v>230</v>
      </c>
      <c r="I4197">
        <v>1650</v>
      </c>
      <c r="J4197">
        <v>30</v>
      </c>
      <c r="K4197">
        <v>0</v>
      </c>
      <c r="L4197">
        <v>1811</v>
      </c>
      <c r="M4197">
        <v>0</v>
      </c>
      <c r="N4197">
        <v>0</v>
      </c>
      <c r="O4197">
        <v>0</v>
      </c>
      <c r="P4197">
        <v>100</v>
      </c>
      <c r="Q4197">
        <v>31</v>
      </c>
      <c r="R4197">
        <v>0</v>
      </c>
      <c r="S4197">
        <v>30</v>
      </c>
      <c r="T4197">
        <v>2011</v>
      </c>
      <c r="U4197">
        <v>2011</v>
      </c>
    </row>
    <row r="4198" spans="1:21" x14ac:dyDescent="0.2">
      <c r="A4198" t="s">
        <v>87</v>
      </c>
      <c r="B4198">
        <v>1996</v>
      </c>
      <c r="C4198">
        <v>1583</v>
      </c>
      <c r="D4198">
        <v>1585</v>
      </c>
      <c r="E4198">
        <v>0</v>
      </c>
      <c r="F4198">
        <v>230</v>
      </c>
      <c r="G4198">
        <v>170</v>
      </c>
      <c r="H4198">
        <v>78</v>
      </c>
      <c r="I4198">
        <v>1585</v>
      </c>
      <c r="J4198">
        <v>20</v>
      </c>
      <c r="K4198">
        <v>0</v>
      </c>
      <c r="L4198">
        <v>1583</v>
      </c>
      <c r="M4198">
        <v>0</v>
      </c>
      <c r="N4198">
        <v>0</v>
      </c>
      <c r="O4198">
        <v>0</v>
      </c>
      <c r="P4198">
        <v>130</v>
      </c>
      <c r="Q4198">
        <v>40</v>
      </c>
      <c r="R4198">
        <v>0</v>
      </c>
      <c r="S4198">
        <v>20</v>
      </c>
      <c r="T4198">
        <v>1833</v>
      </c>
      <c r="U4198">
        <v>1833</v>
      </c>
    </row>
    <row r="4199" spans="1:21" x14ac:dyDescent="0.2">
      <c r="A4199" t="s">
        <v>87</v>
      </c>
      <c r="B4199">
        <v>1997</v>
      </c>
      <c r="C4199">
        <v>1820</v>
      </c>
      <c r="D4199">
        <v>1630</v>
      </c>
      <c r="E4199">
        <v>0</v>
      </c>
      <c r="F4199">
        <v>78</v>
      </c>
      <c r="G4199">
        <v>200</v>
      </c>
      <c r="H4199">
        <v>98</v>
      </c>
      <c r="I4199">
        <v>1630</v>
      </c>
      <c r="J4199">
        <v>30</v>
      </c>
      <c r="K4199">
        <v>0</v>
      </c>
      <c r="L4199">
        <v>1820</v>
      </c>
      <c r="M4199">
        <v>0</v>
      </c>
      <c r="N4199">
        <v>0</v>
      </c>
      <c r="O4199">
        <v>0</v>
      </c>
      <c r="P4199">
        <v>50</v>
      </c>
      <c r="Q4199">
        <v>150</v>
      </c>
      <c r="R4199">
        <v>0</v>
      </c>
      <c r="S4199">
        <v>30</v>
      </c>
      <c r="T4199">
        <v>1928</v>
      </c>
      <c r="U4199">
        <v>1928</v>
      </c>
    </row>
    <row r="4200" spans="1:21" x14ac:dyDescent="0.2">
      <c r="A4200" t="s">
        <v>87</v>
      </c>
      <c r="B4200">
        <v>1998</v>
      </c>
      <c r="C4200">
        <v>1980</v>
      </c>
      <c r="D4200">
        <v>1820</v>
      </c>
      <c r="E4200">
        <v>0</v>
      </c>
      <c r="F4200">
        <v>98</v>
      </c>
      <c r="G4200">
        <v>200</v>
      </c>
      <c r="H4200">
        <v>88</v>
      </c>
      <c r="I4200">
        <v>1820</v>
      </c>
      <c r="J4200">
        <v>30</v>
      </c>
      <c r="K4200">
        <v>0</v>
      </c>
      <c r="L4200">
        <v>1980</v>
      </c>
      <c r="M4200">
        <v>0</v>
      </c>
      <c r="N4200">
        <v>0</v>
      </c>
      <c r="O4200">
        <v>0</v>
      </c>
      <c r="P4200">
        <v>50</v>
      </c>
      <c r="Q4200">
        <v>150</v>
      </c>
      <c r="R4200">
        <v>0</v>
      </c>
      <c r="S4200">
        <v>30</v>
      </c>
      <c r="T4200">
        <v>2108</v>
      </c>
      <c r="U4200">
        <v>2108</v>
      </c>
    </row>
    <row r="4201" spans="1:21" x14ac:dyDescent="0.2">
      <c r="A4201" t="s">
        <v>87</v>
      </c>
      <c r="B4201">
        <v>1999</v>
      </c>
      <c r="C4201">
        <v>2571</v>
      </c>
      <c r="D4201">
        <v>2380</v>
      </c>
      <c r="E4201">
        <v>0</v>
      </c>
      <c r="F4201">
        <v>88</v>
      </c>
      <c r="G4201">
        <v>230</v>
      </c>
      <c r="H4201">
        <v>89</v>
      </c>
      <c r="I4201">
        <v>2380</v>
      </c>
      <c r="J4201">
        <v>40</v>
      </c>
      <c r="K4201">
        <v>0</v>
      </c>
      <c r="L4201">
        <v>2571</v>
      </c>
      <c r="M4201">
        <v>0</v>
      </c>
      <c r="N4201">
        <v>0</v>
      </c>
      <c r="O4201">
        <v>0</v>
      </c>
      <c r="P4201">
        <v>60</v>
      </c>
      <c r="Q4201">
        <v>170</v>
      </c>
      <c r="R4201">
        <v>0</v>
      </c>
      <c r="S4201">
        <v>40</v>
      </c>
      <c r="T4201">
        <v>2699</v>
      </c>
      <c r="U4201">
        <v>2699</v>
      </c>
    </row>
    <row r="4202" spans="1:21" x14ac:dyDescent="0.2">
      <c r="A4202" t="s">
        <v>87</v>
      </c>
      <c r="B4202">
        <v>2000</v>
      </c>
      <c r="C4202">
        <v>2824</v>
      </c>
      <c r="D4202">
        <v>2664</v>
      </c>
      <c r="E4202">
        <v>0</v>
      </c>
      <c r="F4202">
        <v>89</v>
      </c>
      <c r="G4202">
        <v>264</v>
      </c>
      <c r="H4202">
        <v>20</v>
      </c>
      <c r="I4202">
        <v>2664</v>
      </c>
      <c r="J4202">
        <v>35</v>
      </c>
      <c r="K4202">
        <v>0</v>
      </c>
      <c r="L4202">
        <v>2824</v>
      </c>
      <c r="M4202">
        <v>0</v>
      </c>
      <c r="N4202">
        <v>0</v>
      </c>
      <c r="O4202">
        <v>0</v>
      </c>
      <c r="P4202">
        <v>60</v>
      </c>
      <c r="Q4202">
        <v>204</v>
      </c>
      <c r="R4202">
        <v>0</v>
      </c>
      <c r="S4202">
        <v>35</v>
      </c>
      <c r="T4202">
        <v>2948</v>
      </c>
      <c r="U4202">
        <v>2948</v>
      </c>
    </row>
    <row r="4203" spans="1:21" x14ac:dyDescent="0.2">
      <c r="A4203" t="s">
        <v>87</v>
      </c>
      <c r="B4203">
        <v>2001</v>
      </c>
      <c r="C4203">
        <v>2550</v>
      </c>
      <c r="D4203">
        <v>2360</v>
      </c>
      <c r="E4203">
        <v>0</v>
      </c>
      <c r="F4203">
        <v>20</v>
      </c>
      <c r="G4203">
        <v>190</v>
      </c>
      <c r="H4203">
        <v>20</v>
      </c>
      <c r="I4203">
        <v>2360</v>
      </c>
      <c r="J4203">
        <v>0</v>
      </c>
      <c r="K4203">
        <v>0</v>
      </c>
      <c r="L4203">
        <v>2550</v>
      </c>
      <c r="M4203">
        <v>0</v>
      </c>
      <c r="N4203">
        <v>0</v>
      </c>
      <c r="O4203">
        <v>0</v>
      </c>
      <c r="P4203">
        <v>60</v>
      </c>
      <c r="Q4203">
        <v>130</v>
      </c>
      <c r="R4203">
        <v>0</v>
      </c>
      <c r="S4203">
        <v>0</v>
      </c>
      <c r="T4203">
        <v>2570</v>
      </c>
      <c r="U4203">
        <v>2570</v>
      </c>
    </row>
    <row r="4204" spans="1:21" x14ac:dyDescent="0.2">
      <c r="A4204" t="s">
        <v>87</v>
      </c>
      <c r="B4204">
        <v>2002</v>
      </c>
      <c r="C4204">
        <v>2760</v>
      </c>
      <c r="D4204">
        <v>2575</v>
      </c>
      <c r="E4204">
        <v>0</v>
      </c>
      <c r="F4204">
        <v>20</v>
      </c>
      <c r="G4204">
        <v>185</v>
      </c>
      <c r="H4204">
        <v>20</v>
      </c>
      <c r="I4204">
        <v>2575</v>
      </c>
      <c r="J4204">
        <v>0</v>
      </c>
      <c r="K4204">
        <v>0</v>
      </c>
      <c r="L4204">
        <v>2760</v>
      </c>
      <c r="M4204">
        <v>0</v>
      </c>
      <c r="N4204">
        <v>0</v>
      </c>
      <c r="O4204">
        <v>0</v>
      </c>
      <c r="P4204">
        <v>60</v>
      </c>
      <c r="Q4204">
        <v>125</v>
      </c>
      <c r="R4204">
        <v>0</v>
      </c>
      <c r="S4204">
        <v>0</v>
      </c>
      <c r="T4204">
        <v>2780</v>
      </c>
      <c r="U4204">
        <v>2780</v>
      </c>
    </row>
    <row r="4205" spans="1:21" x14ac:dyDescent="0.2">
      <c r="A4205" t="s">
        <v>87</v>
      </c>
      <c r="B4205">
        <v>2003</v>
      </c>
      <c r="C4205">
        <v>2870</v>
      </c>
      <c r="D4205">
        <v>2685</v>
      </c>
      <c r="E4205">
        <v>0</v>
      </c>
      <c r="F4205">
        <v>20</v>
      </c>
      <c r="G4205">
        <v>200</v>
      </c>
      <c r="H4205">
        <v>5</v>
      </c>
      <c r="I4205">
        <v>2685</v>
      </c>
      <c r="J4205">
        <v>0</v>
      </c>
      <c r="K4205">
        <v>0</v>
      </c>
      <c r="L4205">
        <v>2870</v>
      </c>
      <c r="M4205">
        <v>0</v>
      </c>
      <c r="N4205">
        <v>0</v>
      </c>
      <c r="O4205">
        <v>0</v>
      </c>
      <c r="P4205">
        <v>70</v>
      </c>
      <c r="Q4205">
        <v>130</v>
      </c>
      <c r="R4205">
        <v>0</v>
      </c>
      <c r="S4205">
        <v>0</v>
      </c>
      <c r="T4205">
        <v>2890</v>
      </c>
      <c r="U4205">
        <v>2890</v>
      </c>
    </row>
    <row r="4206" spans="1:21" x14ac:dyDescent="0.2">
      <c r="A4206" t="s">
        <v>87</v>
      </c>
      <c r="B4206">
        <v>2004</v>
      </c>
      <c r="C4206">
        <v>3550</v>
      </c>
      <c r="D4206">
        <v>3306</v>
      </c>
      <c r="E4206">
        <v>0</v>
      </c>
      <c r="F4206">
        <v>5</v>
      </c>
      <c r="G4206">
        <v>210</v>
      </c>
      <c r="H4206">
        <v>39</v>
      </c>
      <c r="I4206">
        <v>3306</v>
      </c>
      <c r="J4206">
        <v>0</v>
      </c>
      <c r="K4206">
        <v>0</v>
      </c>
      <c r="L4206">
        <v>3550</v>
      </c>
      <c r="M4206">
        <v>0</v>
      </c>
      <c r="N4206">
        <v>0</v>
      </c>
      <c r="O4206">
        <v>0</v>
      </c>
      <c r="P4206">
        <v>70</v>
      </c>
      <c r="Q4206">
        <v>140</v>
      </c>
      <c r="R4206">
        <v>0</v>
      </c>
      <c r="S4206">
        <v>0</v>
      </c>
      <c r="T4206">
        <v>3555</v>
      </c>
      <c r="U4206">
        <v>3555</v>
      </c>
    </row>
    <row r="4207" spans="1:21" x14ac:dyDescent="0.2">
      <c r="A4207" t="s">
        <v>87</v>
      </c>
      <c r="B4207">
        <v>2005</v>
      </c>
      <c r="C4207">
        <v>2420</v>
      </c>
      <c r="D4207">
        <v>2270</v>
      </c>
      <c r="E4207">
        <v>0</v>
      </c>
      <c r="F4207">
        <v>39</v>
      </c>
      <c r="G4207">
        <v>165</v>
      </c>
      <c r="H4207">
        <v>24</v>
      </c>
      <c r="I4207">
        <v>2270</v>
      </c>
      <c r="J4207">
        <v>0</v>
      </c>
      <c r="K4207">
        <v>0</v>
      </c>
      <c r="L4207">
        <v>2420</v>
      </c>
      <c r="M4207">
        <v>0</v>
      </c>
      <c r="N4207">
        <v>0</v>
      </c>
      <c r="O4207">
        <v>0</v>
      </c>
      <c r="P4207">
        <v>25</v>
      </c>
      <c r="Q4207">
        <v>140</v>
      </c>
      <c r="R4207">
        <v>0</v>
      </c>
      <c r="S4207">
        <v>0</v>
      </c>
      <c r="T4207">
        <v>2459</v>
      </c>
      <c r="U4207">
        <v>2459</v>
      </c>
    </row>
    <row r="4208" spans="1:21" x14ac:dyDescent="0.2">
      <c r="A4208" t="s">
        <v>87</v>
      </c>
      <c r="B4208">
        <v>2006</v>
      </c>
      <c r="C4208">
        <v>4400</v>
      </c>
      <c r="D4208">
        <v>4200</v>
      </c>
      <c r="E4208">
        <v>0</v>
      </c>
      <c r="F4208">
        <v>24</v>
      </c>
      <c r="G4208">
        <v>150</v>
      </c>
      <c r="H4208">
        <v>74</v>
      </c>
      <c r="I4208">
        <v>4200</v>
      </c>
      <c r="J4208">
        <v>0</v>
      </c>
      <c r="K4208">
        <v>0</v>
      </c>
      <c r="L4208">
        <v>4400</v>
      </c>
      <c r="M4208">
        <v>0</v>
      </c>
      <c r="N4208">
        <v>0</v>
      </c>
      <c r="O4208">
        <v>0</v>
      </c>
      <c r="P4208">
        <v>10</v>
      </c>
      <c r="Q4208">
        <v>140</v>
      </c>
      <c r="R4208">
        <v>0</v>
      </c>
      <c r="S4208">
        <v>0</v>
      </c>
      <c r="T4208">
        <v>4424</v>
      </c>
      <c r="U4208">
        <v>4424</v>
      </c>
    </row>
    <row r="4209" spans="1:21" x14ac:dyDescent="0.2">
      <c r="A4209" t="s">
        <v>87</v>
      </c>
      <c r="B4209">
        <v>2007</v>
      </c>
      <c r="C4209">
        <v>2800</v>
      </c>
      <c r="D4209">
        <v>2660</v>
      </c>
      <c r="E4209">
        <v>0</v>
      </c>
      <c r="F4209">
        <v>74</v>
      </c>
      <c r="G4209">
        <v>150</v>
      </c>
      <c r="H4209">
        <v>64</v>
      </c>
      <c r="I4209">
        <v>2660</v>
      </c>
      <c r="J4209">
        <v>0</v>
      </c>
      <c r="K4209">
        <v>0</v>
      </c>
      <c r="L4209">
        <v>2800</v>
      </c>
      <c r="M4209">
        <v>0</v>
      </c>
      <c r="N4209">
        <v>0</v>
      </c>
      <c r="O4209">
        <v>0</v>
      </c>
      <c r="P4209">
        <v>10</v>
      </c>
      <c r="Q4209">
        <v>140</v>
      </c>
      <c r="R4209">
        <v>0</v>
      </c>
      <c r="S4209">
        <v>0</v>
      </c>
      <c r="T4209">
        <v>2874</v>
      </c>
      <c r="U4209">
        <v>2874</v>
      </c>
    </row>
    <row r="4210" spans="1:21" x14ac:dyDescent="0.2">
      <c r="A4210" t="s">
        <v>87</v>
      </c>
      <c r="B4210">
        <v>2008</v>
      </c>
      <c r="C4210">
        <v>4000</v>
      </c>
      <c r="D4210">
        <v>3830</v>
      </c>
      <c r="E4210">
        <v>0</v>
      </c>
      <c r="F4210">
        <v>64</v>
      </c>
      <c r="G4210">
        <v>150</v>
      </c>
      <c r="H4210">
        <v>84</v>
      </c>
      <c r="I4210">
        <v>3830</v>
      </c>
      <c r="J4210">
        <v>0</v>
      </c>
      <c r="K4210">
        <v>0</v>
      </c>
      <c r="L4210">
        <v>4000</v>
      </c>
      <c r="M4210">
        <v>0</v>
      </c>
      <c r="N4210">
        <v>0</v>
      </c>
      <c r="O4210">
        <v>0</v>
      </c>
      <c r="P4210">
        <v>10</v>
      </c>
      <c r="Q4210">
        <v>140</v>
      </c>
      <c r="R4210">
        <v>0</v>
      </c>
      <c r="S4210">
        <v>0</v>
      </c>
      <c r="T4210">
        <v>4064</v>
      </c>
      <c r="U4210">
        <v>4064</v>
      </c>
    </row>
    <row r="4211" spans="1:21" x14ac:dyDescent="0.2">
      <c r="A4211" t="s">
        <v>87</v>
      </c>
      <c r="B4211">
        <v>2009</v>
      </c>
      <c r="C4211">
        <v>3300</v>
      </c>
      <c r="D4211">
        <v>3150</v>
      </c>
      <c r="E4211">
        <v>0</v>
      </c>
      <c r="F4211">
        <v>84</v>
      </c>
      <c r="G4211">
        <v>160</v>
      </c>
      <c r="H4211">
        <v>74</v>
      </c>
      <c r="I4211">
        <v>3150</v>
      </c>
      <c r="J4211">
        <v>0</v>
      </c>
      <c r="K4211">
        <v>0</v>
      </c>
      <c r="L4211">
        <v>3300</v>
      </c>
      <c r="M4211">
        <v>0</v>
      </c>
      <c r="N4211">
        <v>0</v>
      </c>
      <c r="O4211">
        <v>0</v>
      </c>
      <c r="P4211">
        <v>10</v>
      </c>
      <c r="Q4211">
        <v>150</v>
      </c>
      <c r="R4211">
        <v>0</v>
      </c>
      <c r="S4211">
        <v>0</v>
      </c>
      <c r="T4211">
        <v>3384</v>
      </c>
      <c r="U4211">
        <v>3384</v>
      </c>
    </row>
    <row r="4212" spans="1:21" x14ac:dyDescent="0.2">
      <c r="A4212" t="s">
        <v>87</v>
      </c>
      <c r="B4212">
        <v>2010</v>
      </c>
      <c r="C4212">
        <v>4100</v>
      </c>
      <c r="D4212">
        <v>3880</v>
      </c>
      <c r="E4212">
        <v>0</v>
      </c>
      <c r="F4212">
        <v>74</v>
      </c>
      <c r="G4212">
        <v>170</v>
      </c>
      <c r="H4212">
        <v>124</v>
      </c>
      <c r="I4212">
        <v>3880</v>
      </c>
      <c r="J4212">
        <v>0</v>
      </c>
      <c r="K4212">
        <v>0</v>
      </c>
      <c r="L4212">
        <v>4100</v>
      </c>
      <c r="M4212">
        <v>0</v>
      </c>
      <c r="N4212">
        <v>0</v>
      </c>
      <c r="O4212">
        <v>0</v>
      </c>
      <c r="P4212">
        <v>10</v>
      </c>
      <c r="Q4212">
        <v>160</v>
      </c>
      <c r="R4212">
        <v>0</v>
      </c>
      <c r="S4212">
        <v>0</v>
      </c>
      <c r="T4212">
        <v>4174</v>
      </c>
      <c r="U4212">
        <v>4174</v>
      </c>
    </row>
    <row r="4213" spans="1:21" x14ac:dyDescent="0.2">
      <c r="A4213" t="s">
        <v>87</v>
      </c>
      <c r="B4213">
        <v>2011</v>
      </c>
      <c r="C4213">
        <v>5200</v>
      </c>
      <c r="D4213">
        <v>5140</v>
      </c>
      <c r="E4213">
        <v>0</v>
      </c>
      <c r="F4213">
        <v>124</v>
      </c>
      <c r="G4213">
        <v>170</v>
      </c>
      <c r="H4213">
        <v>14</v>
      </c>
      <c r="I4213">
        <v>5140</v>
      </c>
      <c r="J4213">
        <v>0</v>
      </c>
      <c r="K4213">
        <v>0</v>
      </c>
      <c r="L4213">
        <v>5200</v>
      </c>
      <c r="M4213">
        <v>0</v>
      </c>
      <c r="N4213">
        <v>0</v>
      </c>
      <c r="O4213">
        <v>0</v>
      </c>
      <c r="P4213">
        <v>10</v>
      </c>
      <c r="Q4213">
        <v>160</v>
      </c>
      <c r="R4213">
        <v>0</v>
      </c>
      <c r="S4213">
        <v>0</v>
      </c>
      <c r="T4213">
        <v>5324</v>
      </c>
      <c r="U4213">
        <v>5324</v>
      </c>
    </row>
    <row r="4214" spans="1:21" x14ac:dyDescent="0.2">
      <c r="A4214" t="s">
        <v>87</v>
      </c>
      <c r="B4214">
        <v>2012</v>
      </c>
      <c r="C4214">
        <v>4300</v>
      </c>
      <c r="D4214">
        <v>4100</v>
      </c>
      <c r="E4214">
        <v>0</v>
      </c>
      <c r="F4214">
        <v>14</v>
      </c>
      <c r="G4214">
        <v>170</v>
      </c>
      <c r="H4214">
        <v>44</v>
      </c>
      <c r="I4214">
        <v>4100</v>
      </c>
      <c r="J4214">
        <v>0</v>
      </c>
      <c r="K4214">
        <v>0</v>
      </c>
      <c r="L4214">
        <v>4300</v>
      </c>
      <c r="M4214">
        <v>0</v>
      </c>
      <c r="N4214">
        <v>0</v>
      </c>
      <c r="O4214">
        <v>0</v>
      </c>
      <c r="P4214">
        <v>10</v>
      </c>
      <c r="Q4214">
        <v>160</v>
      </c>
      <c r="R4214">
        <v>0</v>
      </c>
      <c r="S4214">
        <v>0</v>
      </c>
      <c r="T4214">
        <v>4314</v>
      </c>
      <c r="U4214">
        <v>4314</v>
      </c>
    </row>
    <row r="4215" spans="1:21" x14ac:dyDescent="0.2">
      <c r="A4215" t="s">
        <v>87</v>
      </c>
      <c r="B4215">
        <v>2013</v>
      </c>
      <c r="C4215">
        <v>4250</v>
      </c>
      <c r="D4215">
        <v>4100</v>
      </c>
      <c r="E4215">
        <v>0</v>
      </c>
      <c r="F4215">
        <v>44</v>
      </c>
      <c r="G4215">
        <v>170</v>
      </c>
      <c r="H4215">
        <v>24</v>
      </c>
      <c r="I4215">
        <v>4100</v>
      </c>
      <c r="J4215">
        <v>0</v>
      </c>
      <c r="K4215">
        <v>0</v>
      </c>
      <c r="L4215">
        <v>4250</v>
      </c>
      <c r="M4215">
        <v>0</v>
      </c>
      <c r="N4215">
        <v>0</v>
      </c>
      <c r="O4215">
        <v>0</v>
      </c>
      <c r="P4215">
        <v>10</v>
      </c>
      <c r="Q4215">
        <v>160</v>
      </c>
      <c r="R4215">
        <v>0</v>
      </c>
      <c r="S4215">
        <v>0</v>
      </c>
      <c r="T4215">
        <v>4294</v>
      </c>
      <c r="U4215">
        <v>4294</v>
      </c>
    </row>
    <row r="4216" spans="1:21" x14ac:dyDescent="0.2">
      <c r="A4216" t="s">
        <v>87</v>
      </c>
      <c r="B4216">
        <v>2014</v>
      </c>
      <c r="C4216">
        <v>2900</v>
      </c>
      <c r="D4216">
        <v>2750</v>
      </c>
      <c r="E4216">
        <v>0</v>
      </c>
      <c r="F4216">
        <v>24</v>
      </c>
      <c r="G4216">
        <v>170</v>
      </c>
      <c r="H4216">
        <v>4</v>
      </c>
      <c r="I4216">
        <v>2750</v>
      </c>
      <c r="J4216">
        <v>0</v>
      </c>
      <c r="K4216">
        <v>0</v>
      </c>
      <c r="L4216">
        <v>2900</v>
      </c>
      <c r="M4216">
        <v>0</v>
      </c>
      <c r="N4216">
        <v>0</v>
      </c>
      <c r="O4216">
        <v>0</v>
      </c>
      <c r="P4216">
        <v>10</v>
      </c>
      <c r="Q4216">
        <v>160</v>
      </c>
      <c r="R4216">
        <v>0</v>
      </c>
      <c r="S4216">
        <v>0</v>
      </c>
      <c r="T4216">
        <v>2924</v>
      </c>
      <c r="U4216">
        <v>2924</v>
      </c>
    </row>
    <row r="4217" spans="1:21" x14ac:dyDescent="0.2">
      <c r="A4217" t="s">
        <v>87</v>
      </c>
      <c r="B4217">
        <v>2015</v>
      </c>
      <c r="C4217">
        <v>3500</v>
      </c>
      <c r="D4217">
        <v>3300</v>
      </c>
      <c r="E4217">
        <v>0</v>
      </c>
      <c r="F4217">
        <v>4</v>
      </c>
      <c r="G4217">
        <v>160</v>
      </c>
      <c r="H4217">
        <v>44</v>
      </c>
      <c r="I4217">
        <v>3300</v>
      </c>
      <c r="J4217">
        <v>0</v>
      </c>
      <c r="K4217">
        <v>0</v>
      </c>
      <c r="L4217">
        <v>3500</v>
      </c>
      <c r="M4217">
        <v>0</v>
      </c>
      <c r="N4217">
        <v>0</v>
      </c>
      <c r="O4217">
        <v>0</v>
      </c>
      <c r="P4217">
        <v>10</v>
      </c>
      <c r="Q4217">
        <v>150</v>
      </c>
      <c r="R4217">
        <v>0</v>
      </c>
      <c r="S4217">
        <v>0</v>
      </c>
      <c r="T4217">
        <v>3504</v>
      </c>
      <c r="U4217">
        <v>3504</v>
      </c>
    </row>
    <row r="4218" spans="1:21" x14ac:dyDescent="0.2">
      <c r="A4218" t="s">
        <v>87</v>
      </c>
      <c r="B4218">
        <v>2016</v>
      </c>
      <c r="C4218">
        <v>4225</v>
      </c>
      <c r="D4218">
        <v>4025</v>
      </c>
      <c r="E4218">
        <v>0</v>
      </c>
      <c r="F4218">
        <v>44</v>
      </c>
      <c r="G4218">
        <v>169</v>
      </c>
      <c r="H4218">
        <v>75</v>
      </c>
      <c r="I4218">
        <v>4025</v>
      </c>
      <c r="J4218">
        <v>0</v>
      </c>
      <c r="K4218">
        <v>0</v>
      </c>
      <c r="L4218">
        <v>4225</v>
      </c>
      <c r="M4218">
        <v>0</v>
      </c>
      <c r="N4218">
        <v>0</v>
      </c>
      <c r="O4218">
        <v>0</v>
      </c>
      <c r="P4218">
        <v>9</v>
      </c>
      <c r="Q4218">
        <v>160</v>
      </c>
      <c r="R4218">
        <v>0</v>
      </c>
      <c r="S4218">
        <v>0</v>
      </c>
      <c r="T4218">
        <v>4269</v>
      </c>
      <c r="U4218">
        <v>4269</v>
      </c>
    </row>
    <row r="4219" spans="1:21" x14ac:dyDescent="0.2">
      <c r="A4219" t="s">
        <v>87</v>
      </c>
      <c r="B4219">
        <v>2017</v>
      </c>
      <c r="C4219">
        <v>4375</v>
      </c>
      <c r="D4219">
        <v>4185</v>
      </c>
      <c r="E4219">
        <v>0</v>
      </c>
      <c r="F4219">
        <v>75</v>
      </c>
      <c r="G4219">
        <v>180</v>
      </c>
      <c r="H4219">
        <v>85</v>
      </c>
      <c r="I4219">
        <v>4185</v>
      </c>
      <c r="J4219">
        <v>0</v>
      </c>
      <c r="K4219">
        <v>0</v>
      </c>
      <c r="L4219">
        <v>4375</v>
      </c>
      <c r="M4219">
        <v>0</v>
      </c>
      <c r="N4219">
        <v>0</v>
      </c>
      <c r="O4219">
        <v>0</v>
      </c>
      <c r="P4219">
        <v>10</v>
      </c>
      <c r="Q4219">
        <v>170</v>
      </c>
      <c r="R4219">
        <v>0</v>
      </c>
      <c r="S4219">
        <v>0</v>
      </c>
      <c r="T4219">
        <v>4450</v>
      </c>
      <c r="U4219">
        <v>4450</v>
      </c>
    </row>
    <row r="4220" spans="1:21" x14ac:dyDescent="0.2">
      <c r="A4220" t="s">
        <v>87</v>
      </c>
      <c r="B4220">
        <v>2018</v>
      </c>
      <c r="C4220">
        <v>4390</v>
      </c>
      <c r="D4220">
        <v>4293</v>
      </c>
      <c r="E4220">
        <v>0</v>
      </c>
      <c r="F4220">
        <v>85</v>
      </c>
      <c r="G4220">
        <v>170</v>
      </c>
      <c r="H4220">
        <v>12</v>
      </c>
      <c r="I4220">
        <v>4293</v>
      </c>
      <c r="J4220">
        <v>0</v>
      </c>
      <c r="K4220">
        <v>0</v>
      </c>
      <c r="L4220">
        <v>4390</v>
      </c>
      <c r="M4220">
        <v>0</v>
      </c>
      <c r="N4220">
        <v>0</v>
      </c>
      <c r="O4220">
        <v>0</v>
      </c>
      <c r="P4220">
        <v>10</v>
      </c>
      <c r="Q4220">
        <v>160</v>
      </c>
      <c r="R4220">
        <v>0</v>
      </c>
      <c r="S4220">
        <v>0</v>
      </c>
      <c r="T4220">
        <v>4475</v>
      </c>
      <c r="U4220">
        <v>4475</v>
      </c>
    </row>
    <row r="4221" spans="1:21" x14ac:dyDescent="0.2">
      <c r="A4221" t="s">
        <v>87</v>
      </c>
      <c r="B4221">
        <v>2019</v>
      </c>
      <c r="C4221">
        <v>3925</v>
      </c>
      <c r="D4221">
        <v>3720</v>
      </c>
      <c r="E4221">
        <v>0</v>
      </c>
      <c r="F4221">
        <v>12</v>
      </c>
      <c r="G4221">
        <v>210</v>
      </c>
      <c r="H4221">
        <v>126</v>
      </c>
      <c r="I4221">
        <v>3720</v>
      </c>
      <c r="J4221">
        <v>119</v>
      </c>
      <c r="K4221">
        <v>0</v>
      </c>
      <c r="L4221">
        <v>3925</v>
      </c>
      <c r="M4221">
        <v>0</v>
      </c>
      <c r="N4221">
        <v>0</v>
      </c>
      <c r="O4221">
        <v>0</v>
      </c>
      <c r="P4221">
        <v>15</v>
      </c>
      <c r="Q4221">
        <v>195</v>
      </c>
      <c r="R4221">
        <v>0</v>
      </c>
      <c r="S4221">
        <v>119</v>
      </c>
      <c r="T4221">
        <v>4056</v>
      </c>
      <c r="U4221">
        <v>4056</v>
      </c>
    </row>
    <row r="4222" spans="1:21" x14ac:dyDescent="0.2">
      <c r="A4222" t="s">
        <v>87</v>
      </c>
      <c r="B4222">
        <v>2020</v>
      </c>
      <c r="C4222">
        <v>3369</v>
      </c>
      <c r="D4222">
        <v>3326</v>
      </c>
      <c r="E4222">
        <v>0</v>
      </c>
      <c r="F4222">
        <v>126</v>
      </c>
      <c r="G4222">
        <v>222</v>
      </c>
      <c r="H4222">
        <v>85</v>
      </c>
      <c r="I4222">
        <v>3326</v>
      </c>
      <c r="J4222">
        <v>138</v>
      </c>
      <c r="K4222">
        <v>0</v>
      </c>
      <c r="L4222">
        <v>3369</v>
      </c>
      <c r="M4222">
        <v>0</v>
      </c>
      <c r="N4222">
        <v>0</v>
      </c>
      <c r="O4222">
        <v>0</v>
      </c>
      <c r="P4222">
        <v>19</v>
      </c>
      <c r="Q4222">
        <v>203</v>
      </c>
      <c r="R4222">
        <v>0</v>
      </c>
      <c r="S4222">
        <v>138</v>
      </c>
      <c r="T4222">
        <v>3633</v>
      </c>
      <c r="U4222">
        <v>3633</v>
      </c>
    </row>
    <row r="4223" spans="1:21" x14ac:dyDescent="0.2">
      <c r="A4223" t="s">
        <v>87</v>
      </c>
      <c r="B4223">
        <v>2021</v>
      </c>
      <c r="C4223">
        <v>4200</v>
      </c>
      <c r="D4223">
        <v>4065</v>
      </c>
      <c r="E4223">
        <v>0</v>
      </c>
      <c r="F4223">
        <v>85</v>
      </c>
      <c r="G4223">
        <v>245</v>
      </c>
      <c r="H4223">
        <v>95</v>
      </c>
      <c r="I4223">
        <v>4065</v>
      </c>
      <c r="J4223">
        <v>120</v>
      </c>
      <c r="K4223">
        <v>0</v>
      </c>
      <c r="L4223">
        <v>4200</v>
      </c>
      <c r="M4223">
        <v>0</v>
      </c>
      <c r="N4223">
        <v>0</v>
      </c>
      <c r="O4223">
        <v>0</v>
      </c>
      <c r="P4223">
        <v>25</v>
      </c>
      <c r="Q4223">
        <v>220</v>
      </c>
      <c r="R4223">
        <v>0</v>
      </c>
      <c r="S4223">
        <v>120</v>
      </c>
      <c r="T4223">
        <v>4405</v>
      </c>
      <c r="U4223">
        <v>4405</v>
      </c>
    </row>
    <row r="4224" spans="1:21" x14ac:dyDescent="0.2">
      <c r="A4224" t="s">
        <v>87</v>
      </c>
      <c r="B4224">
        <v>2022</v>
      </c>
      <c r="C4224">
        <v>3400</v>
      </c>
      <c r="D4224">
        <v>3300</v>
      </c>
      <c r="E4224">
        <v>0</v>
      </c>
      <c r="F4224">
        <v>95</v>
      </c>
      <c r="G4224">
        <v>195</v>
      </c>
      <c r="H4224">
        <v>90</v>
      </c>
      <c r="I4224">
        <v>3300</v>
      </c>
      <c r="J4224">
        <v>90</v>
      </c>
      <c r="K4224">
        <v>0</v>
      </c>
      <c r="L4224">
        <v>3400</v>
      </c>
      <c r="M4224">
        <v>0</v>
      </c>
      <c r="N4224">
        <v>0</v>
      </c>
      <c r="O4224">
        <v>0</v>
      </c>
      <c r="P4224">
        <v>20</v>
      </c>
      <c r="Q4224">
        <v>175</v>
      </c>
      <c r="R4224">
        <v>0</v>
      </c>
      <c r="S4224">
        <v>90</v>
      </c>
      <c r="T4224">
        <v>3585</v>
      </c>
      <c r="U4224">
        <v>3585</v>
      </c>
    </row>
    <row r="4225" spans="1:21" x14ac:dyDescent="0.2">
      <c r="A4225" t="s">
        <v>87</v>
      </c>
      <c r="B4225">
        <v>2023</v>
      </c>
      <c r="C4225">
        <v>4200</v>
      </c>
      <c r="D4225">
        <v>4060</v>
      </c>
      <c r="E4225">
        <v>0</v>
      </c>
      <c r="F4225">
        <v>90</v>
      </c>
      <c r="G4225">
        <v>230</v>
      </c>
      <c r="H4225">
        <v>90</v>
      </c>
      <c r="I4225">
        <v>4060</v>
      </c>
      <c r="J4225">
        <v>90</v>
      </c>
      <c r="K4225">
        <v>0</v>
      </c>
      <c r="L4225">
        <v>4200</v>
      </c>
      <c r="M4225">
        <v>0</v>
      </c>
      <c r="N4225">
        <v>0</v>
      </c>
      <c r="O4225">
        <v>0</v>
      </c>
      <c r="P4225">
        <v>30</v>
      </c>
      <c r="Q4225">
        <v>200</v>
      </c>
      <c r="R4225">
        <v>0</v>
      </c>
      <c r="S4225">
        <v>90</v>
      </c>
      <c r="T4225">
        <v>4380</v>
      </c>
      <c r="U4225">
        <v>4380</v>
      </c>
    </row>
    <row r="4226" spans="1:21" x14ac:dyDescent="0.2">
      <c r="A4226" t="s">
        <v>88</v>
      </c>
      <c r="B4226">
        <v>1960</v>
      </c>
      <c r="C4226">
        <v>3</v>
      </c>
      <c r="D4226">
        <v>0</v>
      </c>
      <c r="E4226">
        <v>0</v>
      </c>
      <c r="F4226">
        <v>50</v>
      </c>
      <c r="G4226">
        <v>459</v>
      </c>
      <c r="H4226">
        <v>43</v>
      </c>
      <c r="I4226">
        <v>0</v>
      </c>
      <c r="J4226">
        <v>0</v>
      </c>
      <c r="K4226">
        <v>213</v>
      </c>
      <c r="L4226">
        <v>452</v>
      </c>
      <c r="M4226">
        <v>0</v>
      </c>
      <c r="N4226">
        <v>0</v>
      </c>
      <c r="O4226">
        <v>236</v>
      </c>
      <c r="P4226">
        <v>23</v>
      </c>
      <c r="Q4226">
        <v>436</v>
      </c>
      <c r="R4226">
        <v>0</v>
      </c>
      <c r="S4226">
        <v>0</v>
      </c>
      <c r="T4226">
        <v>502</v>
      </c>
      <c r="U4226">
        <v>502</v>
      </c>
    </row>
    <row r="4227" spans="1:21" x14ac:dyDescent="0.2">
      <c r="A4227" t="s">
        <v>88</v>
      </c>
      <c r="B4227">
        <v>1961</v>
      </c>
      <c r="C4227">
        <v>4</v>
      </c>
      <c r="D4227">
        <v>2</v>
      </c>
      <c r="E4227">
        <v>0</v>
      </c>
      <c r="F4227">
        <v>43</v>
      </c>
      <c r="G4227">
        <v>497</v>
      </c>
      <c r="H4227">
        <v>53</v>
      </c>
      <c r="I4227">
        <v>2</v>
      </c>
      <c r="J4227">
        <v>0</v>
      </c>
      <c r="K4227">
        <v>227</v>
      </c>
      <c r="L4227">
        <v>509</v>
      </c>
      <c r="M4227">
        <v>0</v>
      </c>
      <c r="N4227">
        <v>0</v>
      </c>
      <c r="O4227">
        <v>278</v>
      </c>
      <c r="P4227">
        <v>25</v>
      </c>
      <c r="Q4227">
        <v>472</v>
      </c>
      <c r="R4227">
        <v>0</v>
      </c>
      <c r="S4227">
        <v>0</v>
      </c>
      <c r="T4227">
        <v>552</v>
      </c>
      <c r="U4227">
        <v>552</v>
      </c>
    </row>
    <row r="4228" spans="1:21" x14ac:dyDescent="0.2">
      <c r="A4228" t="s">
        <v>88</v>
      </c>
      <c r="B4228">
        <v>1962</v>
      </c>
      <c r="C4228">
        <v>4</v>
      </c>
      <c r="D4228">
        <v>1</v>
      </c>
      <c r="E4228">
        <v>0</v>
      </c>
      <c r="F4228">
        <v>53</v>
      </c>
      <c r="G4228">
        <v>489</v>
      </c>
      <c r="H4228">
        <v>53</v>
      </c>
      <c r="I4228">
        <v>1</v>
      </c>
      <c r="J4228">
        <v>0</v>
      </c>
      <c r="K4228">
        <v>223</v>
      </c>
      <c r="L4228">
        <v>490</v>
      </c>
      <c r="M4228">
        <v>0</v>
      </c>
      <c r="N4228">
        <v>0</v>
      </c>
      <c r="O4228">
        <v>263</v>
      </c>
      <c r="P4228">
        <v>30</v>
      </c>
      <c r="Q4228">
        <v>459</v>
      </c>
      <c r="R4228">
        <v>0</v>
      </c>
      <c r="S4228">
        <v>0</v>
      </c>
      <c r="T4228">
        <v>543</v>
      </c>
      <c r="U4228">
        <v>543</v>
      </c>
    </row>
    <row r="4229" spans="1:21" x14ac:dyDescent="0.2">
      <c r="A4229" t="s">
        <v>88</v>
      </c>
      <c r="B4229">
        <v>1963</v>
      </c>
      <c r="C4229">
        <v>4</v>
      </c>
      <c r="D4229">
        <v>0</v>
      </c>
      <c r="E4229">
        <v>0</v>
      </c>
      <c r="F4229">
        <v>53</v>
      </c>
      <c r="G4229">
        <v>485</v>
      </c>
      <c r="H4229">
        <v>53</v>
      </c>
      <c r="I4229">
        <v>0</v>
      </c>
      <c r="J4229">
        <v>0</v>
      </c>
      <c r="K4229">
        <v>221</v>
      </c>
      <c r="L4229">
        <v>485</v>
      </c>
      <c r="M4229">
        <v>0</v>
      </c>
      <c r="N4229">
        <v>0</v>
      </c>
      <c r="O4229">
        <v>260</v>
      </c>
      <c r="P4229">
        <v>33</v>
      </c>
      <c r="Q4229">
        <v>452</v>
      </c>
      <c r="R4229">
        <v>0</v>
      </c>
      <c r="S4229">
        <v>0</v>
      </c>
      <c r="T4229">
        <v>538</v>
      </c>
      <c r="U4229">
        <v>538</v>
      </c>
    </row>
    <row r="4230" spans="1:21" x14ac:dyDescent="0.2">
      <c r="A4230" t="s">
        <v>88</v>
      </c>
      <c r="B4230">
        <v>1964</v>
      </c>
      <c r="C4230">
        <v>4</v>
      </c>
      <c r="D4230">
        <v>0</v>
      </c>
      <c r="E4230">
        <v>0</v>
      </c>
      <c r="F4230">
        <v>53</v>
      </c>
      <c r="G4230">
        <v>501</v>
      </c>
      <c r="H4230">
        <v>52</v>
      </c>
      <c r="I4230">
        <v>0</v>
      </c>
      <c r="J4230">
        <v>0</v>
      </c>
      <c r="K4230">
        <v>225</v>
      </c>
      <c r="L4230">
        <v>500</v>
      </c>
      <c r="M4230">
        <v>0</v>
      </c>
      <c r="N4230">
        <v>0</v>
      </c>
      <c r="O4230">
        <v>271</v>
      </c>
      <c r="P4230">
        <v>37</v>
      </c>
      <c r="Q4230">
        <v>464</v>
      </c>
      <c r="R4230">
        <v>0</v>
      </c>
      <c r="S4230">
        <v>0</v>
      </c>
      <c r="T4230">
        <v>553</v>
      </c>
      <c r="U4230">
        <v>553</v>
      </c>
    </row>
    <row r="4231" spans="1:21" x14ac:dyDescent="0.2">
      <c r="A4231" t="s">
        <v>88</v>
      </c>
      <c r="B4231">
        <v>1965</v>
      </c>
      <c r="C4231">
        <v>5</v>
      </c>
      <c r="D4231">
        <v>0</v>
      </c>
      <c r="E4231">
        <v>0</v>
      </c>
      <c r="F4231">
        <v>52</v>
      </c>
      <c r="G4231">
        <v>523</v>
      </c>
      <c r="H4231">
        <v>32</v>
      </c>
      <c r="I4231">
        <v>0</v>
      </c>
      <c r="J4231">
        <v>0</v>
      </c>
      <c r="K4231">
        <v>220</v>
      </c>
      <c r="L4231">
        <v>503</v>
      </c>
      <c r="M4231">
        <v>0</v>
      </c>
      <c r="N4231">
        <v>0</v>
      </c>
      <c r="O4231">
        <v>278</v>
      </c>
      <c r="P4231">
        <v>40</v>
      </c>
      <c r="Q4231">
        <v>483</v>
      </c>
      <c r="R4231">
        <v>0</v>
      </c>
      <c r="S4231">
        <v>0</v>
      </c>
      <c r="T4231">
        <v>555</v>
      </c>
      <c r="U4231">
        <v>555</v>
      </c>
    </row>
    <row r="4232" spans="1:21" x14ac:dyDescent="0.2">
      <c r="A4232" t="s">
        <v>88</v>
      </c>
      <c r="B4232">
        <v>1966</v>
      </c>
      <c r="C4232">
        <v>5</v>
      </c>
      <c r="D4232">
        <v>0</v>
      </c>
      <c r="E4232">
        <v>0</v>
      </c>
      <c r="F4232">
        <v>32</v>
      </c>
      <c r="G4232">
        <v>520</v>
      </c>
      <c r="H4232">
        <v>33</v>
      </c>
      <c r="I4232">
        <v>0</v>
      </c>
      <c r="J4232">
        <v>0</v>
      </c>
      <c r="K4232">
        <v>219</v>
      </c>
      <c r="L4232">
        <v>521</v>
      </c>
      <c r="M4232">
        <v>0</v>
      </c>
      <c r="N4232">
        <v>0</v>
      </c>
      <c r="O4232">
        <v>297</v>
      </c>
      <c r="P4232">
        <v>48</v>
      </c>
      <c r="Q4232">
        <v>472</v>
      </c>
      <c r="R4232">
        <v>0</v>
      </c>
      <c r="S4232">
        <v>0</v>
      </c>
      <c r="T4232">
        <v>553</v>
      </c>
      <c r="U4232">
        <v>553</v>
      </c>
    </row>
    <row r="4233" spans="1:21" x14ac:dyDescent="0.2">
      <c r="A4233" t="s">
        <v>88</v>
      </c>
      <c r="B4233">
        <v>1967</v>
      </c>
      <c r="C4233">
        <v>6</v>
      </c>
      <c r="D4233">
        <v>0</v>
      </c>
      <c r="E4233">
        <v>0</v>
      </c>
      <c r="F4233">
        <v>33</v>
      </c>
      <c r="G4233">
        <v>528</v>
      </c>
      <c r="H4233">
        <v>21</v>
      </c>
      <c r="I4233">
        <v>0</v>
      </c>
      <c r="J4233">
        <v>0</v>
      </c>
      <c r="K4233">
        <v>215</v>
      </c>
      <c r="L4233">
        <v>516</v>
      </c>
      <c r="M4233">
        <v>0</v>
      </c>
      <c r="N4233">
        <v>0</v>
      </c>
      <c r="O4233">
        <v>295</v>
      </c>
      <c r="P4233">
        <v>53</v>
      </c>
      <c r="Q4233">
        <v>475</v>
      </c>
      <c r="R4233">
        <v>0</v>
      </c>
      <c r="S4233">
        <v>0</v>
      </c>
      <c r="T4233">
        <v>549</v>
      </c>
      <c r="U4233">
        <v>549</v>
      </c>
    </row>
    <row r="4234" spans="1:21" x14ac:dyDescent="0.2">
      <c r="A4234" t="s">
        <v>88</v>
      </c>
      <c r="B4234">
        <v>1968</v>
      </c>
      <c r="C4234">
        <v>6</v>
      </c>
      <c r="D4234">
        <v>0</v>
      </c>
      <c r="E4234">
        <v>0</v>
      </c>
      <c r="F4234">
        <v>21</v>
      </c>
      <c r="G4234">
        <v>518</v>
      </c>
      <c r="H4234">
        <v>22</v>
      </c>
      <c r="I4234">
        <v>0</v>
      </c>
      <c r="J4234">
        <v>0</v>
      </c>
      <c r="K4234">
        <v>220</v>
      </c>
      <c r="L4234">
        <v>519</v>
      </c>
      <c r="M4234">
        <v>0</v>
      </c>
      <c r="N4234">
        <v>0</v>
      </c>
      <c r="O4234">
        <v>293</v>
      </c>
      <c r="P4234">
        <v>55</v>
      </c>
      <c r="Q4234">
        <v>463</v>
      </c>
      <c r="R4234">
        <v>0</v>
      </c>
      <c r="S4234">
        <v>0</v>
      </c>
      <c r="T4234">
        <v>540</v>
      </c>
      <c r="U4234">
        <v>540</v>
      </c>
    </row>
    <row r="4235" spans="1:21" x14ac:dyDescent="0.2">
      <c r="A4235" t="s">
        <v>88</v>
      </c>
      <c r="B4235">
        <v>1969</v>
      </c>
      <c r="C4235">
        <v>6</v>
      </c>
      <c r="D4235">
        <v>2</v>
      </c>
      <c r="E4235">
        <v>0</v>
      </c>
      <c r="F4235">
        <v>22</v>
      </c>
      <c r="G4235">
        <v>534</v>
      </c>
      <c r="H4235">
        <v>30</v>
      </c>
      <c r="I4235">
        <v>2</v>
      </c>
      <c r="J4235">
        <v>0</v>
      </c>
      <c r="K4235">
        <v>222</v>
      </c>
      <c r="L4235">
        <v>544</v>
      </c>
      <c r="M4235">
        <v>0</v>
      </c>
      <c r="N4235">
        <v>0</v>
      </c>
      <c r="O4235">
        <v>316</v>
      </c>
      <c r="P4235">
        <v>54</v>
      </c>
      <c r="Q4235">
        <v>480</v>
      </c>
      <c r="R4235">
        <v>0</v>
      </c>
      <c r="S4235">
        <v>0</v>
      </c>
      <c r="T4235">
        <v>566</v>
      </c>
      <c r="U4235">
        <v>566</v>
      </c>
    </row>
    <row r="4236" spans="1:21" x14ac:dyDescent="0.2">
      <c r="A4236" t="s">
        <v>88</v>
      </c>
      <c r="B4236">
        <v>1970</v>
      </c>
      <c r="C4236">
        <v>7</v>
      </c>
      <c r="D4236">
        <v>51</v>
      </c>
      <c r="E4236">
        <v>0</v>
      </c>
      <c r="F4236">
        <v>30</v>
      </c>
      <c r="G4236">
        <v>496</v>
      </c>
      <c r="H4236">
        <v>18</v>
      </c>
      <c r="I4236">
        <v>51</v>
      </c>
      <c r="J4236">
        <v>0</v>
      </c>
      <c r="K4236">
        <v>210</v>
      </c>
      <c r="L4236">
        <v>535</v>
      </c>
      <c r="M4236">
        <v>0</v>
      </c>
      <c r="N4236">
        <v>0</v>
      </c>
      <c r="O4236">
        <v>318</v>
      </c>
      <c r="P4236">
        <v>57</v>
      </c>
      <c r="Q4236">
        <v>439</v>
      </c>
      <c r="R4236">
        <v>0</v>
      </c>
      <c r="S4236">
        <v>0</v>
      </c>
      <c r="T4236">
        <v>565</v>
      </c>
      <c r="U4236">
        <v>565</v>
      </c>
    </row>
    <row r="4237" spans="1:21" x14ac:dyDescent="0.2">
      <c r="A4237" t="s">
        <v>88</v>
      </c>
      <c r="B4237">
        <v>1971</v>
      </c>
      <c r="C4237">
        <v>9</v>
      </c>
      <c r="D4237">
        <v>13</v>
      </c>
      <c r="E4237">
        <v>0</v>
      </c>
      <c r="F4237">
        <v>18</v>
      </c>
      <c r="G4237">
        <v>490</v>
      </c>
      <c r="H4237">
        <v>35</v>
      </c>
      <c r="I4237">
        <v>14</v>
      </c>
      <c r="J4237">
        <v>0</v>
      </c>
      <c r="K4237">
        <v>204</v>
      </c>
      <c r="L4237">
        <v>521</v>
      </c>
      <c r="M4237">
        <v>1</v>
      </c>
      <c r="N4237">
        <v>0</v>
      </c>
      <c r="O4237">
        <v>308</v>
      </c>
      <c r="P4237">
        <v>52</v>
      </c>
      <c r="Q4237">
        <v>438</v>
      </c>
      <c r="R4237">
        <v>0</v>
      </c>
      <c r="S4237">
        <v>0</v>
      </c>
      <c r="T4237">
        <v>539</v>
      </c>
      <c r="U4237">
        <v>539</v>
      </c>
    </row>
    <row r="4238" spans="1:21" x14ac:dyDescent="0.2">
      <c r="A4238" t="s">
        <v>88</v>
      </c>
      <c r="B4238">
        <v>1972</v>
      </c>
      <c r="C4238">
        <v>8</v>
      </c>
      <c r="D4238">
        <v>11</v>
      </c>
      <c r="E4238">
        <v>0</v>
      </c>
      <c r="F4238">
        <v>35</v>
      </c>
      <c r="G4238">
        <v>490</v>
      </c>
      <c r="H4238">
        <v>13</v>
      </c>
      <c r="I4238">
        <v>16</v>
      </c>
      <c r="J4238">
        <v>0</v>
      </c>
      <c r="K4238">
        <v>195</v>
      </c>
      <c r="L4238">
        <v>484</v>
      </c>
      <c r="M4238">
        <v>0</v>
      </c>
      <c r="N4238">
        <v>0</v>
      </c>
      <c r="O4238">
        <v>281</v>
      </c>
      <c r="P4238">
        <v>59</v>
      </c>
      <c r="Q4238">
        <v>431</v>
      </c>
      <c r="R4238">
        <v>5</v>
      </c>
      <c r="S4238">
        <v>0</v>
      </c>
      <c r="T4238">
        <v>519</v>
      </c>
      <c r="U4238">
        <v>519</v>
      </c>
    </row>
    <row r="4239" spans="1:21" x14ac:dyDescent="0.2">
      <c r="A4239" t="s">
        <v>88</v>
      </c>
      <c r="B4239">
        <v>1973</v>
      </c>
      <c r="C4239">
        <v>9</v>
      </c>
      <c r="D4239">
        <v>0</v>
      </c>
      <c r="E4239">
        <v>45</v>
      </c>
      <c r="F4239">
        <v>13</v>
      </c>
      <c r="G4239">
        <v>487</v>
      </c>
      <c r="H4239">
        <v>26</v>
      </c>
      <c r="I4239">
        <v>5</v>
      </c>
      <c r="J4239">
        <v>45</v>
      </c>
      <c r="K4239">
        <v>183</v>
      </c>
      <c r="L4239">
        <v>460</v>
      </c>
      <c r="M4239">
        <v>0</v>
      </c>
      <c r="N4239">
        <v>0</v>
      </c>
      <c r="O4239">
        <v>268</v>
      </c>
      <c r="P4239">
        <v>61</v>
      </c>
      <c r="Q4239">
        <v>426</v>
      </c>
      <c r="R4239">
        <v>5</v>
      </c>
      <c r="S4239">
        <v>0</v>
      </c>
      <c r="T4239">
        <v>518</v>
      </c>
      <c r="U4239">
        <v>518</v>
      </c>
    </row>
    <row r="4240" spans="1:21" x14ac:dyDescent="0.2">
      <c r="A4240" t="s">
        <v>88</v>
      </c>
      <c r="B4240">
        <v>1974</v>
      </c>
      <c r="C4240">
        <v>10</v>
      </c>
      <c r="D4240">
        <v>13</v>
      </c>
      <c r="E4240">
        <v>0</v>
      </c>
      <c r="F4240">
        <v>26</v>
      </c>
      <c r="G4240">
        <v>404</v>
      </c>
      <c r="H4240">
        <v>76</v>
      </c>
      <c r="I4240">
        <v>13</v>
      </c>
      <c r="J4240">
        <v>0</v>
      </c>
      <c r="K4240">
        <v>184</v>
      </c>
      <c r="L4240">
        <v>467</v>
      </c>
      <c r="M4240">
        <v>0</v>
      </c>
      <c r="N4240">
        <v>0</v>
      </c>
      <c r="O4240">
        <v>273</v>
      </c>
      <c r="P4240">
        <v>57</v>
      </c>
      <c r="Q4240">
        <v>347</v>
      </c>
      <c r="R4240">
        <v>0</v>
      </c>
      <c r="S4240">
        <v>0</v>
      </c>
      <c r="T4240">
        <v>493</v>
      </c>
      <c r="U4240">
        <v>493</v>
      </c>
    </row>
    <row r="4241" spans="1:21" x14ac:dyDescent="0.2">
      <c r="A4241" t="s">
        <v>88</v>
      </c>
      <c r="B4241">
        <v>1975</v>
      </c>
      <c r="C4241">
        <v>11</v>
      </c>
      <c r="D4241">
        <v>198</v>
      </c>
      <c r="E4241">
        <v>0</v>
      </c>
      <c r="F4241">
        <v>76</v>
      </c>
      <c r="G4241">
        <v>343</v>
      </c>
      <c r="H4241">
        <v>18</v>
      </c>
      <c r="I4241">
        <v>198</v>
      </c>
      <c r="J4241">
        <v>0</v>
      </c>
      <c r="K4241">
        <v>204</v>
      </c>
      <c r="L4241">
        <v>483</v>
      </c>
      <c r="M4241">
        <v>0</v>
      </c>
      <c r="N4241">
        <v>0</v>
      </c>
      <c r="O4241">
        <v>268</v>
      </c>
      <c r="P4241">
        <v>57</v>
      </c>
      <c r="Q4241">
        <v>286</v>
      </c>
      <c r="R4241">
        <v>0</v>
      </c>
      <c r="S4241">
        <v>0</v>
      </c>
      <c r="T4241">
        <v>559</v>
      </c>
      <c r="U4241">
        <v>559</v>
      </c>
    </row>
    <row r="4242" spans="1:21" x14ac:dyDescent="0.2">
      <c r="A4242" t="s">
        <v>88</v>
      </c>
      <c r="B4242">
        <v>1976</v>
      </c>
      <c r="C4242">
        <v>13</v>
      </c>
      <c r="D4242">
        <v>201</v>
      </c>
      <c r="E4242">
        <v>0</v>
      </c>
      <c r="F4242">
        <v>18</v>
      </c>
      <c r="G4242">
        <v>308</v>
      </c>
      <c r="H4242">
        <v>63</v>
      </c>
      <c r="I4242">
        <v>204</v>
      </c>
      <c r="J4242">
        <v>0</v>
      </c>
      <c r="K4242">
        <v>235</v>
      </c>
      <c r="L4242">
        <v>557</v>
      </c>
      <c r="M4242">
        <v>0</v>
      </c>
      <c r="N4242">
        <v>0</v>
      </c>
      <c r="O4242">
        <v>309</v>
      </c>
      <c r="P4242">
        <v>52</v>
      </c>
      <c r="Q4242">
        <v>256</v>
      </c>
      <c r="R4242">
        <v>3</v>
      </c>
      <c r="S4242">
        <v>0</v>
      </c>
      <c r="T4242">
        <v>575</v>
      </c>
      <c r="U4242">
        <v>575</v>
      </c>
    </row>
    <row r="4243" spans="1:21" x14ac:dyDescent="0.2">
      <c r="A4243" t="s">
        <v>88</v>
      </c>
      <c r="B4243">
        <v>1977</v>
      </c>
      <c r="C4243">
        <v>19</v>
      </c>
      <c r="D4243">
        <v>204</v>
      </c>
      <c r="E4243">
        <v>0</v>
      </c>
      <c r="F4243">
        <v>63</v>
      </c>
      <c r="G4243">
        <v>325</v>
      </c>
      <c r="H4243">
        <v>87</v>
      </c>
      <c r="I4243">
        <v>214</v>
      </c>
      <c r="J4243">
        <v>0</v>
      </c>
      <c r="K4243">
        <v>265</v>
      </c>
      <c r="L4243">
        <v>563</v>
      </c>
      <c r="M4243">
        <v>0</v>
      </c>
      <c r="N4243">
        <v>0</v>
      </c>
      <c r="O4243">
        <v>279</v>
      </c>
      <c r="P4243">
        <v>50</v>
      </c>
      <c r="Q4243">
        <v>275</v>
      </c>
      <c r="R4243">
        <v>10</v>
      </c>
      <c r="S4243">
        <v>0</v>
      </c>
      <c r="T4243">
        <v>626</v>
      </c>
      <c r="U4243">
        <v>626</v>
      </c>
    </row>
    <row r="4244" spans="1:21" x14ac:dyDescent="0.2">
      <c r="A4244" t="s">
        <v>88</v>
      </c>
      <c r="B4244">
        <v>1978</v>
      </c>
      <c r="C4244">
        <v>37</v>
      </c>
      <c r="D4244">
        <v>246</v>
      </c>
      <c r="E4244">
        <v>0</v>
      </c>
      <c r="F4244">
        <v>87</v>
      </c>
      <c r="G4244">
        <v>357</v>
      </c>
      <c r="H4244">
        <v>150</v>
      </c>
      <c r="I4244">
        <v>258</v>
      </c>
      <c r="J4244">
        <v>0</v>
      </c>
      <c r="K4244">
        <v>281</v>
      </c>
      <c r="L4244">
        <v>678</v>
      </c>
      <c r="M4244">
        <v>0</v>
      </c>
      <c r="N4244">
        <v>0</v>
      </c>
      <c r="O4244">
        <v>360</v>
      </c>
      <c r="P4244">
        <v>37</v>
      </c>
      <c r="Q4244">
        <v>320</v>
      </c>
      <c r="R4244">
        <v>12</v>
      </c>
      <c r="S4244">
        <v>0</v>
      </c>
      <c r="T4244">
        <v>765</v>
      </c>
      <c r="U4244">
        <v>765</v>
      </c>
    </row>
    <row r="4245" spans="1:21" x14ac:dyDescent="0.2">
      <c r="A4245" t="s">
        <v>88</v>
      </c>
      <c r="B4245">
        <v>1979</v>
      </c>
      <c r="C4245">
        <v>51</v>
      </c>
      <c r="D4245">
        <v>319</v>
      </c>
      <c r="E4245">
        <v>0</v>
      </c>
      <c r="F4245">
        <v>150</v>
      </c>
      <c r="G4245">
        <v>405</v>
      </c>
      <c r="H4245">
        <v>230</v>
      </c>
      <c r="I4245">
        <v>326</v>
      </c>
      <c r="J4245">
        <v>0</v>
      </c>
      <c r="K4245">
        <v>278</v>
      </c>
      <c r="L4245">
        <v>811</v>
      </c>
      <c r="M4245">
        <v>0</v>
      </c>
      <c r="N4245">
        <v>0</v>
      </c>
      <c r="O4245">
        <v>482</v>
      </c>
      <c r="P4245">
        <v>41</v>
      </c>
      <c r="Q4245">
        <v>364</v>
      </c>
      <c r="R4245">
        <v>7</v>
      </c>
      <c r="S4245">
        <v>0</v>
      </c>
      <c r="T4245">
        <v>961</v>
      </c>
      <c r="U4245">
        <v>961</v>
      </c>
    </row>
    <row r="4246" spans="1:21" x14ac:dyDescent="0.2">
      <c r="A4246" t="s">
        <v>88</v>
      </c>
      <c r="B4246">
        <v>1980</v>
      </c>
      <c r="C4246">
        <v>73</v>
      </c>
      <c r="D4246">
        <v>304</v>
      </c>
      <c r="E4246">
        <v>0</v>
      </c>
      <c r="F4246">
        <v>230</v>
      </c>
      <c r="G4246">
        <v>432</v>
      </c>
      <c r="H4246">
        <v>428</v>
      </c>
      <c r="I4246">
        <v>314</v>
      </c>
      <c r="J4246">
        <v>0</v>
      </c>
      <c r="K4246">
        <v>320</v>
      </c>
      <c r="L4246">
        <v>944</v>
      </c>
      <c r="M4246">
        <v>0</v>
      </c>
      <c r="N4246">
        <v>0</v>
      </c>
      <c r="O4246">
        <v>551</v>
      </c>
      <c r="P4246">
        <v>46</v>
      </c>
      <c r="Q4246">
        <v>386</v>
      </c>
      <c r="R4246">
        <v>10</v>
      </c>
      <c r="S4246">
        <v>0</v>
      </c>
      <c r="T4246">
        <v>1174</v>
      </c>
      <c r="U4246">
        <v>1174</v>
      </c>
    </row>
    <row r="4247" spans="1:21" x14ac:dyDescent="0.2">
      <c r="A4247" t="s">
        <v>88</v>
      </c>
      <c r="B4247">
        <v>1981</v>
      </c>
      <c r="C4247">
        <v>97</v>
      </c>
      <c r="D4247">
        <v>392</v>
      </c>
      <c r="E4247">
        <v>0</v>
      </c>
      <c r="F4247">
        <v>428</v>
      </c>
      <c r="G4247">
        <v>495</v>
      </c>
      <c r="H4247">
        <v>600</v>
      </c>
      <c r="I4247">
        <v>400</v>
      </c>
      <c r="J4247">
        <v>0</v>
      </c>
      <c r="K4247">
        <v>375</v>
      </c>
      <c r="L4247">
        <v>1067</v>
      </c>
      <c r="M4247">
        <v>0</v>
      </c>
      <c r="N4247">
        <v>0</v>
      </c>
      <c r="O4247">
        <v>595</v>
      </c>
      <c r="P4247">
        <v>50</v>
      </c>
      <c r="Q4247">
        <v>445</v>
      </c>
      <c r="R4247">
        <v>8</v>
      </c>
      <c r="S4247">
        <v>0</v>
      </c>
      <c r="T4247">
        <v>1495</v>
      </c>
      <c r="U4247">
        <v>1495</v>
      </c>
    </row>
    <row r="4248" spans="1:21" x14ac:dyDescent="0.2">
      <c r="A4248" t="s">
        <v>88</v>
      </c>
      <c r="B4248">
        <v>1982</v>
      </c>
      <c r="C4248">
        <v>123</v>
      </c>
      <c r="D4248">
        <v>492</v>
      </c>
      <c r="E4248">
        <v>0</v>
      </c>
      <c r="F4248">
        <v>600</v>
      </c>
      <c r="G4248">
        <v>548</v>
      </c>
      <c r="H4248">
        <v>775</v>
      </c>
      <c r="I4248">
        <v>502</v>
      </c>
      <c r="J4248">
        <v>0</v>
      </c>
      <c r="K4248">
        <v>336</v>
      </c>
      <c r="L4248">
        <v>1225</v>
      </c>
      <c r="M4248">
        <v>0</v>
      </c>
      <c r="N4248">
        <v>0</v>
      </c>
      <c r="O4248">
        <v>766</v>
      </c>
      <c r="P4248">
        <v>60</v>
      </c>
      <c r="Q4248">
        <v>488</v>
      </c>
      <c r="R4248">
        <v>10</v>
      </c>
      <c r="S4248">
        <v>0</v>
      </c>
      <c r="T4248">
        <v>1825</v>
      </c>
      <c r="U4248">
        <v>1825</v>
      </c>
    </row>
    <row r="4249" spans="1:21" x14ac:dyDescent="0.2">
      <c r="A4249" t="s">
        <v>88</v>
      </c>
      <c r="B4249">
        <v>1983</v>
      </c>
      <c r="C4249">
        <v>101</v>
      </c>
      <c r="D4249">
        <v>349</v>
      </c>
      <c r="E4249">
        <v>0</v>
      </c>
      <c r="F4249">
        <v>775</v>
      </c>
      <c r="G4249">
        <v>702</v>
      </c>
      <c r="H4249">
        <v>690</v>
      </c>
      <c r="I4249">
        <v>357</v>
      </c>
      <c r="J4249">
        <v>1</v>
      </c>
      <c r="K4249">
        <v>324</v>
      </c>
      <c r="L4249">
        <v>973</v>
      </c>
      <c r="M4249">
        <v>1</v>
      </c>
      <c r="N4249">
        <v>1</v>
      </c>
      <c r="O4249">
        <v>548</v>
      </c>
      <c r="P4249">
        <v>82</v>
      </c>
      <c r="Q4249">
        <v>620</v>
      </c>
      <c r="R4249">
        <v>7</v>
      </c>
      <c r="S4249">
        <v>0</v>
      </c>
      <c r="T4249">
        <v>1749</v>
      </c>
      <c r="U4249">
        <v>1749</v>
      </c>
    </row>
    <row r="4250" spans="1:21" x14ac:dyDescent="0.2">
      <c r="A4250" t="s">
        <v>88</v>
      </c>
      <c r="B4250">
        <v>1984</v>
      </c>
      <c r="C4250">
        <v>109</v>
      </c>
      <c r="D4250">
        <v>486</v>
      </c>
      <c r="E4250">
        <v>0</v>
      </c>
      <c r="F4250">
        <v>690</v>
      </c>
      <c r="G4250">
        <v>421</v>
      </c>
      <c r="H4250">
        <v>888</v>
      </c>
      <c r="I4250">
        <v>492</v>
      </c>
      <c r="J4250">
        <v>0</v>
      </c>
      <c r="K4250">
        <v>364</v>
      </c>
      <c r="L4250">
        <v>1111</v>
      </c>
      <c r="M4250">
        <v>0</v>
      </c>
      <c r="N4250">
        <v>0</v>
      </c>
      <c r="O4250">
        <v>638</v>
      </c>
      <c r="P4250">
        <v>94</v>
      </c>
      <c r="Q4250">
        <v>327</v>
      </c>
      <c r="R4250">
        <v>6</v>
      </c>
      <c r="S4250">
        <v>0</v>
      </c>
      <c r="T4250">
        <v>1801</v>
      </c>
      <c r="U4250">
        <v>1801</v>
      </c>
    </row>
    <row r="4251" spans="1:21" x14ac:dyDescent="0.2">
      <c r="A4251" t="s">
        <v>88</v>
      </c>
      <c r="B4251">
        <v>1985</v>
      </c>
      <c r="C4251">
        <v>60</v>
      </c>
      <c r="D4251">
        <v>740</v>
      </c>
      <c r="E4251">
        <v>0</v>
      </c>
      <c r="F4251">
        <v>888</v>
      </c>
      <c r="G4251">
        <v>651</v>
      </c>
      <c r="H4251">
        <v>631</v>
      </c>
      <c r="I4251">
        <v>744</v>
      </c>
      <c r="J4251">
        <v>0</v>
      </c>
      <c r="K4251">
        <v>353</v>
      </c>
      <c r="L4251">
        <v>1138</v>
      </c>
      <c r="M4251">
        <v>0</v>
      </c>
      <c r="N4251">
        <v>0</v>
      </c>
      <c r="O4251">
        <v>725</v>
      </c>
      <c r="P4251">
        <v>85</v>
      </c>
      <c r="Q4251">
        <v>566</v>
      </c>
      <c r="R4251">
        <v>4</v>
      </c>
      <c r="S4251">
        <v>0</v>
      </c>
      <c r="T4251">
        <v>2026</v>
      </c>
      <c r="U4251">
        <v>2026</v>
      </c>
    </row>
    <row r="4252" spans="1:21" x14ac:dyDescent="0.2">
      <c r="A4252" t="s">
        <v>88</v>
      </c>
      <c r="B4252">
        <v>1986</v>
      </c>
      <c r="C4252">
        <v>60</v>
      </c>
      <c r="D4252">
        <v>357</v>
      </c>
      <c r="E4252">
        <v>0</v>
      </c>
      <c r="F4252">
        <v>631</v>
      </c>
      <c r="G4252">
        <v>779</v>
      </c>
      <c r="H4252">
        <v>615</v>
      </c>
      <c r="I4252">
        <v>362</v>
      </c>
      <c r="J4252">
        <v>0</v>
      </c>
      <c r="K4252">
        <v>368</v>
      </c>
      <c r="L4252">
        <v>1125</v>
      </c>
      <c r="M4252">
        <v>0</v>
      </c>
      <c r="N4252">
        <v>0</v>
      </c>
      <c r="O4252">
        <v>697</v>
      </c>
      <c r="P4252">
        <v>90</v>
      </c>
      <c r="Q4252">
        <v>689</v>
      </c>
      <c r="R4252">
        <v>5</v>
      </c>
      <c r="S4252">
        <v>0</v>
      </c>
      <c r="T4252">
        <v>1756</v>
      </c>
      <c r="U4252">
        <v>1756</v>
      </c>
    </row>
    <row r="4253" spans="1:21" x14ac:dyDescent="0.2">
      <c r="A4253" t="s">
        <v>88</v>
      </c>
      <c r="B4253">
        <v>1987</v>
      </c>
      <c r="C4253">
        <v>97</v>
      </c>
      <c r="D4253">
        <v>397</v>
      </c>
      <c r="E4253">
        <v>0</v>
      </c>
      <c r="F4253">
        <v>615</v>
      </c>
      <c r="G4253">
        <v>588</v>
      </c>
      <c r="H4253">
        <v>672</v>
      </c>
      <c r="I4253">
        <v>400</v>
      </c>
      <c r="J4253">
        <v>0</v>
      </c>
      <c r="K4253">
        <v>288</v>
      </c>
      <c r="L4253">
        <v>1045</v>
      </c>
      <c r="M4253">
        <v>0</v>
      </c>
      <c r="N4253">
        <v>0</v>
      </c>
      <c r="O4253">
        <v>660</v>
      </c>
      <c r="P4253">
        <v>70</v>
      </c>
      <c r="Q4253">
        <v>518</v>
      </c>
      <c r="R4253">
        <v>3</v>
      </c>
      <c r="S4253">
        <v>0</v>
      </c>
      <c r="T4253">
        <v>1660</v>
      </c>
      <c r="U4253">
        <v>1660</v>
      </c>
    </row>
    <row r="4254" spans="1:21" x14ac:dyDescent="0.2">
      <c r="A4254" t="s">
        <v>88</v>
      </c>
      <c r="B4254">
        <v>1988</v>
      </c>
      <c r="C4254">
        <v>115</v>
      </c>
      <c r="D4254">
        <v>487</v>
      </c>
      <c r="E4254">
        <v>0</v>
      </c>
      <c r="F4254">
        <v>672</v>
      </c>
      <c r="G4254">
        <v>497</v>
      </c>
      <c r="H4254">
        <v>1036</v>
      </c>
      <c r="I4254">
        <v>489</v>
      </c>
      <c r="J4254">
        <v>0</v>
      </c>
      <c r="K4254">
        <v>250</v>
      </c>
      <c r="L4254">
        <v>1350</v>
      </c>
      <c r="M4254">
        <v>0</v>
      </c>
      <c r="N4254">
        <v>0</v>
      </c>
      <c r="O4254">
        <v>985</v>
      </c>
      <c r="P4254">
        <v>75</v>
      </c>
      <c r="Q4254">
        <v>422</v>
      </c>
      <c r="R4254">
        <v>2</v>
      </c>
      <c r="S4254">
        <v>0</v>
      </c>
      <c r="T4254">
        <v>2022</v>
      </c>
      <c r="U4254">
        <v>2022</v>
      </c>
    </row>
    <row r="4255" spans="1:21" x14ac:dyDescent="0.2">
      <c r="A4255" t="s">
        <v>88</v>
      </c>
      <c r="B4255">
        <v>1989</v>
      </c>
      <c r="C4255">
        <v>110</v>
      </c>
      <c r="D4255">
        <v>229</v>
      </c>
      <c r="E4255">
        <v>0</v>
      </c>
      <c r="F4255">
        <v>1036</v>
      </c>
      <c r="G4255">
        <v>736</v>
      </c>
      <c r="H4255">
        <v>1216</v>
      </c>
      <c r="I4255">
        <v>233</v>
      </c>
      <c r="J4255">
        <v>0</v>
      </c>
      <c r="K4255">
        <v>219</v>
      </c>
      <c r="L4255">
        <v>1149</v>
      </c>
      <c r="M4255">
        <v>0</v>
      </c>
      <c r="N4255">
        <v>0</v>
      </c>
      <c r="O4255">
        <v>820</v>
      </c>
      <c r="P4255">
        <v>85</v>
      </c>
      <c r="Q4255">
        <v>651</v>
      </c>
      <c r="R4255">
        <v>4</v>
      </c>
      <c r="S4255">
        <v>0</v>
      </c>
      <c r="T4255">
        <v>2185</v>
      </c>
      <c r="U4255">
        <v>2185</v>
      </c>
    </row>
    <row r="4256" spans="1:21" x14ac:dyDescent="0.2">
      <c r="A4256" t="s">
        <v>88</v>
      </c>
      <c r="B4256">
        <v>1990</v>
      </c>
      <c r="C4256">
        <v>100</v>
      </c>
      <c r="D4256">
        <v>108</v>
      </c>
      <c r="E4256">
        <v>0</v>
      </c>
      <c r="F4256">
        <v>1216</v>
      </c>
      <c r="G4256">
        <v>810</v>
      </c>
      <c r="H4256">
        <v>1262</v>
      </c>
      <c r="I4256">
        <v>114</v>
      </c>
      <c r="J4256">
        <v>0</v>
      </c>
      <c r="K4256">
        <v>200</v>
      </c>
      <c r="L4256">
        <v>970</v>
      </c>
      <c r="M4256">
        <v>0</v>
      </c>
      <c r="N4256">
        <v>0</v>
      </c>
      <c r="O4256">
        <v>670</v>
      </c>
      <c r="P4256">
        <v>90</v>
      </c>
      <c r="Q4256">
        <v>720</v>
      </c>
      <c r="R4256">
        <v>6</v>
      </c>
      <c r="S4256">
        <v>0</v>
      </c>
      <c r="T4256">
        <v>2186</v>
      </c>
      <c r="U4256">
        <v>2186</v>
      </c>
    </row>
    <row r="4257" spans="1:21" x14ac:dyDescent="0.2">
      <c r="A4257" t="s">
        <v>88</v>
      </c>
      <c r="B4257">
        <v>1991</v>
      </c>
      <c r="C4257">
        <v>105</v>
      </c>
      <c r="D4257">
        <v>39</v>
      </c>
      <c r="E4257">
        <v>0</v>
      </c>
      <c r="F4257">
        <v>1262</v>
      </c>
      <c r="G4257">
        <v>891</v>
      </c>
      <c r="H4257">
        <v>1271</v>
      </c>
      <c r="I4257">
        <v>50</v>
      </c>
      <c r="J4257">
        <v>0</v>
      </c>
      <c r="K4257">
        <v>205</v>
      </c>
      <c r="L4257">
        <v>950</v>
      </c>
      <c r="M4257">
        <v>0</v>
      </c>
      <c r="N4257">
        <v>0</v>
      </c>
      <c r="O4257">
        <v>640</v>
      </c>
      <c r="P4257">
        <v>95</v>
      </c>
      <c r="Q4257">
        <v>796</v>
      </c>
      <c r="R4257">
        <v>11</v>
      </c>
      <c r="S4257">
        <v>0</v>
      </c>
      <c r="T4257">
        <v>2212</v>
      </c>
      <c r="U4257">
        <v>2212</v>
      </c>
    </row>
    <row r="4258" spans="1:21" x14ac:dyDescent="0.2">
      <c r="A4258" t="s">
        <v>88</v>
      </c>
      <c r="B4258">
        <v>1992</v>
      </c>
      <c r="C4258">
        <v>100</v>
      </c>
      <c r="D4258">
        <v>9</v>
      </c>
      <c r="E4258">
        <v>0</v>
      </c>
      <c r="F4258">
        <v>1271</v>
      </c>
      <c r="G4258">
        <v>1048</v>
      </c>
      <c r="H4258">
        <v>1102</v>
      </c>
      <c r="I4258">
        <v>21</v>
      </c>
      <c r="J4258">
        <v>0</v>
      </c>
      <c r="K4258">
        <v>200</v>
      </c>
      <c r="L4258">
        <v>900</v>
      </c>
      <c r="M4258">
        <v>0</v>
      </c>
      <c r="N4258">
        <v>0</v>
      </c>
      <c r="O4258">
        <v>600</v>
      </c>
      <c r="P4258">
        <v>105</v>
      </c>
      <c r="Q4258">
        <v>943</v>
      </c>
      <c r="R4258">
        <v>12</v>
      </c>
      <c r="S4258">
        <v>0</v>
      </c>
      <c r="T4258">
        <v>2171</v>
      </c>
      <c r="U4258">
        <v>2171</v>
      </c>
    </row>
    <row r="4259" spans="1:21" x14ac:dyDescent="0.2">
      <c r="A4259" t="s">
        <v>88</v>
      </c>
      <c r="B4259">
        <v>1993</v>
      </c>
      <c r="C4259">
        <v>87</v>
      </c>
      <c r="D4259">
        <v>42</v>
      </c>
      <c r="E4259">
        <v>0</v>
      </c>
      <c r="F4259">
        <v>1102</v>
      </c>
      <c r="G4259">
        <v>1021</v>
      </c>
      <c r="H4259">
        <v>896</v>
      </c>
      <c r="I4259">
        <v>60</v>
      </c>
      <c r="J4259">
        <v>0</v>
      </c>
      <c r="K4259">
        <v>208</v>
      </c>
      <c r="L4259">
        <v>875</v>
      </c>
      <c r="M4259">
        <v>0</v>
      </c>
      <c r="N4259">
        <v>0</v>
      </c>
      <c r="O4259">
        <v>580</v>
      </c>
      <c r="P4259">
        <v>100</v>
      </c>
      <c r="Q4259">
        <v>921</v>
      </c>
      <c r="R4259">
        <v>18</v>
      </c>
      <c r="S4259">
        <v>0</v>
      </c>
      <c r="T4259">
        <v>1977</v>
      </c>
      <c r="U4259">
        <v>1977</v>
      </c>
    </row>
    <row r="4260" spans="1:21" x14ac:dyDescent="0.2">
      <c r="A4260" t="s">
        <v>88</v>
      </c>
      <c r="B4260">
        <v>1994</v>
      </c>
      <c r="C4260">
        <v>78</v>
      </c>
      <c r="D4260">
        <v>63</v>
      </c>
      <c r="E4260">
        <v>0</v>
      </c>
      <c r="F4260">
        <v>896</v>
      </c>
      <c r="G4260">
        <v>1055</v>
      </c>
      <c r="H4260">
        <v>643</v>
      </c>
      <c r="I4260">
        <v>78</v>
      </c>
      <c r="J4260">
        <v>2</v>
      </c>
      <c r="K4260">
        <v>200</v>
      </c>
      <c r="L4260">
        <v>878</v>
      </c>
      <c r="M4260">
        <v>0</v>
      </c>
      <c r="N4260">
        <v>0</v>
      </c>
      <c r="O4260">
        <v>600</v>
      </c>
      <c r="P4260">
        <v>108</v>
      </c>
      <c r="Q4260">
        <v>947</v>
      </c>
      <c r="R4260">
        <v>15</v>
      </c>
      <c r="S4260">
        <v>2</v>
      </c>
      <c r="T4260">
        <v>1776</v>
      </c>
      <c r="U4260">
        <v>1776</v>
      </c>
    </row>
    <row r="4261" spans="1:21" x14ac:dyDescent="0.2">
      <c r="A4261" t="s">
        <v>88</v>
      </c>
      <c r="B4261">
        <v>1995</v>
      </c>
      <c r="C4261">
        <v>76</v>
      </c>
      <c r="D4261">
        <v>16</v>
      </c>
      <c r="E4261">
        <v>0</v>
      </c>
      <c r="F4261">
        <v>643</v>
      </c>
      <c r="G4261">
        <v>1077</v>
      </c>
      <c r="H4261">
        <v>412</v>
      </c>
      <c r="I4261">
        <v>31</v>
      </c>
      <c r="J4261">
        <v>1</v>
      </c>
      <c r="K4261">
        <v>180</v>
      </c>
      <c r="L4261">
        <v>876</v>
      </c>
      <c r="M4261">
        <v>0</v>
      </c>
      <c r="N4261">
        <v>0</v>
      </c>
      <c r="O4261">
        <v>620</v>
      </c>
      <c r="P4261">
        <v>110</v>
      </c>
      <c r="Q4261">
        <v>967</v>
      </c>
      <c r="R4261">
        <v>15</v>
      </c>
      <c r="S4261">
        <v>1</v>
      </c>
      <c r="T4261">
        <v>1520</v>
      </c>
      <c r="U4261">
        <v>1520</v>
      </c>
    </row>
    <row r="4262" spans="1:21" x14ac:dyDescent="0.2">
      <c r="A4262" t="s">
        <v>88</v>
      </c>
      <c r="B4262">
        <v>1996</v>
      </c>
      <c r="C4262">
        <v>49</v>
      </c>
      <c r="D4262">
        <v>7</v>
      </c>
      <c r="E4262">
        <v>1</v>
      </c>
      <c r="F4262">
        <v>412</v>
      </c>
      <c r="G4262">
        <v>1077</v>
      </c>
      <c r="H4262">
        <v>312</v>
      </c>
      <c r="I4262">
        <v>28</v>
      </c>
      <c r="J4262">
        <v>25</v>
      </c>
      <c r="K4262">
        <v>98</v>
      </c>
      <c r="L4262">
        <v>980</v>
      </c>
      <c r="M4262">
        <v>0</v>
      </c>
      <c r="N4262">
        <v>0</v>
      </c>
      <c r="O4262">
        <v>833</v>
      </c>
      <c r="P4262">
        <v>110</v>
      </c>
      <c r="Q4262">
        <v>967</v>
      </c>
      <c r="R4262">
        <v>21</v>
      </c>
      <c r="S4262">
        <v>24</v>
      </c>
      <c r="T4262">
        <v>1417</v>
      </c>
      <c r="U4262">
        <v>1417</v>
      </c>
    </row>
    <row r="4263" spans="1:21" x14ac:dyDescent="0.2">
      <c r="A4263" t="s">
        <v>88</v>
      </c>
      <c r="B4263">
        <v>1997</v>
      </c>
      <c r="C4263">
        <v>35</v>
      </c>
      <c r="D4263">
        <v>13</v>
      </c>
      <c r="E4263">
        <v>48</v>
      </c>
      <c r="F4263">
        <v>312</v>
      </c>
      <c r="G4263">
        <v>1035</v>
      </c>
      <c r="H4263">
        <v>39</v>
      </c>
      <c r="I4263">
        <v>37</v>
      </c>
      <c r="J4263">
        <v>99</v>
      </c>
      <c r="K4263">
        <v>35</v>
      </c>
      <c r="L4263">
        <v>700</v>
      </c>
      <c r="M4263">
        <v>0</v>
      </c>
      <c r="N4263">
        <v>21</v>
      </c>
      <c r="O4263">
        <v>630</v>
      </c>
      <c r="P4263">
        <v>85</v>
      </c>
      <c r="Q4263">
        <v>950</v>
      </c>
      <c r="R4263">
        <v>24</v>
      </c>
      <c r="S4263">
        <v>30</v>
      </c>
      <c r="T4263">
        <v>1111</v>
      </c>
      <c r="U4263">
        <v>1111</v>
      </c>
    </row>
    <row r="4264" spans="1:21" x14ac:dyDescent="0.2">
      <c r="A4264" t="s">
        <v>88</v>
      </c>
      <c r="B4264">
        <v>1998</v>
      </c>
      <c r="C4264">
        <v>34</v>
      </c>
      <c r="D4264">
        <v>5</v>
      </c>
      <c r="E4264">
        <v>232</v>
      </c>
      <c r="F4264">
        <v>39</v>
      </c>
      <c r="G4264">
        <v>965</v>
      </c>
      <c r="H4264">
        <v>25</v>
      </c>
      <c r="I4264">
        <v>10</v>
      </c>
      <c r="J4264">
        <v>277</v>
      </c>
      <c r="K4264">
        <v>34</v>
      </c>
      <c r="L4264">
        <v>684</v>
      </c>
      <c r="M4264">
        <v>0</v>
      </c>
      <c r="N4264">
        <v>1</v>
      </c>
      <c r="O4264">
        <v>616</v>
      </c>
      <c r="P4264">
        <v>65</v>
      </c>
      <c r="Q4264">
        <v>900</v>
      </c>
      <c r="R4264">
        <v>5</v>
      </c>
      <c r="S4264">
        <v>44</v>
      </c>
      <c r="T4264">
        <v>1000</v>
      </c>
      <c r="U4264">
        <v>1000</v>
      </c>
    </row>
    <row r="4265" spans="1:21" x14ac:dyDescent="0.2">
      <c r="A4265" t="s">
        <v>88</v>
      </c>
      <c r="B4265">
        <v>1999</v>
      </c>
      <c r="C4265">
        <v>35</v>
      </c>
      <c r="D4265">
        <v>4</v>
      </c>
      <c r="E4265">
        <v>147</v>
      </c>
      <c r="F4265">
        <v>25</v>
      </c>
      <c r="G4265">
        <v>865</v>
      </c>
      <c r="H4265">
        <v>76</v>
      </c>
      <c r="I4265">
        <v>4</v>
      </c>
      <c r="J4265">
        <v>180</v>
      </c>
      <c r="K4265">
        <v>30</v>
      </c>
      <c r="L4265">
        <v>740</v>
      </c>
      <c r="M4265">
        <v>0</v>
      </c>
      <c r="N4265">
        <v>2</v>
      </c>
      <c r="O4265">
        <v>675</v>
      </c>
      <c r="P4265">
        <v>65</v>
      </c>
      <c r="Q4265">
        <v>800</v>
      </c>
      <c r="R4265">
        <v>0</v>
      </c>
      <c r="S4265">
        <v>31</v>
      </c>
      <c r="T4265">
        <v>945</v>
      </c>
      <c r="U4265">
        <v>945</v>
      </c>
    </row>
    <row r="4266" spans="1:21" x14ac:dyDescent="0.2">
      <c r="A4266" t="s">
        <v>88</v>
      </c>
      <c r="B4266">
        <v>2000</v>
      </c>
      <c r="C4266">
        <v>40</v>
      </c>
      <c r="D4266">
        <v>2</v>
      </c>
      <c r="E4266">
        <v>191</v>
      </c>
      <c r="F4266">
        <v>76</v>
      </c>
      <c r="G4266">
        <v>900</v>
      </c>
      <c r="H4266">
        <v>144</v>
      </c>
      <c r="I4266">
        <v>3</v>
      </c>
      <c r="J4266">
        <v>226</v>
      </c>
      <c r="K4266">
        <v>35</v>
      </c>
      <c r="L4266">
        <v>745</v>
      </c>
      <c r="M4266">
        <v>0</v>
      </c>
      <c r="N4266">
        <v>6</v>
      </c>
      <c r="O4266">
        <v>670</v>
      </c>
      <c r="P4266">
        <v>75</v>
      </c>
      <c r="Q4266">
        <v>825</v>
      </c>
      <c r="R4266">
        <v>1</v>
      </c>
      <c r="S4266">
        <v>29</v>
      </c>
      <c r="T4266">
        <v>1047</v>
      </c>
      <c r="U4266">
        <v>1047</v>
      </c>
    </row>
    <row r="4267" spans="1:21" x14ac:dyDescent="0.2">
      <c r="A4267" t="s">
        <v>88</v>
      </c>
      <c r="B4267">
        <v>2001</v>
      </c>
      <c r="C4267">
        <v>40</v>
      </c>
      <c r="D4267">
        <v>3</v>
      </c>
      <c r="E4267">
        <v>200</v>
      </c>
      <c r="F4267">
        <v>144</v>
      </c>
      <c r="G4267">
        <v>950</v>
      </c>
      <c r="H4267">
        <v>215</v>
      </c>
      <c r="I4267">
        <v>6</v>
      </c>
      <c r="J4267">
        <v>292</v>
      </c>
      <c r="K4267">
        <v>30</v>
      </c>
      <c r="L4267">
        <v>735</v>
      </c>
      <c r="M4267">
        <v>0</v>
      </c>
      <c r="N4267">
        <v>2</v>
      </c>
      <c r="O4267">
        <v>665</v>
      </c>
      <c r="P4267">
        <v>85</v>
      </c>
      <c r="Q4267">
        <v>865</v>
      </c>
      <c r="R4267">
        <v>3</v>
      </c>
      <c r="S4267">
        <v>90</v>
      </c>
      <c r="T4267">
        <v>1171</v>
      </c>
      <c r="U4267">
        <v>1171</v>
      </c>
    </row>
    <row r="4268" spans="1:21" x14ac:dyDescent="0.2">
      <c r="A4268" t="s">
        <v>88</v>
      </c>
      <c r="B4268">
        <v>2002</v>
      </c>
      <c r="C4268">
        <v>38</v>
      </c>
      <c r="D4268">
        <v>3</v>
      </c>
      <c r="E4268">
        <v>415</v>
      </c>
      <c r="F4268">
        <v>215</v>
      </c>
      <c r="G4268">
        <v>1315</v>
      </c>
      <c r="H4268">
        <v>230</v>
      </c>
      <c r="I4268">
        <v>3</v>
      </c>
      <c r="J4268">
        <v>607</v>
      </c>
      <c r="K4268">
        <v>28</v>
      </c>
      <c r="L4268">
        <v>726</v>
      </c>
      <c r="M4268">
        <v>0</v>
      </c>
      <c r="N4268">
        <v>2</v>
      </c>
      <c r="O4268">
        <v>660</v>
      </c>
      <c r="P4268">
        <v>90</v>
      </c>
      <c r="Q4268">
        <v>1225</v>
      </c>
      <c r="R4268">
        <v>0</v>
      </c>
      <c r="S4268">
        <v>190</v>
      </c>
      <c r="T4268">
        <v>1548</v>
      </c>
      <c r="U4268">
        <v>1548</v>
      </c>
    </row>
    <row r="4269" spans="1:21" x14ac:dyDescent="0.2">
      <c r="A4269" t="s">
        <v>88</v>
      </c>
      <c r="B4269">
        <v>2003</v>
      </c>
      <c r="C4269">
        <v>35</v>
      </c>
      <c r="D4269">
        <v>4</v>
      </c>
      <c r="E4269">
        <v>180</v>
      </c>
      <c r="F4269">
        <v>230</v>
      </c>
      <c r="G4269">
        <v>1165</v>
      </c>
      <c r="H4269">
        <v>101</v>
      </c>
      <c r="I4269">
        <v>4</v>
      </c>
      <c r="J4269">
        <v>350</v>
      </c>
      <c r="K4269">
        <v>25</v>
      </c>
      <c r="L4269">
        <v>690</v>
      </c>
      <c r="M4269">
        <v>0</v>
      </c>
      <c r="N4269">
        <v>0</v>
      </c>
      <c r="O4269">
        <v>630</v>
      </c>
      <c r="P4269">
        <v>100</v>
      </c>
      <c r="Q4269">
        <v>1065</v>
      </c>
      <c r="R4269">
        <v>0</v>
      </c>
      <c r="S4269">
        <v>170</v>
      </c>
      <c r="T4269">
        <v>1270</v>
      </c>
      <c r="U4269">
        <v>1270</v>
      </c>
    </row>
    <row r="4270" spans="1:21" x14ac:dyDescent="0.2">
      <c r="A4270" t="s">
        <v>88</v>
      </c>
      <c r="B4270">
        <v>2004</v>
      </c>
      <c r="C4270">
        <v>35</v>
      </c>
      <c r="D4270">
        <v>4</v>
      </c>
      <c r="E4270">
        <v>400</v>
      </c>
      <c r="F4270">
        <v>101</v>
      </c>
      <c r="G4270">
        <v>1385</v>
      </c>
      <c r="H4270">
        <v>137</v>
      </c>
      <c r="I4270">
        <v>4</v>
      </c>
      <c r="J4270">
        <v>725</v>
      </c>
      <c r="K4270">
        <v>25</v>
      </c>
      <c r="L4270">
        <v>700</v>
      </c>
      <c r="M4270">
        <v>0</v>
      </c>
      <c r="N4270">
        <v>0</v>
      </c>
      <c r="O4270">
        <v>640</v>
      </c>
      <c r="P4270">
        <v>110</v>
      </c>
      <c r="Q4270">
        <v>1275</v>
      </c>
      <c r="R4270">
        <v>0</v>
      </c>
      <c r="S4270">
        <v>325</v>
      </c>
      <c r="T4270">
        <v>1526</v>
      </c>
      <c r="U4270">
        <v>1526</v>
      </c>
    </row>
    <row r="4271" spans="1:21" x14ac:dyDescent="0.2">
      <c r="A4271" t="s">
        <v>88</v>
      </c>
      <c r="B4271">
        <v>2005</v>
      </c>
      <c r="C4271">
        <v>35</v>
      </c>
      <c r="D4271">
        <v>2</v>
      </c>
      <c r="E4271">
        <v>230</v>
      </c>
      <c r="F4271">
        <v>137</v>
      </c>
      <c r="G4271">
        <v>1210</v>
      </c>
      <c r="H4271">
        <v>115</v>
      </c>
      <c r="I4271">
        <v>2</v>
      </c>
      <c r="J4271">
        <v>480</v>
      </c>
      <c r="K4271">
        <v>25</v>
      </c>
      <c r="L4271">
        <v>710</v>
      </c>
      <c r="M4271">
        <v>0</v>
      </c>
      <c r="N4271">
        <v>0</v>
      </c>
      <c r="O4271">
        <v>650</v>
      </c>
      <c r="P4271">
        <v>120</v>
      </c>
      <c r="Q4271">
        <v>1090</v>
      </c>
      <c r="R4271">
        <v>0</v>
      </c>
      <c r="S4271">
        <v>250</v>
      </c>
      <c r="T4271">
        <v>1327</v>
      </c>
      <c r="U4271">
        <v>1327</v>
      </c>
    </row>
    <row r="4272" spans="1:21" x14ac:dyDescent="0.2">
      <c r="A4272" t="s">
        <v>88</v>
      </c>
      <c r="B4272">
        <v>2006</v>
      </c>
      <c r="C4272">
        <v>35</v>
      </c>
      <c r="D4272">
        <v>1</v>
      </c>
      <c r="E4272">
        <v>350</v>
      </c>
      <c r="F4272">
        <v>115</v>
      </c>
      <c r="G4272">
        <v>1410</v>
      </c>
      <c r="H4272">
        <v>59</v>
      </c>
      <c r="I4272">
        <v>1</v>
      </c>
      <c r="J4272">
        <v>650</v>
      </c>
      <c r="K4272">
        <v>25</v>
      </c>
      <c r="L4272">
        <v>705</v>
      </c>
      <c r="M4272">
        <v>0</v>
      </c>
      <c r="N4272">
        <v>0</v>
      </c>
      <c r="O4272">
        <v>645</v>
      </c>
      <c r="P4272">
        <v>135</v>
      </c>
      <c r="Q4272">
        <v>1275</v>
      </c>
      <c r="R4272">
        <v>0</v>
      </c>
      <c r="S4272">
        <v>300</v>
      </c>
      <c r="T4272">
        <v>1470</v>
      </c>
      <c r="U4272">
        <v>1470</v>
      </c>
    </row>
    <row r="4273" spans="1:21" x14ac:dyDescent="0.2">
      <c r="A4273" t="s">
        <v>88</v>
      </c>
      <c r="B4273">
        <v>2007</v>
      </c>
      <c r="C4273">
        <v>35</v>
      </c>
      <c r="D4273">
        <v>0</v>
      </c>
      <c r="E4273">
        <v>325</v>
      </c>
      <c r="F4273">
        <v>59</v>
      </c>
      <c r="G4273">
        <v>1315</v>
      </c>
      <c r="H4273">
        <v>129</v>
      </c>
      <c r="I4273">
        <v>0</v>
      </c>
      <c r="J4273">
        <v>925</v>
      </c>
      <c r="K4273">
        <v>0</v>
      </c>
      <c r="L4273">
        <v>460</v>
      </c>
      <c r="M4273">
        <v>0</v>
      </c>
      <c r="N4273">
        <v>0</v>
      </c>
      <c r="O4273">
        <v>425</v>
      </c>
      <c r="P4273">
        <v>125</v>
      </c>
      <c r="Q4273">
        <v>1190</v>
      </c>
      <c r="R4273">
        <v>0</v>
      </c>
      <c r="S4273">
        <v>600</v>
      </c>
      <c r="T4273">
        <v>1444</v>
      </c>
      <c r="U4273">
        <v>1444</v>
      </c>
    </row>
    <row r="4274" spans="1:21" x14ac:dyDescent="0.2">
      <c r="A4274" t="s">
        <v>88</v>
      </c>
      <c r="B4274">
        <v>2008</v>
      </c>
      <c r="C4274">
        <v>35</v>
      </c>
      <c r="D4274">
        <v>0</v>
      </c>
      <c r="E4274">
        <v>450</v>
      </c>
      <c r="F4274">
        <v>129</v>
      </c>
      <c r="G4274">
        <v>1735</v>
      </c>
      <c r="H4274">
        <v>124</v>
      </c>
      <c r="I4274">
        <v>0</v>
      </c>
      <c r="J4274">
        <v>1370</v>
      </c>
      <c r="K4274">
        <v>0</v>
      </c>
      <c r="L4274">
        <v>360</v>
      </c>
      <c r="M4274">
        <v>0</v>
      </c>
      <c r="N4274">
        <v>0</v>
      </c>
      <c r="O4274">
        <v>325</v>
      </c>
      <c r="P4274">
        <v>140</v>
      </c>
      <c r="Q4274">
        <v>1595</v>
      </c>
      <c r="R4274">
        <v>0</v>
      </c>
      <c r="S4274">
        <v>920</v>
      </c>
      <c r="T4274">
        <v>1859</v>
      </c>
      <c r="U4274">
        <v>1859</v>
      </c>
    </row>
    <row r="4275" spans="1:21" x14ac:dyDescent="0.2">
      <c r="A4275" t="s">
        <v>88</v>
      </c>
      <c r="B4275">
        <v>2009</v>
      </c>
      <c r="C4275">
        <v>20</v>
      </c>
      <c r="D4275">
        <v>0</v>
      </c>
      <c r="E4275">
        <v>450</v>
      </c>
      <c r="F4275">
        <v>124</v>
      </c>
      <c r="G4275">
        <v>2249</v>
      </c>
      <c r="H4275">
        <v>470</v>
      </c>
      <c r="I4275">
        <v>0</v>
      </c>
      <c r="J4275">
        <v>2350</v>
      </c>
      <c r="K4275">
        <v>0</v>
      </c>
      <c r="L4275">
        <v>245</v>
      </c>
      <c r="M4275">
        <v>0</v>
      </c>
      <c r="N4275">
        <v>0</v>
      </c>
      <c r="O4275">
        <v>225</v>
      </c>
      <c r="P4275">
        <v>125</v>
      </c>
      <c r="Q4275">
        <v>2124</v>
      </c>
      <c r="R4275">
        <v>0</v>
      </c>
      <c r="S4275">
        <v>1900</v>
      </c>
      <c r="T4275">
        <v>2719</v>
      </c>
      <c r="U4275">
        <v>2719</v>
      </c>
    </row>
    <row r="4276" spans="1:21" x14ac:dyDescent="0.2">
      <c r="A4276" t="s">
        <v>88</v>
      </c>
      <c r="B4276">
        <v>2010</v>
      </c>
      <c r="C4276">
        <v>35</v>
      </c>
      <c r="D4276">
        <v>0</v>
      </c>
      <c r="E4276">
        <v>360</v>
      </c>
      <c r="F4276">
        <v>470</v>
      </c>
      <c r="G4276">
        <v>2825</v>
      </c>
      <c r="H4276">
        <v>90</v>
      </c>
      <c r="I4276">
        <v>0</v>
      </c>
      <c r="J4276">
        <v>1985</v>
      </c>
      <c r="K4276">
        <v>0</v>
      </c>
      <c r="L4276">
        <v>460</v>
      </c>
      <c r="M4276">
        <v>0</v>
      </c>
      <c r="N4276">
        <v>0</v>
      </c>
      <c r="O4276">
        <v>425</v>
      </c>
      <c r="P4276">
        <v>125</v>
      </c>
      <c r="Q4276">
        <v>2700</v>
      </c>
      <c r="R4276">
        <v>0</v>
      </c>
      <c r="S4276">
        <v>1625</v>
      </c>
      <c r="T4276">
        <v>2915</v>
      </c>
      <c r="U4276">
        <v>2915</v>
      </c>
    </row>
    <row r="4277" spans="1:21" x14ac:dyDescent="0.2">
      <c r="A4277" t="s">
        <v>88</v>
      </c>
      <c r="B4277">
        <v>2011</v>
      </c>
      <c r="C4277">
        <v>30</v>
      </c>
      <c r="D4277">
        <v>0</v>
      </c>
      <c r="E4277">
        <v>510</v>
      </c>
      <c r="F4277">
        <v>90</v>
      </c>
      <c r="G4277">
        <v>3660</v>
      </c>
      <c r="H4277">
        <v>165</v>
      </c>
      <c r="I4277">
        <v>0</v>
      </c>
      <c r="J4277">
        <v>3280</v>
      </c>
      <c r="K4277">
        <v>0</v>
      </c>
      <c r="L4277">
        <v>455</v>
      </c>
      <c r="M4277">
        <v>0</v>
      </c>
      <c r="N4277">
        <v>0</v>
      </c>
      <c r="O4277">
        <v>425</v>
      </c>
      <c r="P4277">
        <v>100</v>
      </c>
      <c r="Q4277">
        <v>3560</v>
      </c>
      <c r="R4277">
        <v>0</v>
      </c>
      <c r="S4277">
        <v>2770</v>
      </c>
      <c r="T4277">
        <v>3825</v>
      </c>
      <c r="U4277">
        <v>3825</v>
      </c>
    </row>
    <row r="4278" spans="1:21" x14ac:dyDescent="0.2">
      <c r="A4278" t="s">
        <v>88</v>
      </c>
      <c r="B4278">
        <v>2012</v>
      </c>
      <c r="C4278">
        <v>30</v>
      </c>
      <c r="D4278">
        <v>0</v>
      </c>
      <c r="E4278">
        <v>480</v>
      </c>
      <c r="F4278">
        <v>165</v>
      </c>
      <c r="G4278">
        <v>4405</v>
      </c>
      <c r="H4278">
        <v>95</v>
      </c>
      <c r="I4278">
        <v>0</v>
      </c>
      <c r="J4278">
        <v>3880</v>
      </c>
      <c r="K4278">
        <v>0</v>
      </c>
      <c r="L4278">
        <v>455</v>
      </c>
      <c r="M4278">
        <v>0</v>
      </c>
      <c r="N4278">
        <v>0</v>
      </c>
      <c r="O4278">
        <v>425</v>
      </c>
      <c r="P4278">
        <v>100</v>
      </c>
      <c r="Q4278">
        <v>4305</v>
      </c>
      <c r="R4278">
        <v>0</v>
      </c>
      <c r="S4278">
        <v>3400</v>
      </c>
      <c r="T4278">
        <v>4500</v>
      </c>
      <c r="U4278">
        <v>4500</v>
      </c>
    </row>
    <row r="4279" spans="1:21" x14ac:dyDescent="0.2">
      <c r="A4279" t="s">
        <v>88</v>
      </c>
      <c r="B4279">
        <v>2013</v>
      </c>
      <c r="C4279">
        <v>25</v>
      </c>
      <c r="D4279">
        <v>0</v>
      </c>
      <c r="E4279">
        <v>160</v>
      </c>
      <c r="F4279">
        <v>95</v>
      </c>
      <c r="G4279">
        <v>3590</v>
      </c>
      <c r="H4279">
        <v>100</v>
      </c>
      <c r="I4279">
        <v>0</v>
      </c>
      <c r="J4279">
        <v>3145</v>
      </c>
      <c r="K4279">
        <v>0</v>
      </c>
      <c r="L4279">
        <v>450</v>
      </c>
      <c r="M4279">
        <v>0</v>
      </c>
      <c r="N4279">
        <v>0</v>
      </c>
      <c r="O4279">
        <v>425</v>
      </c>
      <c r="P4279">
        <v>100</v>
      </c>
      <c r="Q4279">
        <v>3490</v>
      </c>
      <c r="R4279">
        <v>0</v>
      </c>
      <c r="S4279">
        <v>2985</v>
      </c>
      <c r="T4279">
        <v>3690</v>
      </c>
      <c r="U4279">
        <v>3690</v>
      </c>
    </row>
    <row r="4280" spans="1:21" x14ac:dyDescent="0.2">
      <c r="A4280" t="s">
        <v>88</v>
      </c>
      <c r="B4280">
        <v>2014</v>
      </c>
      <c r="C4280">
        <v>25</v>
      </c>
      <c r="D4280">
        <v>0</v>
      </c>
      <c r="E4280">
        <v>185</v>
      </c>
      <c r="F4280">
        <v>100</v>
      </c>
      <c r="G4280">
        <v>4230</v>
      </c>
      <c r="H4280">
        <v>100</v>
      </c>
      <c r="I4280">
        <v>0</v>
      </c>
      <c r="J4280">
        <v>3755</v>
      </c>
      <c r="K4280">
        <v>0</v>
      </c>
      <c r="L4280">
        <v>475</v>
      </c>
      <c r="M4280">
        <v>0</v>
      </c>
      <c r="N4280">
        <v>0</v>
      </c>
      <c r="O4280">
        <v>450</v>
      </c>
      <c r="P4280">
        <v>100</v>
      </c>
      <c r="Q4280">
        <v>4130</v>
      </c>
      <c r="R4280">
        <v>0</v>
      </c>
      <c r="S4280">
        <v>3570</v>
      </c>
      <c r="T4280">
        <v>4330</v>
      </c>
      <c r="U4280">
        <v>4330</v>
      </c>
    </row>
    <row r="4281" spans="1:21" x14ac:dyDescent="0.2">
      <c r="A4281" t="s">
        <v>88</v>
      </c>
      <c r="B4281">
        <v>2015</v>
      </c>
      <c r="C4281">
        <v>25</v>
      </c>
      <c r="D4281">
        <v>0</v>
      </c>
      <c r="E4281">
        <v>685</v>
      </c>
      <c r="F4281">
        <v>100</v>
      </c>
      <c r="G4281">
        <v>6210</v>
      </c>
      <c r="H4281">
        <v>500</v>
      </c>
      <c r="I4281">
        <v>0</v>
      </c>
      <c r="J4281">
        <v>6185</v>
      </c>
      <c r="K4281">
        <v>0</v>
      </c>
      <c r="L4281">
        <v>425</v>
      </c>
      <c r="M4281">
        <v>0</v>
      </c>
      <c r="N4281">
        <v>0</v>
      </c>
      <c r="O4281">
        <v>400</v>
      </c>
      <c r="P4281">
        <v>200</v>
      </c>
      <c r="Q4281">
        <v>6010</v>
      </c>
      <c r="R4281">
        <v>0</v>
      </c>
      <c r="S4281">
        <v>5500</v>
      </c>
      <c r="T4281">
        <v>6710</v>
      </c>
      <c r="U4281">
        <v>6710</v>
      </c>
    </row>
    <row r="4282" spans="1:21" x14ac:dyDescent="0.2">
      <c r="A4282" t="s">
        <v>88</v>
      </c>
      <c r="B4282">
        <v>2016</v>
      </c>
      <c r="C4282">
        <v>25</v>
      </c>
      <c r="D4282">
        <v>0</v>
      </c>
      <c r="E4282">
        <v>420</v>
      </c>
      <c r="F4282">
        <v>500</v>
      </c>
      <c r="G4282">
        <v>6995</v>
      </c>
      <c r="H4282">
        <v>400</v>
      </c>
      <c r="I4282">
        <v>0</v>
      </c>
      <c r="J4282">
        <v>6420</v>
      </c>
      <c r="K4282">
        <v>0</v>
      </c>
      <c r="L4282">
        <v>475</v>
      </c>
      <c r="M4282">
        <v>0</v>
      </c>
      <c r="N4282">
        <v>0</v>
      </c>
      <c r="O4282">
        <v>450</v>
      </c>
      <c r="P4282">
        <v>250</v>
      </c>
      <c r="Q4282">
        <v>6745</v>
      </c>
      <c r="R4282">
        <v>0</v>
      </c>
      <c r="S4282">
        <v>6000</v>
      </c>
      <c r="T4282">
        <v>7395</v>
      </c>
      <c r="U4282">
        <v>7395</v>
      </c>
    </row>
    <row r="4283" spans="1:21" x14ac:dyDescent="0.2">
      <c r="A4283" t="s">
        <v>88</v>
      </c>
      <c r="B4283">
        <v>2017</v>
      </c>
      <c r="C4283">
        <v>25</v>
      </c>
      <c r="D4283">
        <v>0</v>
      </c>
      <c r="E4283">
        <v>600</v>
      </c>
      <c r="F4283">
        <v>400</v>
      </c>
      <c r="G4283">
        <v>6550</v>
      </c>
      <c r="H4283">
        <v>400</v>
      </c>
      <c r="I4283">
        <v>0</v>
      </c>
      <c r="J4283">
        <v>6100</v>
      </c>
      <c r="K4283">
        <v>0</v>
      </c>
      <c r="L4283">
        <v>450</v>
      </c>
      <c r="M4283">
        <v>0</v>
      </c>
      <c r="N4283">
        <v>0</v>
      </c>
      <c r="O4283">
        <v>425</v>
      </c>
      <c r="P4283">
        <v>440</v>
      </c>
      <c r="Q4283">
        <v>6110</v>
      </c>
      <c r="R4283">
        <v>0</v>
      </c>
      <c r="S4283">
        <v>5500</v>
      </c>
      <c r="T4283">
        <v>6950</v>
      </c>
      <c r="U4283">
        <v>6950</v>
      </c>
    </row>
    <row r="4284" spans="1:21" x14ac:dyDescent="0.2">
      <c r="A4284" t="s">
        <v>88</v>
      </c>
      <c r="B4284">
        <v>2018</v>
      </c>
      <c r="C4284">
        <v>25</v>
      </c>
      <c r="D4284">
        <v>0</v>
      </c>
      <c r="E4284">
        <v>600</v>
      </c>
      <c r="F4284">
        <v>400</v>
      </c>
      <c r="G4284">
        <v>6125</v>
      </c>
      <c r="H4284">
        <v>800</v>
      </c>
      <c r="I4284">
        <v>0</v>
      </c>
      <c r="J4284">
        <v>6100</v>
      </c>
      <c r="K4284">
        <v>0</v>
      </c>
      <c r="L4284">
        <v>425</v>
      </c>
      <c r="M4284">
        <v>0</v>
      </c>
      <c r="N4284">
        <v>0</v>
      </c>
      <c r="O4284">
        <v>400</v>
      </c>
      <c r="P4284">
        <v>400</v>
      </c>
      <c r="Q4284">
        <v>5725</v>
      </c>
      <c r="R4284">
        <v>0</v>
      </c>
      <c r="S4284">
        <v>5500</v>
      </c>
      <c r="T4284">
        <v>6925</v>
      </c>
      <c r="U4284">
        <v>6925</v>
      </c>
    </row>
    <row r="4285" spans="1:21" x14ac:dyDescent="0.2">
      <c r="A4285" t="s">
        <v>88</v>
      </c>
      <c r="B4285">
        <v>2019</v>
      </c>
      <c r="C4285">
        <v>25</v>
      </c>
      <c r="D4285">
        <v>0</v>
      </c>
      <c r="E4285">
        <v>670</v>
      </c>
      <c r="F4285">
        <v>800</v>
      </c>
      <c r="G4285">
        <v>6120</v>
      </c>
      <c r="H4285">
        <v>800</v>
      </c>
      <c r="I4285">
        <v>0</v>
      </c>
      <c r="J4285">
        <v>5670</v>
      </c>
      <c r="K4285">
        <v>0</v>
      </c>
      <c r="L4285">
        <v>450</v>
      </c>
      <c r="M4285">
        <v>0</v>
      </c>
      <c r="N4285">
        <v>0</v>
      </c>
      <c r="O4285">
        <v>425</v>
      </c>
      <c r="P4285">
        <v>400</v>
      </c>
      <c r="Q4285">
        <v>5720</v>
      </c>
      <c r="R4285">
        <v>0</v>
      </c>
      <c r="S4285">
        <v>5000</v>
      </c>
      <c r="T4285">
        <v>6920</v>
      </c>
      <c r="U4285">
        <v>6920</v>
      </c>
    </row>
    <row r="4286" spans="1:21" x14ac:dyDescent="0.2">
      <c r="A4286" t="s">
        <v>88</v>
      </c>
      <c r="B4286">
        <v>2020</v>
      </c>
      <c r="C4286">
        <v>25</v>
      </c>
      <c r="D4286">
        <v>0</v>
      </c>
      <c r="E4286">
        <v>660</v>
      </c>
      <c r="F4286">
        <v>800</v>
      </c>
      <c r="G4286">
        <v>6585</v>
      </c>
      <c r="H4286">
        <v>800</v>
      </c>
      <c r="I4286">
        <v>0</v>
      </c>
      <c r="J4286">
        <v>6160</v>
      </c>
      <c r="K4286">
        <v>0</v>
      </c>
      <c r="L4286">
        <v>425</v>
      </c>
      <c r="M4286">
        <v>0</v>
      </c>
      <c r="N4286">
        <v>0</v>
      </c>
      <c r="O4286">
        <v>400</v>
      </c>
      <c r="P4286">
        <v>400</v>
      </c>
      <c r="Q4286">
        <v>6185</v>
      </c>
      <c r="R4286">
        <v>0</v>
      </c>
      <c r="S4286">
        <v>5500</v>
      </c>
      <c r="T4286">
        <v>7385</v>
      </c>
      <c r="U4286">
        <v>7385</v>
      </c>
    </row>
    <row r="4287" spans="1:21" x14ac:dyDescent="0.2">
      <c r="A4287" t="s">
        <v>88</v>
      </c>
      <c r="B4287">
        <v>2021</v>
      </c>
      <c r="C4287">
        <v>25</v>
      </c>
      <c r="D4287">
        <v>0</v>
      </c>
      <c r="E4287">
        <v>840</v>
      </c>
      <c r="F4287">
        <v>800</v>
      </c>
      <c r="G4287">
        <v>7190</v>
      </c>
      <c r="H4287">
        <v>600</v>
      </c>
      <c r="I4287">
        <v>0</v>
      </c>
      <c r="J4287">
        <v>6540</v>
      </c>
      <c r="K4287">
        <v>0</v>
      </c>
      <c r="L4287">
        <v>450</v>
      </c>
      <c r="M4287">
        <v>0</v>
      </c>
      <c r="N4287">
        <v>0</v>
      </c>
      <c r="O4287">
        <v>425</v>
      </c>
      <c r="P4287">
        <v>500</v>
      </c>
      <c r="Q4287">
        <v>6690</v>
      </c>
      <c r="R4287">
        <v>0</v>
      </c>
      <c r="S4287">
        <v>5700</v>
      </c>
      <c r="T4287">
        <v>7790</v>
      </c>
      <c r="U4287">
        <v>7790</v>
      </c>
    </row>
    <row r="4288" spans="1:21" x14ac:dyDescent="0.2">
      <c r="A4288" t="s">
        <v>88</v>
      </c>
      <c r="B4288">
        <v>2022</v>
      </c>
      <c r="C4288">
        <v>25</v>
      </c>
      <c r="D4288">
        <v>0</v>
      </c>
      <c r="E4288">
        <v>700</v>
      </c>
      <c r="F4288">
        <v>600</v>
      </c>
      <c r="G4288">
        <v>7075</v>
      </c>
      <c r="H4288">
        <v>500</v>
      </c>
      <c r="I4288">
        <v>0</v>
      </c>
      <c r="J4288">
        <v>6500</v>
      </c>
      <c r="K4288">
        <v>0</v>
      </c>
      <c r="L4288">
        <v>475</v>
      </c>
      <c r="M4288">
        <v>0</v>
      </c>
      <c r="N4288">
        <v>0</v>
      </c>
      <c r="O4288">
        <v>450</v>
      </c>
      <c r="P4288">
        <v>590</v>
      </c>
      <c r="Q4288">
        <v>6485</v>
      </c>
      <c r="R4288">
        <v>0</v>
      </c>
      <c r="S4288">
        <v>5800</v>
      </c>
      <c r="T4288">
        <v>7575</v>
      </c>
      <c r="U4288">
        <v>7575</v>
      </c>
    </row>
    <row r="4289" spans="1:21" x14ac:dyDescent="0.2">
      <c r="A4289" t="s">
        <v>88</v>
      </c>
      <c r="B4289">
        <v>2023</v>
      </c>
      <c r="C4289">
        <v>25</v>
      </c>
      <c r="D4289">
        <v>0</v>
      </c>
      <c r="E4289">
        <v>800</v>
      </c>
      <c r="F4289">
        <v>500</v>
      </c>
      <c r="G4289">
        <v>6950</v>
      </c>
      <c r="H4289">
        <v>300</v>
      </c>
      <c r="I4289">
        <v>0</v>
      </c>
      <c r="J4289">
        <v>6300</v>
      </c>
      <c r="K4289">
        <v>0</v>
      </c>
      <c r="L4289">
        <v>450</v>
      </c>
      <c r="M4289">
        <v>0</v>
      </c>
      <c r="N4289">
        <v>0</v>
      </c>
      <c r="O4289">
        <v>425</v>
      </c>
      <c r="P4289">
        <v>600</v>
      </c>
      <c r="Q4289">
        <v>6350</v>
      </c>
      <c r="R4289">
        <v>0</v>
      </c>
      <c r="S4289">
        <v>5500</v>
      </c>
      <c r="T4289">
        <v>7250</v>
      </c>
      <c r="U4289">
        <v>7250</v>
      </c>
    </row>
    <row r="4290" spans="1:21" x14ac:dyDescent="0.2">
      <c r="A4290" t="s">
        <v>89</v>
      </c>
      <c r="B4290">
        <v>1960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">
      <c r="A4291" t="s">
        <v>89</v>
      </c>
      <c r="B4291">
        <v>1961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">
      <c r="A4292" t="s">
        <v>89</v>
      </c>
      <c r="B4292">
        <v>1962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">
      <c r="A4293" t="s">
        <v>89</v>
      </c>
      <c r="B4293">
        <v>1963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">
      <c r="A4294" t="s">
        <v>89</v>
      </c>
      <c r="B4294">
        <v>1964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">
      <c r="A4295" t="s">
        <v>89</v>
      </c>
      <c r="B4295">
        <v>1965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">
      <c r="A4296" t="s">
        <v>89</v>
      </c>
      <c r="B4296">
        <v>1966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">
      <c r="A4297" t="s">
        <v>89</v>
      </c>
      <c r="B4297">
        <v>1967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">
      <c r="A4298" t="s">
        <v>89</v>
      </c>
      <c r="B4298">
        <v>1968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">
      <c r="A4299" t="s">
        <v>89</v>
      </c>
      <c r="B4299">
        <v>1969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">
      <c r="A4300" t="s">
        <v>89</v>
      </c>
      <c r="B4300">
        <v>1970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">
      <c r="A4301" t="s">
        <v>89</v>
      </c>
      <c r="B4301">
        <v>1971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">
      <c r="A4302" t="s">
        <v>89</v>
      </c>
      <c r="B4302">
        <v>1972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">
      <c r="A4303" t="s">
        <v>89</v>
      </c>
      <c r="B4303">
        <v>1973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">
      <c r="A4304" t="s">
        <v>89</v>
      </c>
      <c r="B4304">
        <v>1974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">
      <c r="A4305" t="s">
        <v>89</v>
      </c>
      <c r="B4305">
        <v>1975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">
      <c r="A4306" t="s">
        <v>89</v>
      </c>
      <c r="B4306">
        <v>1976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">
      <c r="A4307" t="s">
        <v>89</v>
      </c>
      <c r="B4307">
        <v>1977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2">
      <c r="A4308" t="s">
        <v>89</v>
      </c>
      <c r="B4308">
        <v>1978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">
      <c r="A4309" t="s">
        <v>89</v>
      </c>
      <c r="B4309">
        <v>1979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2">
      <c r="A4310" t="s">
        <v>89</v>
      </c>
      <c r="B4310">
        <v>1980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">
      <c r="A4311" t="s">
        <v>89</v>
      </c>
      <c r="B4311">
        <v>1981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">
      <c r="A4312" t="s">
        <v>89</v>
      </c>
      <c r="B4312">
        <v>1982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">
      <c r="A4313" t="s">
        <v>89</v>
      </c>
      <c r="B4313">
        <v>1983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">
      <c r="A4314" t="s">
        <v>89</v>
      </c>
      <c r="B4314">
        <v>1984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">
      <c r="A4315" t="s">
        <v>89</v>
      </c>
      <c r="B4315">
        <v>1985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">
      <c r="A4316" t="s">
        <v>89</v>
      </c>
      <c r="B4316">
        <v>1986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">
      <c r="A4317" t="s">
        <v>89</v>
      </c>
      <c r="B4317">
        <v>1987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">
      <c r="A4318" t="s">
        <v>89</v>
      </c>
      <c r="B4318">
        <v>1988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">
      <c r="A4319" t="s">
        <v>89</v>
      </c>
      <c r="B4319">
        <v>1989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">
      <c r="A4320" t="s">
        <v>89</v>
      </c>
      <c r="B4320">
        <v>1990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">
      <c r="A4321" t="s">
        <v>89</v>
      </c>
      <c r="B4321">
        <v>1991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">
      <c r="A4322" t="s">
        <v>89</v>
      </c>
      <c r="B4322">
        <v>1992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2">
      <c r="A4323" t="s">
        <v>89</v>
      </c>
      <c r="B4323">
        <v>1993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">
      <c r="A4324" t="s">
        <v>89</v>
      </c>
      <c r="B4324">
        <v>1994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">
      <c r="A4325" t="s">
        <v>89</v>
      </c>
      <c r="B4325">
        <v>1995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">
      <c r="A4326" t="s">
        <v>89</v>
      </c>
      <c r="B4326">
        <v>1996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">
      <c r="A4327" t="s">
        <v>89</v>
      </c>
      <c r="B4327">
        <v>1997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">
      <c r="A4328" t="s">
        <v>89</v>
      </c>
      <c r="B4328">
        <v>1998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">
      <c r="A4329" t="s">
        <v>89</v>
      </c>
      <c r="B4329">
        <v>1999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">
      <c r="A4330" t="s">
        <v>89</v>
      </c>
      <c r="B4330">
        <v>2000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2">
      <c r="A4331" t="s">
        <v>89</v>
      </c>
      <c r="B4331">
        <v>2001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">
      <c r="A4332" t="s">
        <v>89</v>
      </c>
      <c r="B4332">
        <v>2002</v>
      </c>
      <c r="C4332">
        <v>0</v>
      </c>
      <c r="D4332">
        <v>0</v>
      </c>
      <c r="E4332">
        <v>450</v>
      </c>
      <c r="F4332">
        <v>0</v>
      </c>
      <c r="G4332">
        <v>4050</v>
      </c>
      <c r="H4332">
        <v>0</v>
      </c>
      <c r="I4332">
        <v>0</v>
      </c>
      <c r="J4332">
        <v>4050</v>
      </c>
      <c r="K4332">
        <v>0</v>
      </c>
      <c r="L4332">
        <v>0</v>
      </c>
      <c r="M4332">
        <v>0</v>
      </c>
      <c r="N4332">
        <v>75</v>
      </c>
      <c r="O4332">
        <v>0</v>
      </c>
      <c r="P4332">
        <v>525</v>
      </c>
      <c r="Q4332">
        <v>3525</v>
      </c>
      <c r="R4332">
        <v>0</v>
      </c>
      <c r="S4332">
        <v>3525</v>
      </c>
      <c r="T4332">
        <v>4050</v>
      </c>
      <c r="U4332">
        <v>4050</v>
      </c>
    </row>
    <row r="4333" spans="1:21" x14ac:dyDescent="0.2">
      <c r="A4333" t="s">
        <v>89</v>
      </c>
      <c r="B4333">
        <v>2003</v>
      </c>
      <c r="C4333">
        <v>0</v>
      </c>
      <c r="D4333">
        <v>0</v>
      </c>
      <c r="E4333">
        <v>390</v>
      </c>
      <c r="F4333">
        <v>0</v>
      </c>
      <c r="G4333">
        <v>4065</v>
      </c>
      <c r="H4333">
        <v>0</v>
      </c>
      <c r="I4333">
        <v>0</v>
      </c>
      <c r="J4333">
        <v>4065</v>
      </c>
      <c r="K4333">
        <v>0</v>
      </c>
      <c r="L4333">
        <v>0</v>
      </c>
      <c r="M4333">
        <v>0</v>
      </c>
      <c r="N4333">
        <v>100</v>
      </c>
      <c r="O4333">
        <v>0</v>
      </c>
      <c r="P4333">
        <v>490</v>
      </c>
      <c r="Q4333">
        <v>3575</v>
      </c>
      <c r="R4333">
        <v>0</v>
      </c>
      <c r="S4333">
        <v>3575</v>
      </c>
      <c r="T4333">
        <v>4065</v>
      </c>
      <c r="U4333">
        <v>4065</v>
      </c>
    </row>
    <row r="4334" spans="1:21" x14ac:dyDescent="0.2">
      <c r="A4334" t="s">
        <v>89</v>
      </c>
      <c r="B4334">
        <v>2004</v>
      </c>
      <c r="C4334">
        <v>0</v>
      </c>
      <c r="D4334">
        <v>0</v>
      </c>
      <c r="E4334">
        <v>480</v>
      </c>
      <c r="F4334">
        <v>0</v>
      </c>
      <c r="G4334">
        <v>2570</v>
      </c>
      <c r="H4334">
        <v>0</v>
      </c>
      <c r="I4334">
        <v>0</v>
      </c>
      <c r="J4334">
        <v>2570</v>
      </c>
      <c r="K4334">
        <v>0</v>
      </c>
      <c r="L4334">
        <v>0</v>
      </c>
      <c r="M4334">
        <v>0</v>
      </c>
      <c r="N4334">
        <v>90</v>
      </c>
      <c r="O4334">
        <v>0</v>
      </c>
      <c r="P4334">
        <v>570</v>
      </c>
      <c r="Q4334">
        <v>2000</v>
      </c>
      <c r="R4334">
        <v>0</v>
      </c>
      <c r="S4334">
        <v>2000</v>
      </c>
      <c r="T4334">
        <v>2570</v>
      </c>
      <c r="U4334">
        <v>2570</v>
      </c>
    </row>
    <row r="4335" spans="1:21" x14ac:dyDescent="0.2">
      <c r="A4335" t="s">
        <v>89</v>
      </c>
      <c r="B4335">
        <v>2005</v>
      </c>
      <c r="C4335">
        <v>0</v>
      </c>
      <c r="D4335">
        <v>0</v>
      </c>
      <c r="E4335">
        <v>700</v>
      </c>
      <c r="F4335">
        <v>0</v>
      </c>
      <c r="G4335">
        <v>3585</v>
      </c>
      <c r="H4335">
        <v>0</v>
      </c>
      <c r="I4335">
        <v>0</v>
      </c>
      <c r="J4335">
        <v>3585</v>
      </c>
      <c r="K4335">
        <v>0</v>
      </c>
      <c r="L4335">
        <v>0</v>
      </c>
      <c r="M4335">
        <v>0</v>
      </c>
      <c r="N4335">
        <v>110</v>
      </c>
      <c r="O4335">
        <v>0</v>
      </c>
      <c r="P4335">
        <v>810</v>
      </c>
      <c r="Q4335">
        <v>2775</v>
      </c>
      <c r="R4335">
        <v>0</v>
      </c>
      <c r="S4335">
        <v>2775</v>
      </c>
      <c r="T4335">
        <v>3585</v>
      </c>
      <c r="U4335">
        <v>3585</v>
      </c>
    </row>
    <row r="4336" spans="1:21" x14ac:dyDescent="0.2">
      <c r="A4336" t="s">
        <v>89</v>
      </c>
      <c r="B4336">
        <v>2006</v>
      </c>
      <c r="C4336">
        <v>0</v>
      </c>
      <c r="D4336">
        <v>0</v>
      </c>
      <c r="E4336">
        <v>960</v>
      </c>
      <c r="F4336">
        <v>0</v>
      </c>
      <c r="G4336">
        <v>4195</v>
      </c>
      <c r="H4336">
        <v>0</v>
      </c>
      <c r="I4336">
        <v>0</v>
      </c>
      <c r="J4336">
        <v>4195</v>
      </c>
      <c r="K4336">
        <v>0</v>
      </c>
      <c r="L4336">
        <v>0</v>
      </c>
      <c r="M4336">
        <v>0</v>
      </c>
      <c r="N4336">
        <v>135</v>
      </c>
      <c r="O4336">
        <v>0</v>
      </c>
      <c r="P4336">
        <v>1095</v>
      </c>
      <c r="Q4336">
        <v>3100</v>
      </c>
      <c r="R4336">
        <v>0</v>
      </c>
      <c r="S4336">
        <v>3100</v>
      </c>
      <c r="T4336">
        <v>4195</v>
      </c>
      <c r="U4336">
        <v>4195</v>
      </c>
    </row>
    <row r="4337" spans="1:21" x14ac:dyDescent="0.2">
      <c r="A4337" t="s">
        <v>89</v>
      </c>
      <c r="B4337">
        <v>2007</v>
      </c>
      <c r="C4337">
        <v>0</v>
      </c>
      <c r="D4337">
        <v>0</v>
      </c>
      <c r="E4337">
        <v>970</v>
      </c>
      <c r="F4337">
        <v>0</v>
      </c>
      <c r="G4337">
        <v>4270</v>
      </c>
      <c r="H4337">
        <v>0</v>
      </c>
      <c r="I4337">
        <v>0</v>
      </c>
      <c r="J4337">
        <v>4270</v>
      </c>
      <c r="K4337">
        <v>0</v>
      </c>
      <c r="L4337">
        <v>0</v>
      </c>
      <c r="M4337">
        <v>0</v>
      </c>
      <c r="N4337">
        <v>150</v>
      </c>
      <c r="O4337">
        <v>0</v>
      </c>
      <c r="P4337">
        <v>1120</v>
      </c>
      <c r="Q4337">
        <v>3150</v>
      </c>
      <c r="R4337">
        <v>0</v>
      </c>
      <c r="S4337">
        <v>3150</v>
      </c>
      <c r="T4337">
        <v>4270</v>
      </c>
      <c r="U4337">
        <v>4270</v>
      </c>
    </row>
    <row r="4338" spans="1:21" x14ac:dyDescent="0.2">
      <c r="A4338" t="s">
        <v>89</v>
      </c>
      <c r="B4338">
        <v>2008</v>
      </c>
      <c r="C4338">
        <v>0</v>
      </c>
      <c r="D4338">
        <v>0</v>
      </c>
      <c r="E4338">
        <v>1240</v>
      </c>
      <c r="F4338">
        <v>0</v>
      </c>
      <c r="G4338">
        <v>3325</v>
      </c>
      <c r="H4338">
        <v>0</v>
      </c>
      <c r="I4338">
        <v>0</v>
      </c>
      <c r="J4338">
        <v>3325</v>
      </c>
      <c r="K4338">
        <v>0</v>
      </c>
      <c r="L4338">
        <v>0</v>
      </c>
      <c r="M4338">
        <v>0</v>
      </c>
      <c r="N4338">
        <v>135</v>
      </c>
      <c r="O4338">
        <v>0</v>
      </c>
      <c r="P4338">
        <v>1375</v>
      </c>
      <c r="Q4338">
        <v>1950</v>
      </c>
      <c r="R4338">
        <v>0</v>
      </c>
      <c r="S4338">
        <v>1950</v>
      </c>
      <c r="T4338">
        <v>3325</v>
      </c>
      <c r="U4338">
        <v>3325</v>
      </c>
    </row>
    <row r="4339" spans="1:21" x14ac:dyDescent="0.2">
      <c r="A4339" t="s">
        <v>89</v>
      </c>
      <c r="B4339">
        <v>2009</v>
      </c>
      <c r="C4339">
        <v>0</v>
      </c>
      <c r="D4339">
        <v>0</v>
      </c>
      <c r="E4339">
        <v>1430</v>
      </c>
      <c r="F4339">
        <v>0</v>
      </c>
      <c r="G4339">
        <v>3945</v>
      </c>
      <c r="H4339">
        <v>0</v>
      </c>
      <c r="I4339">
        <v>0</v>
      </c>
      <c r="J4339">
        <v>3945</v>
      </c>
      <c r="K4339">
        <v>0</v>
      </c>
      <c r="L4339">
        <v>0</v>
      </c>
      <c r="M4339">
        <v>0</v>
      </c>
      <c r="N4339">
        <v>140</v>
      </c>
      <c r="O4339">
        <v>0</v>
      </c>
      <c r="P4339">
        <v>1570</v>
      </c>
      <c r="Q4339">
        <v>2375</v>
      </c>
      <c r="R4339">
        <v>0</v>
      </c>
      <c r="S4339">
        <v>2375</v>
      </c>
      <c r="T4339">
        <v>3945</v>
      </c>
      <c r="U4339">
        <v>3945</v>
      </c>
    </row>
    <row r="4340" spans="1:21" x14ac:dyDescent="0.2">
      <c r="A4340" t="s">
        <v>89</v>
      </c>
      <c r="B4340">
        <v>2010</v>
      </c>
      <c r="C4340">
        <v>0</v>
      </c>
      <c r="D4340">
        <v>0</v>
      </c>
      <c r="E4340">
        <v>1540</v>
      </c>
      <c r="F4340">
        <v>0</v>
      </c>
      <c r="G4340">
        <v>4355</v>
      </c>
      <c r="H4340">
        <v>0</v>
      </c>
      <c r="I4340">
        <v>0</v>
      </c>
      <c r="J4340">
        <v>4355</v>
      </c>
      <c r="K4340">
        <v>0</v>
      </c>
      <c r="L4340">
        <v>0</v>
      </c>
      <c r="M4340">
        <v>0</v>
      </c>
      <c r="N4340">
        <v>165</v>
      </c>
      <c r="O4340">
        <v>0</v>
      </c>
      <c r="P4340">
        <v>1705</v>
      </c>
      <c r="Q4340">
        <v>2650</v>
      </c>
      <c r="R4340">
        <v>0</v>
      </c>
      <c r="S4340">
        <v>2650</v>
      </c>
      <c r="T4340">
        <v>4355</v>
      </c>
      <c r="U4340">
        <v>4355</v>
      </c>
    </row>
    <row r="4341" spans="1:21" x14ac:dyDescent="0.2">
      <c r="A4341" t="s">
        <v>89</v>
      </c>
      <c r="B4341">
        <v>2011</v>
      </c>
      <c r="C4341">
        <v>0</v>
      </c>
      <c r="D4341">
        <v>0</v>
      </c>
      <c r="E4341">
        <v>1720</v>
      </c>
      <c r="F4341">
        <v>0</v>
      </c>
      <c r="G4341">
        <v>3865</v>
      </c>
      <c r="H4341">
        <v>0</v>
      </c>
      <c r="I4341">
        <v>0</v>
      </c>
      <c r="J4341">
        <v>3865</v>
      </c>
      <c r="K4341">
        <v>0</v>
      </c>
      <c r="L4341">
        <v>0</v>
      </c>
      <c r="M4341">
        <v>0</v>
      </c>
      <c r="N4341">
        <v>165</v>
      </c>
      <c r="O4341">
        <v>0</v>
      </c>
      <c r="P4341">
        <v>1885</v>
      </c>
      <c r="Q4341">
        <v>1980</v>
      </c>
      <c r="R4341">
        <v>0</v>
      </c>
      <c r="S4341">
        <v>1980</v>
      </c>
      <c r="T4341">
        <v>3865</v>
      </c>
      <c r="U4341">
        <v>3865</v>
      </c>
    </row>
    <row r="4342" spans="1:21" x14ac:dyDescent="0.2">
      <c r="A4342" t="s">
        <v>89</v>
      </c>
      <c r="B4342">
        <v>2012</v>
      </c>
      <c r="C4342">
        <v>0</v>
      </c>
      <c r="D4342">
        <v>0</v>
      </c>
      <c r="E4342">
        <v>2050</v>
      </c>
      <c r="F4342">
        <v>0</v>
      </c>
      <c r="G4342">
        <v>4130</v>
      </c>
      <c r="H4342">
        <v>0</v>
      </c>
      <c r="I4342">
        <v>0</v>
      </c>
      <c r="J4342">
        <v>4130</v>
      </c>
      <c r="K4342">
        <v>0</v>
      </c>
      <c r="L4342">
        <v>0</v>
      </c>
      <c r="M4342">
        <v>0</v>
      </c>
      <c r="N4342">
        <v>180</v>
      </c>
      <c r="O4342">
        <v>0</v>
      </c>
      <c r="P4342">
        <v>2230</v>
      </c>
      <c r="Q4342">
        <v>1900</v>
      </c>
      <c r="R4342">
        <v>0</v>
      </c>
      <c r="S4342">
        <v>1900</v>
      </c>
      <c r="T4342">
        <v>4130</v>
      </c>
      <c r="U4342">
        <v>4130</v>
      </c>
    </row>
    <row r="4343" spans="1:21" x14ac:dyDescent="0.2">
      <c r="A4343" t="s">
        <v>89</v>
      </c>
      <c r="B4343">
        <v>2013</v>
      </c>
      <c r="C4343">
        <v>0</v>
      </c>
      <c r="D4343">
        <v>0</v>
      </c>
      <c r="E4343">
        <v>2280</v>
      </c>
      <c r="F4343">
        <v>0</v>
      </c>
      <c r="G4343">
        <v>4230</v>
      </c>
      <c r="H4343">
        <v>0</v>
      </c>
      <c r="I4343">
        <v>0</v>
      </c>
      <c r="J4343">
        <v>4230</v>
      </c>
      <c r="K4343">
        <v>0</v>
      </c>
      <c r="L4343">
        <v>0</v>
      </c>
      <c r="M4343">
        <v>0</v>
      </c>
      <c r="N4343">
        <v>215</v>
      </c>
      <c r="O4343">
        <v>0</v>
      </c>
      <c r="P4343">
        <v>2495</v>
      </c>
      <c r="Q4343">
        <v>1735</v>
      </c>
      <c r="R4343">
        <v>0</v>
      </c>
      <c r="S4343">
        <v>1735</v>
      </c>
      <c r="T4343">
        <v>4230</v>
      </c>
      <c r="U4343">
        <v>4230</v>
      </c>
    </row>
    <row r="4344" spans="1:21" x14ac:dyDescent="0.2">
      <c r="A4344" t="s">
        <v>89</v>
      </c>
      <c r="B4344">
        <v>2014</v>
      </c>
      <c r="C4344">
        <v>0</v>
      </c>
      <c r="D4344">
        <v>0</v>
      </c>
      <c r="E4344">
        <v>2240</v>
      </c>
      <c r="F4344">
        <v>0</v>
      </c>
      <c r="G4344">
        <v>4050</v>
      </c>
      <c r="H4344">
        <v>0</v>
      </c>
      <c r="I4344">
        <v>0</v>
      </c>
      <c r="J4344">
        <v>4050</v>
      </c>
      <c r="K4344">
        <v>0</v>
      </c>
      <c r="L4344">
        <v>0</v>
      </c>
      <c r="M4344">
        <v>0</v>
      </c>
      <c r="N4344">
        <v>260</v>
      </c>
      <c r="O4344">
        <v>0</v>
      </c>
      <c r="P4344">
        <v>2500</v>
      </c>
      <c r="Q4344">
        <v>1550</v>
      </c>
      <c r="R4344">
        <v>0</v>
      </c>
      <c r="S4344">
        <v>1550</v>
      </c>
      <c r="T4344">
        <v>4050</v>
      </c>
      <c r="U4344">
        <v>4050</v>
      </c>
    </row>
    <row r="4345" spans="1:21" x14ac:dyDescent="0.2">
      <c r="A4345" t="s">
        <v>89</v>
      </c>
      <c r="B4345">
        <v>2015</v>
      </c>
      <c r="C4345">
        <v>0</v>
      </c>
      <c r="D4345">
        <v>0</v>
      </c>
      <c r="E4345">
        <v>2430</v>
      </c>
      <c r="F4345">
        <v>0</v>
      </c>
      <c r="G4345">
        <v>4395</v>
      </c>
      <c r="H4345">
        <v>0</v>
      </c>
      <c r="I4345">
        <v>0</v>
      </c>
      <c r="J4345">
        <v>4395</v>
      </c>
      <c r="K4345">
        <v>0</v>
      </c>
      <c r="L4345">
        <v>0</v>
      </c>
      <c r="M4345">
        <v>0</v>
      </c>
      <c r="N4345">
        <v>315</v>
      </c>
      <c r="O4345">
        <v>0</v>
      </c>
      <c r="P4345">
        <v>2745</v>
      </c>
      <c r="Q4345">
        <v>1650</v>
      </c>
      <c r="R4345">
        <v>0</v>
      </c>
      <c r="S4345">
        <v>1650</v>
      </c>
      <c r="T4345">
        <v>4395</v>
      </c>
      <c r="U4345">
        <v>4395</v>
      </c>
    </row>
    <row r="4346" spans="1:21" x14ac:dyDescent="0.2">
      <c r="A4346" t="s">
        <v>89</v>
      </c>
      <c r="B4346">
        <v>2016</v>
      </c>
      <c r="C4346">
        <v>0</v>
      </c>
      <c r="D4346">
        <v>0</v>
      </c>
      <c r="E4346">
        <v>2710</v>
      </c>
      <c r="F4346">
        <v>0</v>
      </c>
      <c r="G4346">
        <v>4740</v>
      </c>
      <c r="H4346">
        <v>0</v>
      </c>
      <c r="I4346">
        <v>0</v>
      </c>
      <c r="J4346">
        <v>4740</v>
      </c>
      <c r="K4346">
        <v>0</v>
      </c>
      <c r="L4346">
        <v>0</v>
      </c>
      <c r="M4346">
        <v>0</v>
      </c>
      <c r="N4346">
        <v>325</v>
      </c>
      <c r="O4346">
        <v>0</v>
      </c>
      <c r="P4346">
        <v>3035</v>
      </c>
      <c r="Q4346">
        <v>1705</v>
      </c>
      <c r="R4346">
        <v>0</v>
      </c>
      <c r="S4346">
        <v>1705</v>
      </c>
      <c r="T4346">
        <v>4740</v>
      </c>
      <c r="U4346">
        <v>4740</v>
      </c>
    </row>
    <row r="4347" spans="1:21" x14ac:dyDescent="0.2">
      <c r="A4347" t="s">
        <v>89</v>
      </c>
      <c r="B4347">
        <v>2017</v>
      </c>
      <c r="C4347">
        <v>0</v>
      </c>
      <c r="D4347">
        <v>0</v>
      </c>
      <c r="E4347">
        <v>2860</v>
      </c>
      <c r="F4347">
        <v>0</v>
      </c>
      <c r="G4347">
        <v>4465</v>
      </c>
      <c r="H4347">
        <v>0</v>
      </c>
      <c r="I4347">
        <v>0</v>
      </c>
      <c r="J4347">
        <v>4465</v>
      </c>
      <c r="K4347">
        <v>0</v>
      </c>
      <c r="L4347">
        <v>0</v>
      </c>
      <c r="M4347">
        <v>0</v>
      </c>
      <c r="N4347">
        <v>390</v>
      </c>
      <c r="O4347">
        <v>0</v>
      </c>
      <c r="P4347">
        <v>3250</v>
      </c>
      <c r="Q4347">
        <v>1215</v>
      </c>
      <c r="R4347">
        <v>0</v>
      </c>
      <c r="S4347">
        <v>1215</v>
      </c>
      <c r="T4347">
        <v>4465</v>
      </c>
      <c r="U4347">
        <v>4465</v>
      </c>
    </row>
    <row r="4348" spans="1:21" x14ac:dyDescent="0.2">
      <c r="A4348" t="s">
        <v>89</v>
      </c>
      <c r="B4348">
        <v>2018</v>
      </c>
      <c r="C4348">
        <v>0</v>
      </c>
      <c r="D4348">
        <v>0</v>
      </c>
      <c r="E4348">
        <v>3070</v>
      </c>
      <c r="F4348">
        <v>0</v>
      </c>
      <c r="G4348">
        <v>4945</v>
      </c>
      <c r="H4348">
        <v>0</v>
      </c>
      <c r="I4348">
        <v>0</v>
      </c>
      <c r="J4348">
        <v>4945</v>
      </c>
      <c r="K4348">
        <v>0</v>
      </c>
      <c r="L4348">
        <v>0</v>
      </c>
      <c r="M4348">
        <v>0</v>
      </c>
      <c r="N4348">
        <v>475</v>
      </c>
      <c r="O4348">
        <v>0</v>
      </c>
      <c r="P4348">
        <v>3545</v>
      </c>
      <c r="Q4348">
        <v>1400</v>
      </c>
      <c r="R4348">
        <v>0</v>
      </c>
      <c r="S4348">
        <v>1400</v>
      </c>
      <c r="T4348">
        <v>4945</v>
      </c>
      <c r="U4348">
        <v>4945</v>
      </c>
    </row>
    <row r="4349" spans="1:21" x14ac:dyDescent="0.2">
      <c r="A4349" t="s">
        <v>89</v>
      </c>
      <c r="B4349">
        <v>2019</v>
      </c>
      <c r="C4349">
        <v>0</v>
      </c>
      <c r="D4349">
        <v>0</v>
      </c>
      <c r="E4349">
        <v>3180</v>
      </c>
      <c r="F4349">
        <v>0</v>
      </c>
      <c r="G4349">
        <v>4625</v>
      </c>
      <c r="H4349">
        <v>0</v>
      </c>
      <c r="I4349">
        <v>0</v>
      </c>
      <c r="J4349">
        <v>4625</v>
      </c>
      <c r="K4349">
        <v>0</v>
      </c>
      <c r="L4349">
        <v>0</v>
      </c>
      <c r="M4349">
        <v>0</v>
      </c>
      <c r="N4349">
        <v>430</v>
      </c>
      <c r="O4349">
        <v>0</v>
      </c>
      <c r="P4349">
        <v>3610</v>
      </c>
      <c r="Q4349">
        <v>1015</v>
      </c>
      <c r="R4349">
        <v>0</v>
      </c>
      <c r="S4349">
        <v>1015</v>
      </c>
      <c r="T4349">
        <v>4625</v>
      </c>
      <c r="U4349">
        <v>4625</v>
      </c>
    </row>
    <row r="4350" spans="1:21" x14ac:dyDescent="0.2">
      <c r="A4350" t="s">
        <v>89</v>
      </c>
      <c r="B4350">
        <v>2020</v>
      </c>
      <c r="C4350">
        <v>0</v>
      </c>
      <c r="D4350">
        <v>0</v>
      </c>
      <c r="E4350">
        <v>3390</v>
      </c>
      <c r="F4350">
        <v>0</v>
      </c>
      <c r="G4350">
        <v>4165</v>
      </c>
      <c r="H4350">
        <v>0</v>
      </c>
      <c r="I4350">
        <v>0</v>
      </c>
      <c r="J4350">
        <v>4165</v>
      </c>
      <c r="K4350">
        <v>0</v>
      </c>
      <c r="L4350">
        <v>0</v>
      </c>
      <c r="M4350">
        <v>0</v>
      </c>
      <c r="N4350">
        <v>460</v>
      </c>
      <c r="O4350">
        <v>0</v>
      </c>
      <c r="P4350">
        <v>3850</v>
      </c>
      <c r="Q4350">
        <v>315</v>
      </c>
      <c r="R4350">
        <v>0</v>
      </c>
      <c r="S4350">
        <v>315</v>
      </c>
      <c r="T4350">
        <v>4165</v>
      </c>
      <c r="U4350">
        <v>4165</v>
      </c>
    </row>
    <row r="4351" spans="1:21" x14ac:dyDescent="0.2">
      <c r="A4351" t="s">
        <v>89</v>
      </c>
      <c r="B4351">
        <v>2021</v>
      </c>
      <c r="C4351">
        <v>0</v>
      </c>
      <c r="D4351">
        <v>0</v>
      </c>
      <c r="E4351">
        <v>3400</v>
      </c>
      <c r="F4351">
        <v>0</v>
      </c>
      <c r="G4351">
        <v>4055</v>
      </c>
      <c r="H4351">
        <v>0</v>
      </c>
      <c r="I4351">
        <v>0</v>
      </c>
      <c r="J4351">
        <v>4055</v>
      </c>
      <c r="K4351">
        <v>0</v>
      </c>
      <c r="L4351">
        <v>0</v>
      </c>
      <c r="M4351">
        <v>0</v>
      </c>
      <c r="N4351">
        <v>305</v>
      </c>
      <c r="O4351">
        <v>0</v>
      </c>
      <c r="P4351">
        <v>3705</v>
      </c>
      <c r="Q4351">
        <v>350</v>
      </c>
      <c r="R4351">
        <v>0</v>
      </c>
      <c r="S4351">
        <v>350</v>
      </c>
      <c r="T4351">
        <v>4055</v>
      </c>
      <c r="U4351">
        <v>4055</v>
      </c>
    </row>
    <row r="4352" spans="1:21" x14ac:dyDescent="0.2">
      <c r="A4352" t="s">
        <v>89</v>
      </c>
      <c r="B4352">
        <v>2022</v>
      </c>
      <c r="C4352">
        <v>0</v>
      </c>
      <c r="D4352">
        <v>0</v>
      </c>
      <c r="E4352">
        <v>3500</v>
      </c>
      <c r="F4352">
        <v>0</v>
      </c>
      <c r="G4352">
        <v>4250</v>
      </c>
      <c r="H4352">
        <v>0</v>
      </c>
      <c r="I4352">
        <v>0</v>
      </c>
      <c r="J4352">
        <v>4250</v>
      </c>
      <c r="K4352">
        <v>0</v>
      </c>
      <c r="L4352">
        <v>0</v>
      </c>
      <c r="M4352">
        <v>0</v>
      </c>
      <c r="N4352">
        <v>350</v>
      </c>
      <c r="O4352">
        <v>0</v>
      </c>
      <c r="P4352">
        <v>3850</v>
      </c>
      <c r="Q4352">
        <v>400</v>
      </c>
      <c r="R4352">
        <v>0</v>
      </c>
      <c r="S4352">
        <v>400</v>
      </c>
      <c r="T4352">
        <v>4250</v>
      </c>
      <c r="U4352">
        <v>4250</v>
      </c>
    </row>
    <row r="4353" spans="1:21" x14ac:dyDescent="0.2">
      <c r="A4353" t="s">
        <v>89</v>
      </c>
      <c r="B4353">
        <v>2023</v>
      </c>
      <c r="C4353">
        <v>0</v>
      </c>
      <c r="D4353">
        <v>0</v>
      </c>
      <c r="E4353">
        <v>3500</v>
      </c>
      <c r="F4353">
        <v>0</v>
      </c>
      <c r="G4353">
        <v>4250</v>
      </c>
      <c r="H4353">
        <v>0</v>
      </c>
      <c r="I4353">
        <v>0</v>
      </c>
      <c r="J4353">
        <v>4250</v>
      </c>
      <c r="K4353">
        <v>0</v>
      </c>
      <c r="L4353">
        <v>0</v>
      </c>
      <c r="M4353">
        <v>0</v>
      </c>
      <c r="N4353">
        <v>350</v>
      </c>
      <c r="O4353">
        <v>0</v>
      </c>
      <c r="P4353">
        <v>3850</v>
      </c>
      <c r="Q4353">
        <v>400</v>
      </c>
      <c r="R4353">
        <v>0</v>
      </c>
      <c r="S4353">
        <v>400</v>
      </c>
      <c r="T4353">
        <v>4250</v>
      </c>
      <c r="U4353">
        <v>4250</v>
      </c>
    </row>
    <row r="4354" spans="1:21" x14ac:dyDescent="0.2">
      <c r="A4354" t="s">
        <v>90</v>
      </c>
      <c r="B4354">
        <v>1960</v>
      </c>
      <c r="C4354">
        <v>187</v>
      </c>
      <c r="D4354">
        <v>186</v>
      </c>
      <c r="E4354">
        <v>0</v>
      </c>
      <c r="F4354">
        <v>0</v>
      </c>
      <c r="G4354">
        <v>1</v>
      </c>
      <c r="H4354">
        <v>0</v>
      </c>
      <c r="I4354">
        <v>186</v>
      </c>
      <c r="J4354">
        <v>0</v>
      </c>
      <c r="K4354">
        <v>0</v>
      </c>
      <c r="L4354">
        <v>187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187</v>
      </c>
      <c r="U4354">
        <v>187</v>
      </c>
    </row>
    <row r="4355" spans="1:21" x14ac:dyDescent="0.2">
      <c r="A4355" t="s">
        <v>90</v>
      </c>
      <c r="B4355">
        <v>1961</v>
      </c>
      <c r="C4355">
        <v>161</v>
      </c>
      <c r="D4355">
        <v>160</v>
      </c>
      <c r="E4355">
        <v>0</v>
      </c>
      <c r="F4355">
        <v>0</v>
      </c>
      <c r="G4355">
        <v>1</v>
      </c>
      <c r="H4355">
        <v>0</v>
      </c>
      <c r="I4355">
        <v>160</v>
      </c>
      <c r="J4355">
        <v>0</v>
      </c>
      <c r="K4355">
        <v>0</v>
      </c>
      <c r="L4355">
        <v>161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161</v>
      </c>
      <c r="U4355">
        <v>161</v>
      </c>
    </row>
    <row r="4356" spans="1:21" x14ac:dyDescent="0.2">
      <c r="A4356" t="s">
        <v>90</v>
      </c>
      <c r="B4356">
        <v>1962</v>
      </c>
      <c r="C4356">
        <v>192</v>
      </c>
      <c r="D4356">
        <v>191</v>
      </c>
      <c r="E4356">
        <v>0</v>
      </c>
      <c r="F4356">
        <v>0</v>
      </c>
      <c r="G4356">
        <v>1</v>
      </c>
      <c r="H4356">
        <v>0</v>
      </c>
      <c r="I4356">
        <v>191</v>
      </c>
      <c r="J4356">
        <v>0</v>
      </c>
      <c r="K4356">
        <v>0</v>
      </c>
      <c r="L4356">
        <v>192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192</v>
      </c>
      <c r="U4356">
        <v>192</v>
      </c>
    </row>
    <row r="4357" spans="1:21" x14ac:dyDescent="0.2">
      <c r="A4357" t="s">
        <v>90</v>
      </c>
      <c r="B4357">
        <v>1963</v>
      </c>
      <c r="C4357">
        <v>83</v>
      </c>
      <c r="D4357">
        <v>82</v>
      </c>
      <c r="E4357">
        <v>0</v>
      </c>
      <c r="F4357">
        <v>0</v>
      </c>
      <c r="G4357">
        <v>1</v>
      </c>
      <c r="H4357">
        <v>0</v>
      </c>
      <c r="I4357">
        <v>82</v>
      </c>
      <c r="J4357">
        <v>0</v>
      </c>
      <c r="K4357">
        <v>0</v>
      </c>
      <c r="L4357">
        <v>83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83</v>
      </c>
      <c r="U4357">
        <v>83</v>
      </c>
    </row>
    <row r="4358" spans="1:21" x14ac:dyDescent="0.2">
      <c r="A4358" t="s">
        <v>90</v>
      </c>
      <c r="B4358">
        <v>1964</v>
      </c>
      <c r="C4358">
        <v>177</v>
      </c>
      <c r="D4358">
        <v>176</v>
      </c>
      <c r="E4358">
        <v>0</v>
      </c>
      <c r="F4358">
        <v>0</v>
      </c>
      <c r="G4358">
        <v>1</v>
      </c>
      <c r="H4358">
        <v>0</v>
      </c>
      <c r="I4358">
        <v>176</v>
      </c>
      <c r="J4358">
        <v>0</v>
      </c>
      <c r="K4358">
        <v>0</v>
      </c>
      <c r="L4358">
        <v>177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177</v>
      </c>
      <c r="U4358">
        <v>177</v>
      </c>
    </row>
    <row r="4359" spans="1:21" x14ac:dyDescent="0.2">
      <c r="A4359" t="s">
        <v>90</v>
      </c>
      <c r="B4359">
        <v>1965</v>
      </c>
      <c r="C4359">
        <v>167</v>
      </c>
      <c r="D4359">
        <v>166</v>
      </c>
      <c r="E4359">
        <v>0</v>
      </c>
      <c r="F4359">
        <v>0</v>
      </c>
      <c r="G4359">
        <v>1</v>
      </c>
      <c r="H4359">
        <v>0</v>
      </c>
      <c r="I4359">
        <v>166</v>
      </c>
      <c r="J4359">
        <v>0</v>
      </c>
      <c r="K4359">
        <v>0</v>
      </c>
      <c r="L4359">
        <v>167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167</v>
      </c>
      <c r="U4359">
        <v>167</v>
      </c>
    </row>
    <row r="4360" spans="1:21" x14ac:dyDescent="0.2">
      <c r="A4360" t="s">
        <v>90</v>
      </c>
      <c r="B4360">
        <v>1966</v>
      </c>
      <c r="C4360">
        <v>146</v>
      </c>
      <c r="D4360">
        <v>145</v>
      </c>
      <c r="E4360">
        <v>0</v>
      </c>
      <c r="F4360">
        <v>0</v>
      </c>
      <c r="G4360">
        <v>1</v>
      </c>
      <c r="H4360">
        <v>0</v>
      </c>
      <c r="I4360">
        <v>145</v>
      </c>
      <c r="J4360">
        <v>0</v>
      </c>
      <c r="K4360">
        <v>0</v>
      </c>
      <c r="L4360">
        <v>146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146</v>
      </c>
      <c r="U4360">
        <v>146</v>
      </c>
    </row>
    <row r="4361" spans="1:21" x14ac:dyDescent="0.2">
      <c r="A4361" t="s">
        <v>90</v>
      </c>
      <c r="B4361">
        <v>1967</v>
      </c>
      <c r="C4361">
        <v>197</v>
      </c>
      <c r="D4361">
        <v>195</v>
      </c>
      <c r="E4361">
        <v>0</v>
      </c>
      <c r="F4361">
        <v>0</v>
      </c>
      <c r="G4361">
        <v>2</v>
      </c>
      <c r="H4361">
        <v>0</v>
      </c>
      <c r="I4361">
        <v>195</v>
      </c>
      <c r="J4361">
        <v>0</v>
      </c>
      <c r="K4361">
        <v>0</v>
      </c>
      <c r="L4361">
        <v>197</v>
      </c>
      <c r="M4361">
        <v>0</v>
      </c>
      <c r="N4361">
        <v>0</v>
      </c>
      <c r="O4361">
        <v>0</v>
      </c>
      <c r="P4361">
        <v>2</v>
      </c>
      <c r="Q4361">
        <v>0</v>
      </c>
      <c r="R4361">
        <v>0</v>
      </c>
      <c r="S4361">
        <v>0</v>
      </c>
      <c r="T4361">
        <v>197</v>
      </c>
      <c r="U4361">
        <v>197</v>
      </c>
    </row>
    <row r="4362" spans="1:21" x14ac:dyDescent="0.2">
      <c r="A4362" t="s">
        <v>90</v>
      </c>
      <c r="B4362">
        <v>1968</v>
      </c>
      <c r="C4362">
        <v>192</v>
      </c>
      <c r="D4362">
        <v>190</v>
      </c>
      <c r="E4362">
        <v>0</v>
      </c>
      <c r="F4362">
        <v>0</v>
      </c>
      <c r="G4362">
        <v>2</v>
      </c>
      <c r="H4362">
        <v>0</v>
      </c>
      <c r="I4362">
        <v>190</v>
      </c>
      <c r="J4362">
        <v>0</v>
      </c>
      <c r="K4362">
        <v>0</v>
      </c>
      <c r="L4362">
        <v>192</v>
      </c>
      <c r="M4362">
        <v>0</v>
      </c>
      <c r="N4362">
        <v>0</v>
      </c>
      <c r="O4362">
        <v>0</v>
      </c>
      <c r="P4362">
        <v>2</v>
      </c>
      <c r="Q4362">
        <v>0</v>
      </c>
      <c r="R4362">
        <v>0</v>
      </c>
      <c r="S4362">
        <v>0</v>
      </c>
      <c r="T4362">
        <v>192</v>
      </c>
      <c r="U4362">
        <v>192</v>
      </c>
    </row>
    <row r="4363" spans="1:21" x14ac:dyDescent="0.2">
      <c r="A4363" t="s">
        <v>90</v>
      </c>
      <c r="B4363">
        <v>1969</v>
      </c>
      <c r="C4363">
        <v>208</v>
      </c>
      <c r="D4363">
        <v>206</v>
      </c>
      <c r="E4363">
        <v>0</v>
      </c>
      <c r="F4363">
        <v>0</v>
      </c>
      <c r="G4363">
        <v>2</v>
      </c>
      <c r="H4363">
        <v>0</v>
      </c>
      <c r="I4363">
        <v>206</v>
      </c>
      <c r="J4363">
        <v>0</v>
      </c>
      <c r="K4363">
        <v>0</v>
      </c>
      <c r="L4363">
        <v>208</v>
      </c>
      <c r="M4363">
        <v>0</v>
      </c>
      <c r="N4363">
        <v>0</v>
      </c>
      <c r="O4363">
        <v>0</v>
      </c>
      <c r="P4363">
        <v>2</v>
      </c>
      <c r="Q4363">
        <v>0</v>
      </c>
      <c r="R4363">
        <v>0</v>
      </c>
      <c r="S4363">
        <v>0</v>
      </c>
      <c r="T4363">
        <v>208</v>
      </c>
      <c r="U4363">
        <v>208</v>
      </c>
    </row>
    <row r="4364" spans="1:21" x14ac:dyDescent="0.2">
      <c r="A4364" t="s">
        <v>90</v>
      </c>
      <c r="B4364">
        <v>1970</v>
      </c>
      <c r="C4364">
        <v>246</v>
      </c>
      <c r="D4364">
        <v>242</v>
      </c>
      <c r="E4364">
        <v>0</v>
      </c>
      <c r="F4364">
        <v>0</v>
      </c>
      <c r="G4364">
        <v>2</v>
      </c>
      <c r="H4364">
        <v>2</v>
      </c>
      <c r="I4364">
        <v>242</v>
      </c>
      <c r="J4364">
        <v>0</v>
      </c>
      <c r="K4364">
        <v>0</v>
      </c>
      <c r="L4364">
        <v>246</v>
      </c>
      <c r="M4364">
        <v>0</v>
      </c>
      <c r="N4364">
        <v>0</v>
      </c>
      <c r="O4364">
        <v>0</v>
      </c>
      <c r="P4364">
        <v>2</v>
      </c>
      <c r="Q4364">
        <v>0</v>
      </c>
      <c r="R4364">
        <v>0</v>
      </c>
      <c r="S4364">
        <v>0</v>
      </c>
      <c r="T4364">
        <v>246</v>
      </c>
      <c r="U4364">
        <v>246</v>
      </c>
    </row>
    <row r="4365" spans="1:21" x14ac:dyDescent="0.2">
      <c r="A4365" t="s">
        <v>90</v>
      </c>
      <c r="B4365">
        <v>1971</v>
      </c>
      <c r="C4365">
        <v>257</v>
      </c>
      <c r="D4365">
        <v>257</v>
      </c>
      <c r="E4365">
        <v>0</v>
      </c>
      <c r="F4365">
        <v>2</v>
      </c>
      <c r="G4365">
        <v>2</v>
      </c>
      <c r="H4365">
        <v>0</v>
      </c>
      <c r="I4365">
        <v>257</v>
      </c>
      <c r="J4365">
        <v>0</v>
      </c>
      <c r="K4365">
        <v>0</v>
      </c>
      <c r="L4365">
        <v>257</v>
      </c>
      <c r="M4365">
        <v>0</v>
      </c>
      <c r="N4365">
        <v>0</v>
      </c>
      <c r="O4365">
        <v>0</v>
      </c>
      <c r="P4365">
        <v>2</v>
      </c>
      <c r="Q4365">
        <v>0</v>
      </c>
      <c r="R4365">
        <v>0</v>
      </c>
      <c r="S4365">
        <v>0</v>
      </c>
      <c r="T4365">
        <v>259</v>
      </c>
      <c r="U4365">
        <v>259</v>
      </c>
    </row>
    <row r="4366" spans="1:21" x14ac:dyDescent="0.2">
      <c r="A4366" t="s">
        <v>90</v>
      </c>
      <c r="B4366">
        <v>1972</v>
      </c>
      <c r="C4366">
        <v>184</v>
      </c>
      <c r="D4366">
        <v>182</v>
      </c>
      <c r="E4366">
        <v>0</v>
      </c>
      <c r="F4366">
        <v>0</v>
      </c>
      <c r="G4366">
        <v>2</v>
      </c>
      <c r="H4366">
        <v>0</v>
      </c>
      <c r="I4366">
        <v>182</v>
      </c>
      <c r="J4366">
        <v>0</v>
      </c>
      <c r="K4366">
        <v>0</v>
      </c>
      <c r="L4366">
        <v>184</v>
      </c>
      <c r="M4366">
        <v>0</v>
      </c>
      <c r="N4366">
        <v>0</v>
      </c>
      <c r="O4366">
        <v>0</v>
      </c>
      <c r="P4366">
        <v>2</v>
      </c>
      <c r="Q4366">
        <v>0</v>
      </c>
      <c r="R4366">
        <v>0</v>
      </c>
      <c r="S4366">
        <v>0</v>
      </c>
      <c r="T4366">
        <v>184</v>
      </c>
      <c r="U4366">
        <v>184</v>
      </c>
    </row>
    <row r="4367" spans="1:21" x14ac:dyDescent="0.2">
      <c r="A4367" t="s">
        <v>90</v>
      </c>
      <c r="B4367">
        <v>1973</v>
      </c>
      <c r="C4367">
        <v>435</v>
      </c>
      <c r="D4367">
        <v>433</v>
      </c>
      <c r="E4367">
        <v>0</v>
      </c>
      <c r="F4367">
        <v>0</v>
      </c>
      <c r="G4367">
        <v>2</v>
      </c>
      <c r="H4367">
        <v>0</v>
      </c>
      <c r="I4367">
        <v>433</v>
      </c>
      <c r="J4367">
        <v>0</v>
      </c>
      <c r="K4367">
        <v>0</v>
      </c>
      <c r="L4367">
        <v>435</v>
      </c>
      <c r="M4367">
        <v>0</v>
      </c>
      <c r="N4367">
        <v>0</v>
      </c>
      <c r="O4367">
        <v>0</v>
      </c>
      <c r="P4367">
        <v>2</v>
      </c>
      <c r="Q4367">
        <v>0</v>
      </c>
      <c r="R4367">
        <v>0</v>
      </c>
      <c r="S4367">
        <v>0</v>
      </c>
      <c r="T4367">
        <v>435</v>
      </c>
      <c r="U4367">
        <v>435</v>
      </c>
    </row>
    <row r="4368" spans="1:21" x14ac:dyDescent="0.2">
      <c r="A4368" t="s">
        <v>90</v>
      </c>
      <c r="B4368">
        <v>1974</v>
      </c>
      <c r="C4368">
        <v>497</v>
      </c>
      <c r="D4368">
        <v>448</v>
      </c>
      <c r="E4368">
        <v>0</v>
      </c>
      <c r="F4368">
        <v>0</v>
      </c>
      <c r="G4368">
        <v>2</v>
      </c>
      <c r="H4368">
        <v>47</v>
      </c>
      <c r="I4368">
        <v>448</v>
      </c>
      <c r="J4368">
        <v>0</v>
      </c>
      <c r="K4368">
        <v>0</v>
      </c>
      <c r="L4368">
        <v>497</v>
      </c>
      <c r="M4368">
        <v>0</v>
      </c>
      <c r="N4368">
        <v>0</v>
      </c>
      <c r="O4368">
        <v>0</v>
      </c>
      <c r="P4368">
        <v>2</v>
      </c>
      <c r="Q4368">
        <v>0</v>
      </c>
      <c r="R4368">
        <v>0</v>
      </c>
      <c r="S4368">
        <v>0</v>
      </c>
      <c r="T4368">
        <v>497</v>
      </c>
      <c r="U4368">
        <v>497</v>
      </c>
    </row>
    <row r="4369" spans="1:21" x14ac:dyDescent="0.2">
      <c r="A4369" t="s">
        <v>90</v>
      </c>
      <c r="B4369">
        <v>1975</v>
      </c>
      <c r="C4369">
        <v>434</v>
      </c>
      <c r="D4369">
        <v>436</v>
      </c>
      <c r="E4369">
        <v>0</v>
      </c>
      <c r="F4369">
        <v>47</v>
      </c>
      <c r="G4369">
        <v>2</v>
      </c>
      <c r="H4369">
        <v>43</v>
      </c>
      <c r="I4369">
        <v>436</v>
      </c>
      <c r="J4369">
        <v>0</v>
      </c>
      <c r="K4369">
        <v>0</v>
      </c>
      <c r="L4369">
        <v>434</v>
      </c>
      <c r="M4369">
        <v>0</v>
      </c>
      <c r="N4369">
        <v>0</v>
      </c>
      <c r="O4369">
        <v>0</v>
      </c>
      <c r="P4369">
        <v>2</v>
      </c>
      <c r="Q4369">
        <v>0</v>
      </c>
      <c r="R4369">
        <v>0</v>
      </c>
      <c r="S4369">
        <v>0</v>
      </c>
      <c r="T4369">
        <v>481</v>
      </c>
      <c r="U4369">
        <v>481</v>
      </c>
    </row>
    <row r="4370" spans="1:21" x14ac:dyDescent="0.2">
      <c r="A4370" t="s">
        <v>90</v>
      </c>
      <c r="B4370">
        <v>1976</v>
      </c>
      <c r="C4370">
        <v>531</v>
      </c>
      <c r="D4370">
        <v>571</v>
      </c>
      <c r="E4370">
        <v>0</v>
      </c>
      <c r="F4370">
        <v>43</v>
      </c>
      <c r="G4370">
        <v>2</v>
      </c>
      <c r="H4370">
        <v>0</v>
      </c>
      <c r="I4370">
        <v>572</v>
      </c>
      <c r="J4370">
        <v>0</v>
      </c>
      <c r="K4370">
        <v>0</v>
      </c>
      <c r="L4370">
        <v>531</v>
      </c>
      <c r="M4370">
        <v>1</v>
      </c>
      <c r="N4370">
        <v>0</v>
      </c>
      <c r="O4370">
        <v>0</v>
      </c>
      <c r="P4370">
        <v>2</v>
      </c>
      <c r="Q4370">
        <v>0</v>
      </c>
      <c r="R4370">
        <v>0</v>
      </c>
      <c r="S4370">
        <v>0</v>
      </c>
      <c r="T4370">
        <v>574</v>
      </c>
      <c r="U4370">
        <v>574</v>
      </c>
    </row>
    <row r="4371" spans="1:21" x14ac:dyDescent="0.2">
      <c r="A4371" t="s">
        <v>90</v>
      </c>
      <c r="B4371">
        <v>1977</v>
      </c>
      <c r="C4371">
        <v>362</v>
      </c>
      <c r="D4371">
        <v>312</v>
      </c>
      <c r="E4371">
        <v>0</v>
      </c>
      <c r="F4371">
        <v>0</v>
      </c>
      <c r="G4371">
        <v>2</v>
      </c>
      <c r="H4371">
        <v>48</v>
      </c>
      <c r="I4371">
        <v>312</v>
      </c>
      <c r="J4371">
        <v>0</v>
      </c>
      <c r="K4371">
        <v>0</v>
      </c>
      <c r="L4371">
        <v>362</v>
      </c>
      <c r="M4371">
        <v>0</v>
      </c>
      <c r="N4371">
        <v>0</v>
      </c>
      <c r="O4371">
        <v>0</v>
      </c>
      <c r="P4371">
        <v>2</v>
      </c>
      <c r="Q4371">
        <v>0</v>
      </c>
      <c r="R4371">
        <v>0</v>
      </c>
      <c r="S4371">
        <v>0</v>
      </c>
      <c r="T4371">
        <v>362</v>
      </c>
      <c r="U4371">
        <v>362</v>
      </c>
    </row>
    <row r="4372" spans="1:21" x14ac:dyDescent="0.2">
      <c r="A4372" t="s">
        <v>90</v>
      </c>
      <c r="B4372">
        <v>1978</v>
      </c>
      <c r="C4372">
        <v>311</v>
      </c>
      <c r="D4372">
        <v>285</v>
      </c>
      <c r="E4372">
        <v>0</v>
      </c>
      <c r="F4372">
        <v>48</v>
      </c>
      <c r="G4372">
        <v>2</v>
      </c>
      <c r="H4372">
        <v>72</v>
      </c>
      <c r="I4372">
        <v>285</v>
      </c>
      <c r="J4372">
        <v>0</v>
      </c>
      <c r="K4372">
        <v>0</v>
      </c>
      <c r="L4372">
        <v>311</v>
      </c>
      <c r="M4372">
        <v>0</v>
      </c>
      <c r="N4372">
        <v>0</v>
      </c>
      <c r="O4372">
        <v>0</v>
      </c>
      <c r="P4372">
        <v>2</v>
      </c>
      <c r="Q4372">
        <v>0</v>
      </c>
      <c r="R4372">
        <v>0</v>
      </c>
      <c r="S4372">
        <v>0</v>
      </c>
      <c r="T4372">
        <v>359</v>
      </c>
      <c r="U4372">
        <v>359</v>
      </c>
    </row>
    <row r="4373" spans="1:21" x14ac:dyDescent="0.2">
      <c r="A4373" t="s">
        <v>90</v>
      </c>
      <c r="B4373">
        <v>1979</v>
      </c>
      <c r="C4373">
        <v>501</v>
      </c>
      <c r="D4373">
        <v>561</v>
      </c>
      <c r="E4373">
        <v>0</v>
      </c>
      <c r="F4373">
        <v>72</v>
      </c>
      <c r="G4373">
        <v>2</v>
      </c>
      <c r="H4373">
        <v>10</v>
      </c>
      <c r="I4373">
        <v>561</v>
      </c>
      <c r="J4373">
        <v>0</v>
      </c>
      <c r="K4373">
        <v>0</v>
      </c>
      <c r="L4373">
        <v>501</v>
      </c>
      <c r="M4373">
        <v>0</v>
      </c>
      <c r="N4373">
        <v>0</v>
      </c>
      <c r="O4373">
        <v>0</v>
      </c>
      <c r="P4373">
        <v>2</v>
      </c>
      <c r="Q4373">
        <v>0</v>
      </c>
      <c r="R4373">
        <v>0</v>
      </c>
      <c r="S4373">
        <v>0</v>
      </c>
      <c r="T4373">
        <v>573</v>
      </c>
      <c r="U4373">
        <v>573</v>
      </c>
    </row>
    <row r="4374" spans="1:21" x14ac:dyDescent="0.2">
      <c r="A4374" t="s">
        <v>90</v>
      </c>
      <c r="B4374">
        <v>1980</v>
      </c>
      <c r="C4374">
        <v>506</v>
      </c>
      <c r="D4374">
        <v>403</v>
      </c>
      <c r="E4374">
        <v>0</v>
      </c>
      <c r="F4374">
        <v>10</v>
      </c>
      <c r="G4374">
        <v>2</v>
      </c>
      <c r="H4374">
        <v>111</v>
      </c>
      <c r="I4374">
        <v>403</v>
      </c>
      <c r="J4374">
        <v>0</v>
      </c>
      <c r="K4374">
        <v>0</v>
      </c>
      <c r="L4374">
        <v>506</v>
      </c>
      <c r="M4374">
        <v>0</v>
      </c>
      <c r="N4374">
        <v>0</v>
      </c>
      <c r="O4374">
        <v>0</v>
      </c>
      <c r="P4374">
        <v>2</v>
      </c>
      <c r="Q4374">
        <v>0</v>
      </c>
      <c r="R4374">
        <v>0</v>
      </c>
      <c r="S4374">
        <v>0</v>
      </c>
      <c r="T4374">
        <v>516</v>
      </c>
      <c r="U4374">
        <v>516</v>
      </c>
    </row>
    <row r="4375" spans="1:21" x14ac:dyDescent="0.2">
      <c r="A4375" t="s">
        <v>90</v>
      </c>
      <c r="B4375">
        <v>1981</v>
      </c>
      <c r="C4375">
        <v>502</v>
      </c>
      <c r="D4375">
        <v>487</v>
      </c>
      <c r="E4375">
        <v>0</v>
      </c>
      <c r="F4375">
        <v>111</v>
      </c>
      <c r="G4375">
        <v>2</v>
      </c>
      <c r="H4375">
        <v>124</v>
      </c>
      <c r="I4375">
        <v>487</v>
      </c>
      <c r="J4375">
        <v>0</v>
      </c>
      <c r="K4375">
        <v>0</v>
      </c>
      <c r="L4375">
        <v>502</v>
      </c>
      <c r="M4375">
        <v>0</v>
      </c>
      <c r="N4375">
        <v>0</v>
      </c>
      <c r="O4375">
        <v>0</v>
      </c>
      <c r="P4375">
        <v>2</v>
      </c>
      <c r="Q4375">
        <v>0</v>
      </c>
      <c r="R4375">
        <v>0</v>
      </c>
      <c r="S4375">
        <v>0</v>
      </c>
      <c r="T4375">
        <v>613</v>
      </c>
      <c r="U4375">
        <v>613</v>
      </c>
    </row>
    <row r="4376" spans="1:21" x14ac:dyDescent="0.2">
      <c r="A4376" t="s">
        <v>90</v>
      </c>
      <c r="B4376">
        <v>1982</v>
      </c>
      <c r="C4376">
        <v>377</v>
      </c>
      <c r="D4376">
        <v>459</v>
      </c>
      <c r="E4376">
        <v>0</v>
      </c>
      <c r="F4376">
        <v>124</v>
      </c>
      <c r="G4376">
        <v>1</v>
      </c>
      <c r="H4376">
        <v>41</v>
      </c>
      <c r="I4376">
        <v>459</v>
      </c>
      <c r="J4376">
        <v>0</v>
      </c>
      <c r="K4376">
        <v>0</v>
      </c>
      <c r="L4376">
        <v>377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501</v>
      </c>
      <c r="U4376">
        <v>501</v>
      </c>
    </row>
    <row r="4377" spans="1:21" x14ac:dyDescent="0.2">
      <c r="A4377" t="s">
        <v>90</v>
      </c>
      <c r="B4377">
        <v>1983</v>
      </c>
      <c r="C4377">
        <v>536</v>
      </c>
      <c r="D4377">
        <v>504</v>
      </c>
      <c r="E4377">
        <v>0</v>
      </c>
      <c r="F4377">
        <v>41</v>
      </c>
      <c r="G4377">
        <v>1</v>
      </c>
      <c r="H4377">
        <v>70</v>
      </c>
      <c r="I4377">
        <v>506</v>
      </c>
      <c r="J4377">
        <v>0</v>
      </c>
      <c r="K4377">
        <v>0</v>
      </c>
      <c r="L4377">
        <v>536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2</v>
      </c>
      <c r="S4377">
        <v>0</v>
      </c>
      <c r="T4377">
        <v>577</v>
      </c>
      <c r="U4377">
        <v>577</v>
      </c>
    </row>
    <row r="4378" spans="1:21" x14ac:dyDescent="0.2">
      <c r="A4378" t="s">
        <v>90</v>
      </c>
      <c r="B4378">
        <v>1984</v>
      </c>
      <c r="C4378">
        <v>542</v>
      </c>
      <c r="D4378">
        <v>534</v>
      </c>
      <c r="E4378">
        <v>0</v>
      </c>
      <c r="F4378">
        <v>70</v>
      </c>
      <c r="G4378">
        <v>1</v>
      </c>
      <c r="H4378">
        <v>77</v>
      </c>
      <c r="I4378">
        <v>534</v>
      </c>
      <c r="J4378">
        <v>0</v>
      </c>
      <c r="K4378">
        <v>0</v>
      </c>
      <c r="L4378">
        <v>542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612</v>
      </c>
      <c r="U4378">
        <v>612</v>
      </c>
    </row>
    <row r="4379" spans="1:21" x14ac:dyDescent="0.2">
      <c r="A4379" t="s">
        <v>90</v>
      </c>
      <c r="B4379">
        <v>1985</v>
      </c>
      <c r="C4379">
        <v>717</v>
      </c>
      <c r="D4379">
        <v>656</v>
      </c>
      <c r="E4379">
        <v>0</v>
      </c>
      <c r="F4379">
        <v>77</v>
      </c>
      <c r="G4379">
        <v>1</v>
      </c>
      <c r="H4379">
        <v>137</v>
      </c>
      <c r="I4379">
        <v>656</v>
      </c>
      <c r="J4379">
        <v>0</v>
      </c>
      <c r="K4379">
        <v>0</v>
      </c>
      <c r="L4379">
        <v>717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794</v>
      </c>
      <c r="U4379">
        <v>794</v>
      </c>
    </row>
    <row r="4380" spans="1:21" x14ac:dyDescent="0.2">
      <c r="A4380" t="s">
        <v>90</v>
      </c>
      <c r="B4380">
        <v>1986</v>
      </c>
      <c r="C4380">
        <v>643</v>
      </c>
      <c r="D4380">
        <v>657</v>
      </c>
      <c r="E4380">
        <v>0</v>
      </c>
      <c r="F4380">
        <v>137</v>
      </c>
      <c r="G4380">
        <v>1</v>
      </c>
      <c r="H4380">
        <v>122</v>
      </c>
      <c r="I4380">
        <v>657</v>
      </c>
      <c r="J4380">
        <v>0</v>
      </c>
      <c r="K4380">
        <v>0</v>
      </c>
      <c r="L4380">
        <v>643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780</v>
      </c>
      <c r="U4380">
        <v>780</v>
      </c>
    </row>
    <row r="4381" spans="1:21" x14ac:dyDescent="0.2">
      <c r="A4381" t="s">
        <v>90</v>
      </c>
      <c r="B4381">
        <v>1987</v>
      </c>
      <c r="C4381">
        <v>705</v>
      </c>
      <c r="D4381">
        <v>780</v>
      </c>
      <c r="E4381">
        <v>0</v>
      </c>
      <c r="F4381">
        <v>122</v>
      </c>
      <c r="G4381">
        <v>1</v>
      </c>
      <c r="H4381">
        <v>46</v>
      </c>
      <c r="I4381">
        <v>780</v>
      </c>
      <c r="J4381">
        <v>0</v>
      </c>
      <c r="K4381">
        <v>0</v>
      </c>
      <c r="L4381">
        <v>705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827</v>
      </c>
      <c r="U4381">
        <v>827</v>
      </c>
    </row>
    <row r="4382" spans="1:21" x14ac:dyDescent="0.2">
      <c r="A4382" t="s">
        <v>90</v>
      </c>
      <c r="B4382">
        <v>1988</v>
      </c>
      <c r="C4382">
        <v>679</v>
      </c>
      <c r="D4382">
        <v>498</v>
      </c>
      <c r="E4382">
        <v>0</v>
      </c>
      <c r="F4382">
        <v>46</v>
      </c>
      <c r="G4382">
        <v>1</v>
      </c>
      <c r="H4382">
        <v>226</v>
      </c>
      <c r="I4382">
        <v>498</v>
      </c>
      <c r="J4382">
        <v>0</v>
      </c>
      <c r="K4382">
        <v>0</v>
      </c>
      <c r="L4382">
        <v>679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725</v>
      </c>
      <c r="U4382">
        <v>725</v>
      </c>
    </row>
    <row r="4383" spans="1:21" x14ac:dyDescent="0.2">
      <c r="A4383" t="s">
        <v>90</v>
      </c>
      <c r="B4383">
        <v>1989</v>
      </c>
      <c r="C4383">
        <v>561</v>
      </c>
      <c r="D4383">
        <v>742</v>
      </c>
      <c r="E4383">
        <v>0</v>
      </c>
      <c r="F4383">
        <v>226</v>
      </c>
      <c r="G4383">
        <v>1</v>
      </c>
      <c r="H4383">
        <v>44</v>
      </c>
      <c r="I4383">
        <v>742</v>
      </c>
      <c r="J4383">
        <v>0</v>
      </c>
      <c r="K4383">
        <v>0</v>
      </c>
      <c r="L4383">
        <v>561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787</v>
      </c>
      <c r="U4383">
        <v>787</v>
      </c>
    </row>
    <row r="4384" spans="1:21" x14ac:dyDescent="0.2">
      <c r="A4384" t="s">
        <v>90</v>
      </c>
      <c r="B4384">
        <v>1990</v>
      </c>
      <c r="C4384">
        <v>619</v>
      </c>
      <c r="D4384">
        <v>645</v>
      </c>
      <c r="E4384">
        <v>0</v>
      </c>
      <c r="F4384">
        <v>44</v>
      </c>
      <c r="G4384">
        <v>1</v>
      </c>
      <c r="H4384">
        <v>17</v>
      </c>
      <c r="I4384">
        <v>645</v>
      </c>
      <c r="J4384">
        <v>0</v>
      </c>
      <c r="K4384">
        <v>0</v>
      </c>
      <c r="L4384">
        <v>619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663</v>
      </c>
      <c r="U4384">
        <v>663</v>
      </c>
    </row>
    <row r="4385" spans="1:21" x14ac:dyDescent="0.2">
      <c r="A4385" t="s">
        <v>90</v>
      </c>
      <c r="B4385">
        <v>1991</v>
      </c>
      <c r="C4385">
        <v>550</v>
      </c>
      <c r="D4385">
        <v>482</v>
      </c>
      <c r="E4385">
        <v>0</v>
      </c>
      <c r="F4385">
        <v>17</v>
      </c>
      <c r="G4385">
        <v>1</v>
      </c>
      <c r="H4385">
        <v>84</v>
      </c>
      <c r="I4385">
        <v>482</v>
      </c>
      <c r="J4385">
        <v>0</v>
      </c>
      <c r="K4385">
        <v>0</v>
      </c>
      <c r="L4385">
        <v>550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567</v>
      </c>
      <c r="U4385">
        <v>567</v>
      </c>
    </row>
    <row r="4386" spans="1:21" x14ac:dyDescent="0.2">
      <c r="A4386" t="s">
        <v>90</v>
      </c>
      <c r="B4386">
        <v>1992</v>
      </c>
      <c r="C4386">
        <v>650</v>
      </c>
      <c r="D4386">
        <v>642</v>
      </c>
      <c r="E4386">
        <v>0</v>
      </c>
      <c r="F4386">
        <v>84</v>
      </c>
      <c r="G4386">
        <v>1</v>
      </c>
      <c r="H4386">
        <v>91</v>
      </c>
      <c r="I4386">
        <v>642</v>
      </c>
      <c r="J4386">
        <v>0</v>
      </c>
      <c r="K4386">
        <v>0</v>
      </c>
      <c r="L4386">
        <v>650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734</v>
      </c>
      <c r="U4386">
        <v>734</v>
      </c>
    </row>
    <row r="4387" spans="1:21" x14ac:dyDescent="0.2">
      <c r="A4387" t="s">
        <v>90</v>
      </c>
      <c r="B4387">
        <v>1993</v>
      </c>
      <c r="C4387">
        <v>443</v>
      </c>
      <c r="D4387">
        <v>447</v>
      </c>
      <c r="E4387">
        <v>0</v>
      </c>
      <c r="F4387">
        <v>91</v>
      </c>
      <c r="G4387">
        <v>1</v>
      </c>
      <c r="H4387">
        <v>86</v>
      </c>
      <c r="I4387">
        <v>447</v>
      </c>
      <c r="J4387">
        <v>0</v>
      </c>
      <c r="K4387">
        <v>0</v>
      </c>
      <c r="L4387">
        <v>443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534</v>
      </c>
      <c r="U4387">
        <v>534</v>
      </c>
    </row>
    <row r="4388" spans="1:21" x14ac:dyDescent="0.2">
      <c r="A4388" t="s">
        <v>90</v>
      </c>
      <c r="B4388">
        <v>1994</v>
      </c>
      <c r="C4388">
        <v>22</v>
      </c>
      <c r="D4388">
        <v>22</v>
      </c>
      <c r="E4388">
        <v>0</v>
      </c>
      <c r="F4388">
        <v>86</v>
      </c>
      <c r="G4388">
        <v>1</v>
      </c>
      <c r="H4388">
        <v>85</v>
      </c>
      <c r="I4388">
        <v>22</v>
      </c>
      <c r="J4388">
        <v>0</v>
      </c>
      <c r="K4388">
        <v>0</v>
      </c>
      <c r="L4388">
        <v>22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108</v>
      </c>
      <c r="U4388">
        <v>108</v>
      </c>
    </row>
    <row r="4389" spans="1:21" x14ac:dyDescent="0.2">
      <c r="A4389" t="s">
        <v>90</v>
      </c>
      <c r="B4389">
        <v>1995</v>
      </c>
      <c r="C4389">
        <v>330</v>
      </c>
      <c r="D4389">
        <v>318</v>
      </c>
      <c r="E4389">
        <v>0</v>
      </c>
      <c r="F4389">
        <v>85</v>
      </c>
      <c r="G4389">
        <v>1</v>
      </c>
      <c r="H4389">
        <v>96</v>
      </c>
      <c r="I4389">
        <v>318</v>
      </c>
      <c r="J4389">
        <v>0</v>
      </c>
      <c r="K4389">
        <v>0</v>
      </c>
      <c r="L4389">
        <v>330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415</v>
      </c>
      <c r="U4389">
        <v>415</v>
      </c>
    </row>
    <row r="4390" spans="1:21" x14ac:dyDescent="0.2">
      <c r="A4390" t="s">
        <v>90</v>
      </c>
      <c r="B4390">
        <v>1996</v>
      </c>
      <c r="C4390">
        <v>293</v>
      </c>
      <c r="D4390">
        <v>288</v>
      </c>
      <c r="E4390">
        <v>0</v>
      </c>
      <c r="F4390">
        <v>96</v>
      </c>
      <c r="G4390">
        <v>1</v>
      </c>
      <c r="H4390">
        <v>100</v>
      </c>
      <c r="I4390">
        <v>288</v>
      </c>
      <c r="J4390">
        <v>0</v>
      </c>
      <c r="K4390">
        <v>0</v>
      </c>
      <c r="L4390">
        <v>293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389</v>
      </c>
      <c r="U4390">
        <v>389</v>
      </c>
    </row>
    <row r="4391" spans="1:21" x14ac:dyDescent="0.2">
      <c r="A4391" t="s">
        <v>90</v>
      </c>
      <c r="B4391">
        <v>1997</v>
      </c>
      <c r="C4391">
        <v>194</v>
      </c>
      <c r="D4391">
        <v>204</v>
      </c>
      <c r="E4391">
        <v>0</v>
      </c>
      <c r="F4391">
        <v>100</v>
      </c>
      <c r="G4391">
        <v>3</v>
      </c>
      <c r="H4391">
        <v>87</v>
      </c>
      <c r="I4391">
        <v>204</v>
      </c>
      <c r="J4391">
        <v>0</v>
      </c>
      <c r="K4391">
        <v>0</v>
      </c>
      <c r="L4391">
        <v>194</v>
      </c>
      <c r="M4391">
        <v>0</v>
      </c>
      <c r="N4391">
        <v>0</v>
      </c>
      <c r="O4391">
        <v>0</v>
      </c>
      <c r="P4391">
        <v>3</v>
      </c>
      <c r="Q4391">
        <v>0</v>
      </c>
      <c r="R4391">
        <v>0</v>
      </c>
      <c r="S4391">
        <v>0</v>
      </c>
      <c r="T4391">
        <v>294</v>
      </c>
      <c r="U4391">
        <v>294</v>
      </c>
    </row>
    <row r="4392" spans="1:21" x14ac:dyDescent="0.2">
      <c r="A4392" t="s">
        <v>90</v>
      </c>
      <c r="B4392">
        <v>1998</v>
      </c>
      <c r="C4392">
        <v>222</v>
      </c>
      <c r="D4392">
        <v>219</v>
      </c>
      <c r="E4392">
        <v>0</v>
      </c>
      <c r="F4392">
        <v>87</v>
      </c>
      <c r="G4392">
        <v>3</v>
      </c>
      <c r="H4392">
        <v>87</v>
      </c>
      <c r="I4392">
        <v>219</v>
      </c>
      <c r="J4392">
        <v>0</v>
      </c>
      <c r="K4392">
        <v>0</v>
      </c>
      <c r="L4392">
        <v>222</v>
      </c>
      <c r="M4392">
        <v>0</v>
      </c>
      <c r="N4392">
        <v>0</v>
      </c>
      <c r="O4392">
        <v>0</v>
      </c>
      <c r="P4392">
        <v>3</v>
      </c>
      <c r="Q4392">
        <v>0</v>
      </c>
      <c r="R4392">
        <v>0</v>
      </c>
      <c r="S4392">
        <v>0</v>
      </c>
      <c r="T4392">
        <v>309</v>
      </c>
      <c r="U4392">
        <v>309</v>
      </c>
    </row>
    <row r="4393" spans="1:21" x14ac:dyDescent="0.2">
      <c r="A4393" t="s">
        <v>90</v>
      </c>
      <c r="B4393">
        <v>1999</v>
      </c>
      <c r="C4393">
        <v>308</v>
      </c>
      <c r="D4393">
        <v>307</v>
      </c>
      <c r="E4393">
        <v>0</v>
      </c>
      <c r="F4393">
        <v>87</v>
      </c>
      <c r="G4393">
        <v>2</v>
      </c>
      <c r="H4393">
        <v>86</v>
      </c>
      <c r="I4393">
        <v>307</v>
      </c>
      <c r="J4393">
        <v>0</v>
      </c>
      <c r="K4393">
        <v>0</v>
      </c>
      <c r="L4393">
        <v>308</v>
      </c>
      <c r="M4393">
        <v>0</v>
      </c>
      <c r="N4393">
        <v>0</v>
      </c>
      <c r="O4393">
        <v>0</v>
      </c>
      <c r="P4393">
        <v>2</v>
      </c>
      <c r="Q4393">
        <v>0</v>
      </c>
      <c r="R4393">
        <v>0</v>
      </c>
      <c r="S4393">
        <v>0</v>
      </c>
      <c r="T4393">
        <v>395</v>
      </c>
      <c r="U4393">
        <v>395</v>
      </c>
    </row>
    <row r="4394" spans="1:21" x14ac:dyDescent="0.2">
      <c r="A4394" t="s">
        <v>90</v>
      </c>
      <c r="B4394">
        <v>2000</v>
      </c>
      <c r="C4394">
        <v>273</v>
      </c>
      <c r="D4394">
        <v>272</v>
      </c>
      <c r="E4394">
        <v>0</v>
      </c>
      <c r="F4394">
        <v>86</v>
      </c>
      <c r="G4394">
        <v>2</v>
      </c>
      <c r="H4394">
        <v>85</v>
      </c>
      <c r="I4394">
        <v>272</v>
      </c>
      <c r="J4394">
        <v>0</v>
      </c>
      <c r="K4394">
        <v>0</v>
      </c>
      <c r="L4394">
        <v>273</v>
      </c>
      <c r="M4394">
        <v>0</v>
      </c>
      <c r="N4394">
        <v>0</v>
      </c>
      <c r="O4394">
        <v>0</v>
      </c>
      <c r="P4394">
        <v>2</v>
      </c>
      <c r="Q4394">
        <v>0</v>
      </c>
      <c r="R4394">
        <v>0</v>
      </c>
      <c r="S4394">
        <v>0</v>
      </c>
      <c r="T4394">
        <v>359</v>
      </c>
      <c r="U4394">
        <v>359</v>
      </c>
    </row>
    <row r="4395" spans="1:21" x14ac:dyDescent="0.2">
      <c r="A4395" t="s">
        <v>90</v>
      </c>
      <c r="B4395">
        <v>2001</v>
      </c>
      <c r="C4395">
        <v>296</v>
      </c>
      <c r="D4395">
        <v>294</v>
      </c>
      <c r="E4395">
        <v>0</v>
      </c>
      <c r="F4395">
        <v>85</v>
      </c>
      <c r="G4395">
        <v>2</v>
      </c>
      <c r="H4395">
        <v>85</v>
      </c>
      <c r="I4395">
        <v>294</v>
      </c>
      <c r="J4395">
        <v>0</v>
      </c>
      <c r="K4395">
        <v>0</v>
      </c>
      <c r="L4395">
        <v>296</v>
      </c>
      <c r="M4395">
        <v>0</v>
      </c>
      <c r="N4395">
        <v>0</v>
      </c>
      <c r="O4395">
        <v>0</v>
      </c>
      <c r="P4395">
        <v>2</v>
      </c>
      <c r="Q4395">
        <v>0</v>
      </c>
      <c r="R4395">
        <v>0</v>
      </c>
      <c r="S4395">
        <v>0</v>
      </c>
      <c r="T4395">
        <v>381</v>
      </c>
      <c r="U4395">
        <v>381</v>
      </c>
    </row>
    <row r="4396" spans="1:21" x14ac:dyDescent="0.2">
      <c r="A4396" t="s">
        <v>90</v>
      </c>
      <c r="B4396">
        <v>2002</v>
      </c>
      <c r="C4396">
        <v>320</v>
      </c>
      <c r="D4396">
        <v>308</v>
      </c>
      <c r="E4396">
        <v>0</v>
      </c>
      <c r="F4396">
        <v>85</v>
      </c>
      <c r="G4396">
        <v>1</v>
      </c>
      <c r="H4396">
        <v>96</v>
      </c>
      <c r="I4396">
        <v>308</v>
      </c>
      <c r="J4396">
        <v>0</v>
      </c>
      <c r="K4396">
        <v>0</v>
      </c>
      <c r="L4396">
        <v>320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405</v>
      </c>
      <c r="U4396">
        <v>405</v>
      </c>
    </row>
    <row r="4397" spans="1:21" x14ac:dyDescent="0.2">
      <c r="A4397" t="s">
        <v>90</v>
      </c>
      <c r="B4397">
        <v>2003</v>
      </c>
      <c r="C4397">
        <v>266</v>
      </c>
      <c r="D4397">
        <v>267</v>
      </c>
      <c r="E4397">
        <v>0</v>
      </c>
      <c r="F4397">
        <v>96</v>
      </c>
      <c r="G4397">
        <v>1</v>
      </c>
      <c r="H4397">
        <v>94</v>
      </c>
      <c r="I4397">
        <v>267</v>
      </c>
      <c r="J4397">
        <v>0</v>
      </c>
      <c r="K4397">
        <v>0</v>
      </c>
      <c r="L4397">
        <v>266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362</v>
      </c>
      <c r="U4397">
        <v>362</v>
      </c>
    </row>
    <row r="4398" spans="1:21" x14ac:dyDescent="0.2">
      <c r="A4398" t="s">
        <v>90</v>
      </c>
      <c r="B4398">
        <v>2004</v>
      </c>
      <c r="C4398">
        <v>317</v>
      </c>
      <c r="D4398">
        <v>410</v>
      </c>
      <c r="E4398">
        <v>0</v>
      </c>
      <c r="F4398">
        <v>94</v>
      </c>
      <c r="G4398">
        <v>1</v>
      </c>
      <c r="H4398">
        <v>0</v>
      </c>
      <c r="I4398">
        <v>410</v>
      </c>
      <c r="J4398">
        <v>0</v>
      </c>
      <c r="K4398">
        <v>0</v>
      </c>
      <c r="L4398">
        <v>317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411</v>
      </c>
      <c r="U4398">
        <v>411</v>
      </c>
    </row>
    <row r="4399" spans="1:21" x14ac:dyDescent="0.2">
      <c r="A4399" t="s">
        <v>90</v>
      </c>
      <c r="B4399">
        <v>2005</v>
      </c>
      <c r="C4399">
        <v>340</v>
      </c>
      <c r="D4399">
        <v>340</v>
      </c>
      <c r="E4399">
        <v>0</v>
      </c>
      <c r="F4399">
        <v>0</v>
      </c>
      <c r="G4399">
        <v>0</v>
      </c>
      <c r="H4399">
        <v>0</v>
      </c>
      <c r="I4399">
        <v>340</v>
      </c>
      <c r="J4399">
        <v>0</v>
      </c>
      <c r="K4399">
        <v>0</v>
      </c>
      <c r="L4399">
        <v>340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340</v>
      </c>
      <c r="U4399">
        <v>340</v>
      </c>
    </row>
    <row r="4400" spans="1:21" x14ac:dyDescent="0.2">
      <c r="A4400" t="s">
        <v>90</v>
      </c>
      <c r="B4400">
        <v>2006</v>
      </c>
      <c r="C4400">
        <v>400</v>
      </c>
      <c r="D4400">
        <v>400</v>
      </c>
      <c r="E4400">
        <v>0</v>
      </c>
      <c r="F4400">
        <v>0</v>
      </c>
      <c r="G4400">
        <v>0</v>
      </c>
      <c r="H4400">
        <v>0</v>
      </c>
      <c r="I4400">
        <v>400</v>
      </c>
      <c r="J4400">
        <v>0</v>
      </c>
      <c r="K4400">
        <v>0</v>
      </c>
      <c r="L4400">
        <v>400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400</v>
      </c>
      <c r="U4400">
        <v>400</v>
      </c>
    </row>
    <row r="4401" spans="1:21" x14ac:dyDescent="0.2">
      <c r="A4401" t="s">
        <v>90</v>
      </c>
      <c r="B4401">
        <v>2007</v>
      </c>
      <c r="C4401">
        <v>230</v>
      </c>
      <c r="D4401">
        <v>230</v>
      </c>
      <c r="E4401">
        <v>0</v>
      </c>
      <c r="F4401">
        <v>0</v>
      </c>
      <c r="G4401">
        <v>0</v>
      </c>
      <c r="H4401">
        <v>0</v>
      </c>
      <c r="I4401">
        <v>230</v>
      </c>
      <c r="J4401">
        <v>0</v>
      </c>
      <c r="K4401">
        <v>0</v>
      </c>
      <c r="L4401">
        <v>230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230</v>
      </c>
      <c r="U4401">
        <v>230</v>
      </c>
    </row>
    <row r="4402" spans="1:21" x14ac:dyDescent="0.2">
      <c r="A4402" t="s">
        <v>90</v>
      </c>
      <c r="B4402">
        <v>2008</v>
      </c>
      <c r="C4402">
        <v>340</v>
      </c>
      <c r="D4402">
        <v>340</v>
      </c>
      <c r="E4402">
        <v>0</v>
      </c>
      <c r="F4402">
        <v>0</v>
      </c>
      <c r="G4402">
        <v>0</v>
      </c>
      <c r="H4402">
        <v>0</v>
      </c>
      <c r="I4402">
        <v>340</v>
      </c>
      <c r="J4402">
        <v>0</v>
      </c>
      <c r="K4402">
        <v>0</v>
      </c>
      <c r="L4402">
        <v>340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340</v>
      </c>
      <c r="U4402">
        <v>340</v>
      </c>
    </row>
    <row r="4403" spans="1:21" x14ac:dyDescent="0.2">
      <c r="A4403" t="s">
        <v>90</v>
      </c>
      <c r="B4403">
        <v>2009</v>
      </c>
      <c r="C4403">
        <v>240</v>
      </c>
      <c r="D4403">
        <v>240</v>
      </c>
      <c r="E4403">
        <v>0</v>
      </c>
      <c r="F4403">
        <v>0</v>
      </c>
      <c r="G4403">
        <v>0</v>
      </c>
      <c r="H4403">
        <v>0</v>
      </c>
      <c r="I4403">
        <v>240</v>
      </c>
      <c r="J4403">
        <v>0</v>
      </c>
      <c r="K4403">
        <v>0</v>
      </c>
      <c r="L4403">
        <v>240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240</v>
      </c>
      <c r="U4403">
        <v>240</v>
      </c>
    </row>
    <row r="4404" spans="1:21" x14ac:dyDescent="0.2">
      <c r="A4404" t="s">
        <v>90</v>
      </c>
      <c r="B4404">
        <v>2010</v>
      </c>
      <c r="C4404">
        <v>317</v>
      </c>
      <c r="D4404">
        <v>317</v>
      </c>
      <c r="E4404">
        <v>0</v>
      </c>
      <c r="F4404">
        <v>0</v>
      </c>
      <c r="G4404">
        <v>0</v>
      </c>
      <c r="H4404">
        <v>0</v>
      </c>
      <c r="I4404">
        <v>317</v>
      </c>
      <c r="J4404">
        <v>0</v>
      </c>
      <c r="K4404">
        <v>0</v>
      </c>
      <c r="L4404">
        <v>317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317</v>
      </c>
      <c r="U4404">
        <v>317</v>
      </c>
    </row>
    <row r="4405" spans="1:21" x14ac:dyDescent="0.2">
      <c r="A4405" t="s">
        <v>90</v>
      </c>
      <c r="B4405">
        <v>2011</v>
      </c>
      <c r="C4405">
        <v>245</v>
      </c>
      <c r="D4405">
        <v>245</v>
      </c>
      <c r="E4405">
        <v>0</v>
      </c>
      <c r="F4405">
        <v>0</v>
      </c>
      <c r="G4405">
        <v>0</v>
      </c>
      <c r="H4405">
        <v>0</v>
      </c>
      <c r="I4405">
        <v>245</v>
      </c>
      <c r="J4405">
        <v>0</v>
      </c>
      <c r="K4405">
        <v>0</v>
      </c>
      <c r="L4405">
        <v>245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245</v>
      </c>
      <c r="U4405">
        <v>245</v>
      </c>
    </row>
    <row r="4406" spans="1:21" x14ac:dyDescent="0.2">
      <c r="A4406" t="s">
        <v>90</v>
      </c>
      <c r="B4406">
        <v>2012</v>
      </c>
      <c r="C4406">
        <v>260</v>
      </c>
      <c r="D4406">
        <v>260</v>
      </c>
      <c r="E4406">
        <v>0</v>
      </c>
      <c r="F4406">
        <v>0</v>
      </c>
      <c r="G4406">
        <v>0</v>
      </c>
      <c r="H4406">
        <v>0</v>
      </c>
      <c r="I4406">
        <v>260</v>
      </c>
      <c r="J4406">
        <v>0</v>
      </c>
      <c r="K4406">
        <v>0</v>
      </c>
      <c r="L4406">
        <v>260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260</v>
      </c>
      <c r="U4406">
        <v>260</v>
      </c>
    </row>
    <row r="4407" spans="1:21" x14ac:dyDescent="0.2">
      <c r="A4407" t="s">
        <v>90</v>
      </c>
      <c r="B4407">
        <v>2013</v>
      </c>
      <c r="C4407">
        <v>250</v>
      </c>
      <c r="D4407">
        <v>250</v>
      </c>
      <c r="E4407">
        <v>0</v>
      </c>
      <c r="F4407">
        <v>0</v>
      </c>
      <c r="G4407">
        <v>0</v>
      </c>
      <c r="H4407">
        <v>0</v>
      </c>
      <c r="I4407">
        <v>250</v>
      </c>
      <c r="J4407">
        <v>0</v>
      </c>
      <c r="K4407">
        <v>0</v>
      </c>
      <c r="L4407">
        <v>250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250</v>
      </c>
      <c r="U4407">
        <v>250</v>
      </c>
    </row>
    <row r="4408" spans="1:21" x14ac:dyDescent="0.2">
      <c r="A4408" t="s">
        <v>90</v>
      </c>
      <c r="B4408">
        <v>2014</v>
      </c>
      <c r="C4408">
        <v>240</v>
      </c>
      <c r="D4408">
        <v>240</v>
      </c>
      <c r="E4408">
        <v>0</v>
      </c>
      <c r="F4408">
        <v>0</v>
      </c>
      <c r="G4408">
        <v>0</v>
      </c>
      <c r="H4408">
        <v>0</v>
      </c>
      <c r="I4408">
        <v>240</v>
      </c>
      <c r="J4408">
        <v>0</v>
      </c>
      <c r="K4408">
        <v>0</v>
      </c>
      <c r="L4408">
        <v>240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240</v>
      </c>
      <c r="U4408">
        <v>240</v>
      </c>
    </row>
    <row r="4409" spans="1:21" x14ac:dyDescent="0.2">
      <c r="A4409" t="s">
        <v>90</v>
      </c>
      <c r="B4409">
        <v>2015</v>
      </c>
      <c r="C4409">
        <v>300</v>
      </c>
      <c r="D4409">
        <v>300</v>
      </c>
      <c r="E4409">
        <v>0</v>
      </c>
      <c r="F4409">
        <v>0</v>
      </c>
      <c r="G4409">
        <v>0</v>
      </c>
      <c r="H4409">
        <v>0</v>
      </c>
      <c r="I4409">
        <v>300</v>
      </c>
      <c r="J4409">
        <v>0</v>
      </c>
      <c r="K4409">
        <v>0</v>
      </c>
      <c r="L4409">
        <v>300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300</v>
      </c>
      <c r="U4409">
        <v>300</v>
      </c>
    </row>
    <row r="4410" spans="1:21" x14ac:dyDescent="0.2">
      <c r="A4410" t="s">
        <v>90</v>
      </c>
      <c r="B4410">
        <v>2016</v>
      </c>
      <c r="C4410">
        <v>230</v>
      </c>
      <c r="D4410">
        <v>230</v>
      </c>
      <c r="E4410">
        <v>0</v>
      </c>
      <c r="F4410">
        <v>0</v>
      </c>
      <c r="G4410">
        <v>0</v>
      </c>
      <c r="H4410">
        <v>0</v>
      </c>
      <c r="I4410">
        <v>230</v>
      </c>
      <c r="J4410">
        <v>0</v>
      </c>
      <c r="K4410">
        <v>0</v>
      </c>
      <c r="L4410">
        <v>230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230</v>
      </c>
      <c r="U4410">
        <v>230</v>
      </c>
    </row>
    <row r="4411" spans="1:21" x14ac:dyDescent="0.2">
      <c r="A4411" t="s">
        <v>90</v>
      </c>
      <c r="B4411">
        <v>2017</v>
      </c>
      <c r="C4411">
        <v>275</v>
      </c>
      <c r="D4411">
        <v>275</v>
      </c>
      <c r="E4411">
        <v>0</v>
      </c>
      <c r="F4411">
        <v>0</v>
      </c>
      <c r="G4411">
        <v>0</v>
      </c>
      <c r="H4411">
        <v>0</v>
      </c>
      <c r="I4411">
        <v>275</v>
      </c>
      <c r="J4411">
        <v>0</v>
      </c>
      <c r="K4411">
        <v>0</v>
      </c>
      <c r="L4411">
        <v>275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275</v>
      </c>
      <c r="U4411">
        <v>275</v>
      </c>
    </row>
    <row r="4412" spans="1:21" x14ac:dyDescent="0.2">
      <c r="A4412" t="s">
        <v>90</v>
      </c>
      <c r="B4412">
        <v>2018</v>
      </c>
      <c r="C4412">
        <v>275</v>
      </c>
      <c r="D4412">
        <v>275</v>
      </c>
      <c r="E4412">
        <v>0</v>
      </c>
      <c r="F4412">
        <v>0</v>
      </c>
      <c r="G4412">
        <v>0</v>
      </c>
      <c r="H4412">
        <v>0</v>
      </c>
      <c r="I4412">
        <v>275</v>
      </c>
      <c r="J4412">
        <v>0</v>
      </c>
      <c r="K4412">
        <v>0</v>
      </c>
      <c r="L4412">
        <v>275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275</v>
      </c>
      <c r="U4412">
        <v>275</v>
      </c>
    </row>
    <row r="4413" spans="1:21" x14ac:dyDescent="0.2">
      <c r="A4413" t="s">
        <v>90</v>
      </c>
      <c r="B4413">
        <v>2019</v>
      </c>
      <c r="C4413">
        <v>350</v>
      </c>
      <c r="D4413">
        <v>350</v>
      </c>
      <c r="E4413">
        <v>0</v>
      </c>
      <c r="F4413">
        <v>0</v>
      </c>
      <c r="G4413">
        <v>0</v>
      </c>
      <c r="H4413">
        <v>0</v>
      </c>
      <c r="I4413">
        <v>350</v>
      </c>
      <c r="J4413">
        <v>0</v>
      </c>
      <c r="K4413">
        <v>0</v>
      </c>
      <c r="L4413">
        <v>350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350</v>
      </c>
      <c r="U4413">
        <v>350</v>
      </c>
    </row>
    <row r="4414" spans="1:21" x14ac:dyDescent="0.2">
      <c r="A4414" t="s">
        <v>90</v>
      </c>
      <c r="B4414">
        <v>2020</v>
      </c>
      <c r="C4414">
        <v>300</v>
      </c>
      <c r="D4414">
        <v>300</v>
      </c>
      <c r="E4414">
        <v>0</v>
      </c>
      <c r="F4414">
        <v>0</v>
      </c>
      <c r="G4414">
        <v>0</v>
      </c>
      <c r="H4414">
        <v>0</v>
      </c>
      <c r="I4414">
        <v>300</v>
      </c>
      <c r="J4414">
        <v>0</v>
      </c>
      <c r="K4414">
        <v>0</v>
      </c>
      <c r="L4414">
        <v>300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300</v>
      </c>
      <c r="U4414">
        <v>300</v>
      </c>
    </row>
    <row r="4415" spans="1:21" x14ac:dyDescent="0.2">
      <c r="A4415" t="s">
        <v>90</v>
      </c>
      <c r="B4415">
        <v>2021</v>
      </c>
      <c r="C4415">
        <v>270</v>
      </c>
      <c r="D4415">
        <v>270</v>
      </c>
      <c r="E4415">
        <v>0</v>
      </c>
      <c r="F4415">
        <v>0</v>
      </c>
      <c r="G4415">
        <v>0</v>
      </c>
      <c r="H4415">
        <v>0</v>
      </c>
      <c r="I4415">
        <v>270</v>
      </c>
      <c r="J4415">
        <v>0</v>
      </c>
      <c r="K4415">
        <v>0</v>
      </c>
      <c r="L4415">
        <v>270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270</v>
      </c>
      <c r="U4415">
        <v>270</v>
      </c>
    </row>
    <row r="4416" spans="1:21" x14ac:dyDescent="0.2">
      <c r="A4416" t="s">
        <v>90</v>
      </c>
      <c r="B4416">
        <v>2022</v>
      </c>
      <c r="C4416">
        <v>260</v>
      </c>
      <c r="D4416">
        <v>260</v>
      </c>
      <c r="E4416">
        <v>0</v>
      </c>
      <c r="F4416">
        <v>0</v>
      </c>
      <c r="G4416">
        <v>0</v>
      </c>
      <c r="H4416">
        <v>0</v>
      </c>
      <c r="I4416">
        <v>260</v>
      </c>
      <c r="J4416">
        <v>0</v>
      </c>
      <c r="K4416">
        <v>0</v>
      </c>
      <c r="L4416">
        <v>260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260</v>
      </c>
      <c r="U4416">
        <v>260</v>
      </c>
    </row>
    <row r="4417" spans="1:21" x14ac:dyDescent="0.2">
      <c r="A4417" t="s">
        <v>90</v>
      </c>
      <c r="B4417">
        <v>2023</v>
      </c>
      <c r="C4417">
        <v>250</v>
      </c>
      <c r="D4417">
        <v>250</v>
      </c>
      <c r="E4417">
        <v>0</v>
      </c>
      <c r="F4417">
        <v>0</v>
      </c>
      <c r="G4417">
        <v>0</v>
      </c>
      <c r="H4417">
        <v>0</v>
      </c>
      <c r="I4417">
        <v>250</v>
      </c>
      <c r="J4417">
        <v>0</v>
      </c>
      <c r="K4417">
        <v>0</v>
      </c>
      <c r="L4417">
        <v>250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250</v>
      </c>
      <c r="U4417">
        <v>250</v>
      </c>
    </row>
    <row r="4418" spans="1:21" x14ac:dyDescent="0.2">
      <c r="A4418" t="s">
        <v>91</v>
      </c>
      <c r="B4418">
        <v>1960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2">
      <c r="A4419" t="s">
        <v>91</v>
      </c>
      <c r="B4419">
        <v>1961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">
      <c r="A4420" t="s">
        <v>91</v>
      </c>
      <c r="B4420">
        <v>1962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">
      <c r="A4421" t="s">
        <v>91</v>
      </c>
      <c r="B4421">
        <v>1963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">
      <c r="A4422" t="s">
        <v>91</v>
      </c>
      <c r="B4422">
        <v>1964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">
      <c r="A4423" t="s">
        <v>91</v>
      </c>
      <c r="B4423">
        <v>1965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">
      <c r="A4424" t="s">
        <v>91</v>
      </c>
      <c r="B4424">
        <v>1966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">
      <c r="A4425" t="s">
        <v>91</v>
      </c>
      <c r="B4425">
        <v>1967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">
      <c r="A4426" t="s">
        <v>91</v>
      </c>
      <c r="B4426">
        <v>1968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">
      <c r="A4427" t="s">
        <v>91</v>
      </c>
      <c r="B4427">
        <v>1969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">
      <c r="A4428" t="s">
        <v>91</v>
      </c>
      <c r="B4428">
        <v>1970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2">
      <c r="A4429" t="s">
        <v>91</v>
      </c>
      <c r="B4429">
        <v>1971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2">
      <c r="A4430" t="s">
        <v>91</v>
      </c>
      <c r="B4430">
        <v>1972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2">
      <c r="A4431" t="s">
        <v>91</v>
      </c>
      <c r="B4431">
        <v>1973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2">
      <c r="A4432" t="s">
        <v>91</v>
      </c>
      <c r="B4432">
        <v>1974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">
      <c r="A4433" t="s">
        <v>91</v>
      </c>
      <c r="B4433">
        <v>1975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2">
      <c r="A4434" t="s">
        <v>91</v>
      </c>
      <c r="B4434">
        <v>1976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2">
      <c r="A4435" t="s">
        <v>91</v>
      </c>
      <c r="B4435">
        <v>1977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">
      <c r="A4436" t="s">
        <v>91</v>
      </c>
      <c r="B4436">
        <v>1978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">
      <c r="A4437" t="s">
        <v>91</v>
      </c>
      <c r="B4437">
        <v>1979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2">
      <c r="A4438" t="s">
        <v>91</v>
      </c>
      <c r="B4438">
        <v>1980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">
      <c r="A4439" t="s">
        <v>91</v>
      </c>
      <c r="B4439">
        <v>1981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2">
      <c r="A4440" t="s">
        <v>91</v>
      </c>
      <c r="B4440">
        <v>1982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2">
      <c r="A4441" t="s">
        <v>91</v>
      </c>
      <c r="B4441">
        <v>1983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">
      <c r="A4442" t="s">
        <v>91</v>
      </c>
      <c r="B4442">
        <v>1984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">
      <c r="A4443" t="s">
        <v>91</v>
      </c>
      <c r="B4443">
        <v>1985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">
      <c r="A4444" t="s">
        <v>91</v>
      </c>
      <c r="B4444">
        <v>1986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2">
      <c r="A4445" t="s">
        <v>91</v>
      </c>
      <c r="B4445">
        <v>1987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">
      <c r="A4446" t="s">
        <v>91</v>
      </c>
      <c r="B4446">
        <v>1988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">
      <c r="A4447" t="s">
        <v>91</v>
      </c>
      <c r="B4447">
        <v>1989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2">
      <c r="A4448" t="s">
        <v>91</v>
      </c>
      <c r="B4448">
        <v>1990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">
      <c r="A4449" t="s">
        <v>91</v>
      </c>
      <c r="B4449">
        <v>1991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">
      <c r="A4450" t="s">
        <v>91</v>
      </c>
      <c r="B4450">
        <v>1992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">
      <c r="A4451" t="s">
        <v>91</v>
      </c>
      <c r="B4451">
        <v>1993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2">
      <c r="A4452" t="s">
        <v>91</v>
      </c>
      <c r="B4452">
        <v>1994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">
      <c r="A4453" t="s">
        <v>91</v>
      </c>
      <c r="B4453">
        <v>1995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">
      <c r="A4454" t="s">
        <v>91</v>
      </c>
      <c r="B4454">
        <v>1996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2">
      <c r="A4455" t="s">
        <v>91</v>
      </c>
      <c r="B4455">
        <v>1997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">
      <c r="A4456" t="s">
        <v>91</v>
      </c>
      <c r="B4456">
        <v>1998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">
      <c r="A4457" t="s">
        <v>91</v>
      </c>
      <c r="B4457">
        <v>1999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">
      <c r="A4458" t="s">
        <v>91</v>
      </c>
      <c r="B4458">
        <v>2000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2">
      <c r="A4459" t="s">
        <v>91</v>
      </c>
      <c r="B4459">
        <v>2001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">
      <c r="A4460" t="s">
        <v>91</v>
      </c>
      <c r="B4460">
        <v>2002</v>
      </c>
      <c r="C4460">
        <v>0</v>
      </c>
      <c r="D4460">
        <v>0</v>
      </c>
      <c r="E4460">
        <v>425</v>
      </c>
      <c r="F4460">
        <v>0</v>
      </c>
      <c r="G4460">
        <v>430</v>
      </c>
      <c r="H4460">
        <v>0</v>
      </c>
      <c r="I4460">
        <v>0</v>
      </c>
      <c r="J4460">
        <v>430</v>
      </c>
      <c r="K4460">
        <v>0</v>
      </c>
      <c r="L4460">
        <v>0</v>
      </c>
      <c r="M4460">
        <v>0</v>
      </c>
      <c r="N4460">
        <v>5</v>
      </c>
      <c r="O4460">
        <v>0</v>
      </c>
      <c r="P4460">
        <v>430</v>
      </c>
      <c r="Q4460">
        <v>0</v>
      </c>
      <c r="R4460">
        <v>0</v>
      </c>
      <c r="S4460">
        <v>0</v>
      </c>
      <c r="T4460">
        <v>430</v>
      </c>
      <c r="U4460">
        <v>430</v>
      </c>
    </row>
    <row r="4461" spans="1:21" x14ac:dyDescent="0.2">
      <c r="A4461" t="s">
        <v>91</v>
      </c>
      <c r="B4461">
        <v>2003</v>
      </c>
      <c r="C4461">
        <v>0</v>
      </c>
      <c r="D4461">
        <v>0</v>
      </c>
      <c r="E4461">
        <v>475</v>
      </c>
      <c r="F4461">
        <v>0</v>
      </c>
      <c r="G4461">
        <v>485</v>
      </c>
      <c r="H4461">
        <v>0</v>
      </c>
      <c r="I4461">
        <v>0</v>
      </c>
      <c r="J4461">
        <v>485</v>
      </c>
      <c r="K4461">
        <v>0</v>
      </c>
      <c r="L4461">
        <v>0</v>
      </c>
      <c r="M4461">
        <v>0</v>
      </c>
      <c r="N4461">
        <v>10</v>
      </c>
      <c r="O4461">
        <v>0</v>
      </c>
      <c r="P4461">
        <v>485</v>
      </c>
      <c r="Q4461">
        <v>0</v>
      </c>
      <c r="R4461">
        <v>0</v>
      </c>
      <c r="S4461">
        <v>0</v>
      </c>
      <c r="T4461">
        <v>485</v>
      </c>
      <c r="U4461">
        <v>485</v>
      </c>
    </row>
    <row r="4462" spans="1:21" x14ac:dyDescent="0.2">
      <c r="A4462" t="s">
        <v>91</v>
      </c>
      <c r="B4462">
        <v>2004</v>
      </c>
      <c r="C4462">
        <v>0</v>
      </c>
      <c r="D4462">
        <v>0</v>
      </c>
      <c r="E4462">
        <v>440</v>
      </c>
      <c r="F4462">
        <v>0</v>
      </c>
      <c r="G4462">
        <v>450</v>
      </c>
      <c r="H4462">
        <v>0</v>
      </c>
      <c r="I4462">
        <v>0</v>
      </c>
      <c r="J4462">
        <v>450</v>
      </c>
      <c r="K4462">
        <v>0</v>
      </c>
      <c r="L4462">
        <v>0</v>
      </c>
      <c r="M4462">
        <v>0</v>
      </c>
      <c r="N4462">
        <v>10</v>
      </c>
      <c r="O4462">
        <v>0</v>
      </c>
      <c r="P4462">
        <v>450</v>
      </c>
      <c r="Q4462">
        <v>0</v>
      </c>
      <c r="R4462">
        <v>0</v>
      </c>
      <c r="S4462">
        <v>0</v>
      </c>
      <c r="T4462">
        <v>450</v>
      </c>
      <c r="U4462">
        <v>450</v>
      </c>
    </row>
    <row r="4463" spans="1:21" x14ac:dyDescent="0.2">
      <c r="A4463" t="s">
        <v>91</v>
      </c>
      <c r="B4463">
        <v>2005</v>
      </c>
      <c r="C4463">
        <v>0</v>
      </c>
      <c r="D4463">
        <v>0</v>
      </c>
      <c r="E4463">
        <v>535</v>
      </c>
      <c r="F4463">
        <v>0</v>
      </c>
      <c r="G4463">
        <v>545</v>
      </c>
      <c r="H4463">
        <v>0</v>
      </c>
      <c r="I4463">
        <v>0</v>
      </c>
      <c r="J4463">
        <v>545</v>
      </c>
      <c r="K4463">
        <v>0</v>
      </c>
      <c r="L4463">
        <v>0</v>
      </c>
      <c r="M4463">
        <v>0</v>
      </c>
      <c r="N4463">
        <v>10</v>
      </c>
      <c r="O4463">
        <v>0</v>
      </c>
      <c r="P4463">
        <v>545</v>
      </c>
      <c r="Q4463">
        <v>0</v>
      </c>
      <c r="R4463">
        <v>0</v>
      </c>
      <c r="S4463">
        <v>0</v>
      </c>
      <c r="T4463">
        <v>545</v>
      </c>
      <c r="U4463">
        <v>545</v>
      </c>
    </row>
    <row r="4464" spans="1:21" x14ac:dyDescent="0.2">
      <c r="A4464" t="s">
        <v>91</v>
      </c>
      <c r="B4464">
        <v>2006</v>
      </c>
      <c r="C4464">
        <v>0</v>
      </c>
      <c r="D4464">
        <v>0</v>
      </c>
      <c r="E4464">
        <v>545</v>
      </c>
      <c r="F4464">
        <v>0</v>
      </c>
      <c r="G4464">
        <v>560</v>
      </c>
      <c r="H4464">
        <v>0</v>
      </c>
      <c r="I4464">
        <v>0</v>
      </c>
      <c r="J4464">
        <v>560</v>
      </c>
      <c r="K4464">
        <v>0</v>
      </c>
      <c r="L4464">
        <v>0</v>
      </c>
      <c r="M4464">
        <v>0</v>
      </c>
      <c r="N4464">
        <v>15</v>
      </c>
      <c r="O4464">
        <v>0</v>
      </c>
      <c r="P4464">
        <v>560</v>
      </c>
      <c r="Q4464">
        <v>0</v>
      </c>
      <c r="R4464">
        <v>0</v>
      </c>
      <c r="S4464">
        <v>0</v>
      </c>
      <c r="T4464">
        <v>560</v>
      </c>
      <c r="U4464">
        <v>560</v>
      </c>
    </row>
    <row r="4465" spans="1:21" x14ac:dyDescent="0.2">
      <c r="A4465" t="s">
        <v>91</v>
      </c>
      <c r="B4465">
        <v>2007</v>
      </c>
      <c r="C4465">
        <v>0</v>
      </c>
      <c r="D4465">
        <v>0</v>
      </c>
      <c r="E4465">
        <v>580</v>
      </c>
      <c r="F4465">
        <v>0</v>
      </c>
      <c r="G4465">
        <v>595</v>
      </c>
      <c r="H4465">
        <v>0</v>
      </c>
      <c r="I4465">
        <v>0</v>
      </c>
      <c r="J4465">
        <v>595</v>
      </c>
      <c r="K4465">
        <v>0</v>
      </c>
      <c r="L4465">
        <v>0</v>
      </c>
      <c r="M4465">
        <v>0</v>
      </c>
      <c r="N4465">
        <v>15</v>
      </c>
      <c r="O4465">
        <v>0</v>
      </c>
      <c r="P4465">
        <v>595</v>
      </c>
      <c r="Q4465">
        <v>0</v>
      </c>
      <c r="R4465">
        <v>0</v>
      </c>
      <c r="S4465">
        <v>0</v>
      </c>
      <c r="T4465">
        <v>595</v>
      </c>
      <c r="U4465">
        <v>595</v>
      </c>
    </row>
    <row r="4466" spans="1:21" x14ac:dyDescent="0.2">
      <c r="A4466" t="s">
        <v>91</v>
      </c>
      <c r="B4466">
        <v>2008</v>
      </c>
      <c r="C4466">
        <v>0</v>
      </c>
      <c r="D4466">
        <v>0</v>
      </c>
      <c r="E4466">
        <v>540</v>
      </c>
      <c r="F4466">
        <v>0</v>
      </c>
      <c r="G4466">
        <v>550</v>
      </c>
      <c r="H4466">
        <v>0</v>
      </c>
      <c r="I4466">
        <v>0</v>
      </c>
      <c r="J4466">
        <v>550</v>
      </c>
      <c r="K4466">
        <v>0</v>
      </c>
      <c r="L4466">
        <v>0</v>
      </c>
      <c r="M4466">
        <v>0</v>
      </c>
      <c r="N4466">
        <v>10</v>
      </c>
      <c r="O4466">
        <v>0</v>
      </c>
      <c r="P4466">
        <v>550</v>
      </c>
      <c r="Q4466">
        <v>0</v>
      </c>
      <c r="R4466">
        <v>0</v>
      </c>
      <c r="S4466">
        <v>0</v>
      </c>
      <c r="T4466">
        <v>550</v>
      </c>
      <c r="U4466">
        <v>550</v>
      </c>
    </row>
    <row r="4467" spans="1:21" x14ac:dyDescent="0.2">
      <c r="A4467" t="s">
        <v>91</v>
      </c>
      <c r="B4467">
        <v>2009</v>
      </c>
      <c r="C4467">
        <v>0</v>
      </c>
      <c r="D4467">
        <v>0</v>
      </c>
      <c r="E4467">
        <v>590</v>
      </c>
      <c r="F4467">
        <v>0</v>
      </c>
      <c r="G4467">
        <v>600</v>
      </c>
      <c r="H4467">
        <v>0</v>
      </c>
      <c r="I4467">
        <v>0</v>
      </c>
      <c r="J4467">
        <v>600</v>
      </c>
      <c r="K4467">
        <v>0</v>
      </c>
      <c r="L4467">
        <v>0</v>
      </c>
      <c r="M4467">
        <v>0</v>
      </c>
      <c r="N4467">
        <v>10</v>
      </c>
      <c r="O4467">
        <v>0</v>
      </c>
      <c r="P4467">
        <v>600</v>
      </c>
      <c r="Q4467">
        <v>0</v>
      </c>
      <c r="R4467">
        <v>0</v>
      </c>
      <c r="S4467">
        <v>0</v>
      </c>
      <c r="T4467">
        <v>600</v>
      </c>
      <c r="U4467">
        <v>600</v>
      </c>
    </row>
    <row r="4468" spans="1:21" x14ac:dyDescent="0.2">
      <c r="A4468" t="s">
        <v>91</v>
      </c>
      <c r="B4468">
        <v>2010</v>
      </c>
      <c r="C4468">
        <v>0</v>
      </c>
      <c r="D4468">
        <v>0</v>
      </c>
      <c r="E4468">
        <v>550</v>
      </c>
      <c r="F4468">
        <v>0</v>
      </c>
      <c r="G4468">
        <v>565</v>
      </c>
      <c r="H4468">
        <v>0</v>
      </c>
      <c r="I4468">
        <v>0</v>
      </c>
      <c r="J4468">
        <v>565</v>
      </c>
      <c r="K4468">
        <v>0</v>
      </c>
      <c r="L4468">
        <v>0</v>
      </c>
      <c r="M4468">
        <v>0</v>
      </c>
      <c r="N4468">
        <v>15</v>
      </c>
      <c r="O4468">
        <v>0</v>
      </c>
      <c r="P4468">
        <v>565</v>
      </c>
      <c r="Q4468">
        <v>0</v>
      </c>
      <c r="R4468">
        <v>0</v>
      </c>
      <c r="S4468">
        <v>0</v>
      </c>
      <c r="T4468">
        <v>565</v>
      </c>
      <c r="U4468">
        <v>565</v>
      </c>
    </row>
    <row r="4469" spans="1:21" x14ac:dyDescent="0.2">
      <c r="A4469" t="s">
        <v>91</v>
      </c>
      <c r="B4469">
        <v>2011</v>
      </c>
      <c r="C4469">
        <v>0</v>
      </c>
      <c r="D4469">
        <v>0</v>
      </c>
      <c r="E4469">
        <v>665</v>
      </c>
      <c r="F4469">
        <v>0</v>
      </c>
      <c r="G4469">
        <v>685</v>
      </c>
      <c r="H4469">
        <v>0</v>
      </c>
      <c r="I4469">
        <v>0</v>
      </c>
      <c r="J4469">
        <v>685</v>
      </c>
      <c r="K4469">
        <v>0</v>
      </c>
      <c r="L4469">
        <v>0</v>
      </c>
      <c r="M4469">
        <v>0</v>
      </c>
      <c r="N4469">
        <v>20</v>
      </c>
      <c r="O4469">
        <v>0</v>
      </c>
      <c r="P4469">
        <v>685</v>
      </c>
      <c r="Q4469">
        <v>0</v>
      </c>
      <c r="R4469">
        <v>0</v>
      </c>
      <c r="S4469">
        <v>0</v>
      </c>
      <c r="T4469">
        <v>685</v>
      </c>
      <c r="U4469">
        <v>685</v>
      </c>
    </row>
    <row r="4470" spans="1:21" x14ac:dyDescent="0.2">
      <c r="A4470" t="s">
        <v>91</v>
      </c>
      <c r="B4470">
        <v>2012</v>
      </c>
      <c r="C4470">
        <v>0</v>
      </c>
      <c r="D4470">
        <v>0</v>
      </c>
      <c r="E4470">
        <v>615</v>
      </c>
      <c r="F4470">
        <v>0</v>
      </c>
      <c r="G4470">
        <v>635</v>
      </c>
      <c r="H4470">
        <v>0</v>
      </c>
      <c r="I4470">
        <v>0</v>
      </c>
      <c r="J4470">
        <v>635</v>
      </c>
      <c r="K4470">
        <v>0</v>
      </c>
      <c r="L4470">
        <v>0</v>
      </c>
      <c r="M4470">
        <v>0</v>
      </c>
      <c r="N4470">
        <v>20</v>
      </c>
      <c r="O4470">
        <v>0</v>
      </c>
      <c r="P4470">
        <v>635</v>
      </c>
      <c r="Q4470">
        <v>0</v>
      </c>
      <c r="R4470">
        <v>0</v>
      </c>
      <c r="S4470">
        <v>0</v>
      </c>
      <c r="T4470">
        <v>635</v>
      </c>
      <c r="U4470">
        <v>635</v>
      </c>
    </row>
    <row r="4471" spans="1:21" x14ac:dyDescent="0.2">
      <c r="A4471" t="s">
        <v>91</v>
      </c>
      <c r="B4471">
        <v>2013</v>
      </c>
      <c r="C4471">
        <v>0</v>
      </c>
      <c r="D4471">
        <v>0</v>
      </c>
      <c r="E4471">
        <v>690</v>
      </c>
      <c r="F4471">
        <v>0</v>
      </c>
      <c r="G4471">
        <v>730</v>
      </c>
      <c r="H4471">
        <v>0</v>
      </c>
      <c r="I4471">
        <v>0</v>
      </c>
      <c r="J4471">
        <v>730</v>
      </c>
      <c r="K4471">
        <v>0</v>
      </c>
      <c r="L4471">
        <v>0</v>
      </c>
      <c r="M4471">
        <v>0</v>
      </c>
      <c r="N4471">
        <v>40</v>
      </c>
      <c r="O4471">
        <v>0</v>
      </c>
      <c r="P4471">
        <v>730</v>
      </c>
      <c r="Q4471">
        <v>0</v>
      </c>
      <c r="R4471">
        <v>0</v>
      </c>
      <c r="S4471">
        <v>0</v>
      </c>
      <c r="T4471">
        <v>730</v>
      </c>
      <c r="U4471">
        <v>730</v>
      </c>
    </row>
    <row r="4472" spans="1:21" x14ac:dyDescent="0.2">
      <c r="A4472" t="s">
        <v>91</v>
      </c>
      <c r="B4472">
        <v>2014</v>
      </c>
      <c r="C4472">
        <v>0</v>
      </c>
      <c r="D4472">
        <v>0</v>
      </c>
      <c r="E4472">
        <v>775</v>
      </c>
      <c r="F4472">
        <v>0</v>
      </c>
      <c r="G4472">
        <v>820</v>
      </c>
      <c r="H4472">
        <v>0</v>
      </c>
      <c r="I4472">
        <v>0</v>
      </c>
      <c r="J4472">
        <v>820</v>
      </c>
      <c r="K4472">
        <v>0</v>
      </c>
      <c r="L4472">
        <v>0</v>
      </c>
      <c r="M4472">
        <v>0</v>
      </c>
      <c r="N4472">
        <v>45</v>
      </c>
      <c r="O4472">
        <v>0</v>
      </c>
      <c r="P4472">
        <v>820</v>
      </c>
      <c r="Q4472">
        <v>0</v>
      </c>
      <c r="R4472">
        <v>0</v>
      </c>
      <c r="S4472">
        <v>0</v>
      </c>
      <c r="T4472">
        <v>820</v>
      </c>
      <c r="U4472">
        <v>820</v>
      </c>
    </row>
    <row r="4473" spans="1:21" x14ac:dyDescent="0.2">
      <c r="A4473" t="s">
        <v>91</v>
      </c>
      <c r="B4473">
        <v>2015</v>
      </c>
      <c r="C4473">
        <v>0</v>
      </c>
      <c r="D4473">
        <v>0</v>
      </c>
      <c r="E4473">
        <v>750</v>
      </c>
      <c r="F4473">
        <v>0</v>
      </c>
      <c r="G4473">
        <v>785</v>
      </c>
      <c r="H4473">
        <v>0</v>
      </c>
      <c r="I4473">
        <v>0</v>
      </c>
      <c r="J4473">
        <v>785</v>
      </c>
      <c r="K4473">
        <v>0</v>
      </c>
      <c r="L4473">
        <v>0</v>
      </c>
      <c r="M4473">
        <v>0</v>
      </c>
      <c r="N4473">
        <v>35</v>
      </c>
      <c r="O4473">
        <v>0</v>
      </c>
      <c r="P4473">
        <v>785</v>
      </c>
      <c r="Q4473">
        <v>0</v>
      </c>
      <c r="R4473">
        <v>0</v>
      </c>
      <c r="S4473">
        <v>0</v>
      </c>
      <c r="T4473">
        <v>785</v>
      </c>
      <c r="U4473">
        <v>785</v>
      </c>
    </row>
    <row r="4474" spans="1:21" x14ac:dyDescent="0.2">
      <c r="A4474" t="s">
        <v>91</v>
      </c>
      <c r="B4474">
        <v>2016</v>
      </c>
      <c r="C4474">
        <v>0</v>
      </c>
      <c r="D4474">
        <v>0</v>
      </c>
      <c r="E4474">
        <v>790</v>
      </c>
      <c r="F4474">
        <v>0</v>
      </c>
      <c r="G4474">
        <v>840</v>
      </c>
      <c r="H4474">
        <v>0</v>
      </c>
      <c r="I4474">
        <v>0</v>
      </c>
      <c r="J4474">
        <v>840</v>
      </c>
      <c r="K4474">
        <v>0</v>
      </c>
      <c r="L4474">
        <v>0</v>
      </c>
      <c r="M4474">
        <v>0</v>
      </c>
      <c r="N4474">
        <v>50</v>
      </c>
      <c r="O4474">
        <v>0</v>
      </c>
      <c r="P4474">
        <v>840</v>
      </c>
      <c r="Q4474">
        <v>0</v>
      </c>
      <c r="R4474">
        <v>0</v>
      </c>
      <c r="S4474">
        <v>0</v>
      </c>
      <c r="T4474">
        <v>840</v>
      </c>
      <c r="U4474">
        <v>840</v>
      </c>
    </row>
    <row r="4475" spans="1:21" x14ac:dyDescent="0.2">
      <c r="A4475" t="s">
        <v>91</v>
      </c>
      <c r="B4475">
        <v>2017</v>
      </c>
      <c r="C4475">
        <v>0</v>
      </c>
      <c r="D4475">
        <v>0</v>
      </c>
      <c r="E4475">
        <v>860</v>
      </c>
      <c r="F4475">
        <v>0</v>
      </c>
      <c r="G4475">
        <v>935</v>
      </c>
      <c r="H4475">
        <v>0</v>
      </c>
      <c r="I4475">
        <v>0</v>
      </c>
      <c r="J4475">
        <v>935</v>
      </c>
      <c r="K4475">
        <v>0</v>
      </c>
      <c r="L4475">
        <v>0</v>
      </c>
      <c r="M4475">
        <v>0</v>
      </c>
      <c r="N4475">
        <v>75</v>
      </c>
      <c r="O4475">
        <v>0</v>
      </c>
      <c r="P4475">
        <v>935</v>
      </c>
      <c r="Q4475">
        <v>0</v>
      </c>
      <c r="R4475">
        <v>0</v>
      </c>
      <c r="S4475">
        <v>0</v>
      </c>
      <c r="T4475">
        <v>935</v>
      </c>
      <c r="U4475">
        <v>935</v>
      </c>
    </row>
    <row r="4476" spans="1:21" x14ac:dyDescent="0.2">
      <c r="A4476" t="s">
        <v>91</v>
      </c>
      <c r="B4476">
        <v>2018</v>
      </c>
      <c r="C4476">
        <v>0</v>
      </c>
      <c r="D4476">
        <v>0</v>
      </c>
      <c r="E4476">
        <v>830</v>
      </c>
      <c r="F4476">
        <v>0</v>
      </c>
      <c r="G4476">
        <v>980</v>
      </c>
      <c r="H4476">
        <v>0</v>
      </c>
      <c r="I4476">
        <v>0</v>
      </c>
      <c r="J4476">
        <v>980</v>
      </c>
      <c r="K4476">
        <v>0</v>
      </c>
      <c r="L4476">
        <v>0</v>
      </c>
      <c r="M4476">
        <v>0</v>
      </c>
      <c r="N4476">
        <v>150</v>
      </c>
      <c r="O4476">
        <v>0</v>
      </c>
      <c r="P4476">
        <v>980</v>
      </c>
      <c r="Q4476">
        <v>0</v>
      </c>
      <c r="R4476">
        <v>0</v>
      </c>
      <c r="S4476">
        <v>0</v>
      </c>
      <c r="T4476">
        <v>980</v>
      </c>
      <c r="U4476">
        <v>980</v>
      </c>
    </row>
    <row r="4477" spans="1:21" x14ac:dyDescent="0.2">
      <c r="A4477" t="s">
        <v>91</v>
      </c>
      <c r="B4477">
        <v>2019</v>
      </c>
      <c r="C4477">
        <v>0</v>
      </c>
      <c r="D4477">
        <v>0</v>
      </c>
      <c r="E4477">
        <v>850</v>
      </c>
      <c r="F4477">
        <v>0</v>
      </c>
      <c r="G4477">
        <v>1040</v>
      </c>
      <c r="H4477">
        <v>0</v>
      </c>
      <c r="I4477">
        <v>0</v>
      </c>
      <c r="J4477">
        <v>1040</v>
      </c>
      <c r="K4477">
        <v>0</v>
      </c>
      <c r="L4477">
        <v>0</v>
      </c>
      <c r="M4477">
        <v>0</v>
      </c>
      <c r="N4477">
        <v>190</v>
      </c>
      <c r="O4477">
        <v>0</v>
      </c>
      <c r="P4477">
        <v>1040</v>
      </c>
      <c r="Q4477">
        <v>0</v>
      </c>
      <c r="R4477">
        <v>0</v>
      </c>
      <c r="S4477">
        <v>0</v>
      </c>
      <c r="T4477">
        <v>1040</v>
      </c>
      <c r="U4477">
        <v>1040</v>
      </c>
    </row>
    <row r="4478" spans="1:21" x14ac:dyDescent="0.2">
      <c r="A4478" t="s">
        <v>91</v>
      </c>
      <c r="B4478">
        <v>2020</v>
      </c>
      <c r="C4478">
        <v>0</v>
      </c>
      <c r="D4478">
        <v>0</v>
      </c>
      <c r="E4478">
        <v>1000</v>
      </c>
      <c r="F4478">
        <v>0</v>
      </c>
      <c r="G4478">
        <v>1200</v>
      </c>
      <c r="H4478">
        <v>0</v>
      </c>
      <c r="I4478">
        <v>0</v>
      </c>
      <c r="J4478">
        <v>1200</v>
      </c>
      <c r="K4478">
        <v>0</v>
      </c>
      <c r="L4478">
        <v>0</v>
      </c>
      <c r="M4478">
        <v>0</v>
      </c>
      <c r="N4478">
        <v>200</v>
      </c>
      <c r="O4478">
        <v>0</v>
      </c>
      <c r="P4478">
        <v>1200</v>
      </c>
      <c r="Q4478">
        <v>0</v>
      </c>
      <c r="R4478">
        <v>0</v>
      </c>
      <c r="S4478">
        <v>0</v>
      </c>
      <c r="T4478">
        <v>1200</v>
      </c>
      <c r="U4478">
        <v>1200</v>
      </c>
    </row>
    <row r="4479" spans="1:21" x14ac:dyDescent="0.2">
      <c r="A4479" t="s">
        <v>91</v>
      </c>
      <c r="B4479">
        <v>2021</v>
      </c>
      <c r="C4479">
        <v>0</v>
      </c>
      <c r="D4479">
        <v>0</v>
      </c>
      <c r="E4479">
        <v>930</v>
      </c>
      <c r="F4479">
        <v>0</v>
      </c>
      <c r="G4479">
        <v>1140</v>
      </c>
      <c r="H4479">
        <v>0</v>
      </c>
      <c r="I4479">
        <v>0</v>
      </c>
      <c r="J4479">
        <v>1140</v>
      </c>
      <c r="K4479">
        <v>0</v>
      </c>
      <c r="L4479">
        <v>0</v>
      </c>
      <c r="M4479">
        <v>0</v>
      </c>
      <c r="N4479">
        <v>210</v>
      </c>
      <c r="O4479">
        <v>0</v>
      </c>
      <c r="P4479">
        <v>1140</v>
      </c>
      <c r="Q4479">
        <v>0</v>
      </c>
      <c r="R4479">
        <v>0</v>
      </c>
      <c r="S4479">
        <v>0</v>
      </c>
      <c r="T4479">
        <v>1140</v>
      </c>
      <c r="U4479">
        <v>1140</v>
      </c>
    </row>
    <row r="4480" spans="1:21" x14ac:dyDescent="0.2">
      <c r="A4480" t="s">
        <v>91</v>
      </c>
      <c r="B4480">
        <v>2022</v>
      </c>
      <c r="C4480">
        <v>0</v>
      </c>
      <c r="D4480">
        <v>0</v>
      </c>
      <c r="E4480">
        <v>1100</v>
      </c>
      <c r="F4480">
        <v>0</v>
      </c>
      <c r="G4480">
        <v>1300</v>
      </c>
      <c r="H4480">
        <v>0</v>
      </c>
      <c r="I4480">
        <v>0</v>
      </c>
      <c r="J4480">
        <v>1300</v>
      </c>
      <c r="K4480">
        <v>0</v>
      </c>
      <c r="L4480">
        <v>0</v>
      </c>
      <c r="M4480">
        <v>0</v>
      </c>
      <c r="N4480">
        <v>200</v>
      </c>
      <c r="O4480">
        <v>0</v>
      </c>
      <c r="P4480">
        <v>1300</v>
      </c>
      <c r="Q4480">
        <v>0</v>
      </c>
      <c r="R4480">
        <v>0</v>
      </c>
      <c r="S4480">
        <v>0</v>
      </c>
      <c r="T4480">
        <v>1300</v>
      </c>
      <c r="U4480">
        <v>1300</v>
      </c>
    </row>
    <row r="4481" spans="1:21" x14ac:dyDescent="0.2">
      <c r="A4481" t="s">
        <v>91</v>
      </c>
      <c r="B4481">
        <v>2023</v>
      </c>
      <c r="C4481">
        <v>0</v>
      </c>
      <c r="D4481">
        <v>0</v>
      </c>
      <c r="E4481">
        <v>1000</v>
      </c>
      <c r="F4481">
        <v>0</v>
      </c>
      <c r="G4481">
        <v>1000</v>
      </c>
      <c r="H4481">
        <v>0</v>
      </c>
      <c r="I4481">
        <v>0</v>
      </c>
      <c r="J4481">
        <v>1000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1000</v>
      </c>
      <c r="Q4481">
        <v>0</v>
      </c>
      <c r="R4481">
        <v>0</v>
      </c>
      <c r="S4481">
        <v>0</v>
      </c>
      <c r="T4481">
        <v>1000</v>
      </c>
      <c r="U4481">
        <v>1000</v>
      </c>
    </row>
    <row r="4482" spans="1:21" x14ac:dyDescent="0.2">
      <c r="A4482" t="s">
        <v>92</v>
      </c>
      <c r="B4482">
        <v>1960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">
      <c r="A4483" t="s">
        <v>92</v>
      </c>
      <c r="B4483">
        <v>1961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2">
      <c r="A4484" t="s">
        <v>92</v>
      </c>
      <c r="B4484">
        <v>1962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">
      <c r="A4485" t="s">
        <v>92</v>
      </c>
      <c r="B4485">
        <v>1963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2">
      <c r="A4486" t="s">
        <v>92</v>
      </c>
      <c r="B4486">
        <v>1964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">
      <c r="A4487" t="s">
        <v>92</v>
      </c>
      <c r="B4487">
        <v>1965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2">
      <c r="A4488" t="s">
        <v>92</v>
      </c>
      <c r="B4488">
        <v>1966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2">
      <c r="A4489" t="s">
        <v>92</v>
      </c>
      <c r="B4489">
        <v>1967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">
      <c r="A4490" t="s">
        <v>92</v>
      </c>
      <c r="B4490">
        <v>1968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">
      <c r="A4491" t="s">
        <v>92</v>
      </c>
      <c r="B4491">
        <v>1969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2">
      <c r="A4492" t="s">
        <v>92</v>
      </c>
      <c r="B4492">
        <v>1970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2">
      <c r="A4493" t="s">
        <v>92</v>
      </c>
      <c r="B4493">
        <v>1971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">
      <c r="A4494" t="s">
        <v>92</v>
      </c>
      <c r="B4494">
        <v>1972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2">
      <c r="A4495" t="s">
        <v>92</v>
      </c>
      <c r="B4495">
        <v>1973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">
      <c r="A4496" t="s">
        <v>92</v>
      </c>
      <c r="B4496">
        <v>1974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">
      <c r="A4497" t="s">
        <v>92</v>
      </c>
      <c r="B4497">
        <v>1975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2">
      <c r="A4498" t="s">
        <v>92</v>
      </c>
      <c r="B4498">
        <v>1976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">
      <c r="A4499" t="s">
        <v>92</v>
      </c>
      <c r="B4499">
        <v>1977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">
      <c r="A4500" t="s">
        <v>92</v>
      </c>
      <c r="B4500">
        <v>1978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2">
      <c r="A4501" t="s">
        <v>92</v>
      </c>
      <c r="B4501">
        <v>1979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2">
      <c r="A4502" t="s">
        <v>92</v>
      </c>
      <c r="B4502">
        <v>1980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">
      <c r="A4503" t="s">
        <v>92</v>
      </c>
      <c r="B4503">
        <v>1981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">
      <c r="A4504" t="s">
        <v>92</v>
      </c>
      <c r="B4504">
        <v>1982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">
      <c r="A4505" t="s">
        <v>92</v>
      </c>
      <c r="B4505">
        <v>1983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">
      <c r="A4506" t="s">
        <v>92</v>
      </c>
      <c r="B4506">
        <v>1984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">
      <c r="A4507" t="s">
        <v>92</v>
      </c>
      <c r="B4507">
        <v>1985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">
      <c r="A4508" t="s">
        <v>92</v>
      </c>
      <c r="B4508">
        <v>1986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2">
      <c r="A4509" t="s">
        <v>92</v>
      </c>
      <c r="B4509">
        <v>1987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2">
      <c r="A4510" t="s">
        <v>92</v>
      </c>
      <c r="B4510">
        <v>1988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2">
      <c r="A4511" t="s">
        <v>92</v>
      </c>
      <c r="B4511">
        <v>1989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2">
      <c r="A4512" t="s">
        <v>92</v>
      </c>
      <c r="B4512">
        <v>1990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2">
      <c r="A4513" t="s">
        <v>92</v>
      </c>
      <c r="B4513">
        <v>1991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">
      <c r="A4514" t="s">
        <v>92</v>
      </c>
      <c r="B4514">
        <v>1992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2">
      <c r="A4515" t="s">
        <v>92</v>
      </c>
      <c r="B4515">
        <v>1993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">
      <c r="A4516" t="s">
        <v>92</v>
      </c>
      <c r="B4516">
        <v>1994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2">
      <c r="A4517" t="s">
        <v>92</v>
      </c>
      <c r="B4517">
        <v>1995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2">
      <c r="A4518" t="s">
        <v>92</v>
      </c>
      <c r="B4518">
        <v>1996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2">
      <c r="A4519" t="s">
        <v>92</v>
      </c>
      <c r="B4519">
        <v>1997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2">
      <c r="A4520" t="s">
        <v>92</v>
      </c>
      <c r="B4520">
        <v>1998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2">
      <c r="A4521" t="s">
        <v>92</v>
      </c>
      <c r="B4521">
        <v>1999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2">
      <c r="A4522" t="s">
        <v>92</v>
      </c>
      <c r="B4522">
        <v>2000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">
      <c r="A4523" t="s">
        <v>92</v>
      </c>
      <c r="B4523">
        <v>2001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">
      <c r="A4524" t="s">
        <v>92</v>
      </c>
      <c r="B4524">
        <v>2002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2">
      <c r="A4525" t="s">
        <v>92</v>
      </c>
      <c r="B4525">
        <v>2003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2">
      <c r="A4526" t="s">
        <v>92</v>
      </c>
      <c r="B4526">
        <v>2004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2">
      <c r="A4527" t="s">
        <v>92</v>
      </c>
      <c r="B4527">
        <v>2005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2">
      <c r="A4528" t="s">
        <v>92</v>
      </c>
      <c r="B4528">
        <v>2006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">
      <c r="A4529" t="s">
        <v>92</v>
      </c>
      <c r="B4529">
        <v>2007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2">
      <c r="A4530" t="s">
        <v>92</v>
      </c>
      <c r="B4530">
        <v>2008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2">
      <c r="A4531" t="s">
        <v>92</v>
      </c>
      <c r="B4531">
        <v>2009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2">
      <c r="A4532" t="s">
        <v>92</v>
      </c>
      <c r="B4532">
        <v>2010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2">
      <c r="A4533" t="s">
        <v>92</v>
      </c>
      <c r="B4533">
        <v>2011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2">
      <c r="A4534" t="s">
        <v>92</v>
      </c>
      <c r="B4534">
        <v>2012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2">
      <c r="A4535" t="s">
        <v>92</v>
      </c>
      <c r="B4535">
        <v>2013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">
      <c r="A4536" t="s">
        <v>92</v>
      </c>
      <c r="B4536">
        <v>2014</v>
      </c>
      <c r="C4536">
        <v>0</v>
      </c>
      <c r="D4536">
        <v>0</v>
      </c>
      <c r="E4536">
        <v>100</v>
      </c>
      <c r="F4536">
        <v>0</v>
      </c>
      <c r="G4536">
        <v>100</v>
      </c>
      <c r="H4536">
        <v>0</v>
      </c>
      <c r="I4536">
        <v>0</v>
      </c>
      <c r="J4536">
        <v>100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100</v>
      </c>
      <c r="Q4536">
        <v>0</v>
      </c>
      <c r="R4536">
        <v>0</v>
      </c>
      <c r="S4536">
        <v>0</v>
      </c>
      <c r="T4536">
        <v>100</v>
      </c>
      <c r="U4536">
        <v>100</v>
      </c>
    </row>
    <row r="4537" spans="1:21" x14ac:dyDescent="0.2">
      <c r="A4537" t="s">
        <v>92</v>
      </c>
      <c r="B4537">
        <v>2015</v>
      </c>
      <c r="C4537">
        <v>0</v>
      </c>
      <c r="D4537">
        <v>0</v>
      </c>
      <c r="E4537">
        <v>105</v>
      </c>
      <c r="F4537">
        <v>0</v>
      </c>
      <c r="G4537">
        <v>105</v>
      </c>
      <c r="H4537">
        <v>0</v>
      </c>
      <c r="I4537">
        <v>0</v>
      </c>
      <c r="J4537">
        <v>105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105</v>
      </c>
      <c r="Q4537">
        <v>0</v>
      </c>
      <c r="R4537">
        <v>0</v>
      </c>
      <c r="S4537">
        <v>0</v>
      </c>
      <c r="T4537">
        <v>105</v>
      </c>
      <c r="U4537">
        <v>105</v>
      </c>
    </row>
    <row r="4538" spans="1:21" x14ac:dyDescent="0.2">
      <c r="A4538" t="s">
        <v>92</v>
      </c>
      <c r="B4538">
        <v>2016</v>
      </c>
      <c r="C4538">
        <v>0</v>
      </c>
      <c r="D4538">
        <v>0</v>
      </c>
      <c r="E4538">
        <v>95</v>
      </c>
      <c r="F4538">
        <v>0</v>
      </c>
      <c r="G4538">
        <v>95</v>
      </c>
      <c r="H4538">
        <v>0</v>
      </c>
      <c r="I4538">
        <v>0</v>
      </c>
      <c r="J4538">
        <v>95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95</v>
      </c>
      <c r="Q4538">
        <v>0</v>
      </c>
      <c r="R4538">
        <v>0</v>
      </c>
      <c r="S4538">
        <v>0</v>
      </c>
      <c r="T4538">
        <v>95</v>
      </c>
      <c r="U4538">
        <v>95</v>
      </c>
    </row>
    <row r="4539" spans="1:21" x14ac:dyDescent="0.2">
      <c r="A4539" t="s">
        <v>92</v>
      </c>
      <c r="B4539">
        <v>2017</v>
      </c>
      <c r="C4539">
        <v>0</v>
      </c>
      <c r="D4539">
        <v>0</v>
      </c>
      <c r="E4539">
        <v>90</v>
      </c>
      <c r="F4539">
        <v>0</v>
      </c>
      <c r="G4539">
        <v>90</v>
      </c>
      <c r="H4539">
        <v>0</v>
      </c>
      <c r="I4539">
        <v>0</v>
      </c>
      <c r="J4539">
        <v>90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90</v>
      </c>
      <c r="Q4539">
        <v>0</v>
      </c>
      <c r="R4539">
        <v>0</v>
      </c>
      <c r="S4539">
        <v>0</v>
      </c>
      <c r="T4539">
        <v>90</v>
      </c>
      <c r="U4539">
        <v>90</v>
      </c>
    </row>
    <row r="4540" spans="1:21" x14ac:dyDescent="0.2">
      <c r="A4540" t="s">
        <v>92</v>
      </c>
      <c r="B4540">
        <v>2018</v>
      </c>
      <c r="C4540">
        <v>0</v>
      </c>
      <c r="D4540">
        <v>0</v>
      </c>
      <c r="E4540">
        <v>45</v>
      </c>
      <c r="F4540">
        <v>0</v>
      </c>
      <c r="G4540">
        <v>45</v>
      </c>
      <c r="H4540">
        <v>0</v>
      </c>
      <c r="I4540">
        <v>0</v>
      </c>
      <c r="J4540">
        <v>45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45</v>
      </c>
      <c r="Q4540">
        <v>0</v>
      </c>
      <c r="R4540">
        <v>0</v>
      </c>
      <c r="S4540">
        <v>0</v>
      </c>
      <c r="T4540">
        <v>45</v>
      </c>
      <c r="U4540">
        <v>45</v>
      </c>
    </row>
    <row r="4541" spans="1:21" x14ac:dyDescent="0.2">
      <c r="A4541" t="s">
        <v>92</v>
      </c>
      <c r="B4541">
        <v>2019</v>
      </c>
      <c r="C4541">
        <v>0</v>
      </c>
      <c r="D4541">
        <v>0</v>
      </c>
      <c r="E4541">
        <v>80</v>
      </c>
      <c r="F4541">
        <v>0</v>
      </c>
      <c r="G4541">
        <v>80</v>
      </c>
      <c r="H4541">
        <v>0</v>
      </c>
      <c r="I4541">
        <v>0</v>
      </c>
      <c r="J4541">
        <v>80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80</v>
      </c>
      <c r="Q4541">
        <v>0</v>
      </c>
      <c r="R4541">
        <v>0</v>
      </c>
      <c r="S4541">
        <v>0</v>
      </c>
      <c r="T4541">
        <v>80</v>
      </c>
      <c r="U4541">
        <v>80</v>
      </c>
    </row>
    <row r="4542" spans="1:21" x14ac:dyDescent="0.2">
      <c r="A4542" t="s">
        <v>92</v>
      </c>
      <c r="B4542">
        <v>2020</v>
      </c>
      <c r="C4542">
        <v>0</v>
      </c>
      <c r="D4542">
        <v>0</v>
      </c>
      <c r="E4542">
        <v>85</v>
      </c>
      <c r="F4542">
        <v>0</v>
      </c>
      <c r="G4542">
        <v>85</v>
      </c>
      <c r="H4542">
        <v>0</v>
      </c>
      <c r="I4542">
        <v>0</v>
      </c>
      <c r="J4542">
        <v>85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85</v>
      </c>
      <c r="Q4542">
        <v>0</v>
      </c>
      <c r="R4542">
        <v>0</v>
      </c>
      <c r="S4542">
        <v>0</v>
      </c>
      <c r="T4542">
        <v>85</v>
      </c>
      <c r="U4542">
        <v>85</v>
      </c>
    </row>
    <row r="4543" spans="1:21" x14ac:dyDescent="0.2">
      <c r="A4543" t="s">
        <v>92</v>
      </c>
      <c r="B4543">
        <v>2021</v>
      </c>
      <c r="C4543">
        <v>0</v>
      </c>
      <c r="D4543">
        <v>0</v>
      </c>
      <c r="E4543">
        <v>50</v>
      </c>
      <c r="F4543">
        <v>0</v>
      </c>
      <c r="G4543">
        <v>50</v>
      </c>
      <c r="H4543">
        <v>0</v>
      </c>
      <c r="I4543">
        <v>0</v>
      </c>
      <c r="J4543">
        <v>50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50</v>
      </c>
      <c r="Q4543">
        <v>0</v>
      </c>
      <c r="R4543">
        <v>0</v>
      </c>
      <c r="S4543">
        <v>0</v>
      </c>
      <c r="T4543">
        <v>50</v>
      </c>
      <c r="U4543">
        <v>50</v>
      </c>
    </row>
    <row r="4544" spans="1:21" x14ac:dyDescent="0.2">
      <c r="A4544" t="s">
        <v>92</v>
      </c>
      <c r="B4544">
        <v>2022</v>
      </c>
      <c r="C4544">
        <v>0</v>
      </c>
      <c r="D4544">
        <v>0</v>
      </c>
      <c r="E4544">
        <v>15</v>
      </c>
      <c r="F4544">
        <v>0</v>
      </c>
      <c r="G4544">
        <v>15</v>
      </c>
      <c r="H4544">
        <v>0</v>
      </c>
      <c r="I4544">
        <v>0</v>
      </c>
      <c r="J4544">
        <v>15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15</v>
      </c>
      <c r="Q4544">
        <v>0</v>
      </c>
      <c r="R4544">
        <v>0</v>
      </c>
      <c r="S4544">
        <v>0</v>
      </c>
      <c r="T4544">
        <v>15</v>
      </c>
      <c r="U4544">
        <v>15</v>
      </c>
    </row>
    <row r="4545" spans="1:21" x14ac:dyDescent="0.2">
      <c r="A4545" t="s">
        <v>92</v>
      </c>
      <c r="B4545">
        <v>2023</v>
      </c>
      <c r="C4545">
        <v>0</v>
      </c>
      <c r="D4545">
        <v>0</v>
      </c>
      <c r="E4545">
        <v>50</v>
      </c>
      <c r="F4545">
        <v>0</v>
      </c>
      <c r="G4545">
        <v>50</v>
      </c>
      <c r="H4545">
        <v>0</v>
      </c>
      <c r="I4545">
        <v>0</v>
      </c>
      <c r="J4545">
        <v>50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50</v>
      </c>
      <c r="Q4545">
        <v>0</v>
      </c>
      <c r="R4545">
        <v>0</v>
      </c>
      <c r="S4545">
        <v>0</v>
      </c>
      <c r="T4545">
        <v>50</v>
      </c>
      <c r="U4545">
        <v>50</v>
      </c>
    </row>
    <row r="4546" spans="1:21" x14ac:dyDescent="0.2">
      <c r="A4546" t="s">
        <v>93</v>
      </c>
      <c r="B4546">
        <v>1960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2">
      <c r="A4547" t="s">
        <v>93</v>
      </c>
      <c r="B4547">
        <v>1961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">
      <c r="A4548" t="s">
        <v>93</v>
      </c>
      <c r="B4548">
        <v>1962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">
      <c r="A4549" t="s">
        <v>93</v>
      </c>
      <c r="B4549">
        <v>1963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2">
      <c r="A4550" t="s">
        <v>93</v>
      </c>
      <c r="B4550">
        <v>1964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2">
      <c r="A4551" t="s">
        <v>93</v>
      </c>
      <c r="B4551">
        <v>1965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">
      <c r="A4552" t="s">
        <v>93</v>
      </c>
      <c r="B4552">
        <v>1966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2">
      <c r="A4553" t="s">
        <v>93</v>
      </c>
      <c r="B4553">
        <v>1967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2">
      <c r="A4554" t="s">
        <v>93</v>
      </c>
      <c r="B4554">
        <v>1968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2">
      <c r="A4555" t="s">
        <v>93</v>
      </c>
      <c r="B4555">
        <v>1969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2">
      <c r="A4556" t="s">
        <v>93</v>
      </c>
      <c r="B4556">
        <v>1970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2">
      <c r="A4557" t="s">
        <v>93</v>
      </c>
      <c r="B4557">
        <v>1971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">
      <c r="A4558" t="s">
        <v>93</v>
      </c>
      <c r="B4558">
        <v>1972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2">
      <c r="A4559" t="s">
        <v>93</v>
      </c>
      <c r="B4559">
        <v>1973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2">
      <c r="A4560" t="s">
        <v>93</v>
      </c>
      <c r="B4560">
        <v>1974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2">
      <c r="A4561" t="s">
        <v>93</v>
      </c>
      <c r="B4561">
        <v>1975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">
      <c r="A4562" t="s">
        <v>93</v>
      </c>
      <c r="B4562">
        <v>1976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2">
      <c r="A4563" t="s">
        <v>93</v>
      </c>
      <c r="B4563">
        <v>1977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2">
      <c r="A4564" t="s">
        <v>93</v>
      </c>
      <c r="B4564">
        <v>1978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2">
      <c r="A4565" t="s">
        <v>93</v>
      </c>
      <c r="B4565">
        <v>1979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">
      <c r="A4566" t="s">
        <v>93</v>
      </c>
      <c r="B4566">
        <v>1980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2">
      <c r="A4567" t="s">
        <v>93</v>
      </c>
      <c r="B4567">
        <v>1981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">
      <c r="A4568" t="s">
        <v>93</v>
      </c>
      <c r="B4568">
        <v>1982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">
      <c r="A4569" t="s">
        <v>93</v>
      </c>
      <c r="B4569">
        <v>1983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">
      <c r="A4570" t="s">
        <v>93</v>
      </c>
      <c r="B4570">
        <v>1984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">
      <c r="A4571" t="s">
        <v>93</v>
      </c>
      <c r="B4571">
        <v>1985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">
      <c r="A4572" t="s">
        <v>93</v>
      </c>
      <c r="B4572">
        <v>1986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">
      <c r="A4573" t="s">
        <v>93</v>
      </c>
      <c r="B4573">
        <v>1987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">
      <c r="A4574" t="s">
        <v>93</v>
      </c>
      <c r="B4574">
        <v>1988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">
      <c r="A4575" t="s">
        <v>93</v>
      </c>
      <c r="B4575">
        <v>1989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">
      <c r="A4576" t="s">
        <v>93</v>
      </c>
      <c r="B4576">
        <v>1990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">
      <c r="A4577" t="s">
        <v>93</v>
      </c>
      <c r="B4577">
        <v>1991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">
      <c r="A4578" t="s">
        <v>93</v>
      </c>
      <c r="B4578">
        <v>1992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">
      <c r="A4579" t="s">
        <v>93</v>
      </c>
      <c r="B4579">
        <v>1993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">
      <c r="A4580" t="s">
        <v>93</v>
      </c>
      <c r="B4580">
        <v>1994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2">
      <c r="A4581" t="s">
        <v>93</v>
      </c>
      <c r="B4581">
        <v>1995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2">
      <c r="A4582" t="s">
        <v>93</v>
      </c>
      <c r="B4582">
        <v>1996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">
      <c r="A4583" t="s">
        <v>93</v>
      </c>
      <c r="B4583">
        <v>1997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">
      <c r="A4584" t="s">
        <v>93</v>
      </c>
      <c r="B4584">
        <v>1998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2">
      <c r="A4585" t="s">
        <v>93</v>
      </c>
      <c r="B4585">
        <v>1999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">
      <c r="A4586" t="s">
        <v>93</v>
      </c>
      <c r="B4586">
        <v>2000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">
      <c r="A4587" t="s">
        <v>93</v>
      </c>
      <c r="B4587">
        <v>2001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">
      <c r="A4588" t="s">
        <v>93</v>
      </c>
      <c r="B4588">
        <v>2002</v>
      </c>
      <c r="C4588">
        <v>0</v>
      </c>
      <c r="D4588">
        <v>0</v>
      </c>
      <c r="E4588">
        <v>740</v>
      </c>
      <c r="F4588">
        <v>0</v>
      </c>
      <c r="G4588">
        <v>755</v>
      </c>
      <c r="H4588">
        <v>0</v>
      </c>
      <c r="I4588">
        <v>0</v>
      </c>
      <c r="J4588">
        <v>755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740</v>
      </c>
      <c r="Q4588">
        <v>15</v>
      </c>
      <c r="R4588">
        <v>0</v>
      </c>
      <c r="S4588">
        <v>15</v>
      </c>
      <c r="T4588">
        <v>755</v>
      </c>
      <c r="U4588">
        <v>755</v>
      </c>
    </row>
    <row r="4589" spans="1:21" x14ac:dyDescent="0.2">
      <c r="A4589" t="s">
        <v>93</v>
      </c>
      <c r="B4589">
        <v>2003</v>
      </c>
      <c r="C4589">
        <v>0</v>
      </c>
      <c r="D4589">
        <v>0</v>
      </c>
      <c r="E4589">
        <v>720</v>
      </c>
      <c r="F4589">
        <v>0</v>
      </c>
      <c r="G4589">
        <v>740</v>
      </c>
      <c r="H4589">
        <v>0</v>
      </c>
      <c r="I4589">
        <v>0</v>
      </c>
      <c r="J4589">
        <v>740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720</v>
      </c>
      <c r="Q4589">
        <v>20</v>
      </c>
      <c r="R4589">
        <v>0</v>
      </c>
      <c r="S4589">
        <v>20</v>
      </c>
      <c r="T4589">
        <v>740</v>
      </c>
      <c r="U4589">
        <v>740</v>
      </c>
    </row>
    <row r="4590" spans="1:21" x14ac:dyDescent="0.2">
      <c r="A4590" t="s">
        <v>93</v>
      </c>
      <c r="B4590">
        <v>2004</v>
      </c>
      <c r="C4590">
        <v>0</v>
      </c>
      <c r="D4590">
        <v>0</v>
      </c>
      <c r="E4590">
        <v>630</v>
      </c>
      <c r="F4590">
        <v>0</v>
      </c>
      <c r="G4590">
        <v>660</v>
      </c>
      <c r="H4590">
        <v>0</v>
      </c>
      <c r="I4590">
        <v>0</v>
      </c>
      <c r="J4590">
        <v>660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630</v>
      </c>
      <c r="Q4590">
        <v>30</v>
      </c>
      <c r="R4590">
        <v>0</v>
      </c>
      <c r="S4590">
        <v>30</v>
      </c>
      <c r="T4590">
        <v>660</v>
      </c>
      <c r="U4590">
        <v>660</v>
      </c>
    </row>
    <row r="4591" spans="1:21" x14ac:dyDescent="0.2">
      <c r="A4591" t="s">
        <v>93</v>
      </c>
      <c r="B4591">
        <v>2005</v>
      </c>
      <c r="C4591">
        <v>0</v>
      </c>
      <c r="D4591">
        <v>0</v>
      </c>
      <c r="E4591">
        <v>575</v>
      </c>
      <c r="F4591">
        <v>0</v>
      </c>
      <c r="G4591">
        <v>625</v>
      </c>
      <c r="H4591">
        <v>0</v>
      </c>
      <c r="I4591">
        <v>0</v>
      </c>
      <c r="J4591">
        <v>625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575</v>
      </c>
      <c r="Q4591">
        <v>50</v>
      </c>
      <c r="R4591">
        <v>0</v>
      </c>
      <c r="S4591">
        <v>50</v>
      </c>
      <c r="T4591">
        <v>625</v>
      </c>
      <c r="U4591">
        <v>625</v>
      </c>
    </row>
    <row r="4592" spans="1:21" x14ac:dyDescent="0.2">
      <c r="A4592" t="s">
        <v>93</v>
      </c>
      <c r="B4592">
        <v>2006</v>
      </c>
      <c r="C4592">
        <v>0</v>
      </c>
      <c r="D4592">
        <v>0</v>
      </c>
      <c r="E4592">
        <v>590</v>
      </c>
      <c r="F4592">
        <v>0</v>
      </c>
      <c r="G4592">
        <v>660</v>
      </c>
      <c r="H4592">
        <v>0</v>
      </c>
      <c r="I4592">
        <v>0</v>
      </c>
      <c r="J4592">
        <v>660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590</v>
      </c>
      <c r="Q4592">
        <v>70</v>
      </c>
      <c r="R4592">
        <v>0</v>
      </c>
      <c r="S4592">
        <v>70</v>
      </c>
      <c r="T4592">
        <v>660</v>
      </c>
      <c r="U4592">
        <v>660</v>
      </c>
    </row>
    <row r="4593" spans="1:21" x14ac:dyDescent="0.2">
      <c r="A4593" t="s">
        <v>93</v>
      </c>
      <c r="B4593">
        <v>2007</v>
      </c>
      <c r="C4593">
        <v>0</v>
      </c>
      <c r="D4593">
        <v>0</v>
      </c>
      <c r="E4593">
        <v>590</v>
      </c>
      <c r="F4593">
        <v>0</v>
      </c>
      <c r="G4593">
        <v>690</v>
      </c>
      <c r="H4593">
        <v>0</v>
      </c>
      <c r="I4593">
        <v>0</v>
      </c>
      <c r="J4593">
        <v>690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590</v>
      </c>
      <c r="Q4593">
        <v>100</v>
      </c>
      <c r="R4593">
        <v>0</v>
      </c>
      <c r="S4593">
        <v>100</v>
      </c>
      <c r="T4593">
        <v>690</v>
      </c>
      <c r="U4593">
        <v>690</v>
      </c>
    </row>
    <row r="4594" spans="1:21" x14ac:dyDescent="0.2">
      <c r="A4594" t="s">
        <v>93</v>
      </c>
      <c r="B4594">
        <v>2008</v>
      </c>
      <c r="C4594">
        <v>0</v>
      </c>
      <c r="D4594">
        <v>0</v>
      </c>
      <c r="E4594">
        <v>590</v>
      </c>
      <c r="F4594">
        <v>0</v>
      </c>
      <c r="G4594">
        <v>660</v>
      </c>
      <c r="H4594">
        <v>0</v>
      </c>
      <c r="I4594">
        <v>0</v>
      </c>
      <c r="J4594">
        <v>660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590</v>
      </c>
      <c r="Q4594">
        <v>70</v>
      </c>
      <c r="R4594">
        <v>0</v>
      </c>
      <c r="S4594">
        <v>70</v>
      </c>
      <c r="T4594">
        <v>660</v>
      </c>
      <c r="U4594">
        <v>660</v>
      </c>
    </row>
    <row r="4595" spans="1:21" x14ac:dyDescent="0.2">
      <c r="A4595" t="s">
        <v>93</v>
      </c>
      <c r="B4595">
        <v>2009</v>
      </c>
      <c r="C4595">
        <v>0</v>
      </c>
      <c r="D4595">
        <v>0</v>
      </c>
      <c r="E4595">
        <v>525</v>
      </c>
      <c r="F4595">
        <v>0</v>
      </c>
      <c r="G4595">
        <v>595</v>
      </c>
      <c r="H4595">
        <v>0</v>
      </c>
      <c r="I4595">
        <v>0</v>
      </c>
      <c r="J4595">
        <v>595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525</v>
      </c>
      <c r="Q4595">
        <v>70</v>
      </c>
      <c r="R4595">
        <v>0</v>
      </c>
      <c r="S4595">
        <v>70</v>
      </c>
      <c r="T4595">
        <v>595</v>
      </c>
      <c r="U4595">
        <v>595</v>
      </c>
    </row>
    <row r="4596" spans="1:21" x14ac:dyDescent="0.2">
      <c r="A4596" t="s">
        <v>93</v>
      </c>
      <c r="B4596">
        <v>2010</v>
      </c>
      <c r="C4596">
        <v>0</v>
      </c>
      <c r="D4596">
        <v>0</v>
      </c>
      <c r="E4596">
        <v>535</v>
      </c>
      <c r="F4596">
        <v>0</v>
      </c>
      <c r="G4596">
        <v>700</v>
      </c>
      <c r="H4596">
        <v>0</v>
      </c>
      <c r="I4596">
        <v>0</v>
      </c>
      <c r="J4596">
        <v>700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535</v>
      </c>
      <c r="Q4596">
        <v>165</v>
      </c>
      <c r="R4596">
        <v>0</v>
      </c>
      <c r="S4596">
        <v>165</v>
      </c>
      <c r="T4596">
        <v>700</v>
      </c>
      <c r="U4596">
        <v>700</v>
      </c>
    </row>
    <row r="4597" spans="1:21" x14ac:dyDescent="0.2">
      <c r="A4597" t="s">
        <v>93</v>
      </c>
      <c r="B4597">
        <v>2011</v>
      </c>
      <c r="C4597">
        <v>0</v>
      </c>
      <c r="D4597">
        <v>0</v>
      </c>
      <c r="E4597">
        <v>570</v>
      </c>
      <c r="F4597">
        <v>0</v>
      </c>
      <c r="G4597">
        <v>755</v>
      </c>
      <c r="H4597">
        <v>0</v>
      </c>
      <c r="I4597">
        <v>0</v>
      </c>
      <c r="J4597">
        <v>755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570</v>
      </c>
      <c r="Q4597">
        <v>185</v>
      </c>
      <c r="R4597">
        <v>0</v>
      </c>
      <c r="S4597">
        <v>185</v>
      </c>
      <c r="T4597">
        <v>755</v>
      </c>
      <c r="U4597">
        <v>755</v>
      </c>
    </row>
    <row r="4598" spans="1:21" x14ac:dyDescent="0.2">
      <c r="A4598" t="s">
        <v>93</v>
      </c>
      <c r="B4598">
        <v>2012</v>
      </c>
      <c r="C4598">
        <v>0</v>
      </c>
      <c r="D4598">
        <v>0</v>
      </c>
      <c r="E4598">
        <v>520</v>
      </c>
      <c r="F4598">
        <v>0</v>
      </c>
      <c r="G4598">
        <v>740</v>
      </c>
      <c r="H4598">
        <v>0</v>
      </c>
      <c r="I4598">
        <v>0</v>
      </c>
      <c r="J4598">
        <v>740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520</v>
      </c>
      <c r="Q4598">
        <v>220</v>
      </c>
      <c r="R4598">
        <v>0</v>
      </c>
      <c r="S4598">
        <v>220</v>
      </c>
      <c r="T4598">
        <v>740</v>
      </c>
      <c r="U4598">
        <v>740</v>
      </c>
    </row>
    <row r="4599" spans="1:21" x14ac:dyDescent="0.2">
      <c r="A4599" t="s">
        <v>93</v>
      </c>
      <c r="B4599">
        <v>2013</v>
      </c>
      <c r="C4599">
        <v>0</v>
      </c>
      <c r="D4599">
        <v>0</v>
      </c>
      <c r="E4599">
        <v>530</v>
      </c>
      <c r="F4599">
        <v>0</v>
      </c>
      <c r="G4599">
        <v>790</v>
      </c>
      <c r="H4599">
        <v>0</v>
      </c>
      <c r="I4599">
        <v>0</v>
      </c>
      <c r="J4599">
        <v>790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530</v>
      </c>
      <c r="Q4599">
        <v>260</v>
      </c>
      <c r="R4599">
        <v>0</v>
      </c>
      <c r="S4599">
        <v>260</v>
      </c>
      <c r="T4599">
        <v>790</v>
      </c>
      <c r="U4599">
        <v>790</v>
      </c>
    </row>
    <row r="4600" spans="1:21" x14ac:dyDescent="0.2">
      <c r="A4600" t="s">
        <v>93</v>
      </c>
      <c r="B4600">
        <v>2014</v>
      </c>
      <c r="C4600">
        <v>0</v>
      </c>
      <c r="D4600">
        <v>0</v>
      </c>
      <c r="E4600">
        <v>460</v>
      </c>
      <c r="F4600">
        <v>0</v>
      </c>
      <c r="G4600">
        <v>605</v>
      </c>
      <c r="H4600">
        <v>0</v>
      </c>
      <c r="I4600">
        <v>0</v>
      </c>
      <c r="J4600">
        <v>605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460</v>
      </c>
      <c r="Q4600">
        <v>145</v>
      </c>
      <c r="R4600">
        <v>0</v>
      </c>
      <c r="S4600">
        <v>145</v>
      </c>
      <c r="T4600">
        <v>605</v>
      </c>
      <c r="U4600">
        <v>605</v>
      </c>
    </row>
    <row r="4601" spans="1:21" x14ac:dyDescent="0.2">
      <c r="A4601" t="s">
        <v>93</v>
      </c>
      <c r="B4601">
        <v>2015</v>
      </c>
      <c r="C4601">
        <v>0</v>
      </c>
      <c r="D4601">
        <v>0</v>
      </c>
      <c r="E4601">
        <v>490</v>
      </c>
      <c r="F4601">
        <v>0</v>
      </c>
      <c r="G4601">
        <v>715</v>
      </c>
      <c r="H4601">
        <v>0</v>
      </c>
      <c r="I4601">
        <v>0</v>
      </c>
      <c r="J4601">
        <v>715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490</v>
      </c>
      <c r="Q4601">
        <v>225</v>
      </c>
      <c r="R4601">
        <v>0</v>
      </c>
      <c r="S4601">
        <v>225</v>
      </c>
      <c r="T4601">
        <v>715</v>
      </c>
      <c r="U4601">
        <v>715</v>
      </c>
    </row>
    <row r="4602" spans="1:21" x14ac:dyDescent="0.2">
      <c r="A4602" t="s">
        <v>93</v>
      </c>
      <c r="B4602">
        <v>2016</v>
      </c>
      <c r="C4602">
        <v>0</v>
      </c>
      <c r="D4602">
        <v>0</v>
      </c>
      <c r="E4602">
        <v>500</v>
      </c>
      <c r="F4602">
        <v>0</v>
      </c>
      <c r="G4602">
        <v>625</v>
      </c>
      <c r="H4602">
        <v>0</v>
      </c>
      <c r="I4602">
        <v>0</v>
      </c>
      <c r="J4602">
        <v>625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500</v>
      </c>
      <c r="Q4602">
        <v>125</v>
      </c>
      <c r="R4602">
        <v>0</v>
      </c>
      <c r="S4602">
        <v>125</v>
      </c>
      <c r="T4602">
        <v>625</v>
      </c>
      <c r="U4602">
        <v>625</v>
      </c>
    </row>
    <row r="4603" spans="1:21" x14ac:dyDescent="0.2">
      <c r="A4603" t="s">
        <v>93</v>
      </c>
      <c r="B4603">
        <v>2017</v>
      </c>
      <c r="C4603">
        <v>0</v>
      </c>
      <c r="D4603">
        <v>0</v>
      </c>
      <c r="E4603">
        <v>475</v>
      </c>
      <c r="F4603">
        <v>0</v>
      </c>
      <c r="G4603">
        <v>725</v>
      </c>
      <c r="H4603">
        <v>0</v>
      </c>
      <c r="I4603">
        <v>0</v>
      </c>
      <c r="J4603">
        <v>725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475</v>
      </c>
      <c r="Q4603">
        <v>250</v>
      </c>
      <c r="R4603">
        <v>0</v>
      </c>
      <c r="S4603">
        <v>250</v>
      </c>
      <c r="T4603">
        <v>725</v>
      </c>
      <c r="U4603">
        <v>725</v>
      </c>
    </row>
    <row r="4604" spans="1:21" x14ac:dyDescent="0.2">
      <c r="A4604" t="s">
        <v>93</v>
      </c>
      <c r="B4604">
        <v>2018</v>
      </c>
      <c r="C4604">
        <v>0</v>
      </c>
      <c r="D4604">
        <v>0</v>
      </c>
      <c r="E4604">
        <v>500</v>
      </c>
      <c r="F4604">
        <v>0</v>
      </c>
      <c r="G4604">
        <v>800</v>
      </c>
      <c r="H4604">
        <v>0</v>
      </c>
      <c r="I4604">
        <v>0</v>
      </c>
      <c r="J4604">
        <v>800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500</v>
      </c>
      <c r="Q4604">
        <v>300</v>
      </c>
      <c r="R4604">
        <v>0</v>
      </c>
      <c r="S4604">
        <v>300</v>
      </c>
      <c r="T4604">
        <v>800</v>
      </c>
      <c r="U4604">
        <v>800</v>
      </c>
    </row>
    <row r="4605" spans="1:21" x14ac:dyDescent="0.2">
      <c r="A4605" t="s">
        <v>93</v>
      </c>
      <c r="B4605">
        <v>2019</v>
      </c>
      <c r="C4605">
        <v>0</v>
      </c>
      <c r="D4605">
        <v>0</v>
      </c>
      <c r="E4605">
        <v>490</v>
      </c>
      <c r="F4605">
        <v>0</v>
      </c>
      <c r="G4605">
        <v>805</v>
      </c>
      <c r="H4605">
        <v>0</v>
      </c>
      <c r="I4605">
        <v>0</v>
      </c>
      <c r="J4605">
        <v>805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490</v>
      </c>
      <c r="Q4605">
        <v>315</v>
      </c>
      <c r="R4605">
        <v>0</v>
      </c>
      <c r="S4605">
        <v>315</v>
      </c>
      <c r="T4605">
        <v>805</v>
      </c>
      <c r="U4605">
        <v>805</v>
      </c>
    </row>
    <row r="4606" spans="1:21" x14ac:dyDescent="0.2">
      <c r="A4606" t="s">
        <v>93</v>
      </c>
      <c r="B4606">
        <v>2020</v>
      </c>
      <c r="C4606">
        <v>0</v>
      </c>
      <c r="D4606">
        <v>0</v>
      </c>
      <c r="E4606">
        <v>500</v>
      </c>
      <c r="F4606">
        <v>0</v>
      </c>
      <c r="G4606">
        <v>835</v>
      </c>
      <c r="H4606">
        <v>0</v>
      </c>
      <c r="I4606">
        <v>0</v>
      </c>
      <c r="J4606">
        <v>835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500</v>
      </c>
      <c r="Q4606">
        <v>335</v>
      </c>
      <c r="R4606">
        <v>0</v>
      </c>
      <c r="S4606">
        <v>335</v>
      </c>
      <c r="T4606">
        <v>835</v>
      </c>
      <c r="U4606">
        <v>835</v>
      </c>
    </row>
    <row r="4607" spans="1:21" x14ac:dyDescent="0.2">
      <c r="A4607" t="s">
        <v>93</v>
      </c>
      <c r="B4607">
        <v>2021</v>
      </c>
      <c r="C4607">
        <v>0</v>
      </c>
      <c r="D4607">
        <v>0</v>
      </c>
      <c r="E4607">
        <v>475</v>
      </c>
      <c r="F4607">
        <v>0</v>
      </c>
      <c r="G4607">
        <v>735</v>
      </c>
      <c r="H4607">
        <v>0</v>
      </c>
      <c r="I4607">
        <v>0</v>
      </c>
      <c r="J4607">
        <v>735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475</v>
      </c>
      <c r="Q4607">
        <v>260</v>
      </c>
      <c r="R4607">
        <v>0</v>
      </c>
      <c r="S4607">
        <v>260</v>
      </c>
      <c r="T4607">
        <v>735</v>
      </c>
      <c r="U4607">
        <v>735</v>
      </c>
    </row>
    <row r="4608" spans="1:21" x14ac:dyDescent="0.2">
      <c r="A4608" t="s">
        <v>93</v>
      </c>
      <c r="B4608">
        <v>2022</v>
      </c>
      <c r="C4608">
        <v>0</v>
      </c>
      <c r="D4608">
        <v>0</v>
      </c>
      <c r="E4608">
        <v>450</v>
      </c>
      <c r="F4608">
        <v>0</v>
      </c>
      <c r="G4608">
        <v>715</v>
      </c>
      <c r="H4608">
        <v>0</v>
      </c>
      <c r="I4608">
        <v>0</v>
      </c>
      <c r="J4608">
        <v>715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450</v>
      </c>
      <c r="Q4608">
        <v>265</v>
      </c>
      <c r="R4608">
        <v>0</v>
      </c>
      <c r="S4608">
        <v>265</v>
      </c>
      <c r="T4608">
        <v>715</v>
      </c>
      <c r="U4608">
        <v>715</v>
      </c>
    </row>
    <row r="4609" spans="1:21" x14ac:dyDescent="0.2">
      <c r="A4609" t="s">
        <v>93</v>
      </c>
      <c r="B4609">
        <v>2023</v>
      </c>
      <c r="C4609">
        <v>0</v>
      </c>
      <c r="D4609">
        <v>0</v>
      </c>
      <c r="E4609">
        <v>425</v>
      </c>
      <c r="F4609">
        <v>0</v>
      </c>
      <c r="G4609">
        <v>715</v>
      </c>
      <c r="H4609">
        <v>0</v>
      </c>
      <c r="I4609">
        <v>0</v>
      </c>
      <c r="J4609">
        <v>715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425</v>
      </c>
      <c r="Q4609">
        <v>290</v>
      </c>
      <c r="R4609">
        <v>0</v>
      </c>
      <c r="S4609">
        <v>290</v>
      </c>
      <c r="T4609">
        <v>715</v>
      </c>
      <c r="U4609">
        <v>715</v>
      </c>
    </row>
    <row r="4610" spans="1:21" x14ac:dyDescent="0.2">
      <c r="A4610" t="s">
        <v>94</v>
      </c>
      <c r="B4610">
        <v>1960</v>
      </c>
      <c r="C4610">
        <v>0</v>
      </c>
      <c r="D4610">
        <v>92</v>
      </c>
      <c r="E4610">
        <v>0</v>
      </c>
      <c r="F4610">
        <v>11</v>
      </c>
      <c r="G4610">
        <v>2</v>
      </c>
      <c r="H4610">
        <v>6</v>
      </c>
      <c r="I4610">
        <v>92</v>
      </c>
      <c r="J4610">
        <v>0</v>
      </c>
      <c r="K4610">
        <v>0</v>
      </c>
      <c r="L4610">
        <v>89</v>
      </c>
      <c r="M4610">
        <v>0</v>
      </c>
      <c r="N4610">
        <v>0</v>
      </c>
      <c r="O4610">
        <v>89</v>
      </c>
      <c r="P4610">
        <v>2</v>
      </c>
      <c r="Q4610">
        <v>0</v>
      </c>
      <c r="R4610">
        <v>0</v>
      </c>
      <c r="S4610">
        <v>0</v>
      </c>
      <c r="T4610">
        <v>100</v>
      </c>
      <c r="U4610">
        <v>100</v>
      </c>
    </row>
    <row r="4611" spans="1:21" x14ac:dyDescent="0.2">
      <c r="A4611" t="s">
        <v>94</v>
      </c>
      <c r="B4611">
        <v>1961</v>
      </c>
      <c r="C4611">
        <v>0</v>
      </c>
      <c r="D4611">
        <v>84</v>
      </c>
      <c r="E4611">
        <v>0</v>
      </c>
      <c r="F4611">
        <v>6</v>
      </c>
      <c r="G4611">
        <v>2</v>
      </c>
      <c r="H4611">
        <v>7</v>
      </c>
      <c r="I4611">
        <v>84</v>
      </c>
      <c r="J4611">
        <v>0</v>
      </c>
      <c r="K4611">
        <v>0</v>
      </c>
      <c r="L4611">
        <v>87</v>
      </c>
      <c r="M4611">
        <v>0</v>
      </c>
      <c r="N4611">
        <v>0</v>
      </c>
      <c r="O4611">
        <v>87</v>
      </c>
      <c r="P4611">
        <v>2</v>
      </c>
      <c r="Q4611">
        <v>0</v>
      </c>
      <c r="R4611">
        <v>0</v>
      </c>
      <c r="S4611">
        <v>0</v>
      </c>
      <c r="T4611">
        <v>93</v>
      </c>
      <c r="U4611">
        <v>93</v>
      </c>
    </row>
    <row r="4612" spans="1:21" x14ac:dyDescent="0.2">
      <c r="A4612" t="s">
        <v>94</v>
      </c>
      <c r="B4612">
        <v>1962</v>
      </c>
      <c r="C4612">
        <v>0</v>
      </c>
      <c r="D4612">
        <v>85</v>
      </c>
      <c r="E4612">
        <v>0</v>
      </c>
      <c r="F4612">
        <v>7</v>
      </c>
      <c r="G4612">
        <v>2</v>
      </c>
      <c r="H4612">
        <v>8</v>
      </c>
      <c r="I4612">
        <v>85</v>
      </c>
      <c r="J4612">
        <v>0</v>
      </c>
      <c r="K4612">
        <v>0</v>
      </c>
      <c r="L4612">
        <v>88</v>
      </c>
      <c r="M4612">
        <v>0</v>
      </c>
      <c r="N4612">
        <v>0</v>
      </c>
      <c r="O4612">
        <v>88</v>
      </c>
      <c r="P4612">
        <v>2</v>
      </c>
      <c r="Q4612">
        <v>0</v>
      </c>
      <c r="R4612">
        <v>0</v>
      </c>
      <c r="S4612">
        <v>0</v>
      </c>
      <c r="T4612">
        <v>95</v>
      </c>
      <c r="U4612">
        <v>95</v>
      </c>
    </row>
    <row r="4613" spans="1:21" x14ac:dyDescent="0.2">
      <c r="A4613" t="s">
        <v>94</v>
      </c>
      <c r="B4613">
        <v>1963</v>
      </c>
      <c r="C4613">
        <v>0</v>
      </c>
      <c r="D4613">
        <v>99</v>
      </c>
      <c r="E4613">
        <v>0</v>
      </c>
      <c r="F4613">
        <v>8</v>
      </c>
      <c r="G4613">
        <v>3</v>
      </c>
      <c r="H4613">
        <v>10</v>
      </c>
      <c r="I4613">
        <v>99</v>
      </c>
      <c r="J4613">
        <v>0</v>
      </c>
      <c r="K4613">
        <v>0</v>
      </c>
      <c r="L4613">
        <v>104</v>
      </c>
      <c r="M4613">
        <v>0</v>
      </c>
      <c r="N4613">
        <v>0</v>
      </c>
      <c r="O4613">
        <v>104</v>
      </c>
      <c r="P4613">
        <v>3</v>
      </c>
      <c r="Q4613">
        <v>0</v>
      </c>
      <c r="R4613">
        <v>0</v>
      </c>
      <c r="S4613">
        <v>0</v>
      </c>
      <c r="T4613">
        <v>112</v>
      </c>
      <c r="U4613">
        <v>112</v>
      </c>
    </row>
    <row r="4614" spans="1:21" x14ac:dyDescent="0.2">
      <c r="A4614" t="s">
        <v>94</v>
      </c>
      <c r="B4614">
        <v>1964</v>
      </c>
      <c r="C4614">
        <v>0</v>
      </c>
      <c r="D4614">
        <v>69</v>
      </c>
      <c r="E4614">
        <v>0</v>
      </c>
      <c r="F4614">
        <v>10</v>
      </c>
      <c r="G4614">
        <v>3</v>
      </c>
      <c r="H4614">
        <v>7</v>
      </c>
      <c r="I4614">
        <v>69</v>
      </c>
      <c r="J4614">
        <v>0</v>
      </c>
      <c r="K4614">
        <v>0</v>
      </c>
      <c r="L4614">
        <v>69</v>
      </c>
      <c r="M4614">
        <v>0</v>
      </c>
      <c r="N4614">
        <v>0</v>
      </c>
      <c r="O4614">
        <v>69</v>
      </c>
      <c r="P4614">
        <v>3</v>
      </c>
      <c r="Q4614">
        <v>0</v>
      </c>
      <c r="R4614">
        <v>0</v>
      </c>
      <c r="S4614">
        <v>0</v>
      </c>
      <c r="T4614">
        <v>79</v>
      </c>
      <c r="U4614">
        <v>79</v>
      </c>
    </row>
    <row r="4615" spans="1:21" x14ac:dyDescent="0.2">
      <c r="A4615" t="s">
        <v>94</v>
      </c>
      <c r="B4615">
        <v>1965</v>
      </c>
      <c r="C4615">
        <v>0</v>
      </c>
      <c r="D4615">
        <v>176</v>
      </c>
      <c r="E4615">
        <v>0</v>
      </c>
      <c r="F4615">
        <v>7</v>
      </c>
      <c r="G4615">
        <v>3</v>
      </c>
      <c r="H4615">
        <v>1</v>
      </c>
      <c r="I4615">
        <v>176</v>
      </c>
      <c r="J4615">
        <v>0</v>
      </c>
      <c r="K4615">
        <v>0</v>
      </c>
      <c r="L4615">
        <v>173</v>
      </c>
      <c r="M4615">
        <v>0</v>
      </c>
      <c r="N4615">
        <v>0</v>
      </c>
      <c r="O4615">
        <v>173</v>
      </c>
      <c r="P4615">
        <v>3</v>
      </c>
      <c r="Q4615">
        <v>0</v>
      </c>
      <c r="R4615">
        <v>0</v>
      </c>
      <c r="S4615">
        <v>0</v>
      </c>
      <c r="T4615">
        <v>180</v>
      </c>
      <c r="U4615">
        <v>180</v>
      </c>
    </row>
    <row r="4616" spans="1:21" x14ac:dyDescent="0.2">
      <c r="A4616" t="s">
        <v>94</v>
      </c>
      <c r="B4616">
        <v>1966</v>
      </c>
      <c r="C4616">
        <v>0</v>
      </c>
      <c r="D4616">
        <v>49</v>
      </c>
      <c r="E4616">
        <v>0</v>
      </c>
      <c r="F4616">
        <v>1</v>
      </c>
      <c r="G4616">
        <v>3</v>
      </c>
      <c r="H4616">
        <v>1</v>
      </c>
      <c r="I4616">
        <v>49</v>
      </c>
      <c r="J4616">
        <v>0</v>
      </c>
      <c r="K4616">
        <v>0</v>
      </c>
      <c r="L4616">
        <v>52</v>
      </c>
      <c r="M4616">
        <v>0</v>
      </c>
      <c r="N4616">
        <v>0</v>
      </c>
      <c r="O4616">
        <v>52</v>
      </c>
      <c r="P4616">
        <v>3</v>
      </c>
      <c r="Q4616">
        <v>0</v>
      </c>
      <c r="R4616">
        <v>0</v>
      </c>
      <c r="S4616">
        <v>0</v>
      </c>
      <c r="T4616">
        <v>53</v>
      </c>
      <c r="U4616">
        <v>53</v>
      </c>
    </row>
    <row r="4617" spans="1:21" x14ac:dyDescent="0.2">
      <c r="A4617" t="s">
        <v>94</v>
      </c>
      <c r="B4617">
        <v>1967</v>
      </c>
      <c r="C4617">
        <v>0</v>
      </c>
      <c r="D4617">
        <v>70</v>
      </c>
      <c r="E4617">
        <v>0</v>
      </c>
      <c r="F4617">
        <v>1</v>
      </c>
      <c r="G4617">
        <v>4</v>
      </c>
      <c r="H4617">
        <v>1</v>
      </c>
      <c r="I4617">
        <v>70</v>
      </c>
      <c r="J4617">
        <v>0</v>
      </c>
      <c r="K4617">
        <v>0</v>
      </c>
      <c r="L4617">
        <v>73</v>
      </c>
      <c r="M4617">
        <v>0</v>
      </c>
      <c r="N4617">
        <v>0</v>
      </c>
      <c r="O4617">
        <v>73</v>
      </c>
      <c r="P4617">
        <v>4</v>
      </c>
      <c r="Q4617">
        <v>0</v>
      </c>
      <c r="R4617">
        <v>0</v>
      </c>
      <c r="S4617">
        <v>0</v>
      </c>
      <c r="T4617">
        <v>75</v>
      </c>
      <c r="U4617">
        <v>74</v>
      </c>
    </row>
    <row r="4618" spans="1:21" x14ac:dyDescent="0.2">
      <c r="A4618" t="s">
        <v>94</v>
      </c>
      <c r="B4618">
        <v>1968</v>
      </c>
      <c r="C4618">
        <v>0</v>
      </c>
      <c r="D4618">
        <v>80</v>
      </c>
      <c r="E4618">
        <v>0</v>
      </c>
      <c r="F4618">
        <v>1</v>
      </c>
      <c r="G4618">
        <v>4</v>
      </c>
      <c r="H4618">
        <v>55</v>
      </c>
      <c r="I4618">
        <v>80</v>
      </c>
      <c r="J4618">
        <v>0</v>
      </c>
      <c r="K4618">
        <v>0</v>
      </c>
      <c r="L4618">
        <v>138</v>
      </c>
      <c r="M4618">
        <v>0</v>
      </c>
      <c r="N4618">
        <v>0</v>
      </c>
      <c r="O4618">
        <v>138</v>
      </c>
      <c r="P4618">
        <v>4</v>
      </c>
      <c r="Q4618">
        <v>0</v>
      </c>
      <c r="R4618">
        <v>0</v>
      </c>
      <c r="S4618">
        <v>0</v>
      </c>
      <c r="T4618">
        <v>139</v>
      </c>
      <c r="U4618">
        <v>139</v>
      </c>
    </row>
    <row r="4619" spans="1:21" x14ac:dyDescent="0.2">
      <c r="A4619" t="s">
        <v>94</v>
      </c>
      <c r="B4619">
        <v>1969</v>
      </c>
      <c r="C4619">
        <v>0</v>
      </c>
      <c r="D4619">
        <v>102</v>
      </c>
      <c r="E4619">
        <v>0</v>
      </c>
      <c r="F4619">
        <v>55</v>
      </c>
      <c r="G4619">
        <v>4</v>
      </c>
      <c r="H4619">
        <v>58</v>
      </c>
      <c r="I4619">
        <v>102</v>
      </c>
      <c r="J4619">
        <v>0</v>
      </c>
      <c r="K4619">
        <v>0</v>
      </c>
      <c r="L4619">
        <v>109</v>
      </c>
      <c r="M4619">
        <v>0</v>
      </c>
      <c r="N4619">
        <v>0</v>
      </c>
      <c r="O4619">
        <v>109</v>
      </c>
      <c r="P4619">
        <v>4</v>
      </c>
      <c r="Q4619">
        <v>0</v>
      </c>
      <c r="R4619">
        <v>0</v>
      </c>
      <c r="S4619">
        <v>0</v>
      </c>
      <c r="T4619">
        <v>164</v>
      </c>
      <c r="U4619">
        <v>164</v>
      </c>
    </row>
    <row r="4620" spans="1:21" x14ac:dyDescent="0.2">
      <c r="A4620" t="s">
        <v>94</v>
      </c>
      <c r="B4620">
        <v>1970</v>
      </c>
      <c r="C4620">
        <v>0</v>
      </c>
      <c r="D4620">
        <v>95</v>
      </c>
      <c r="E4620">
        <v>0</v>
      </c>
      <c r="F4620">
        <v>58</v>
      </c>
      <c r="G4620">
        <v>4</v>
      </c>
      <c r="H4620">
        <v>122</v>
      </c>
      <c r="I4620">
        <v>95</v>
      </c>
      <c r="J4620">
        <v>0</v>
      </c>
      <c r="K4620">
        <v>0</v>
      </c>
      <c r="L4620">
        <v>163</v>
      </c>
      <c r="M4620">
        <v>0</v>
      </c>
      <c r="N4620">
        <v>0</v>
      </c>
      <c r="O4620">
        <v>163</v>
      </c>
      <c r="P4620">
        <v>4</v>
      </c>
      <c r="Q4620">
        <v>0</v>
      </c>
      <c r="R4620">
        <v>0</v>
      </c>
      <c r="S4620">
        <v>0</v>
      </c>
      <c r="T4620">
        <v>221</v>
      </c>
      <c r="U4620">
        <v>221</v>
      </c>
    </row>
    <row r="4621" spans="1:21" x14ac:dyDescent="0.2">
      <c r="A4621" t="s">
        <v>94</v>
      </c>
      <c r="B4621">
        <v>1971</v>
      </c>
      <c r="C4621">
        <v>0</v>
      </c>
      <c r="D4621">
        <v>238</v>
      </c>
      <c r="E4621">
        <v>0</v>
      </c>
      <c r="F4621">
        <v>122</v>
      </c>
      <c r="G4621">
        <v>5</v>
      </c>
      <c r="H4621">
        <v>8</v>
      </c>
      <c r="I4621">
        <v>238</v>
      </c>
      <c r="J4621">
        <v>0</v>
      </c>
      <c r="K4621">
        <v>0</v>
      </c>
      <c r="L4621">
        <v>129</v>
      </c>
      <c r="M4621">
        <v>0</v>
      </c>
      <c r="N4621">
        <v>0</v>
      </c>
      <c r="O4621">
        <v>129</v>
      </c>
      <c r="P4621">
        <v>5</v>
      </c>
      <c r="Q4621">
        <v>0</v>
      </c>
      <c r="R4621">
        <v>0</v>
      </c>
      <c r="S4621">
        <v>0</v>
      </c>
      <c r="T4621">
        <v>251</v>
      </c>
      <c r="U4621">
        <v>251</v>
      </c>
    </row>
    <row r="4622" spans="1:21" x14ac:dyDescent="0.2">
      <c r="A4622" t="s">
        <v>94</v>
      </c>
      <c r="B4622">
        <v>1972</v>
      </c>
      <c r="C4622">
        <v>0</v>
      </c>
      <c r="D4622">
        <v>194</v>
      </c>
      <c r="E4622">
        <v>0</v>
      </c>
      <c r="F4622">
        <v>8</v>
      </c>
      <c r="G4622">
        <v>5</v>
      </c>
      <c r="H4622">
        <v>4</v>
      </c>
      <c r="I4622">
        <v>194</v>
      </c>
      <c r="J4622">
        <v>0</v>
      </c>
      <c r="K4622">
        <v>0</v>
      </c>
      <c r="L4622">
        <v>195</v>
      </c>
      <c r="M4622">
        <v>0</v>
      </c>
      <c r="N4622">
        <v>0</v>
      </c>
      <c r="O4622">
        <v>195</v>
      </c>
      <c r="P4622">
        <v>5</v>
      </c>
      <c r="Q4622">
        <v>0</v>
      </c>
      <c r="R4622">
        <v>0</v>
      </c>
      <c r="S4622">
        <v>0</v>
      </c>
      <c r="T4622">
        <v>203</v>
      </c>
      <c r="U4622">
        <v>203</v>
      </c>
    </row>
    <row r="4623" spans="1:21" x14ac:dyDescent="0.2">
      <c r="A4623" t="s">
        <v>94</v>
      </c>
      <c r="B4623">
        <v>1973</v>
      </c>
      <c r="C4623">
        <v>0</v>
      </c>
      <c r="D4623">
        <v>53</v>
      </c>
      <c r="E4623">
        <v>0</v>
      </c>
      <c r="F4623">
        <v>4</v>
      </c>
      <c r="G4623">
        <v>5</v>
      </c>
      <c r="H4623">
        <v>3</v>
      </c>
      <c r="I4623">
        <v>53</v>
      </c>
      <c r="J4623">
        <v>0</v>
      </c>
      <c r="K4623">
        <v>0</v>
      </c>
      <c r="L4623">
        <v>57</v>
      </c>
      <c r="M4623">
        <v>0</v>
      </c>
      <c r="N4623">
        <v>0</v>
      </c>
      <c r="O4623">
        <v>57</v>
      </c>
      <c r="P4623">
        <v>5</v>
      </c>
      <c r="Q4623">
        <v>0</v>
      </c>
      <c r="R4623">
        <v>0</v>
      </c>
      <c r="S4623">
        <v>0</v>
      </c>
      <c r="T4623">
        <v>61</v>
      </c>
      <c r="U4623">
        <v>61</v>
      </c>
    </row>
    <row r="4624" spans="1:21" x14ac:dyDescent="0.2">
      <c r="A4624" t="s">
        <v>94</v>
      </c>
      <c r="B4624">
        <v>1974</v>
      </c>
      <c r="C4624">
        <v>0</v>
      </c>
      <c r="D4624">
        <v>101</v>
      </c>
      <c r="E4624">
        <v>0</v>
      </c>
      <c r="F4624">
        <v>3</v>
      </c>
      <c r="G4624">
        <v>5</v>
      </c>
      <c r="H4624">
        <v>8</v>
      </c>
      <c r="I4624">
        <v>101</v>
      </c>
      <c r="J4624">
        <v>0</v>
      </c>
      <c r="K4624">
        <v>0</v>
      </c>
      <c r="L4624">
        <v>111</v>
      </c>
      <c r="M4624">
        <v>0</v>
      </c>
      <c r="N4624">
        <v>0</v>
      </c>
      <c r="O4624">
        <v>111</v>
      </c>
      <c r="P4624">
        <v>5</v>
      </c>
      <c r="Q4624">
        <v>0</v>
      </c>
      <c r="R4624">
        <v>0</v>
      </c>
      <c r="S4624">
        <v>0</v>
      </c>
      <c r="T4624">
        <v>114</v>
      </c>
      <c r="U4624">
        <v>114</v>
      </c>
    </row>
    <row r="4625" spans="1:21" x14ac:dyDescent="0.2">
      <c r="A4625" t="s">
        <v>94</v>
      </c>
      <c r="B4625">
        <v>1975</v>
      </c>
      <c r="C4625">
        <v>0</v>
      </c>
      <c r="D4625">
        <v>67</v>
      </c>
      <c r="E4625">
        <v>0</v>
      </c>
      <c r="F4625">
        <v>8</v>
      </c>
      <c r="G4625">
        <v>5</v>
      </c>
      <c r="H4625">
        <v>0</v>
      </c>
      <c r="I4625">
        <v>67</v>
      </c>
      <c r="J4625">
        <v>0</v>
      </c>
      <c r="K4625">
        <v>0</v>
      </c>
      <c r="L4625">
        <v>64</v>
      </c>
      <c r="M4625">
        <v>0</v>
      </c>
      <c r="N4625">
        <v>0</v>
      </c>
      <c r="O4625">
        <v>64</v>
      </c>
      <c r="P4625">
        <v>5</v>
      </c>
      <c r="Q4625">
        <v>0</v>
      </c>
      <c r="R4625">
        <v>0</v>
      </c>
      <c r="S4625">
        <v>0</v>
      </c>
      <c r="T4625">
        <v>72</v>
      </c>
      <c r="U4625">
        <v>72</v>
      </c>
    </row>
    <row r="4626" spans="1:21" x14ac:dyDescent="0.2">
      <c r="A4626" t="s">
        <v>94</v>
      </c>
      <c r="B4626">
        <v>1976</v>
      </c>
      <c r="C4626">
        <v>0</v>
      </c>
      <c r="D4626">
        <v>109</v>
      </c>
      <c r="E4626">
        <v>0</v>
      </c>
      <c r="F4626">
        <v>0</v>
      </c>
      <c r="G4626">
        <v>5</v>
      </c>
      <c r="H4626">
        <v>54</v>
      </c>
      <c r="I4626">
        <v>109</v>
      </c>
      <c r="J4626">
        <v>0</v>
      </c>
      <c r="K4626">
        <v>0</v>
      </c>
      <c r="L4626">
        <v>168</v>
      </c>
      <c r="M4626">
        <v>0</v>
      </c>
      <c r="N4626">
        <v>0</v>
      </c>
      <c r="O4626">
        <v>168</v>
      </c>
      <c r="P4626">
        <v>5</v>
      </c>
      <c r="Q4626">
        <v>0</v>
      </c>
      <c r="R4626">
        <v>0</v>
      </c>
      <c r="S4626">
        <v>0</v>
      </c>
      <c r="T4626">
        <v>168</v>
      </c>
      <c r="U4626">
        <v>168</v>
      </c>
    </row>
    <row r="4627" spans="1:21" x14ac:dyDescent="0.2">
      <c r="A4627" t="s">
        <v>94</v>
      </c>
      <c r="B4627">
        <v>1977</v>
      </c>
      <c r="C4627">
        <v>0</v>
      </c>
      <c r="D4627">
        <v>116</v>
      </c>
      <c r="E4627">
        <v>0</v>
      </c>
      <c r="F4627">
        <v>54</v>
      </c>
      <c r="G4627">
        <v>5</v>
      </c>
      <c r="H4627">
        <v>10</v>
      </c>
      <c r="I4627">
        <v>116</v>
      </c>
      <c r="J4627">
        <v>0</v>
      </c>
      <c r="K4627">
        <v>0</v>
      </c>
      <c r="L4627">
        <v>77</v>
      </c>
      <c r="M4627">
        <v>0</v>
      </c>
      <c r="N4627">
        <v>0</v>
      </c>
      <c r="O4627">
        <v>77</v>
      </c>
      <c r="P4627">
        <v>5</v>
      </c>
      <c r="Q4627">
        <v>0</v>
      </c>
      <c r="R4627">
        <v>0</v>
      </c>
      <c r="S4627">
        <v>0</v>
      </c>
      <c r="T4627">
        <v>131</v>
      </c>
      <c r="U4627">
        <v>131</v>
      </c>
    </row>
    <row r="4628" spans="1:21" x14ac:dyDescent="0.2">
      <c r="A4628" t="s">
        <v>94</v>
      </c>
      <c r="B4628">
        <v>1978</v>
      </c>
      <c r="C4628">
        <v>0</v>
      </c>
      <c r="D4628">
        <v>144</v>
      </c>
      <c r="E4628">
        <v>0</v>
      </c>
      <c r="F4628">
        <v>10</v>
      </c>
      <c r="G4628">
        <v>5</v>
      </c>
      <c r="H4628">
        <v>91</v>
      </c>
      <c r="I4628">
        <v>144</v>
      </c>
      <c r="J4628">
        <v>0</v>
      </c>
      <c r="K4628">
        <v>0</v>
      </c>
      <c r="L4628">
        <v>230</v>
      </c>
      <c r="M4628">
        <v>0</v>
      </c>
      <c r="N4628">
        <v>0</v>
      </c>
      <c r="O4628">
        <v>230</v>
      </c>
      <c r="P4628">
        <v>5</v>
      </c>
      <c r="Q4628">
        <v>0</v>
      </c>
      <c r="R4628">
        <v>0</v>
      </c>
      <c r="S4628">
        <v>0</v>
      </c>
      <c r="T4628">
        <v>240</v>
      </c>
      <c r="U4628">
        <v>240</v>
      </c>
    </row>
    <row r="4629" spans="1:21" x14ac:dyDescent="0.2">
      <c r="A4629" t="s">
        <v>94</v>
      </c>
      <c r="B4629">
        <v>1979</v>
      </c>
      <c r="C4629">
        <v>0</v>
      </c>
      <c r="D4629">
        <v>186</v>
      </c>
      <c r="E4629">
        <v>0</v>
      </c>
      <c r="F4629">
        <v>91</v>
      </c>
      <c r="G4629">
        <v>5</v>
      </c>
      <c r="H4629">
        <v>72</v>
      </c>
      <c r="I4629">
        <v>186</v>
      </c>
      <c r="J4629">
        <v>0</v>
      </c>
      <c r="K4629">
        <v>0</v>
      </c>
      <c r="L4629">
        <v>172</v>
      </c>
      <c r="M4629">
        <v>0</v>
      </c>
      <c r="N4629">
        <v>0</v>
      </c>
      <c r="O4629">
        <v>172</v>
      </c>
      <c r="P4629">
        <v>5</v>
      </c>
      <c r="Q4629">
        <v>0</v>
      </c>
      <c r="R4629">
        <v>0</v>
      </c>
      <c r="S4629">
        <v>0</v>
      </c>
      <c r="T4629">
        <v>263</v>
      </c>
      <c r="U4629">
        <v>263</v>
      </c>
    </row>
    <row r="4630" spans="1:21" x14ac:dyDescent="0.2">
      <c r="A4630" t="s">
        <v>94</v>
      </c>
      <c r="B4630">
        <v>1980</v>
      </c>
      <c r="C4630">
        <v>0</v>
      </c>
      <c r="D4630">
        <v>173</v>
      </c>
      <c r="E4630">
        <v>0</v>
      </c>
      <c r="F4630">
        <v>72</v>
      </c>
      <c r="G4630">
        <v>5</v>
      </c>
      <c r="H4630">
        <v>41</v>
      </c>
      <c r="I4630">
        <v>173</v>
      </c>
      <c r="J4630">
        <v>0</v>
      </c>
      <c r="K4630">
        <v>0</v>
      </c>
      <c r="L4630">
        <v>147</v>
      </c>
      <c r="M4630">
        <v>0</v>
      </c>
      <c r="N4630">
        <v>0</v>
      </c>
      <c r="O4630">
        <v>147</v>
      </c>
      <c r="P4630">
        <v>5</v>
      </c>
      <c r="Q4630">
        <v>0</v>
      </c>
      <c r="R4630">
        <v>0</v>
      </c>
      <c r="S4630">
        <v>0</v>
      </c>
      <c r="T4630">
        <v>219</v>
      </c>
      <c r="U4630">
        <v>219</v>
      </c>
    </row>
    <row r="4631" spans="1:21" x14ac:dyDescent="0.2">
      <c r="A4631" t="s">
        <v>94</v>
      </c>
      <c r="B4631">
        <v>1981</v>
      </c>
      <c r="C4631">
        <v>0</v>
      </c>
      <c r="D4631">
        <v>201</v>
      </c>
      <c r="E4631">
        <v>0</v>
      </c>
      <c r="F4631">
        <v>41</v>
      </c>
      <c r="G4631">
        <v>5</v>
      </c>
      <c r="H4631">
        <v>11</v>
      </c>
      <c r="I4631">
        <v>201</v>
      </c>
      <c r="J4631">
        <v>0</v>
      </c>
      <c r="K4631">
        <v>0</v>
      </c>
      <c r="L4631">
        <v>176</v>
      </c>
      <c r="M4631">
        <v>0</v>
      </c>
      <c r="N4631">
        <v>0</v>
      </c>
      <c r="O4631">
        <v>176</v>
      </c>
      <c r="P4631">
        <v>5</v>
      </c>
      <c r="Q4631">
        <v>0</v>
      </c>
      <c r="R4631">
        <v>0</v>
      </c>
      <c r="S4631">
        <v>0</v>
      </c>
      <c r="T4631">
        <v>217</v>
      </c>
      <c r="U4631">
        <v>217</v>
      </c>
    </row>
    <row r="4632" spans="1:21" x14ac:dyDescent="0.2">
      <c r="A4632" t="s">
        <v>94</v>
      </c>
      <c r="B4632">
        <v>1982</v>
      </c>
      <c r="C4632">
        <v>0</v>
      </c>
      <c r="D4632">
        <v>222</v>
      </c>
      <c r="E4632">
        <v>0</v>
      </c>
      <c r="F4632">
        <v>11</v>
      </c>
      <c r="G4632">
        <v>5</v>
      </c>
      <c r="H4632">
        <v>17</v>
      </c>
      <c r="I4632">
        <v>222</v>
      </c>
      <c r="J4632">
        <v>0</v>
      </c>
      <c r="K4632">
        <v>0</v>
      </c>
      <c r="L4632">
        <v>233</v>
      </c>
      <c r="M4632">
        <v>0</v>
      </c>
      <c r="N4632">
        <v>0</v>
      </c>
      <c r="O4632">
        <v>233</v>
      </c>
      <c r="P4632">
        <v>5</v>
      </c>
      <c r="Q4632">
        <v>0</v>
      </c>
      <c r="R4632">
        <v>0</v>
      </c>
      <c r="S4632">
        <v>0</v>
      </c>
      <c r="T4632">
        <v>244</v>
      </c>
      <c r="U4632">
        <v>244</v>
      </c>
    </row>
    <row r="4633" spans="1:21" x14ac:dyDescent="0.2">
      <c r="A4633" t="s">
        <v>94</v>
      </c>
      <c r="B4633">
        <v>1983</v>
      </c>
      <c r="C4633">
        <v>0</v>
      </c>
      <c r="D4633">
        <v>54</v>
      </c>
      <c r="E4633">
        <v>0</v>
      </c>
      <c r="F4633">
        <v>17</v>
      </c>
      <c r="G4633">
        <v>5</v>
      </c>
      <c r="H4633">
        <v>0</v>
      </c>
      <c r="I4633">
        <v>54</v>
      </c>
      <c r="J4633">
        <v>0</v>
      </c>
      <c r="K4633">
        <v>0</v>
      </c>
      <c r="L4633">
        <v>42</v>
      </c>
      <c r="M4633">
        <v>0</v>
      </c>
      <c r="N4633">
        <v>0</v>
      </c>
      <c r="O4633">
        <v>42</v>
      </c>
      <c r="P4633">
        <v>5</v>
      </c>
      <c r="Q4633">
        <v>0</v>
      </c>
      <c r="R4633">
        <v>0</v>
      </c>
      <c r="S4633">
        <v>0</v>
      </c>
      <c r="T4633">
        <v>59</v>
      </c>
      <c r="U4633">
        <v>59</v>
      </c>
    </row>
    <row r="4634" spans="1:21" x14ac:dyDescent="0.2">
      <c r="A4634" t="s">
        <v>94</v>
      </c>
      <c r="B4634">
        <v>1984</v>
      </c>
      <c r="C4634">
        <v>0</v>
      </c>
      <c r="D4634">
        <v>124</v>
      </c>
      <c r="E4634">
        <v>0</v>
      </c>
      <c r="F4634">
        <v>0</v>
      </c>
      <c r="G4634">
        <v>5</v>
      </c>
      <c r="H4634">
        <v>0</v>
      </c>
      <c r="I4634">
        <v>124</v>
      </c>
      <c r="J4634">
        <v>0</v>
      </c>
      <c r="K4634">
        <v>0</v>
      </c>
      <c r="L4634">
        <v>129</v>
      </c>
      <c r="M4634">
        <v>0</v>
      </c>
      <c r="N4634">
        <v>0</v>
      </c>
      <c r="O4634">
        <v>129</v>
      </c>
      <c r="P4634">
        <v>5</v>
      </c>
      <c r="Q4634">
        <v>0</v>
      </c>
      <c r="R4634">
        <v>0</v>
      </c>
      <c r="S4634">
        <v>0</v>
      </c>
      <c r="T4634">
        <v>129</v>
      </c>
      <c r="U4634">
        <v>129</v>
      </c>
    </row>
    <row r="4635" spans="1:21" x14ac:dyDescent="0.2">
      <c r="A4635" t="s">
        <v>94</v>
      </c>
      <c r="B4635">
        <v>1985</v>
      </c>
      <c r="C4635">
        <v>0</v>
      </c>
      <c r="D4635">
        <v>102</v>
      </c>
      <c r="E4635">
        <v>0</v>
      </c>
      <c r="F4635">
        <v>0</v>
      </c>
      <c r="G4635">
        <v>5</v>
      </c>
      <c r="H4635">
        <v>0</v>
      </c>
      <c r="I4635">
        <v>102</v>
      </c>
      <c r="J4635">
        <v>0</v>
      </c>
      <c r="K4635">
        <v>0</v>
      </c>
      <c r="L4635">
        <v>107</v>
      </c>
      <c r="M4635">
        <v>0</v>
      </c>
      <c r="N4635">
        <v>0</v>
      </c>
      <c r="O4635">
        <v>107</v>
      </c>
      <c r="P4635">
        <v>5</v>
      </c>
      <c r="Q4635">
        <v>0</v>
      </c>
      <c r="R4635">
        <v>0</v>
      </c>
      <c r="S4635">
        <v>0</v>
      </c>
      <c r="T4635">
        <v>107</v>
      </c>
      <c r="U4635">
        <v>107</v>
      </c>
    </row>
    <row r="4636" spans="1:21" x14ac:dyDescent="0.2">
      <c r="A4636" t="s">
        <v>94</v>
      </c>
      <c r="B4636">
        <v>1986</v>
      </c>
      <c r="C4636">
        <v>0</v>
      </c>
      <c r="D4636">
        <v>90</v>
      </c>
      <c r="E4636">
        <v>0</v>
      </c>
      <c r="F4636">
        <v>0</v>
      </c>
      <c r="G4636">
        <v>5</v>
      </c>
      <c r="H4636">
        <v>0</v>
      </c>
      <c r="I4636">
        <v>90</v>
      </c>
      <c r="J4636">
        <v>0</v>
      </c>
      <c r="K4636">
        <v>0</v>
      </c>
      <c r="L4636">
        <v>95</v>
      </c>
      <c r="M4636">
        <v>0</v>
      </c>
      <c r="N4636">
        <v>0</v>
      </c>
      <c r="O4636">
        <v>95</v>
      </c>
      <c r="P4636">
        <v>5</v>
      </c>
      <c r="Q4636">
        <v>0</v>
      </c>
      <c r="R4636">
        <v>0</v>
      </c>
      <c r="S4636">
        <v>0</v>
      </c>
      <c r="T4636">
        <v>95</v>
      </c>
      <c r="U4636">
        <v>95</v>
      </c>
    </row>
    <row r="4637" spans="1:21" x14ac:dyDescent="0.2">
      <c r="A4637" t="s">
        <v>94</v>
      </c>
      <c r="B4637">
        <v>1987</v>
      </c>
      <c r="C4637">
        <v>0</v>
      </c>
      <c r="D4637">
        <v>105</v>
      </c>
      <c r="E4637">
        <v>0</v>
      </c>
      <c r="F4637">
        <v>0</v>
      </c>
      <c r="G4637">
        <v>5</v>
      </c>
      <c r="H4637">
        <v>0</v>
      </c>
      <c r="I4637">
        <v>105</v>
      </c>
      <c r="J4637">
        <v>0</v>
      </c>
      <c r="K4637">
        <v>0</v>
      </c>
      <c r="L4637">
        <v>110</v>
      </c>
      <c r="M4637">
        <v>0</v>
      </c>
      <c r="N4637">
        <v>0</v>
      </c>
      <c r="O4637">
        <v>110</v>
      </c>
      <c r="P4637">
        <v>5</v>
      </c>
      <c r="Q4637">
        <v>0</v>
      </c>
      <c r="R4637">
        <v>0</v>
      </c>
      <c r="S4637">
        <v>0</v>
      </c>
      <c r="T4637">
        <v>110</v>
      </c>
      <c r="U4637">
        <v>110</v>
      </c>
    </row>
    <row r="4638" spans="1:21" x14ac:dyDescent="0.2">
      <c r="A4638" t="s">
        <v>94</v>
      </c>
      <c r="B4638">
        <v>1988</v>
      </c>
      <c r="C4638">
        <v>0</v>
      </c>
      <c r="D4638">
        <v>79</v>
      </c>
      <c r="E4638">
        <v>0</v>
      </c>
      <c r="F4638">
        <v>0</v>
      </c>
      <c r="G4638">
        <v>4</v>
      </c>
      <c r="H4638">
        <v>9</v>
      </c>
      <c r="I4638">
        <v>79</v>
      </c>
      <c r="J4638">
        <v>0</v>
      </c>
      <c r="K4638">
        <v>0</v>
      </c>
      <c r="L4638">
        <v>92</v>
      </c>
      <c r="M4638">
        <v>0</v>
      </c>
      <c r="N4638">
        <v>0</v>
      </c>
      <c r="O4638">
        <v>92</v>
      </c>
      <c r="P4638">
        <v>4</v>
      </c>
      <c r="Q4638">
        <v>0</v>
      </c>
      <c r="R4638">
        <v>0</v>
      </c>
      <c r="S4638">
        <v>0</v>
      </c>
      <c r="T4638">
        <v>92</v>
      </c>
      <c r="U4638">
        <v>92</v>
      </c>
    </row>
    <row r="4639" spans="1:21" x14ac:dyDescent="0.2">
      <c r="A4639" t="s">
        <v>94</v>
      </c>
      <c r="B4639">
        <v>1989</v>
      </c>
      <c r="C4639">
        <v>0</v>
      </c>
      <c r="D4639">
        <v>104</v>
      </c>
      <c r="E4639">
        <v>0</v>
      </c>
      <c r="F4639">
        <v>9</v>
      </c>
      <c r="G4639">
        <v>5</v>
      </c>
      <c r="H4639">
        <v>0</v>
      </c>
      <c r="I4639">
        <v>104</v>
      </c>
      <c r="J4639">
        <v>0</v>
      </c>
      <c r="K4639">
        <v>0</v>
      </c>
      <c r="L4639">
        <v>100</v>
      </c>
      <c r="M4639">
        <v>0</v>
      </c>
      <c r="N4639">
        <v>0</v>
      </c>
      <c r="O4639">
        <v>100</v>
      </c>
      <c r="P4639">
        <v>5</v>
      </c>
      <c r="Q4639">
        <v>0</v>
      </c>
      <c r="R4639">
        <v>0</v>
      </c>
      <c r="S4639">
        <v>0</v>
      </c>
      <c r="T4639">
        <v>109</v>
      </c>
      <c r="U4639">
        <v>109</v>
      </c>
    </row>
    <row r="4640" spans="1:21" x14ac:dyDescent="0.2">
      <c r="A4640" t="s">
        <v>94</v>
      </c>
      <c r="B4640">
        <v>1990</v>
      </c>
      <c r="C4640">
        <v>0</v>
      </c>
      <c r="D4640">
        <v>95</v>
      </c>
      <c r="E4640">
        <v>0</v>
      </c>
      <c r="F4640">
        <v>0</v>
      </c>
      <c r="G4640">
        <v>5</v>
      </c>
      <c r="H4640">
        <v>0</v>
      </c>
      <c r="I4640">
        <v>95</v>
      </c>
      <c r="J4640">
        <v>0</v>
      </c>
      <c r="K4640">
        <v>0</v>
      </c>
      <c r="L4640">
        <v>100</v>
      </c>
      <c r="M4640">
        <v>0</v>
      </c>
      <c r="N4640">
        <v>0</v>
      </c>
      <c r="O4640">
        <v>100</v>
      </c>
      <c r="P4640">
        <v>5</v>
      </c>
      <c r="Q4640">
        <v>0</v>
      </c>
      <c r="R4640">
        <v>0</v>
      </c>
      <c r="S4640">
        <v>0</v>
      </c>
      <c r="T4640">
        <v>100</v>
      </c>
      <c r="U4640">
        <v>100</v>
      </c>
    </row>
    <row r="4641" spans="1:21" x14ac:dyDescent="0.2">
      <c r="A4641" t="s">
        <v>94</v>
      </c>
      <c r="B4641">
        <v>1991</v>
      </c>
      <c r="C4641">
        <v>0</v>
      </c>
      <c r="D4641">
        <v>74</v>
      </c>
      <c r="E4641">
        <v>0</v>
      </c>
      <c r="F4641">
        <v>0</v>
      </c>
      <c r="G4641">
        <v>9</v>
      </c>
      <c r="H4641">
        <v>7</v>
      </c>
      <c r="I4641">
        <v>74</v>
      </c>
      <c r="J4641">
        <v>0</v>
      </c>
      <c r="K4641">
        <v>0</v>
      </c>
      <c r="L4641">
        <v>90</v>
      </c>
      <c r="M4641">
        <v>0</v>
      </c>
      <c r="N4641">
        <v>0</v>
      </c>
      <c r="O4641">
        <v>90</v>
      </c>
      <c r="P4641">
        <v>9</v>
      </c>
      <c r="Q4641">
        <v>0</v>
      </c>
      <c r="R4641">
        <v>0</v>
      </c>
      <c r="S4641">
        <v>0</v>
      </c>
      <c r="T4641">
        <v>90</v>
      </c>
      <c r="U4641">
        <v>90</v>
      </c>
    </row>
    <row r="4642" spans="1:21" x14ac:dyDescent="0.2">
      <c r="A4642" t="s">
        <v>94</v>
      </c>
      <c r="B4642">
        <v>1992</v>
      </c>
      <c r="C4642">
        <v>0</v>
      </c>
      <c r="D4642">
        <v>43</v>
      </c>
      <c r="E4642">
        <v>0</v>
      </c>
      <c r="F4642">
        <v>7</v>
      </c>
      <c r="G4642">
        <v>9</v>
      </c>
      <c r="H4642">
        <v>45</v>
      </c>
      <c r="I4642">
        <v>43</v>
      </c>
      <c r="J4642">
        <v>0</v>
      </c>
      <c r="K4642">
        <v>0</v>
      </c>
      <c r="L4642">
        <v>90</v>
      </c>
      <c r="M4642">
        <v>0</v>
      </c>
      <c r="N4642">
        <v>0</v>
      </c>
      <c r="O4642">
        <v>90</v>
      </c>
      <c r="P4642">
        <v>9</v>
      </c>
      <c r="Q4642">
        <v>0</v>
      </c>
      <c r="R4642">
        <v>0</v>
      </c>
      <c r="S4642">
        <v>0</v>
      </c>
      <c r="T4642">
        <v>97</v>
      </c>
      <c r="U4642">
        <v>97</v>
      </c>
    </row>
    <row r="4643" spans="1:21" x14ac:dyDescent="0.2">
      <c r="A4643" t="s">
        <v>94</v>
      </c>
      <c r="B4643">
        <v>1993</v>
      </c>
      <c r="C4643">
        <v>0</v>
      </c>
      <c r="D4643">
        <v>64</v>
      </c>
      <c r="E4643">
        <v>0</v>
      </c>
      <c r="F4643">
        <v>45</v>
      </c>
      <c r="G4643">
        <v>5</v>
      </c>
      <c r="H4643">
        <v>13</v>
      </c>
      <c r="I4643">
        <v>64</v>
      </c>
      <c r="J4643">
        <v>0</v>
      </c>
      <c r="K4643">
        <v>0</v>
      </c>
      <c r="L4643">
        <v>37</v>
      </c>
      <c r="M4643">
        <v>0</v>
      </c>
      <c r="N4643">
        <v>0</v>
      </c>
      <c r="O4643">
        <v>37</v>
      </c>
      <c r="P4643">
        <v>5</v>
      </c>
      <c r="Q4643">
        <v>0</v>
      </c>
      <c r="R4643">
        <v>0</v>
      </c>
      <c r="S4643">
        <v>0</v>
      </c>
      <c r="T4643">
        <v>82</v>
      </c>
      <c r="U4643">
        <v>82</v>
      </c>
    </row>
    <row r="4644" spans="1:21" x14ac:dyDescent="0.2">
      <c r="A4644" t="s">
        <v>94</v>
      </c>
      <c r="B4644">
        <v>1994</v>
      </c>
      <c r="C4644">
        <v>0</v>
      </c>
      <c r="D4644">
        <v>68</v>
      </c>
      <c r="E4644">
        <v>0</v>
      </c>
      <c r="F4644">
        <v>13</v>
      </c>
      <c r="G4644">
        <v>5</v>
      </c>
      <c r="H4644">
        <v>13</v>
      </c>
      <c r="I4644">
        <v>68</v>
      </c>
      <c r="J4644">
        <v>0</v>
      </c>
      <c r="K4644">
        <v>0</v>
      </c>
      <c r="L4644">
        <v>73</v>
      </c>
      <c r="M4644">
        <v>0</v>
      </c>
      <c r="N4644">
        <v>0</v>
      </c>
      <c r="O4644">
        <v>73</v>
      </c>
      <c r="P4644">
        <v>5</v>
      </c>
      <c r="Q4644">
        <v>0</v>
      </c>
      <c r="R4644">
        <v>0</v>
      </c>
      <c r="S4644">
        <v>0</v>
      </c>
      <c r="T4644">
        <v>86</v>
      </c>
      <c r="U4644">
        <v>86</v>
      </c>
    </row>
    <row r="4645" spans="1:21" x14ac:dyDescent="0.2">
      <c r="A4645" t="s">
        <v>94</v>
      </c>
      <c r="B4645">
        <v>1995</v>
      </c>
      <c r="C4645">
        <v>0</v>
      </c>
      <c r="D4645">
        <v>36</v>
      </c>
      <c r="E4645">
        <v>0</v>
      </c>
      <c r="F4645">
        <v>13</v>
      </c>
      <c r="G4645">
        <v>8</v>
      </c>
      <c r="H4645">
        <v>13</v>
      </c>
      <c r="I4645">
        <v>36</v>
      </c>
      <c r="J4645">
        <v>0</v>
      </c>
      <c r="K4645">
        <v>0</v>
      </c>
      <c r="L4645">
        <v>44</v>
      </c>
      <c r="M4645">
        <v>0</v>
      </c>
      <c r="N4645">
        <v>0</v>
      </c>
      <c r="O4645">
        <v>44</v>
      </c>
      <c r="P4645">
        <v>8</v>
      </c>
      <c r="Q4645">
        <v>0</v>
      </c>
      <c r="R4645">
        <v>0</v>
      </c>
      <c r="S4645">
        <v>0</v>
      </c>
      <c r="T4645">
        <v>57</v>
      </c>
      <c r="U4645">
        <v>57</v>
      </c>
    </row>
    <row r="4646" spans="1:21" x14ac:dyDescent="0.2">
      <c r="A4646" t="s">
        <v>94</v>
      </c>
      <c r="B4646">
        <v>1996</v>
      </c>
      <c r="C4646">
        <v>0</v>
      </c>
      <c r="D4646">
        <v>33</v>
      </c>
      <c r="E4646">
        <v>0</v>
      </c>
      <c r="F4646">
        <v>13</v>
      </c>
      <c r="G4646">
        <v>8</v>
      </c>
      <c r="H4646">
        <v>13</v>
      </c>
      <c r="I4646">
        <v>33</v>
      </c>
      <c r="J4646">
        <v>0</v>
      </c>
      <c r="K4646">
        <v>0</v>
      </c>
      <c r="L4646">
        <v>41</v>
      </c>
      <c r="M4646">
        <v>0</v>
      </c>
      <c r="N4646">
        <v>0</v>
      </c>
      <c r="O4646">
        <v>41</v>
      </c>
      <c r="P4646">
        <v>8</v>
      </c>
      <c r="Q4646">
        <v>0</v>
      </c>
      <c r="R4646">
        <v>0</v>
      </c>
      <c r="S4646">
        <v>0</v>
      </c>
      <c r="T4646">
        <v>54</v>
      </c>
      <c r="U4646">
        <v>54</v>
      </c>
    </row>
    <row r="4647" spans="1:21" x14ac:dyDescent="0.2">
      <c r="A4647" t="s">
        <v>94</v>
      </c>
      <c r="B4647">
        <v>1997</v>
      </c>
      <c r="C4647">
        <v>0</v>
      </c>
      <c r="D4647">
        <v>45</v>
      </c>
      <c r="E4647">
        <v>0</v>
      </c>
      <c r="F4647">
        <v>13</v>
      </c>
      <c r="G4647">
        <v>5</v>
      </c>
      <c r="H4647">
        <v>13</v>
      </c>
      <c r="I4647">
        <v>45</v>
      </c>
      <c r="J4647">
        <v>0</v>
      </c>
      <c r="K4647">
        <v>0</v>
      </c>
      <c r="L4647">
        <v>50</v>
      </c>
      <c r="M4647">
        <v>0</v>
      </c>
      <c r="N4647">
        <v>0</v>
      </c>
      <c r="O4647">
        <v>50</v>
      </c>
      <c r="P4647">
        <v>5</v>
      </c>
      <c r="Q4647">
        <v>0</v>
      </c>
      <c r="R4647">
        <v>0</v>
      </c>
      <c r="S4647">
        <v>0</v>
      </c>
      <c r="T4647">
        <v>63</v>
      </c>
      <c r="U4647">
        <v>63</v>
      </c>
    </row>
    <row r="4648" spans="1:21" x14ac:dyDescent="0.2">
      <c r="A4648" t="s">
        <v>94</v>
      </c>
      <c r="B4648">
        <v>1998</v>
      </c>
      <c r="C4648">
        <v>0</v>
      </c>
      <c r="D4648">
        <v>22</v>
      </c>
      <c r="E4648">
        <v>0</v>
      </c>
      <c r="F4648">
        <v>13</v>
      </c>
      <c r="G4648">
        <v>5</v>
      </c>
      <c r="H4648">
        <v>13</v>
      </c>
      <c r="I4648">
        <v>22</v>
      </c>
      <c r="J4648">
        <v>0</v>
      </c>
      <c r="K4648">
        <v>0</v>
      </c>
      <c r="L4648">
        <v>27</v>
      </c>
      <c r="M4648">
        <v>0</v>
      </c>
      <c r="N4648">
        <v>0</v>
      </c>
      <c r="O4648">
        <v>27</v>
      </c>
      <c r="P4648">
        <v>5</v>
      </c>
      <c r="Q4648">
        <v>0</v>
      </c>
      <c r="R4648">
        <v>0</v>
      </c>
      <c r="S4648">
        <v>0</v>
      </c>
      <c r="T4648">
        <v>40</v>
      </c>
      <c r="U4648">
        <v>40</v>
      </c>
    </row>
    <row r="4649" spans="1:21" x14ac:dyDescent="0.2">
      <c r="A4649" t="s">
        <v>94</v>
      </c>
      <c r="B4649">
        <v>1999</v>
      </c>
      <c r="C4649">
        <v>0</v>
      </c>
      <c r="D4649">
        <v>47</v>
      </c>
      <c r="E4649">
        <v>0</v>
      </c>
      <c r="F4649">
        <v>13</v>
      </c>
      <c r="G4649">
        <v>5</v>
      </c>
      <c r="H4649">
        <v>20</v>
      </c>
      <c r="I4649">
        <v>47</v>
      </c>
      <c r="J4649">
        <v>0</v>
      </c>
      <c r="K4649">
        <v>0</v>
      </c>
      <c r="L4649">
        <v>59</v>
      </c>
      <c r="M4649">
        <v>0</v>
      </c>
      <c r="N4649">
        <v>0</v>
      </c>
      <c r="O4649">
        <v>59</v>
      </c>
      <c r="P4649">
        <v>5</v>
      </c>
      <c r="Q4649">
        <v>0</v>
      </c>
      <c r="R4649">
        <v>0</v>
      </c>
      <c r="S4649">
        <v>0</v>
      </c>
      <c r="T4649">
        <v>72</v>
      </c>
      <c r="U4649">
        <v>72</v>
      </c>
    </row>
    <row r="4650" spans="1:21" x14ac:dyDescent="0.2">
      <c r="A4650" t="s">
        <v>94</v>
      </c>
      <c r="B4650">
        <v>2000</v>
      </c>
      <c r="C4650">
        <v>0</v>
      </c>
      <c r="D4650">
        <v>38</v>
      </c>
      <c r="E4650">
        <v>0</v>
      </c>
      <c r="F4650">
        <v>20</v>
      </c>
      <c r="G4650">
        <v>5</v>
      </c>
      <c r="H4650">
        <v>30</v>
      </c>
      <c r="I4650">
        <v>38</v>
      </c>
      <c r="J4650">
        <v>0</v>
      </c>
      <c r="K4650">
        <v>0</v>
      </c>
      <c r="L4650">
        <v>53</v>
      </c>
      <c r="M4650">
        <v>0</v>
      </c>
      <c r="N4650">
        <v>0</v>
      </c>
      <c r="O4650">
        <v>53</v>
      </c>
      <c r="P4650">
        <v>5</v>
      </c>
      <c r="Q4650">
        <v>0</v>
      </c>
      <c r="R4650">
        <v>0</v>
      </c>
      <c r="S4650">
        <v>0</v>
      </c>
      <c r="T4650">
        <v>73</v>
      </c>
      <c r="U4650">
        <v>73</v>
      </c>
    </row>
    <row r="4651" spans="1:21" x14ac:dyDescent="0.2">
      <c r="A4651" t="s">
        <v>94</v>
      </c>
      <c r="B4651">
        <v>2001</v>
      </c>
      <c r="C4651">
        <v>0</v>
      </c>
      <c r="D4651">
        <v>74</v>
      </c>
      <c r="E4651">
        <v>0</v>
      </c>
      <c r="F4651">
        <v>30</v>
      </c>
      <c r="G4651">
        <v>5</v>
      </c>
      <c r="H4651">
        <v>30</v>
      </c>
      <c r="I4651">
        <v>74</v>
      </c>
      <c r="J4651">
        <v>0</v>
      </c>
      <c r="K4651">
        <v>0</v>
      </c>
      <c r="L4651">
        <v>79</v>
      </c>
      <c r="M4651">
        <v>0</v>
      </c>
      <c r="N4651">
        <v>0</v>
      </c>
      <c r="O4651">
        <v>79</v>
      </c>
      <c r="P4651">
        <v>5</v>
      </c>
      <c r="Q4651">
        <v>0</v>
      </c>
      <c r="R4651">
        <v>0</v>
      </c>
      <c r="S4651">
        <v>0</v>
      </c>
      <c r="T4651">
        <v>109</v>
      </c>
      <c r="U4651">
        <v>109</v>
      </c>
    </row>
    <row r="4652" spans="1:21" x14ac:dyDescent="0.2">
      <c r="A4652" t="s">
        <v>94</v>
      </c>
      <c r="B4652">
        <v>2002</v>
      </c>
      <c r="C4652">
        <v>0</v>
      </c>
      <c r="D4652">
        <v>37</v>
      </c>
      <c r="E4652">
        <v>0</v>
      </c>
      <c r="F4652">
        <v>30</v>
      </c>
      <c r="G4652">
        <v>5</v>
      </c>
      <c r="H4652">
        <v>30</v>
      </c>
      <c r="I4652">
        <v>37</v>
      </c>
      <c r="J4652">
        <v>0</v>
      </c>
      <c r="K4652">
        <v>0</v>
      </c>
      <c r="L4652">
        <v>42</v>
      </c>
      <c r="M4652">
        <v>0</v>
      </c>
      <c r="N4652">
        <v>0</v>
      </c>
      <c r="O4652">
        <v>42</v>
      </c>
      <c r="P4652">
        <v>5</v>
      </c>
      <c r="Q4652">
        <v>0</v>
      </c>
      <c r="R4652">
        <v>0</v>
      </c>
      <c r="S4652">
        <v>0</v>
      </c>
      <c r="T4652">
        <v>72</v>
      </c>
      <c r="U4652">
        <v>72</v>
      </c>
    </row>
    <row r="4653" spans="1:21" x14ac:dyDescent="0.2">
      <c r="A4653" t="s">
        <v>94</v>
      </c>
      <c r="B4653">
        <v>2003</v>
      </c>
      <c r="C4653">
        <v>0</v>
      </c>
      <c r="D4653">
        <v>29</v>
      </c>
      <c r="E4653">
        <v>0</v>
      </c>
      <c r="F4653">
        <v>30</v>
      </c>
      <c r="G4653">
        <v>5</v>
      </c>
      <c r="H4653">
        <v>30</v>
      </c>
      <c r="I4653">
        <v>29</v>
      </c>
      <c r="J4653">
        <v>0</v>
      </c>
      <c r="K4653">
        <v>0</v>
      </c>
      <c r="L4653">
        <v>34</v>
      </c>
      <c r="M4653">
        <v>0</v>
      </c>
      <c r="N4653">
        <v>0</v>
      </c>
      <c r="O4653">
        <v>34</v>
      </c>
      <c r="P4653">
        <v>5</v>
      </c>
      <c r="Q4653">
        <v>0</v>
      </c>
      <c r="R4653">
        <v>0</v>
      </c>
      <c r="S4653">
        <v>0</v>
      </c>
      <c r="T4653">
        <v>64</v>
      </c>
      <c r="U4653">
        <v>64</v>
      </c>
    </row>
    <row r="4654" spans="1:21" x14ac:dyDescent="0.2">
      <c r="A4654" t="s">
        <v>94</v>
      </c>
      <c r="B4654">
        <v>2004</v>
      </c>
      <c r="C4654">
        <v>0</v>
      </c>
      <c r="D4654">
        <v>10</v>
      </c>
      <c r="E4654">
        <v>0</v>
      </c>
      <c r="F4654">
        <v>30</v>
      </c>
      <c r="G4654">
        <v>25</v>
      </c>
      <c r="H4654">
        <v>10</v>
      </c>
      <c r="I4654">
        <v>10</v>
      </c>
      <c r="J4654">
        <v>0</v>
      </c>
      <c r="K4654">
        <v>0</v>
      </c>
      <c r="L4654">
        <v>15</v>
      </c>
      <c r="M4654">
        <v>0</v>
      </c>
      <c r="N4654">
        <v>0</v>
      </c>
      <c r="O4654">
        <v>15</v>
      </c>
      <c r="P4654">
        <v>25</v>
      </c>
      <c r="Q4654">
        <v>0</v>
      </c>
      <c r="R4654">
        <v>0</v>
      </c>
      <c r="S4654">
        <v>0</v>
      </c>
      <c r="T4654">
        <v>45</v>
      </c>
      <c r="U4654">
        <v>45</v>
      </c>
    </row>
    <row r="4655" spans="1:21" x14ac:dyDescent="0.2">
      <c r="A4655" t="s">
        <v>94</v>
      </c>
      <c r="B4655">
        <v>2005</v>
      </c>
      <c r="C4655">
        <v>0</v>
      </c>
      <c r="D4655">
        <v>30</v>
      </c>
      <c r="E4655">
        <v>0</v>
      </c>
      <c r="F4655">
        <v>10</v>
      </c>
      <c r="G4655">
        <v>35</v>
      </c>
      <c r="H4655">
        <v>5</v>
      </c>
      <c r="I4655">
        <v>30</v>
      </c>
      <c r="J4655">
        <v>0</v>
      </c>
      <c r="K4655">
        <v>0</v>
      </c>
      <c r="L4655">
        <v>60</v>
      </c>
      <c r="M4655">
        <v>0</v>
      </c>
      <c r="N4655">
        <v>0</v>
      </c>
      <c r="O4655">
        <v>60</v>
      </c>
      <c r="P4655">
        <v>35</v>
      </c>
      <c r="Q4655">
        <v>0</v>
      </c>
      <c r="R4655">
        <v>0</v>
      </c>
      <c r="S4655">
        <v>0</v>
      </c>
      <c r="T4655">
        <v>70</v>
      </c>
      <c r="U4655">
        <v>70</v>
      </c>
    </row>
    <row r="4656" spans="1:21" x14ac:dyDescent="0.2">
      <c r="A4656" t="s">
        <v>94</v>
      </c>
      <c r="B4656">
        <v>2006</v>
      </c>
      <c r="C4656">
        <v>0</v>
      </c>
      <c r="D4656">
        <v>30</v>
      </c>
      <c r="E4656">
        <v>0</v>
      </c>
      <c r="F4656">
        <v>5</v>
      </c>
      <c r="G4656">
        <v>6</v>
      </c>
      <c r="H4656">
        <v>0</v>
      </c>
      <c r="I4656">
        <v>30</v>
      </c>
      <c r="J4656">
        <v>0</v>
      </c>
      <c r="K4656">
        <v>0</v>
      </c>
      <c r="L4656">
        <v>31</v>
      </c>
      <c r="M4656">
        <v>0</v>
      </c>
      <c r="N4656">
        <v>0</v>
      </c>
      <c r="O4656">
        <v>31</v>
      </c>
      <c r="P4656">
        <v>6</v>
      </c>
      <c r="Q4656">
        <v>0</v>
      </c>
      <c r="R4656">
        <v>0</v>
      </c>
      <c r="S4656">
        <v>0</v>
      </c>
      <c r="T4656">
        <v>36</v>
      </c>
      <c r="U4656">
        <v>36</v>
      </c>
    </row>
    <row r="4657" spans="1:21" x14ac:dyDescent="0.2">
      <c r="A4657" t="s">
        <v>94</v>
      </c>
      <c r="B4657">
        <v>2007</v>
      </c>
      <c r="C4657">
        <v>0</v>
      </c>
      <c r="D4657">
        <v>25</v>
      </c>
      <c r="E4657">
        <v>0</v>
      </c>
      <c r="F4657">
        <v>0</v>
      </c>
      <c r="G4657">
        <v>17</v>
      </c>
      <c r="H4657">
        <v>0</v>
      </c>
      <c r="I4657">
        <v>25</v>
      </c>
      <c r="J4657">
        <v>0</v>
      </c>
      <c r="K4657">
        <v>0</v>
      </c>
      <c r="L4657">
        <v>42</v>
      </c>
      <c r="M4657">
        <v>0</v>
      </c>
      <c r="N4657">
        <v>0</v>
      </c>
      <c r="O4657">
        <v>42</v>
      </c>
      <c r="P4657">
        <v>17</v>
      </c>
      <c r="Q4657">
        <v>0</v>
      </c>
      <c r="R4657">
        <v>0</v>
      </c>
      <c r="S4657">
        <v>0</v>
      </c>
      <c r="T4657">
        <v>42</v>
      </c>
      <c r="U4657">
        <v>42</v>
      </c>
    </row>
    <row r="4658" spans="1:21" x14ac:dyDescent="0.2">
      <c r="A4658" t="s">
        <v>94</v>
      </c>
      <c r="B4658">
        <v>2008</v>
      </c>
      <c r="C4658">
        <v>0</v>
      </c>
      <c r="D4658">
        <v>70</v>
      </c>
      <c r="E4658">
        <v>0</v>
      </c>
      <c r="F4658">
        <v>0</v>
      </c>
      <c r="G4658">
        <v>17</v>
      </c>
      <c r="H4658">
        <v>0</v>
      </c>
      <c r="I4658">
        <v>70</v>
      </c>
      <c r="J4658">
        <v>0</v>
      </c>
      <c r="K4658">
        <v>0</v>
      </c>
      <c r="L4658">
        <v>87</v>
      </c>
      <c r="M4658">
        <v>0</v>
      </c>
      <c r="N4658">
        <v>0</v>
      </c>
      <c r="O4658">
        <v>87</v>
      </c>
      <c r="P4658">
        <v>17</v>
      </c>
      <c r="Q4658">
        <v>0</v>
      </c>
      <c r="R4658">
        <v>0</v>
      </c>
      <c r="S4658">
        <v>0</v>
      </c>
      <c r="T4658">
        <v>87</v>
      </c>
      <c r="U4658">
        <v>87</v>
      </c>
    </row>
    <row r="4659" spans="1:21" x14ac:dyDescent="0.2">
      <c r="A4659" t="s">
        <v>94</v>
      </c>
      <c r="B4659">
        <v>2009</v>
      </c>
      <c r="C4659">
        <v>0</v>
      </c>
      <c r="D4659">
        <v>70</v>
      </c>
      <c r="E4659">
        <v>0</v>
      </c>
      <c r="F4659">
        <v>0</v>
      </c>
      <c r="G4659">
        <v>20</v>
      </c>
      <c r="H4659">
        <v>0</v>
      </c>
      <c r="I4659">
        <v>70</v>
      </c>
      <c r="J4659">
        <v>0</v>
      </c>
      <c r="K4659">
        <v>0</v>
      </c>
      <c r="L4659">
        <v>90</v>
      </c>
      <c r="M4659">
        <v>0</v>
      </c>
      <c r="N4659">
        <v>0</v>
      </c>
      <c r="O4659">
        <v>90</v>
      </c>
      <c r="P4659">
        <v>20</v>
      </c>
      <c r="Q4659">
        <v>0</v>
      </c>
      <c r="R4659">
        <v>0</v>
      </c>
      <c r="S4659">
        <v>0</v>
      </c>
      <c r="T4659">
        <v>90</v>
      </c>
      <c r="U4659">
        <v>90</v>
      </c>
    </row>
    <row r="4660" spans="1:21" x14ac:dyDescent="0.2">
      <c r="A4660" t="s">
        <v>94</v>
      </c>
      <c r="B4660">
        <v>2010</v>
      </c>
      <c r="C4660">
        <v>0</v>
      </c>
      <c r="D4660">
        <v>25</v>
      </c>
      <c r="E4660">
        <v>0</v>
      </c>
      <c r="F4660">
        <v>0</v>
      </c>
      <c r="G4660">
        <v>20</v>
      </c>
      <c r="H4660">
        <v>0</v>
      </c>
      <c r="I4660">
        <v>25</v>
      </c>
      <c r="J4660">
        <v>0</v>
      </c>
      <c r="K4660">
        <v>0</v>
      </c>
      <c r="L4660">
        <v>45</v>
      </c>
      <c r="M4660">
        <v>0</v>
      </c>
      <c r="N4660">
        <v>0</v>
      </c>
      <c r="O4660">
        <v>45</v>
      </c>
      <c r="P4660">
        <v>20</v>
      </c>
      <c r="Q4660">
        <v>0</v>
      </c>
      <c r="R4660">
        <v>0</v>
      </c>
      <c r="S4660">
        <v>0</v>
      </c>
      <c r="T4660">
        <v>45</v>
      </c>
      <c r="U4660">
        <v>45</v>
      </c>
    </row>
    <row r="4661" spans="1:21" x14ac:dyDescent="0.2">
      <c r="A4661" t="s">
        <v>94</v>
      </c>
      <c r="B4661">
        <v>2011</v>
      </c>
      <c r="C4661">
        <v>0</v>
      </c>
      <c r="D4661">
        <v>69</v>
      </c>
      <c r="E4661">
        <v>0</v>
      </c>
      <c r="F4661">
        <v>0</v>
      </c>
      <c r="G4661">
        <v>21</v>
      </c>
      <c r="H4661">
        <v>0</v>
      </c>
      <c r="I4661">
        <v>69</v>
      </c>
      <c r="J4661">
        <v>0</v>
      </c>
      <c r="K4661">
        <v>0</v>
      </c>
      <c r="L4661">
        <v>90</v>
      </c>
      <c r="M4661">
        <v>0</v>
      </c>
      <c r="N4661">
        <v>0</v>
      </c>
      <c r="O4661">
        <v>90</v>
      </c>
      <c r="P4661">
        <v>21</v>
      </c>
      <c r="Q4661">
        <v>0</v>
      </c>
      <c r="R4661">
        <v>0</v>
      </c>
      <c r="S4661">
        <v>0</v>
      </c>
      <c r="T4661">
        <v>90</v>
      </c>
      <c r="U4661">
        <v>90</v>
      </c>
    </row>
    <row r="4662" spans="1:21" x14ac:dyDescent="0.2">
      <c r="A4662" t="s">
        <v>94</v>
      </c>
      <c r="B4662">
        <v>2012</v>
      </c>
      <c r="C4662">
        <v>0</v>
      </c>
      <c r="D4662">
        <v>50</v>
      </c>
      <c r="E4662">
        <v>0</v>
      </c>
      <c r="F4662">
        <v>0</v>
      </c>
      <c r="G4662">
        <v>20</v>
      </c>
      <c r="H4662">
        <v>0</v>
      </c>
      <c r="I4662">
        <v>50</v>
      </c>
      <c r="J4662">
        <v>0</v>
      </c>
      <c r="K4662">
        <v>0</v>
      </c>
      <c r="L4662">
        <v>70</v>
      </c>
      <c r="M4662">
        <v>0</v>
      </c>
      <c r="N4662">
        <v>0</v>
      </c>
      <c r="O4662">
        <v>70</v>
      </c>
      <c r="P4662">
        <v>20</v>
      </c>
      <c r="Q4662">
        <v>0</v>
      </c>
      <c r="R4662">
        <v>0</v>
      </c>
      <c r="S4662">
        <v>0</v>
      </c>
      <c r="T4662">
        <v>70</v>
      </c>
      <c r="U4662">
        <v>70</v>
      </c>
    </row>
    <row r="4663" spans="1:21" x14ac:dyDescent="0.2">
      <c r="A4663" t="s">
        <v>94</v>
      </c>
      <c r="B4663">
        <v>2013</v>
      </c>
      <c r="C4663">
        <v>0</v>
      </c>
      <c r="D4663">
        <v>25</v>
      </c>
      <c r="E4663">
        <v>0</v>
      </c>
      <c r="F4663">
        <v>0</v>
      </c>
      <c r="G4663">
        <v>20</v>
      </c>
      <c r="H4663">
        <v>0</v>
      </c>
      <c r="I4663">
        <v>25</v>
      </c>
      <c r="J4663">
        <v>0</v>
      </c>
      <c r="K4663">
        <v>0</v>
      </c>
      <c r="L4663">
        <v>45</v>
      </c>
      <c r="M4663">
        <v>0</v>
      </c>
      <c r="N4663">
        <v>0</v>
      </c>
      <c r="O4663">
        <v>45</v>
      </c>
      <c r="P4663">
        <v>20</v>
      </c>
      <c r="Q4663">
        <v>0</v>
      </c>
      <c r="R4663">
        <v>0</v>
      </c>
      <c r="S4663">
        <v>0</v>
      </c>
      <c r="T4663">
        <v>45</v>
      </c>
      <c r="U4663">
        <v>45</v>
      </c>
    </row>
    <row r="4664" spans="1:21" x14ac:dyDescent="0.2">
      <c r="A4664" t="s">
        <v>94</v>
      </c>
      <c r="B4664">
        <v>2014</v>
      </c>
      <c r="C4664">
        <v>0</v>
      </c>
      <c r="D4664">
        <v>42</v>
      </c>
      <c r="E4664">
        <v>0</v>
      </c>
      <c r="F4664">
        <v>0</v>
      </c>
      <c r="G4664">
        <v>23</v>
      </c>
      <c r="H4664">
        <v>0</v>
      </c>
      <c r="I4664">
        <v>42</v>
      </c>
      <c r="J4664">
        <v>0</v>
      </c>
      <c r="K4664">
        <v>0</v>
      </c>
      <c r="L4664">
        <v>65</v>
      </c>
      <c r="M4664">
        <v>0</v>
      </c>
      <c r="N4664">
        <v>0</v>
      </c>
      <c r="O4664">
        <v>65</v>
      </c>
      <c r="P4664">
        <v>23</v>
      </c>
      <c r="Q4664">
        <v>0</v>
      </c>
      <c r="R4664">
        <v>0</v>
      </c>
      <c r="S4664">
        <v>0</v>
      </c>
      <c r="T4664">
        <v>65</v>
      </c>
      <c r="U4664">
        <v>65</v>
      </c>
    </row>
    <row r="4665" spans="1:21" x14ac:dyDescent="0.2">
      <c r="A4665" t="s">
        <v>94</v>
      </c>
      <c r="B4665">
        <v>2015</v>
      </c>
      <c r="C4665">
        <v>0</v>
      </c>
      <c r="D4665">
        <v>40</v>
      </c>
      <c r="E4665">
        <v>0</v>
      </c>
      <c r="F4665">
        <v>0</v>
      </c>
      <c r="G4665">
        <v>20</v>
      </c>
      <c r="H4665">
        <v>0</v>
      </c>
      <c r="I4665">
        <v>40</v>
      </c>
      <c r="J4665">
        <v>0</v>
      </c>
      <c r="K4665">
        <v>0</v>
      </c>
      <c r="L4665">
        <v>60</v>
      </c>
      <c r="M4665">
        <v>0</v>
      </c>
      <c r="N4665">
        <v>0</v>
      </c>
      <c r="O4665">
        <v>60</v>
      </c>
      <c r="P4665">
        <v>20</v>
      </c>
      <c r="Q4665">
        <v>0</v>
      </c>
      <c r="R4665">
        <v>0</v>
      </c>
      <c r="S4665">
        <v>0</v>
      </c>
      <c r="T4665">
        <v>60</v>
      </c>
      <c r="U4665">
        <v>60</v>
      </c>
    </row>
    <row r="4666" spans="1:21" x14ac:dyDescent="0.2">
      <c r="A4666" t="s">
        <v>94</v>
      </c>
      <c r="B4666">
        <v>2016</v>
      </c>
      <c r="C4666">
        <v>0</v>
      </c>
      <c r="D4666">
        <v>40</v>
      </c>
      <c r="E4666">
        <v>0</v>
      </c>
      <c r="F4666">
        <v>0</v>
      </c>
      <c r="G4666">
        <v>20</v>
      </c>
      <c r="H4666">
        <v>0</v>
      </c>
      <c r="I4666">
        <v>40</v>
      </c>
      <c r="J4666">
        <v>0</v>
      </c>
      <c r="K4666">
        <v>0</v>
      </c>
      <c r="L4666">
        <v>60</v>
      </c>
      <c r="M4666">
        <v>0</v>
      </c>
      <c r="N4666">
        <v>0</v>
      </c>
      <c r="O4666">
        <v>60</v>
      </c>
      <c r="P4666">
        <v>20</v>
      </c>
      <c r="Q4666">
        <v>0</v>
      </c>
      <c r="R4666">
        <v>0</v>
      </c>
      <c r="S4666">
        <v>0</v>
      </c>
      <c r="T4666">
        <v>60</v>
      </c>
      <c r="U4666">
        <v>60</v>
      </c>
    </row>
    <row r="4667" spans="1:21" x14ac:dyDescent="0.2">
      <c r="A4667" t="s">
        <v>94</v>
      </c>
      <c r="B4667">
        <v>2017</v>
      </c>
      <c r="C4667">
        <v>0</v>
      </c>
      <c r="D4667">
        <v>41</v>
      </c>
      <c r="E4667">
        <v>0</v>
      </c>
      <c r="F4667">
        <v>0</v>
      </c>
      <c r="G4667">
        <v>24</v>
      </c>
      <c r="H4667">
        <v>0</v>
      </c>
      <c r="I4667">
        <v>41</v>
      </c>
      <c r="J4667">
        <v>0</v>
      </c>
      <c r="K4667">
        <v>0</v>
      </c>
      <c r="L4667">
        <v>65</v>
      </c>
      <c r="M4667">
        <v>0</v>
      </c>
      <c r="N4667">
        <v>0</v>
      </c>
      <c r="O4667">
        <v>65</v>
      </c>
      <c r="P4667">
        <v>24</v>
      </c>
      <c r="Q4667">
        <v>0</v>
      </c>
      <c r="R4667">
        <v>0</v>
      </c>
      <c r="S4667">
        <v>0</v>
      </c>
      <c r="T4667">
        <v>65</v>
      </c>
      <c r="U4667">
        <v>65</v>
      </c>
    </row>
    <row r="4668" spans="1:21" x14ac:dyDescent="0.2">
      <c r="A4668" t="s">
        <v>94</v>
      </c>
      <c r="B4668">
        <v>2018</v>
      </c>
      <c r="C4668">
        <v>0</v>
      </c>
      <c r="D4668">
        <v>37</v>
      </c>
      <c r="E4668">
        <v>0</v>
      </c>
      <c r="F4668">
        <v>0</v>
      </c>
      <c r="G4668">
        <v>13</v>
      </c>
      <c r="H4668">
        <v>0</v>
      </c>
      <c r="I4668">
        <v>37</v>
      </c>
      <c r="J4668">
        <v>0</v>
      </c>
      <c r="K4668">
        <v>0</v>
      </c>
      <c r="L4668">
        <v>50</v>
      </c>
      <c r="M4668">
        <v>0</v>
      </c>
      <c r="N4668">
        <v>0</v>
      </c>
      <c r="O4668">
        <v>50</v>
      </c>
      <c r="P4668">
        <v>13</v>
      </c>
      <c r="Q4668">
        <v>0</v>
      </c>
      <c r="R4668">
        <v>0</v>
      </c>
      <c r="S4668">
        <v>0</v>
      </c>
      <c r="T4668">
        <v>50</v>
      </c>
      <c r="U4668">
        <v>50</v>
      </c>
    </row>
    <row r="4669" spans="1:21" x14ac:dyDescent="0.2">
      <c r="A4669" t="s">
        <v>94</v>
      </c>
      <c r="B4669">
        <v>2019</v>
      </c>
      <c r="C4669">
        <v>0</v>
      </c>
      <c r="D4669">
        <v>41</v>
      </c>
      <c r="E4669">
        <v>0</v>
      </c>
      <c r="F4669">
        <v>0</v>
      </c>
      <c r="G4669">
        <v>24</v>
      </c>
      <c r="H4669">
        <v>0</v>
      </c>
      <c r="I4669">
        <v>41</v>
      </c>
      <c r="J4669">
        <v>0</v>
      </c>
      <c r="K4669">
        <v>0</v>
      </c>
      <c r="L4669">
        <v>65</v>
      </c>
      <c r="M4669">
        <v>0</v>
      </c>
      <c r="N4669">
        <v>0</v>
      </c>
      <c r="O4669">
        <v>65</v>
      </c>
      <c r="P4669">
        <v>24</v>
      </c>
      <c r="Q4669">
        <v>0</v>
      </c>
      <c r="R4669">
        <v>0</v>
      </c>
      <c r="S4669">
        <v>0</v>
      </c>
      <c r="T4669">
        <v>65</v>
      </c>
      <c r="U4669">
        <v>65</v>
      </c>
    </row>
    <row r="4670" spans="1:21" x14ac:dyDescent="0.2">
      <c r="A4670" t="s">
        <v>94</v>
      </c>
      <c r="B4670">
        <v>2020</v>
      </c>
      <c r="C4670">
        <v>0</v>
      </c>
      <c r="D4670">
        <v>60</v>
      </c>
      <c r="E4670">
        <v>0</v>
      </c>
      <c r="F4670">
        <v>0</v>
      </c>
      <c r="G4670">
        <v>15</v>
      </c>
      <c r="H4670">
        <v>0</v>
      </c>
      <c r="I4670">
        <v>60</v>
      </c>
      <c r="J4670">
        <v>0</v>
      </c>
      <c r="K4670">
        <v>0</v>
      </c>
      <c r="L4670">
        <v>75</v>
      </c>
      <c r="M4670">
        <v>0</v>
      </c>
      <c r="N4670">
        <v>0</v>
      </c>
      <c r="O4670">
        <v>75</v>
      </c>
      <c r="P4670">
        <v>15</v>
      </c>
      <c r="Q4670">
        <v>0</v>
      </c>
      <c r="R4670">
        <v>0</v>
      </c>
      <c r="S4670">
        <v>0</v>
      </c>
      <c r="T4670">
        <v>75</v>
      </c>
      <c r="U4670">
        <v>75</v>
      </c>
    </row>
    <row r="4671" spans="1:21" x14ac:dyDescent="0.2">
      <c r="A4671" t="s">
        <v>94</v>
      </c>
      <c r="B4671">
        <v>2021</v>
      </c>
      <c r="C4671">
        <v>0</v>
      </c>
      <c r="D4671">
        <v>30</v>
      </c>
      <c r="E4671">
        <v>0</v>
      </c>
      <c r="F4671">
        <v>0</v>
      </c>
      <c r="G4671">
        <v>10</v>
      </c>
      <c r="H4671">
        <v>0</v>
      </c>
      <c r="I4671">
        <v>30</v>
      </c>
      <c r="J4671">
        <v>0</v>
      </c>
      <c r="K4671">
        <v>0</v>
      </c>
      <c r="L4671">
        <v>40</v>
      </c>
      <c r="M4671">
        <v>0</v>
      </c>
      <c r="N4671">
        <v>0</v>
      </c>
      <c r="O4671">
        <v>40</v>
      </c>
      <c r="P4671">
        <v>10</v>
      </c>
      <c r="Q4671">
        <v>0</v>
      </c>
      <c r="R4671">
        <v>0</v>
      </c>
      <c r="S4671">
        <v>0</v>
      </c>
      <c r="T4671">
        <v>40</v>
      </c>
      <c r="U4671">
        <v>40</v>
      </c>
    </row>
    <row r="4672" spans="1:21" x14ac:dyDescent="0.2">
      <c r="A4672" t="s">
        <v>94</v>
      </c>
      <c r="B4672">
        <v>2022</v>
      </c>
      <c r="C4672">
        <v>0</v>
      </c>
      <c r="D4672">
        <v>40</v>
      </c>
      <c r="E4672">
        <v>0</v>
      </c>
      <c r="F4672">
        <v>0</v>
      </c>
      <c r="G4672">
        <v>10</v>
      </c>
      <c r="H4672">
        <v>0</v>
      </c>
      <c r="I4672">
        <v>40</v>
      </c>
      <c r="J4672">
        <v>0</v>
      </c>
      <c r="K4672">
        <v>0</v>
      </c>
      <c r="L4672">
        <v>50</v>
      </c>
      <c r="M4672">
        <v>0</v>
      </c>
      <c r="N4672">
        <v>0</v>
      </c>
      <c r="O4672">
        <v>50</v>
      </c>
      <c r="P4672">
        <v>10</v>
      </c>
      <c r="Q4672">
        <v>0</v>
      </c>
      <c r="R4672">
        <v>0</v>
      </c>
      <c r="S4672">
        <v>0</v>
      </c>
      <c r="T4672">
        <v>50</v>
      </c>
      <c r="U4672">
        <v>50</v>
      </c>
    </row>
    <row r="4673" spans="1:21" x14ac:dyDescent="0.2">
      <c r="A4673" t="s">
        <v>94</v>
      </c>
      <c r="B4673">
        <v>2023</v>
      </c>
      <c r="C4673">
        <v>0</v>
      </c>
      <c r="D4673">
        <v>50</v>
      </c>
      <c r="E4673">
        <v>0</v>
      </c>
      <c r="F4673">
        <v>0</v>
      </c>
      <c r="G4673">
        <v>10</v>
      </c>
      <c r="H4673">
        <v>0</v>
      </c>
      <c r="I4673">
        <v>50</v>
      </c>
      <c r="J4673">
        <v>0</v>
      </c>
      <c r="K4673">
        <v>0</v>
      </c>
      <c r="L4673">
        <v>60</v>
      </c>
      <c r="M4673">
        <v>0</v>
      </c>
      <c r="N4673">
        <v>0</v>
      </c>
      <c r="O4673">
        <v>60</v>
      </c>
      <c r="P4673">
        <v>10</v>
      </c>
      <c r="Q4673">
        <v>0</v>
      </c>
      <c r="R4673">
        <v>0</v>
      </c>
      <c r="S4673">
        <v>0</v>
      </c>
      <c r="T4673">
        <v>60</v>
      </c>
      <c r="U4673">
        <v>60</v>
      </c>
    </row>
    <row r="4674" spans="1:21" x14ac:dyDescent="0.2">
      <c r="A4674" t="s">
        <v>95</v>
      </c>
      <c r="B4674">
        <v>1960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2">
      <c r="A4675" t="s">
        <v>95</v>
      </c>
      <c r="B4675">
        <v>1961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">
      <c r="A4676" t="s">
        <v>95</v>
      </c>
      <c r="B4676">
        <v>1962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">
      <c r="A4677" t="s">
        <v>95</v>
      </c>
      <c r="B4677">
        <v>1963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">
      <c r="A4678" t="s">
        <v>95</v>
      </c>
      <c r="B4678">
        <v>1964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">
      <c r="A4679" t="s">
        <v>95</v>
      </c>
      <c r="B4679">
        <v>1965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">
      <c r="A4680" t="s">
        <v>95</v>
      </c>
      <c r="B4680">
        <v>1966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2">
      <c r="A4681" t="s">
        <v>95</v>
      </c>
      <c r="B4681">
        <v>1967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2">
      <c r="A4682" t="s">
        <v>95</v>
      </c>
      <c r="B4682">
        <v>1968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2">
      <c r="A4683" t="s">
        <v>95</v>
      </c>
      <c r="B4683">
        <v>1969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">
      <c r="A4684" t="s">
        <v>95</v>
      </c>
      <c r="B4684">
        <v>1970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">
      <c r="A4685" t="s">
        <v>95</v>
      </c>
      <c r="B4685">
        <v>1971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2">
      <c r="A4686" t="s">
        <v>95</v>
      </c>
      <c r="B4686">
        <v>1972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2">
      <c r="A4687" t="s">
        <v>95</v>
      </c>
      <c r="B4687">
        <v>1973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2">
      <c r="A4688" t="s">
        <v>95</v>
      </c>
      <c r="B4688">
        <v>1974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">
      <c r="A4689" t="s">
        <v>95</v>
      </c>
      <c r="B4689">
        <v>1975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">
      <c r="A4690" t="s">
        <v>95</v>
      </c>
      <c r="B4690">
        <v>1976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">
      <c r="A4691" t="s">
        <v>95</v>
      </c>
      <c r="B4691">
        <v>1977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">
      <c r="A4692" t="s">
        <v>95</v>
      </c>
      <c r="B4692">
        <v>1978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">
      <c r="A4693" t="s">
        <v>95</v>
      </c>
      <c r="B4693">
        <v>1979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2">
      <c r="A4694" t="s">
        <v>95</v>
      </c>
      <c r="B4694">
        <v>1980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2">
      <c r="A4695" t="s">
        <v>95</v>
      </c>
      <c r="B4695">
        <v>1981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2">
      <c r="A4696" t="s">
        <v>95</v>
      </c>
      <c r="B4696">
        <v>1982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">
      <c r="A4697" t="s">
        <v>95</v>
      </c>
      <c r="B4697">
        <v>1983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2">
      <c r="A4698" t="s">
        <v>95</v>
      </c>
      <c r="B4698">
        <v>1984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">
      <c r="A4699" t="s">
        <v>95</v>
      </c>
      <c r="B4699">
        <v>1985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">
      <c r="A4700" t="s">
        <v>95</v>
      </c>
      <c r="B4700">
        <v>1986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">
      <c r="A4701" t="s">
        <v>95</v>
      </c>
      <c r="B4701">
        <v>1987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">
      <c r="A4702" t="s">
        <v>95</v>
      </c>
      <c r="B4702">
        <v>1988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2">
      <c r="A4703" t="s">
        <v>95</v>
      </c>
      <c r="B4703">
        <v>1989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2">
      <c r="A4704" t="s">
        <v>95</v>
      </c>
      <c r="B4704">
        <v>1990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2">
      <c r="A4705" t="s">
        <v>95</v>
      </c>
      <c r="B4705">
        <v>1991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2">
      <c r="A4706" t="s">
        <v>95</v>
      </c>
      <c r="B4706">
        <v>1992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2">
      <c r="A4707" t="s">
        <v>95</v>
      </c>
      <c r="B4707">
        <v>1993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2">
      <c r="A4708" t="s">
        <v>95</v>
      </c>
      <c r="B4708">
        <v>1994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2">
      <c r="A4709" t="s">
        <v>95</v>
      </c>
      <c r="B4709">
        <v>1995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2">
      <c r="A4710" t="s">
        <v>95</v>
      </c>
      <c r="B4710">
        <v>1996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2">
      <c r="A4711" t="s">
        <v>95</v>
      </c>
      <c r="B4711">
        <v>1997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2">
      <c r="A4712" t="s">
        <v>95</v>
      </c>
      <c r="B4712">
        <v>1998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">
      <c r="A4713" t="s">
        <v>95</v>
      </c>
      <c r="B4713">
        <v>1999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">
      <c r="A4714" t="s">
        <v>95</v>
      </c>
      <c r="B4714">
        <v>2000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">
      <c r="A4715" t="s">
        <v>95</v>
      </c>
      <c r="B4715">
        <v>2001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2">
      <c r="A4716" t="s">
        <v>95</v>
      </c>
      <c r="B4716">
        <v>2002</v>
      </c>
      <c r="C4716">
        <v>0</v>
      </c>
      <c r="D4716">
        <v>0</v>
      </c>
      <c r="E4716">
        <v>130</v>
      </c>
      <c r="F4716">
        <v>0</v>
      </c>
      <c r="G4716">
        <v>130</v>
      </c>
      <c r="H4716">
        <v>0</v>
      </c>
      <c r="I4716">
        <v>0</v>
      </c>
      <c r="J4716">
        <v>130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130</v>
      </c>
      <c r="Q4716">
        <v>0</v>
      </c>
      <c r="R4716">
        <v>0</v>
      </c>
      <c r="S4716">
        <v>0</v>
      </c>
      <c r="T4716">
        <v>130</v>
      </c>
      <c r="U4716">
        <v>130</v>
      </c>
    </row>
    <row r="4717" spans="1:21" x14ac:dyDescent="0.2">
      <c r="A4717" t="s">
        <v>95</v>
      </c>
      <c r="B4717">
        <v>2003</v>
      </c>
      <c r="C4717">
        <v>0</v>
      </c>
      <c r="D4717">
        <v>0</v>
      </c>
      <c r="E4717">
        <v>200</v>
      </c>
      <c r="F4717">
        <v>0</v>
      </c>
      <c r="G4717">
        <v>200</v>
      </c>
      <c r="H4717">
        <v>0</v>
      </c>
      <c r="I4717">
        <v>0</v>
      </c>
      <c r="J4717">
        <v>200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200</v>
      </c>
      <c r="Q4717">
        <v>0</v>
      </c>
      <c r="R4717">
        <v>0</v>
      </c>
      <c r="S4717">
        <v>0</v>
      </c>
      <c r="T4717">
        <v>200</v>
      </c>
      <c r="U4717">
        <v>200</v>
      </c>
    </row>
    <row r="4718" spans="1:21" x14ac:dyDescent="0.2">
      <c r="A4718" t="s">
        <v>95</v>
      </c>
      <c r="B4718">
        <v>2004</v>
      </c>
      <c r="C4718">
        <v>0</v>
      </c>
      <c r="D4718">
        <v>0</v>
      </c>
      <c r="E4718">
        <v>220</v>
      </c>
      <c r="F4718">
        <v>0</v>
      </c>
      <c r="G4718">
        <v>220</v>
      </c>
      <c r="H4718">
        <v>0</v>
      </c>
      <c r="I4718">
        <v>0</v>
      </c>
      <c r="J4718">
        <v>220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220</v>
      </c>
      <c r="Q4718">
        <v>0</v>
      </c>
      <c r="R4718">
        <v>0</v>
      </c>
      <c r="S4718">
        <v>0</v>
      </c>
      <c r="T4718">
        <v>220</v>
      </c>
      <c r="U4718">
        <v>220</v>
      </c>
    </row>
    <row r="4719" spans="1:21" x14ac:dyDescent="0.2">
      <c r="A4719" t="s">
        <v>95</v>
      </c>
      <c r="B4719">
        <v>2005</v>
      </c>
      <c r="C4719">
        <v>0</v>
      </c>
      <c r="D4719">
        <v>0</v>
      </c>
      <c r="E4719">
        <v>240</v>
      </c>
      <c r="F4719">
        <v>0</v>
      </c>
      <c r="G4719">
        <v>240</v>
      </c>
      <c r="H4719">
        <v>0</v>
      </c>
      <c r="I4719">
        <v>0</v>
      </c>
      <c r="J4719">
        <v>240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240</v>
      </c>
      <c r="Q4719">
        <v>0</v>
      </c>
      <c r="R4719">
        <v>0</v>
      </c>
      <c r="S4719">
        <v>0</v>
      </c>
      <c r="T4719">
        <v>240</v>
      </c>
      <c r="U4719">
        <v>240</v>
      </c>
    </row>
    <row r="4720" spans="1:21" x14ac:dyDescent="0.2">
      <c r="A4720" t="s">
        <v>95</v>
      </c>
      <c r="B4720">
        <v>2006</v>
      </c>
      <c r="C4720">
        <v>0</v>
      </c>
      <c r="D4720">
        <v>0</v>
      </c>
      <c r="E4720">
        <v>170</v>
      </c>
      <c r="F4720">
        <v>0</v>
      </c>
      <c r="G4720">
        <v>170</v>
      </c>
      <c r="H4720">
        <v>0</v>
      </c>
      <c r="I4720">
        <v>0</v>
      </c>
      <c r="J4720">
        <v>170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170</v>
      </c>
      <c r="Q4720">
        <v>0</v>
      </c>
      <c r="R4720">
        <v>0</v>
      </c>
      <c r="S4720">
        <v>0</v>
      </c>
      <c r="T4720">
        <v>170</v>
      </c>
      <c r="U4720">
        <v>170</v>
      </c>
    </row>
    <row r="4721" spans="1:21" x14ac:dyDescent="0.2">
      <c r="A4721" t="s">
        <v>95</v>
      </c>
      <c r="B4721">
        <v>2007</v>
      </c>
      <c r="C4721">
        <v>0</v>
      </c>
      <c r="D4721">
        <v>0</v>
      </c>
      <c r="E4721">
        <v>115</v>
      </c>
      <c r="F4721">
        <v>0</v>
      </c>
      <c r="G4721">
        <v>115</v>
      </c>
      <c r="H4721">
        <v>0</v>
      </c>
      <c r="I4721">
        <v>0</v>
      </c>
      <c r="J4721">
        <v>115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115</v>
      </c>
      <c r="Q4721">
        <v>0</v>
      </c>
      <c r="R4721">
        <v>0</v>
      </c>
      <c r="S4721">
        <v>0</v>
      </c>
      <c r="T4721">
        <v>115</v>
      </c>
      <c r="U4721">
        <v>115</v>
      </c>
    </row>
    <row r="4722" spans="1:21" x14ac:dyDescent="0.2">
      <c r="A4722" t="s">
        <v>95</v>
      </c>
      <c r="B4722">
        <v>2008</v>
      </c>
      <c r="C4722">
        <v>0</v>
      </c>
      <c r="D4722">
        <v>0</v>
      </c>
      <c r="E4722">
        <v>100</v>
      </c>
      <c r="F4722">
        <v>0</v>
      </c>
      <c r="G4722">
        <v>100</v>
      </c>
      <c r="H4722">
        <v>0</v>
      </c>
      <c r="I4722">
        <v>0</v>
      </c>
      <c r="J4722">
        <v>100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100</v>
      </c>
      <c r="Q4722">
        <v>0</v>
      </c>
      <c r="R4722">
        <v>0</v>
      </c>
      <c r="S4722">
        <v>0</v>
      </c>
      <c r="T4722">
        <v>100</v>
      </c>
      <c r="U4722">
        <v>100</v>
      </c>
    </row>
    <row r="4723" spans="1:21" x14ac:dyDescent="0.2">
      <c r="A4723" t="s">
        <v>95</v>
      </c>
      <c r="B4723">
        <v>2009</v>
      </c>
      <c r="C4723">
        <v>0</v>
      </c>
      <c r="D4723">
        <v>0</v>
      </c>
      <c r="E4723">
        <v>75</v>
      </c>
      <c r="F4723">
        <v>0</v>
      </c>
      <c r="G4723">
        <v>75</v>
      </c>
      <c r="H4723">
        <v>0</v>
      </c>
      <c r="I4723">
        <v>0</v>
      </c>
      <c r="J4723">
        <v>75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75</v>
      </c>
      <c r="Q4723">
        <v>0</v>
      </c>
      <c r="R4723">
        <v>0</v>
      </c>
      <c r="S4723">
        <v>0</v>
      </c>
      <c r="T4723">
        <v>75</v>
      </c>
      <c r="U4723">
        <v>75</v>
      </c>
    </row>
    <row r="4724" spans="1:21" x14ac:dyDescent="0.2">
      <c r="A4724" t="s">
        <v>95</v>
      </c>
      <c r="B4724">
        <v>2010</v>
      </c>
      <c r="C4724">
        <v>0</v>
      </c>
      <c r="D4724">
        <v>0</v>
      </c>
      <c r="E4724">
        <v>25</v>
      </c>
      <c r="F4724">
        <v>0</v>
      </c>
      <c r="G4724">
        <v>25</v>
      </c>
      <c r="H4724">
        <v>0</v>
      </c>
      <c r="I4724">
        <v>0</v>
      </c>
      <c r="J4724">
        <v>25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25</v>
      </c>
      <c r="Q4724">
        <v>0</v>
      </c>
      <c r="R4724">
        <v>0</v>
      </c>
      <c r="S4724">
        <v>0</v>
      </c>
      <c r="T4724">
        <v>25</v>
      </c>
      <c r="U4724">
        <v>25</v>
      </c>
    </row>
    <row r="4725" spans="1:21" x14ac:dyDescent="0.2">
      <c r="A4725" t="s">
        <v>95</v>
      </c>
      <c r="B4725">
        <v>2011</v>
      </c>
      <c r="C4725">
        <v>0</v>
      </c>
      <c r="D4725">
        <v>0</v>
      </c>
      <c r="E4725">
        <v>150</v>
      </c>
      <c r="F4725">
        <v>0</v>
      </c>
      <c r="G4725">
        <v>150</v>
      </c>
      <c r="H4725">
        <v>0</v>
      </c>
      <c r="I4725">
        <v>0</v>
      </c>
      <c r="J4725">
        <v>150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150</v>
      </c>
      <c r="Q4725">
        <v>0</v>
      </c>
      <c r="R4725">
        <v>0</v>
      </c>
      <c r="S4725">
        <v>0</v>
      </c>
      <c r="T4725">
        <v>150</v>
      </c>
      <c r="U4725">
        <v>150</v>
      </c>
    </row>
    <row r="4726" spans="1:21" x14ac:dyDescent="0.2">
      <c r="A4726" t="s">
        <v>95</v>
      </c>
      <c r="B4726">
        <v>2012</v>
      </c>
      <c r="C4726">
        <v>0</v>
      </c>
      <c r="D4726">
        <v>0</v>
      </c>
      <c r="E4726">
        <v>115</v>
      </c>
      <c r="F4726">
        <v>0</v>
      </c>
      <c r="G4726">
        <v>115</v>
      </c>
      <c r="H4726">
        <v>0</v>
      </c>
      <c r="I4726">
        <v>0</v>
      </c>
      <c r="J4726">
        <v>115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115</v>
      </c>
      <c r="Q4726">
        <v>0</v>
      </c>
      <c r="R4726">
        <v>0</v>
      </c>
      <c r="S4726">
        <v>0</v>
      </c>
      <c r="T4726">
        <v>115</v>
      </c>
      <c r="U4726">
        <v>115</v>
      </c>
    </row>
    <row r="4727" spans="1:21" x14ac:dyDescent="0.2">
      <c r="A4727" t="s">
        <v>95</v>
      </c>
      <c r="B4727">
        <v>2013</v>
      </c>
      <c r="C4727">
        <v>0</v>
      </c>
      <c r="D4727">
        <v>0</v>
      </c>
      <c r="E4727">
        <v>120</v>
      </c>
      <c r="F4727">
        <v>0</v>
      </c>
      <c r="G4727">
        <v>120</v>
      </c>
      <c r="H4727">
        <v>0</v>
      </c>
      <c r="I4727">
        <v>0</v>
      </c>
      <c r="J4727">
        <v>120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120</v>
      </c>
      <c r="Q4727">
        <v>0</v>
      </c>
      <c r="R4727">
        <v>0</v>
      </c>
      <c r="S4727">
        <v>0</v>
      </c>
      <c r="T4727">
        <v>120</v>
      </c>
      <c r="U4727">
        <v>120</v>
      </c>
    </row>
    <row r="4728" spans="1:21" x14ac:dyDescent="0.2">
      <c r="A4728" t="s">
        <v>95</v>
      </c>
      <c r="B4728">
        <v>2014</v>
      </c>
      <c r="C4728">
        <v>0</v>
      </c>
      <c r="D4728">
        <v>0</v>
      </c>
      <c r="E4728">
        <v>150</v>
      </c>
      <c r="F4728">
        <v>0</v>
      </c>
      <c r="G4728">
        <v>150</v>
      </c>
      <c r="H4728">
        <v>0</v>
      </c>
      <c r="I4728">
        <v>0</v>
      </c>
      <c r="J4728">
        <v>150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150</v>
      </c>
      <c r="Q4728">
        <v>0</v>
      </c>
      <c r="R4728">
        <v>0</v>
      </c>
      <c r="S4728">
        <v>0</v>
      </c>
      <c r="T4728">
        <v>150</v>
      </c>
      <c r="U4728">
        <v>150</v>
      </c>
    </row>
    <row r="4729" spans="1:21" x14ac:dyDescent="0.2">
      <c r="A4729" t="s">
        <v>95</v>
      </c>
      <c r="B4729">
        <v>2015</v>
      </c>
      <c r="C4729">
        <v>0</v>
      </c>
      <c r="D4729">
        <v>0</v>
      </c>
      <c r="E4729">
        <v>140</v>
      </c>
      <c r="F4729">
        <v>0</v>
      </c>
      <c r="G4729">
        <v>140</v>
      </c>
      <c r="H4729">
        <v>0</v>
      </c>
      <c r="I4729">
        <v>0</v>
      </c>
      <c r="J4729">
        <v>140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140</v>
      </c>
      <c r="Q4729">
        <v>0</v>
      </c>
      <c r="R4729">
        <v>0</v>
      </c>
      <c r="S4729">
        <v>0</v>
      </c>
      <c r="T4729">
        <v>140</v>
      </c>
      <c r="U4729">
        <v>140</v>
      </c>
    </row>
    <row r="4730" spans="1:21" x14ac:dyDescent="0.2">
      <c r="A4730" t="s">
        <v>95</v>
      </c>
      <c r="B4730">
        <v>2016</v>
      </c>
      <c r="C4730">
        <v>0</v>
      </c>
      <c r="D4730">
        <v>0</v>
      </c>
      <c r="E4730">
        <v>105</v>
      </c>
      <c r="F4730">
        <v>0</v>
      </c>
      <c r="G4730">
        <v>105</v>
      </c>
      <c r="H4730">
        <v>0</v>
      </c>
      <c r="I4730">
        <v>0</v>
      </c>
      <c r="J4730">
        <v>105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105</v>
      </c>
      <c r="Q4730">
        <v>0</v>
      </c>
      <c r="R4730">
        <v>0</v>
      </c>
      <c r="S4730">
        <v>0</v>
      </c>
      <c r="T4730">
        <v>105</v>
      </c>
      <c r="U4730">
        <v>105</v>
      </c>
    </row>
    <row r="4731" spans="1:21" x14ac:dyDescent="0.2">
      <c r="A4731" t="s">
        <v>95</v>
      </c>
      <c r="B4731">
        <v>2017</v>
      </c>
      <c r="C4731">
        <v>0</v>
      </c>
      <c r="D4731">
        <v>0</v>
      </c>
      <c r="E4731">
        <v>95</v>
      </c>
      <c r="F4731">
        <v>0</v>
      </c>
      <c r="G4731">
        <v>95</v>
      </c>
      <c r="H4731">
        <v>0</v>
      </c>
      <c r="I4731">
        <v>0</v>
      </c>
      <c r="J4731">
        <v>95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95</v>
      </c>
      <c r="Q4731">
        <v>0</v>
      </c>
      <c r="R4731">
        <v>0</v>
      </c>
      <c r="S4731">
        <v>0</v>
      </c>
      <c r="T4731">
        <v>95</v>
      </c>
      <c r="U4731">
        <v>95</v>
      </c>
    </row>
    <row r="4732" spans="1:21" x14ac:dyDescent="0.2">
      <c r="A4732" t="s">
        <v>95</v>
      </c>
      <c r="B4732">
        <v>2018</v>
      </c>
      <c r="C4732">
        <v>0</v>
      </c>
      <c r="D4732">
        <v>0</v>
      </c>
      <c r="E4732">
        <v>190</v>
      </c>
      <c r="F4732">
        <v>0</v>
      </c>
      <c r="G4732">
        <v>190</v>
      </c>
      <c r="H4732">
        <v>0</v>
      </c>
      <c r="I4732">
        <v>0</v>
      </c>
      <c r="J4732">
        <v>190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190</v>
      </c>
      <c r="Q4732">
        <v>0</v>
      </c>
      <c r="R4732">
        <v>0</v>
      </c>
      <c r="S4732">
        <v>0</v>
      </c>
      <c r="T4732">
        <v>190</v>
      </c>
      <c r="U4732">
        <v>190</v>
      </c>
    </row>
    <row r="4733" spans="1:21" x14ac:dyDescent="0.2">
      <c r="A4733" t="s">
        <v>95</v>
      </c>
      <c r="B4733">
        <v>2019</v>
      </c>
      <c r="C4733">
        <v>0</v>
      </c>
      <c r="D4733">
        <v>0</v>
      </c>
      <c r="E4733">
        <v>100</v>
      </c>
      <c r="F4733">
        <v>0</v>
      </c>
      <c r="G4733">
        <v>100</v>
      </c>
      <c r="H4733">
        <v>0</v>
      </c>
      <c r="I4733">
        <v>0</v>
      </c>
      <c r="J4733">
        <v>100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100</v>
      </c>
      <c r="Q4733">
        <v>0</v>
      </c>
      <c r="R4733">
        <v>0</v>
      </c>
      <c r="S4733">
        <v>0</v>
      </c>
      <c r="T4733">
        <v>100</v>
      </c>
      <c r="U4733">
        <v>100</v>
      </c>
    </row>
    <row r="4734" spans="1:21" x14ac:dyDescent="0.2">
      <c r="A4734" t="s">
        <v>95</v>
      </c>
      <c r="B4734">
        <v>2020</v>
      </c>
      <c r="C4734">
        <v>0</v>
      </c>
      <c r="D4734">
        <v>0</v>
      </c>
      <c r="E4734">
        <v>90</v>
      </c>
      <c r="F4734">
        <v>0</v>
      </c>
      <c r="G4734">
        <v>90</v>
      </c>
      <c r="H4734">
        <v>0</v>
      </c>
      <c r="I4734">
        <v>0</v>
      </c>
      <c r="J4734">
        <v>90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90</v>
      </c>
      <c r="Q4734">
        <v>0</v>
      </c>
      <c r="R4734">
        <v>0</v>
      </c>
      <c r="S4734">
        <v>0</v>
      </c>
      <c r="T4734">
        <v>90</v>
      </c>
      <c r="U4734">
        <v>90</v>
      </c>
    </row>
    <row r="4735" spans="1:21" x14ac:dyDescent="0.2">
      <c r="A4735" t="s">
        <v>95</v>
      </c>
      <c r="B4735">
        <v>2021</v>
      </c>
      <c r="C4735">
        <v>0</v>
      </c>
      <c r="D4735">
        <v>0</v>
      </c>
      <c r="E4735">
        <v>100</v>
      </c>
      <c r="F4735">
        <v>0</v>
      </c>
      <c r="G4735">
        <v>100</v>
      </c>
      <c r="H4735">
        <v>0</v>
      </c>
      <c r="I4735">
        <v>0</v>
      </c>
      <c r="J4735">
        <v>100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100</v>
      </c>
      <c r="Q4735">
        <v>0</v>
      </c>
      <c r="R4735">
        <v>0</v>
      </c>
      <c r="S4735">
        <v>0</v>
      </c>
      <c r="T4735">
        <v>100</v>
      </c>
      <c r="U4735">
        <v>100</v>
      </c>
    </row>
    <row r="4736" spans="1:21" x14ac:dyDescent="0.2">
      <c r="A4736" t="s">
        <v>95</v>
      </c>
      <c r="B4736">
        <v>2022</v>
      </c>
      <c r="C4736">
        <v>0</v>
      </c>
      <c r="D4736">
        <v>0</v>
      </c>
      <c r="E4736">
        <v>110</v>
      </c>
      <c r="F4736">
        <v>0</v>
      </c>
      <c r="G4736">
        <v>110</v>
      </c>
      <c r="H4736">
        <v>0</v>
      </c>
      <c r="I4736">
        <v>0</v>
      </c>
      <c r="J4736">
        <v>110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110</v>
      </c>
      <c r="Q4736">
        <v>0</v>
      </c>
      <c r="R4736">
        <v>0</v>
      </c>
      <c r="S4736">
        <v>0</v>
      </c>
      <c r="T4736">
        <v>110</v>
      </c>
      <c r="U4736">
        <v>110</v>
      </c>
    </row>
    <row r="4737" spans="1:21" x14ac:dyDescent="0.2">
      <c r="A4737" t="s">
        <v>95</v>
      </c>
      <c r="B4737">
        <v>2023</v>
      </c>
      <c r="C4737">
        <v>0</v>
      </c>
      <c r="D4737">
        <v>0</v>
      </c>
      <c r="E4737">
        <v>100</v>
      </c>
      <c r="F4737">
        <v>0</v>
      </c>
      <c r="G4737">
        <v>100</v>
      </c>
      <c r="H4737">
        <v>0</v>
      </c>
      <c r="I4737">
        <v>0</v>
      </c>
      <c r="J4737">
        <v>100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100</v>
      </c>
      <c r="Q4737">
        <v>0</v>
      </c>
      <c r="R4737">
        <v>0</v>
      </c>
      <c r="S4737">
        <v>0</v>
      </c>
      <c r="T4737">
        <v>100</v>
      </c>
      <c r="U4737">
        <v>100</v>
      </c>
    </row>
    <row r="4738" spans="1:21" x14ac:dyDescent="0.2">
      <c r="A4738" t="s">
        <v>96</v>
      </c>
      <c r="B4738">
        <v>1960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2">
      <c r="A4739" t="s">
        <v>96</v>
      </c>
      <c r="B4739">
        <v>1961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">
      <c r="A4740" t="s">
        <v>96</v>
      </c>
      <c r="B4740">
        <v>1962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2">
      <c r="A4741" t="s">
        <v>96</v>
      </c>
      <c r="B4741">
        <v>1963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">
      <c r="A4742" t="s">
        <v>96</v>
      </c>
      <c r="B4742">
        <v>1964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2">
      <c r="A4743" t="s">
        <v>96</v>
      </c>
      <c r="B4743">
        <v>1965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2">
      <c r="A4744" t="s">
        <v>96</v>
      </c>
      <c r="B4744">
        <v>1966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2">
      <c r="A4745" t="s">
        <v>96</v>
      </c>
      <c r="B4745">
        <v>1967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2">
      <c r="A4746" t="s">
        <v>96</v>
      </c>
      <c r="B4746">
        <v>1968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">
      <c r="A4747" t="s">
        <v>96</v>
      </c>
      <c r="B4747">
        <v>1969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2">
      <c r="A4748" t="s">
        <v>96</v>
      </c>
      <c r="B4748">
        <v>1970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2">
      <c r="A4749" t="s">
        <v>96</v>
      </c>
      <c r="B4749">
        <v>1971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2">
      <c r="A4750" t="s">
        <v>96</v>
      </c>
      <c r="B4750">
        <v>1972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2">
      <c r="A4751" t="s">
        <v>96</v>
      </c>
      <c r="B4751">
        <v>1973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2">
      <c r="A4752" t="s">
        <v>96</v>
      </c>
      <c r="B4752">
        <v>1974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2">
      <c r="A4753" t="s">
        <v>96</v>
      </c>
      <c r="B4753">
        <v>1975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2">
      <c r="A4754" t="s">
        <v>96</v>
      </c>
      <c r="B4754">
        <v>1976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2">
      <c r="A4755" t="s">
        <v>96</v>
      </c>
      <c r="B4755">
        <v>1977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2">
      <c r="A4756" t="s">
        <v>96</v>
      </c>
      <c r="B4756">
        <v>1978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x14ac:dyDescent="0.2">
      <c r="A4757" t="s">
        <v>96</v>
      </c>
      <c r="B4757">
        <v>1979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2">
      <c r="A4758" t="s">
        <v>96</v>
      </c>
      <c r="B4758">
        <v>1980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2">
      <c r="A4759" t="s">
        <v>96</v>
      </c>
      <c r="B4759">
        <v>1981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2">
      <c r="A4760" t="s">
        <v>96</v>
      </c>
      <c r="B4760">
        <v>1982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2">
      <c r="A4761" t="s">
        <v>96</v>
      </c>
      <c r="B4761">
        <v>1983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2">
      <c r="A4762" t="s">
        <v>96</v>
      </c>
      <c r="B4762">
        <v>1984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2">
      <c r="A4763" t="s">
        <v>96</v>
      </c>
      <c r="B4763">
        <v>1985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2">
      <c r="A4764" t="s">
        <v>96</v>
      </c>
      <c r="B4764">
        <v>1986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2">
      <c r="A4765" t="s">
        <v>96</v>
      </c>
      <c r="B4765">
        <v>1987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">
      <c r="A4766" t="s">
        <v>96</v>
      </c>
      <c r="B4766">
        <v>1988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2">
      <c r="A4767" t="s">
        <v>96</v>
      </c>
      <c r="B4767">
        <v>1989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">
      <c r="A4768" t="s">
        <v>96</v>
      </c>
      <c r="B4768">
        <v>1990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2">
      <c r="A4769" t="s">
        <v>96</v>
      </c>
      <c r="B4769">
        <v>1991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2">
      <c r="A4770" t="s">
        <v>96</v>
      </c>
      <c r="B4770">
        <v>1992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2">
      <c r="A4771" t="s">
        <v>96</v>
      </c>
      <c r="B4771">
        <v>1993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2">
      <c r="A4772" t="s">
        <v>96</v>
      </c>
      <c r="B4772">
        <v>1994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">
      <c r="A4773" t="s">
        <v>96</v>
      </c>
      <c r="B4773">
        <v>1995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2">
      <c r="A4774" t="s">
        <v>96</v>
      </c>
      <c r="B4774">
        <v>1996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2">
      <c r="A4775" t="s">
        <v>96</v>
      </c>
      <c r="B4775">
        <v>1997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x14ac:dyDescent="0.2">
      <c r="A4776" t="s">
        <v>96</v>
      </c>
      <c r="B4776">
        <v>1998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 x14ac:dyDescent="0.2">
      <c r="A4777" t="s">
        <v>96</v>
      </c>
      <c r="B4777">
        <v>1999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2">
      <c r="A4778" t="s">
        <v>96</v>
      </c>
      <c r="B4778">
        <v>2000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">
      <c r="A4779" t="s">
        <v>96</v>
      </c>
      <c r="B4779">
        <v>2001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">
      <c r="A4780" t="s">
        <v>96</v>
      </c>
      <c r="B4780">
        <v>2002</v>
      </c>
      <c r="C4780">
        <v>0</v>
      </c>
      <c r="D4780">
        <v>0</v>
      </c>
      <c r="E4780">
        <v>340</v>
      </c>
      <c r="F4780">
        <v>0</v>
      </c>
      <c r="G4780">
        <v>325</v>
      </c>
      <c r="H4780">
        <v>0</v>
      </c>
      <c r="I4780">
        <v>15</v>
      </c>
      <c r="J4780">
        <v>340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325</v>
      </c>
      <c r="Q4780">
        <v>0</v>
      </c>
      <c r="R4780">
        <v>15</v>
      </c>
      <c r="S4780">
        <v>0</v>
      </c>
      <c r="T4780">
        <v>340</v>
      </c>
      <c r="U4780">
        <v>340</v>
      </c>
    </row>
    <row r="4781" spans="1:21" x14ac:dyDescent="0.2">
      <c r="A4781" t="s">
        <v>96</v>
      </c>
      <c r="B4781">
        <v>2003</v>
      </c>
      <c r="C4781">
        <v>0</v>
      </c>
      <c r="D4781">
        <v>0</v>
      </c>
      <c r="E4781">
        <v>360</v>
      </c>
      <c r="F4781">
        <v>0</v>
      </c>
      <c r="G4781">
        <v>360</v>
      </c>
      <c r="H4781">
        <v>0</v>
      </c>
      <c r="I4781">
        <v>0</v>
      </c>
      <c r="J4781">
        <v>360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360</v>
      </c>
      <c r="Q4781">
        <v>0</v>
      </c>
      <c r="R4781">
        <v>0</v>
      </c>
      <c r="S4781">
        <v>0</v>
      </c>
      <c r="T4781">
        <v>360</v>
      </c>
      <c r="U4781">
        <v>360</v>
      </c>
    </row>
    <row r="4782" spans="1:21" x14ac:dyDescent="0.2">
      <c r="A4782" t="s">
        <v>96</v>
      </c>
      <c r="B4782">
        <v>2004</v>
      </c>
      <c r="C4782">
        <v>0</v>
      </c>
      <c r="D4782">
        <v>0</v>
      </c>
      <c r="E4782">
        <v>370</v>
      </c>
      <c r="F4782">
        <v>0</v>
      </c>
      <c r="G4782">
        <v>380</v>
      </c>
      <c r="H4782">
        <v>0</v>
      </c>
      <c r="I4782">
        <v>0</v>
      </c>
      <c r="J4782">
        <v>380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370</v>
      </c>
      <c r="Q4782">
        <v>10</v>
      </c>
      <c r="R4782">
        <v>0</v>
      </c>
      <c r="S4782">
        <v>10</v>
      </c>
      <c r="T4782">
        <v>380</v>
      </c>
      <c r="U4782">
        <v>380</v>
      </c>
    </row>
    <row r="4783" spans="1:21" x14ac:dyDescent="0.2">
      <c r="A4783" t="s">
        <v>96</v>
      </c>
      <c r="B4783">
        <v>2005</v>
      </c>
      <c r="C4783">
        <v>0</v>
      </c>
      <c r="D4783">
        <v>0</v>
      </c>
      <c r="E4783">
        <v>370</v>
      </c>
      <c r="F4783">
        <v>0</v>
      </c>
      <c r="G4783">
        <v>420</v>
      </c>
      <c r="H4783">
        <v>0</v>
      </c>
      <c r="I4783">
        <v>0</v>
      </c>
      <c r="J4783">
        <v>420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370</v>
      </c>
      <c r="Q4783">
        <v>50</v>
      </c>
      <c r="R4783">
        <v>0</v>
      </c>
      <c r="S4783">
        <v>50</v>
      </c>
      <c r="T4783">
        <v>420</v>
      </c>
      <c r="U4783">
        <v>420</v>
      </c>
    </row>
    <row r="4784" spans="1:21" x14ac:dyDescent="0.2">
      <c r="A4784" t="s">
        <v>96</v>
      </c>
      <c r="B4784">
        <v>2006</v>
      </c>
      <c r="C4784">
        <v>0</v>
      </c>
      <c r="D4784">
        <v>0</v>
      </c>
      <c r="E4784">
        <v>400</v>
      </c>
      <c r="F4784">
        <v>0</v>
      </c>
      <c r="G4784">
        <v>510</v>
      </c>
      <c r="H4784">
        <v>0</v>
      </c>
      <c r="I4784">
        <v>0</v>
      </c>
      <c r="J4784">
        <v>510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400</v>
      </c>
      <c r="Q4784">
        <v>110</v>
      </c>
      <c r="R4784">
        <v>0</v>
      </c>
      <c r="S4784">
        <v>110</v>
      </c>
      <c r="T4784">
        <v>510</v>
      </c>
      <c r="U4784">
        <v>510</v>
      </c>
    </row>
    <row r="4785" spans="1:21" x14ac:dyDescent="0.2">
      <c r="A4785" t="s">
        <v>96</v>
      </c>
      <c r="B4785">
        <v>2007</v>
      </c>
      <c r="C4785">
        <v>0</v>
      </c>
      <c r="D4785">
        <v>0</v>
      </c>
      <c r="E4785">
        <v>290</v>
      </c>
      <c r="F4785">
        <v>0</v>
      </c>
      <c r="G4785">
        <v>380</v>
      </c>
      <c r="H4785">
        <v>0</v>
      </c>
      <c r="I4785">
        <v>0</v>
      </c>
      <c r="J4785">
        <v>380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290</v>
      </c>
      <c r="Q4785">
        <v>90</v>
      </c>
      <c r="R4785">
        <v>0</v>
      </c>
      <c r="S4785">
        <v>90</v>
      </c>
      <c r="T4785">
        <v>380</v>
      </c>
      <c r="U4785">
        <v>380</v>
      </c>
    </row>
    <row r="4786" spans="1:21" x14ac:dyDescent="0.2">
      <c r="A4786" t="s">
        <v>96</v>
      </c>
      <c r="B4786">
        <v>2008</v>
      </c>
      <c r="C4786">
        <v>0</v>
      </c>
      <c r="D4786">
        <v>0</v>
      </c>
      <c r="E4786">
        <v>310</v>
      </c>
      <c r="F4786">
        <v>0</v>
      </c>
      <c r="G4786">
        <v>370</v>
      </c>
      <c r="H4786">
        <v>0</v>
      </c>
      <c r="I4786">
        <v>0</v>
      </c>
      <c r="J4786">
        <v>370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310</v>
      </c>
      <c r="Q4786">
        <v>60</v>
      </c>
      <c r="R4786">
        <v>0</v>
      </c>
      <c r="S4786">
        <v>60</v>
      </c>
      <c r="T4786">
        <v>370</v>
      </c>
      <c r="U4786">
        <v>370</v>
      </c>
    </row>
    <row r="4787" spans="1:21" x14ac:dyDescent="0.2">
      <c r="A4787" t="s">
        <v>96</v>
      </c>
      <c r="B4787">
        <v>2009</v>
      </c>
      <c r="C4787">
        <v>0</v>
      </c>
      <c r="D4787">
        <v>0</v>
      </c>
      <c r="E4787">
        <v>390</v>
      </c>
      <c r="F4787">
        <v>0</v>
      </c>
      <c r="G4787">
        <v>525</v>
      </c>
      <c r="H4787">
        <v>0</v>
      </c>
      <c r="I4787">
        <v>0</v>
      </c>
      <c r="J4787">
        <v>525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390</v>
      </c>
      <c r="Q4787">
        <v>135</v>
      </c>
      <c r="R4787">
        <v>0</v>
      </c>
      <c r="S4787">
        <v>135</v>
      </c>
      <c r="T4787">
        <v>525</v>
      </c>
      <c r="U4787">
        <v>525</v>
      </c>
    </row>
    <row r="4788" spans="1:21" x14ac:dyDescent="0.2">
      <c r="A4788" t="s">
        <v>96</v>
      </c>
      <c r="B4788">
        <v>2010</v>
      </c>
      <c r="C4788">
        <v>0</v>
      </c>
      <c r="D4788">
        <v>0</v>
      </c>
      <c r="E4788">
        <v>385</v>
      </c>
      <c r="F4788">
        <v>0</v>
      </c>
      <c r="G4788">
        <v>535</v>
      </c>
      <c r="H4788">
        <v>0</v>
      </c>
      <c r="I4788">
        <v>0</v>
      </c>
      <c r="J4788">
        <v>535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385</v>
      </c>
      <c r="Q4788">
        <v>150</v>
      </c>
      <c r="R4788">
        <v>0</v>
      </c>
      <c r="S4788">
        <v>150</v>
      </c>
      <c r="T4788">
        <v>535</v>
      </c>
      <c r="U4788">
        <v>535</v>
      </c>
    </row>
    <row r="4789" spans="1:21" x14ac:dyDescent="0.2">
      <c r="A4789" t="s">
        <v>96</v>
      </c>
      <c r="B4789">
        <v>2011</v>
      </c>
      <c r="C4789">
        <v>0</v>
      </c>
      <c r="D4789">
        <v>0</v>
      </c>
      <c r="E4789">
        <v>335</v>
      </c>
      <c r="F4789">
        <v>0</v>
      </c>
      <c r="G4789">
        <v>500</v>
      </c>
      <c r="H4789">
        <v>0</v>
      </c>
      <c r="I4789">
        <v>0</v>
      </c>
      <c r="J4789">
        <v>500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335</v>
      </c>
      <c r="Q4789">
        <v>165</v>
      </c>
      <c r="R4789">
        <v>0</v>
      </c>
      <c r="S4789">
        <v>165</v>
      </c>
      <c r="T4789">
        <v>500</v>
      </c>
      <c r="U4789">
        <v>500</v>
      </c>
    </row>
    <row r="4790" spans="1:21" x14ac:dyDescent="0.2">
      <c r="A4790" t="s">
        <v>96</v>
      </c>
      <c r="B4790">
        <v>2012</v>
      </c>
      <c r="C4790">
        <v>0</v>
      </c>
      <c r="D4790">
        <v>0</v>
      </c>
      <c r="E4790">
        <v>335</v>
      </c>
      <c r="F4790">
        <v>0</v>
      </c>
      <c r="G4790">
        <v>545</v>
      </c>
      <c r="H4790">
        <v>0</v>
      </c>
      <c r="I4790">
        <v>0</v>
      </c>
      <c r="J4790">
        <v>545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335</v>
      </c>
      <c r="Q4790">
        <v>210</v>
      </c>
      <c r="R4790">
        <v>0</v>
      </c>
      <c r="S4790">
        <v>210</v>
      </c>
      <c r="T4790">
        <v>545</v>
      </c>
      <c r="U4790">
        <v>545</v>
      </c>
    </row>
    <row r="4791" spans="1:21" x14ac:dyDescent="0.2">
      <c r="A4791" t="s">
        <v>96</v>
      </c>
      <c r="B4791">
        <v>2013</v>
      </c>
      <c r="C4791">
        <v>0</v>
      </c>
      <c r="D4791">
        <v>0</v>
      </c>
      <c r="E4791">
        <v>325</v>
      </c>
      <c r="F4791">
        <v>0</v>
      </c>
      <c r="G4791">
        <v>545</v>
      </c>
      <c r="H4791">
        <v>0</v>
      </c>
      <c r="I4791">
        <v>0</v>
      </c>
      <c r="J4791">
        <v>545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325</v>
      </c>
      <c r="Q4791">
        <v>220</v>
      </c>
      <c r="R4791">
        <v>0</v>
      </c>
      <c r="S4791">
        <v>220</v>
      </c>
      <c r="T4791">
        <v>545</v>
      </c>
      <c r="U4791">
        <v>545</v>
      </c>
    </row>
    <row r="4792" spans="1:21" x14ac:dyDescent="0.2">
      <c r="A4792" t="s">
        <v>96</v>
      </c>
      <c r="B4792">
        <v>2014</v>
      </c>
      <c r="C4792">
        <v>0</v>
      </c>
      <c r="D4792">
        <v>0</v>
      </c>
      <c r="E4792">
        <v>315</v>
      </c>
      <c r="F4792">
        <v>0</v>
      </c>
      <c r="G4792">
        <v>565</v>
      </c>
      <c r="H4792">
        <v>0</v>
      </c>
      <c r="I4792">
        <v>0</v>
      </c>
      <c r="J4792">
        <v>565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315</v>
      </c>
      <c r="Q4792">
        <v>250</v>
      </c>
      <c r="R4792">
        <v>0</v>
      </c>
      <c r="S4792">
        <v>250</v>
      </c>
      <c r="T4792">
        <v>565</v>
      </c>
      <c r="U4792">
        <v>565</v>
      </c>
    </row>
    <row r="4793" spans="1:21" x14ac:dyDescent="0.2">
      <c r="A4793" t="s">
        <v>96</v>
      </c>
      <c r="B4793">
        <v>2015</v>
      </c>
      <c r="C4793">
        <v>0</v>
      </c>
      <c r="D4793">
        <v>0</v>
      </c>
      <c r="E4793">
        <v>350</v>
      </c>
      <c r="F4793">
        <v>0</v>
      </c>
      <c r="G4793">
        <v>600</v>
      </c>
      <c r="H4793">
        <v>0</v>
      </c>
      <c r="I4793">
        <v>0</v>
      </c>
      <c r="J4793">
        <v>600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350</v>
      </c>
      <c r="Q4793">
        <v>250</v>
      </c>
      <c r="R4793">
        <v>0</v>
      </c>
      <c r="S4793">
        <v>250</v>
      </c>
      <c r="T4793">
        <v>600</v>
      </c>
      <c r="U4793">
        <v>600</v>
      </c>
    </row>
    <row r="4794" spans="1:21" x14ac:dyDescent="0.2">
      <c r="A4794" t="s">
        <v>96</v>
      </c>
      <c r="B4794">
        <v>2016</v>
      </c>
      <c r="C4794">
        <v>0</v>
      </c>
      <c r="D4794">
        <v>0</v>
      </c>
      <c r="E4794">
        <v>320</v>
      </c>
      <c r="F4794">
        <v>0</v>
      </c>
      <c r="G4794">
        <v>585</v>
      </c>
      <c r="H4794">
        <v>0</v>
      </c>
      <c r="I4794">
        <v>0</v>
      </c>
      <c r="J4794">
        <v>585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320</v>
      </c>
      <c r="Q4794">
        <v>265</v>
      </c>
      <c r="R4794">
        <v>0</v>
      </c>
      <c r="S4794">
        <v>265</v>
      </c>
      <c r="T4794">
        <v>585</v>
      </c>
      <c r="U4794">
        <v>585</v>
      </c>
    </row>
    <row r="4795" spans="1:21" x14ac:dyDescent="0.2">
      <c r="A4795" t="s">
        <v>96</v>
      </c>
      <c r="B4795">
        <v>2017</v>
      </c>
      <c r="C4795">
        <v>0</v>
      </c>
      <c r="D4795">
        <v>0</v>
      </c>
      <c r="E4795">
        <v>400</v>
      </c>
      <c r="F4795">
        <v>0</v>
      </c>
      <c r="G4795">
        <v>715</v>
      </c>
      <c r="H4795">
        <v>0</v>
      </c>
      <c r="I4795">
        <v>0</v>
      </c>
      <c r="J4795">
        <v>715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400</v>
      </c>
      <c r="Q4795">
        <v>315</v>
      </c>
      <c r="R4795">
        <v>0</v>
      </c>
      <c r="S4795">
        <v>315</v>
      </c>
      <c r="T4795">
        <v>715</v>
      </c>
      <c r="U4795">
        <v>715</v>
      </c>
    </row>
    <row r="4796" spans="1:21" x14ac:dyDescent="0.2">
      <c r="A4796" t="s">
        <v>96</v>
      </c>
      <c r="B4796">
        <v>2018</v>
      </c>
      <c r="C4796">
        <v>0</v>
      </c>
      <c r="D4796">
        <v>0</v>
      </c>
      <c r="E4796">
        <v>350</v>
      </c>
      <c r="F4796">
        <v>0</v>
      </c>
      <c r="G4796">
        <v>710</v>
      </c>
      <c r="H4796">
        <v>0</v>
      </c>
      <c r="I4796">
        <v>0</v>
      </c>
      <c r="J4796">
        <v>710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350</v>
      </c>
      <c r="Q4796">
        <v>360</v>
      </c>
      <c r="R4796">
        <v>0</v>
      </c>
      <c r="S4796">
        <v>360</v>
      </c>
      <c r="T4796">
        <v>710</v>
      </c>
      <c r="U4796">
        <v>710</v>
      </c>
    </row>
    <row r="4797" spans="1:21" x14ac:dyDescent="0.2">
      <c r="A4797" t="s">
        <v>96</v>
      </c>
      <c r="B4797">
        <v>2019</v>
      </c>
      <c r="C4797">
        <v>0</v>
      </c>
      <c r="D4797">
        <v>0</v>
      </c>
      <c r="E4797">
        <v>350</v>
      </c>
      <c r="F4797">
        <v>0</v>
      </c>
      <c r="G4797">
        <v>660</v>
      </c>
      <c r="H4797">
        <v>0</v>
      </c>
      <c r="I4797">
        <v>0</v>
      </c>
      <c r="J4797">
        <v>660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350</v>
      </c>
      <c r="Q4797">
        <v>310</v>
      </c>
      <c r="R4797">
        <v>0</v>
      </c>
      <c r="S4797">
        <v>310</v>
      </c>
      <c r="T4797">
        <v>660</v>
      </c>
      <c r="U4797">
        <v>660</v>
      </c>
    </row>
    <row r="4798" spans="1:21" x14ac:dyDescent="0.2">
      <c r="A4798" t="s">
        <v>96</v>
      </c>
      <c r="B4798">
        <v>2020</v>
      </c>
      <c r="C4798">
        <v>0</v>
      </c>
      <c r="D4798">
        <v>0</v>
      </c>
      <c r="E4798">
        <v>310</v>
      </c>
      <c r="F4798">
        <v>0</v>
      </c>
      <c r="G4798">
        <v>715</v>
      </c>
      <c r="H4798">
        <v>0</v>
      </c>
      <c r="I4798">
        <v>0</v>
      </c>
      <c r="J4798">
        <v>715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310</v>
      </c>
      <c r="Q4798">
        <v>405</v>
      </c>
      <c r="R4798">
        <v>0</v>
      </c>
      <c r="S4798">
        <v>405</v>
      </c>
      <c r="T4798">
        <v>715</v>
      </c>
      <c r="U4798">
        <v>715</v>
      </c>
    </row>
    <row r="4799" spans="1:21" x14ac:dyDescent="0.2">
      <c r="A4799" t="s">
        <v>96</v>
      </c>
      <c r="B4799">
        <v>2021</v>
      </c>
      <c r="C4799">
        <v>0</v>
      </c>
      <c r="D4799">
        <v>0</v>
      </c>
      <c r="E4799">
        <v>390</v>
      </c>
      <c r="F4799">
        <v>0</v>
      </c>
      <c r="G4799">
        <v>880</v>
      </c>
      <c r="H4799">
        <v>0</v>
      </c>
      <c r="I4799">
        <v>0</v>
      </c>
      <c r="J4799">
        <v>880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390</v>
      </c>
      <c r="Q4799">
        <v>490</v>
      </c>
      <c r="R4799">
        <v>0</v>
      </c>
      <c r="S4799">
        <v>490</v>
      </c>
      <c r="T4799">
        <v>880</v>
      </c>
      <c r="U4799">
        <v>880</v>
      </c>
    </row>
    <row r="4800" spans="1:21" x14ac:dyDescent="0.2">
      <c r="A4800" t="s">
        <v>96</v>
      </c>
      <c r="B4800">
        <v>2022</v>
      </c>
      <c r="C4800">
        <v>0</v>
      </c>
      <c r="D4800">
        <v>0</v>
      </c>
      <c r="E4800">
        <v>300</v>
      </c>
      <c r="F4800">
        <v>0</v>
      </c>
      <c r="G4800">
        <v>650</v>
      </c>
      <c r="H4800">
        <v>0</v>
      </c>
      <c r="I4800">
        <v>0</v>
      </c>
      <c r="J4800">
        <v>650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300</v>
      </c>
      <c r="Q4800">
        <v>350</v>
      </c>
      <c r="R4800">
        <v>0</v>
      </c>
      <c r="S4800">
        <v>350</v>
      </c>
      <c r="T4800">
        <v>650</v>
      </c>
      <c r="U4800">
        <v>650</v>
      </c>
    </row>
    <row r="4801" spans="1:21" x14ac:dyDescent="0.2">
      <c r="A4801" t="s">
        <v>96</v>
      </c>
      <c r="B4801">
        <v>2023</v>
      </c>
      <c r="C4801">
        <v>0</v>
      </c>
      <c r="D4801">
        <v>0</v>
      </c>
      <c r="E4801">
        <v>350</v>
      </c>
      <c r="F4801">
        <v>0</v>
      </c>
      <c r="G4801">
        <v>750</v>
      </c>
      <c r="H4801">
        <v>0</v>
      </c>
      <c r="I4801">
        <v>0</v>
      </c>
      <c r="J4801">
        <v>750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350</v>
      </c>
      <c r="Q4801">
        <v>400</v>
      </c>
      <c r="R4801">
        <v>0</v>
      </c>
      <c r="S4801">
        <v>400</v>
      </c>
      <c r="T4801">
        <v>750</v>
      </c>
      <c r="U4801">
        <v>750</v>
      </c>
    </row>
    <row r="4802" spans="1:21" x14ac:dyDescent="0.2">
      <c r="A4802" t="s">
        <v>97</v>
      </c>
      <c r="B4802">
        <v>1960</v>
      </c>
      <c r="C4802">
        <v>1</v>
      </c>
      <c r="D4802">
        <v>0</v>
      </c>
      <c r="E4802">
        <v>4</v>
      </c>
      <c r="F4802">
        <v>0</v>
      </c>
      <c r="G4802">
        <v>10</v>
      </c>
      <c r="H4802">
        <v>0</v>
      </c>
      <c r="I4802">
        <v>0</v>
      </c>
      <c r="J4802">
        <v>4</v>
      </c>
      <c r="K4802">
        <v>0</v>
      </c>
      <c r="L4802">
        <v>6</v>
      </c>
      <c r="M4802">
        <v>0</v>
      </c>
      <c r="N4802">
        <v>0</v>
      </c>
      <c r="O4802">
        <v>5</v>
      </c>
      <c r="P4802">
        <v>10</v>
      </c>
      <c r="Q4802">
        <v>0</v>
      </c>
      <c r="R4802">
        <v>0</v>
      </c>
      <c r="S4802">
        <v>0</v>
      </c>
      <c r="T4802">
        <v>10</v>
      </c>
      <c r="U4802">
        <v>10</v>
      </c>
    </row>
    <row r="4803" spans="1:21" x14ac:dyDescent="0.2">
      <c r="A4803" t="s">
        <v>97</v>
      </c>
      <c r="B4803">
        <v>1961</v>
      </c>
      <c r="C4803">
        <v>1</v>
      </c>
      <c r="D4803">
        <v>0</v>
      </c>
      <c r="E4803">
        <v>2</v>
      </c>
      <c r="F4803">
        <v>0</v>
      </c>
      <c r="G4803">
        <v>10</v>
      </c>
      <c r="H4803">
        <v>0</v>
      </c>
      <c r="I4803">
        <v>0</v>
      </c>
      <c r="J4803">
        <v>2</v>
      </c>
      <c r="K4803">
        <v>0</v>
      </c>
      <c r="L4803">
        <v>8</v>
      </c>
      <c r="M4803">
        <v>0</v>
      </c>
      <c r="N4803">
        <v>0</v>
      </c>
      <c r="O4803">
        <v>7</v>
      </c>
      <c r="P4803">
        <v>10</v>
      </c>
      <c r="Q4803">
        <v>0</v>
      </c>
      <c r="R4803">
        <v>0</v>
      </c>
      <c r="S4803">
        <v>0</v>
      </c>
      <c r="T4803">
        <v>10</v>
      </c>
      <c r="U4803">
        <v>10</v>
      </c>
    </row>
    <row r="4804" spans="1:21" x14ac:dyDescent="0.2">
      <c r="A4804" t="s">
        <v>97</v>
      </c>
      <c r="B4804">
        <v>1962</v>
      </c>
      <c r="C4804">
        <v>1</v>
      </c>
      <c r="D4804">
        <v>0</v>
      </c>
      <c r="E4804">
        <v>2</v>
      </c>
      <c r="F4804">
        <v>0</v>
      </c>
      <c r="G4804">
        <v>10</v>
      </c>
      <c r="H4804">
        <v>0</v>
      </c>
      <c r="I4804">
        <v>0</v>
      </c>
      <c r="J4804">
        <v>2</v>
      </c>
      <c r="K4804">
        <v>0</v>
      </c>
      <c r="L4804">
        <v>8</v>
      </c>
      <c r="M4804">
        <v>0</v>
      </c>
      <c r="N4804">
        <v>0</v>
      </c>
      <c r="O4804">
        <v>7</v>
      </c>
      <c r="P4804">
        <v>10</v>
      </c>
      <c r="Q4804">
        <v>0</v>
      </c>
      <c r="R4804">
        <v>0</v>
      </c>
      <c r="S4804">
        <v>0</v>
      </c>
      <c r="T4804">
        <v>10</v>
      </c>
      <c r="U4804">
        <v>10</v>
      </c>
    </row>
    <row r="4805" spans="1:21" x14ac:dyDescent="0.2">
      <c r="A4805" t="s">
        <v>97</v>
      </c>
      <c r="B4805">
        <v>1963</v>
      </c>
      <c r="C4805">
        <v>1</v>
      </c>
      <c r="D4805">
        <v>0</v>
      </c>
      <c r="E4805">
        <v>0</v>
      </c>
      <c r="F4805">
        <v>0</v>
      </c>
      <c r="G4805">
        <v>10</v>
      </c>
      <c r="H4805">
        <v>0</v>
      </c>
      <c r="I4805">
        <v>0</v>
      </c>
      <c r="J4805">
        <v>0</v>
      </c>
      <c r="K4805">
        <v>0</v>
      </c>
      <c r="L4805">
        <v>10</v>
      </c>
      <c r="M4805">
        <v>0</v>
      </c>
      <c r="N4805">
        <v>0</v>
      </c>
      <c r="O4805">
        <v>9</v>
      </c>
      <c r="P4805">
        <v>10</v>
      </c>
      <c r="Q4805">
        <v>0</v>
      </c>
      <c r="R4805">
        <v>0</v>
      </c>
      <c r="S4805">
        <v>0</v>
      </c>
      <c r="T4805">
        <v>10</v>
      </c>
      <c r="U4805">
        <v>10</v>
      </c>
    </row>
    <row r="4806" spans="1:21" x14ac:dyDescent="0.2">
      <c r="A4806" t="s">
        <v>97</v>
      </c>
      <c r="B4806">
        <v>1964</v>
      </c>
      <c r="C4806">
        <v>1</v>
      </c>
      <c r="D4806">
        <v>0</v>
      </c>
      <c r="E4806">
        <v>0</v>
      </c>
      <c r="F4806">
        <v>0</v>
      </c>
      <c r="G4806">
        <v>10</v>
      </c>
      <c r="H4806">
        <v>0</v>
      </c>
      <c r="I4806">
        <v>0</v>
      </c>
      <c r="J4806">
        <v>0</v>
      </c>
      <c r="K4806">
        <v>0</v>
      </c>
      <c r="L4806">
        <v>10</v>
      </c>
      <c r="M4806">
        <v>0</v>
      </c>
      <c r="N4806">
        <v>0</v>
      </c>
      <c r="O4806">
        <v>9</v>
      </c>
      <c r="P4806">
        <v>10</v>
      </c>
      <c r="Q4806">
        <v>0</v>
      </c>
      <c r="R4806">
        <v>0</v>
      </c>
      <c r="S4806">
        <v>0</v>
      </c>
      <c r="T4806">
        <v>10</v>
      </c>
      <c r="U4806">
        <v>10</v>
      </c>
    </row>
    <row r="4807" spans="1:21" x14ac:dyDescent="0.2">
      <c r="A4807" t="s">
        <v>97</v>
      </c>
      <c r="B4807">
        <v>1965</v>
      </c>
      <c r="C4807">
        <v>1</v>
      </c>
      <c r="D4807">
        <v>0</v>
      </c>
      <c r="E4807">
        <v>0</v>
      </c>
      <c r="F4807">
        <v>0</v>
      </c>
      <c r="G4807">
        <v>10</v>
      </c>
      <c r="H4807">
        <v>0</v>
      </c>
      <c r="I4807">
        <v>0</v>
      </c>
      <c r="J4807">
        <v>0</v>
      </c>
      <c r="K4807">
        <v>0</v>
      </c>
      <c r="L4807">
        <v>10</v>
      </c>
      <c r="M4807">
        <v>0</v>
      </c>
      <c r="N4807">
        <v>0</v>
      </c>
      <c r="O4807">
        <v>9</v>
      </c>
      <c r="P4807">
        <v>10</v>
      </c>
      <c r="Q4807">
        <v>0</v>
      </c>
      <c r="R4807">
        <v>0</v>
      </c>
      <c r="S4807">
        <v>0</v>
      </c>
      <c r="T4807">
        <v>10</v>
      </c>
      <c r="U4807">
        <v>10</v>
      </c>
    </row>
    <row r="4808" spans="1:21" x14ac:dyDescent="0.2">
      <c r="A4808" t="s">
        <v>97</v>
      </c>
      <c r="B4808">
        <v>1966</v>
      </c>
      <c r="C4808">
        <v>1</v>
      </c>
      <c r="D4808">
        <v>0</v>
      </c>
      <c r="E4808">
        <v>0</v>
      </c>
      <c r="F4808">
        <v>0</v>
      </c>
      <c r="G4808">
        <v>10</v>
      </c>
      <c r="H4808">
        <v>0</v>
      </c>
      <c r="I4808">
        <v>0</v>
      </c>
      <c r="J4808">
        <v>0</v>
      </c>
      <c r="K4808">
        <v>0</v>
      </c>
      <c r="L4808">
        <v>10</v>
      </c>
      <c r="M4808">
        <v>0</v>
      </c>
      <c r="N4808">
        <v>0</v>
      </c>
      <c r="O4808">
        <v>9</v>
      </c>
      <c r="P4808">
        <v>10</v>
      </c>
      <c r="Q4808">
        <v>0</v>
      </c>
      <c r="R4808">
        <v>0</v>
      </c>
      <c r="S4808">
        <v>0</v>
      </c>
      <c r="T4808">
        <v>10</v>
      </c>
      <c r="U4808">
        <v>10</v>
      </c>
    </row>
    <row r="4809" spans="1:21" x14ac:dyDescent="0.2">
      <c r="A4809" t="s">
        <v>97</v>
      </c>
      <c r="B4809">
        <v>1967</v>
      </c>
      <c r="C4809">
        <v>1</v>
      </c>
      <c r="D4809">
        <v>0</v>
      </c>
      <c r="E4809">
        <v>0</v>
      </c>
      <c r="F4809">
        <v>0</v>
      </c>
      <c r="G4809">
        <v>10</v>
      </c>
      <c r="H4809">
        <v>0</v>
      </c>
      <c r="I4809">
        <v>0</v>
      </c>
      <c r="J4809">
        <v>0</v>
      </c>
      <c r="K4809">
        <v>0</v>
      </c>
      <c r="L4809">
        <v>10</v>
      </c>
      <c r="M4809">
        <v>0</v>
      </c>
      <c r="N4809">
        <v>0</v>
      </c>
      <c r="O4809">
        <v>9</v>
      </c>
      <c r="P4809">
        <v>10</v>
      </c>
      <c r="Q4809">
        <v>0</v>
      </c>
      <c r="R4809">
        <v>0</v>
      </c>
      <c r="S4809">
        <v>0</v>
      </c>
      <c r="T4809">
        <v>10</v>
      </c>
      <c r="U4809">
        <v>10</v>
      </c>
    </row>
    <row r="4810" spans="1:21" x14ac:dyDescent="0.2">
      <c r="A4810" t="s">
        <v>97</v>
      </c>
      <c r="B4810">
        <v>1968</v>
      </c>
      <c r="C4810">
        <v>1</v>
      </c>
      <c r="D4810">
        <v>0</v>
      </c>
      <c r="E4810">
        <v>0</v>
      </c>
      <c r="F4810">
        <v>0</v>
      </c>
      <c r="G4810">
        <v>10</v>
      </c>
      <c r="H4810">
        <v>0</v>
      </c>
      <c r="I4810">
        <v>0</v>
      </c>
      <c r="J4810">
        <v>0</v>
      </c>
      <c r="K4810">
        <v>0</v>
      </c>
      <c r="L4810">
        <v>10</v>
      </c>
      <c r="M4810">
        <v>0</v>
      </c>
      <c r="N4810">
        <v>0</v>
      </c>
      <c r="O4810">
        <v>9</v>
      </c>
      <c r="P4810">
        <v>10</v>
      </c>
      <c r="Q4810">
        <v>0</v>
      </c>
      <c r="R4810">
        <v>0</v>
      </c>
      <c r="S4810">
        <v>0</v>
      </c>
      <c r="T4810">
        <v>10</v>
      </c>
      <c r="U4810">
        <v>10</v>
      </c>
    </row>
    <row r="4811" spans="1:21" x14ac:dyDescent="0.2">
      <c r="A4811" t="s">
        <v>97</v>
      </c>
      <c r="B4811">
        <v>1969</v>
      </c>
      <c r="C4811">
        <v>1</v>
      </c>
      <c r="D4811">
        <v>0</v>
      </c>
      <c r="E4811">
        <v>0</v>
      </c>
      <c r="F4811">
        <v>0</v>
      </c>
      <c r="G4811">
        <v>10</v>
      </c>
      <c r="H4811">
        <v>0</v>
      </c>
      <c r="I4811">
        <v>0</v>
      </c>
      <c r="J4811">
        <v>0</v>
      </c>
      <c r="K4811">
        <v>0</v>
      </c>
      <c r="L4811">
        <v>10</v>
      </c>
      <c r="M4811">
        <v>0</v>
      </c>
      <c r="N4811">
        <v>0</v>
      </c>
      <c r="O4811">
        <v>9</v>
      </c>
      <c r="P4811">
        <v>10</v>
      </c>
      <c r="Q4811">
        <v>0</v>
      </c>
      <c r="R4811">
        <v>0</v>
      </c>
      <c r="S4811">
        <v>0</v>
      </c>
      <c r="T4811">
        <v>10</v>
      </c>
      <c r="U4811">
        <v>10</v>
      </c>
    </row>
    <row r="4812" spans="1:21" x14ac:dyDescent="0.2">
      <c r="A4812" t="s">
        <v>97</v>
      </c>
      <c r="B4812">
        <v>1970</v>
      </c>
      <c r="C4812">
        <v>2</v>
      </c>
      <c r="D4812">
        <v>0</v>
      </c>
      <c r="E4812">
        <v>0</v>
      </c>
      <c r="F4812">
        <v>0</v>
      </c>
      <c r="G4812">
        <v>11</v>
      </c>
      <c r="H4812">
        <v>0</v>
      </c>
      <c r="I4812">
        <v>0</v>
      </c>
      <c r="J4812">
        <v>0</v>
      </c>
      <c r="K4812">
        <v>0</v>
      </c>
      <c r="L4812">
        <v>11</v>
      </c>
      <c r="M4812">
        <v>0</v>
      </c>
      <c r="N4812">
        <v>0</v>
      </c>
      <c r="O4812">
        <v>9</v>
      </c>
      <c r="P4812">
        <v>11</v>
      </c>
      <c r="Q4812">
        <v>0</v>
      </c>
      <c r="R4812">
        <v>0</v>
      </c>
      <c r="S4812">
        <v>0</v>
      </c>
      <c r="T4812">
        <v>11</v>
      </c>
      <c r="U4812">
        <v>11</v>
      </c>
    </row>
    <row r="4813" spans="1:21" x14ac:dyDescent="0.2">
      <c r="A4813" t="s">
        <v>97</v>
      </c>
      <c r="B4813">
        <v>1971</v>
      </c>
      <c r="C4813">
        <v>2</v>
      </c>
      <c r="D4813">
        <v>0</v>
      </c>
      <c r="E4813">
        <v>0</v>
      </c>
      <c r="F4813">
        <v>0</v>
      </c>
      <c r="G4813">
        <v>11</v>
      </c>
      <c r="H4813">
        <v>0</v>
      </c>
      <c r="I4813">
        <v>0</v>
      </c>
      <c r="J4813">
        <v>0</v>
      </c>
      <c r="K4813">
        <v>0</v>
      </c>
      <c r="L4813">
        <v>11</v>
      </c>
      <c r="M4813">
        <v>0</v>
      </c>
      <c r="N4813">
        <v>0</v>
      </c>
      <c r="O4813">
        <v>9</v>
      </c>
      <c r="P4813">
        <v>11</v>
      </c>
      <c r="Q4813">
        <v>0</v>
      </c>
      <c r="R4813">
        <v>0</v>
      </c>
      <c r="S4813">
        <v>0</v>
      </c>
      <c r="T4813">
        <v>11</v>
      </c>
      <c r="U4813">
        <v>11</v>
      </c>
    </row>
    <row r="4814" spans="1:21" x14ac:dyDescent="0.2">
      <c r="A4814" t="s">
        <v>97</v>
      </c>
      <c r="B4814">
        <v>1972</v>
      </c>
      <c r="C4814">
        <v>2</v>
      </c>
      <c r="D4814">
        <v>0</v>
      </c>
      <c r="E4814">
        <v>0</v>
      </c>
      <c r="F4814">
        <v>0</v>
      </c>
      <c r="G4814">
        <v>11</v>
      </c>
      <c r="H4814">
        <v>0</v>
      </c>
      <c r="I4814">
        <v>0</v>
      </c>
      <c r="J4814">
        <v>0</v>
      </c>
      <c r="K4814">
        <v>0</v>
      </c>
      <c r="L4814">
        <v>11</v>
      </c>
      <c r="M4814">
        <v>0</v>
      </c>
      <c r="N4814">
        <v>0</v>
      </c>
      <c r="O4814">
        <v>9</v>
      </c>
      <c r="P4814">
        <v>11</v>
      </c>
      <c r="Q4814">
        <v>0</v>
      </c>
      <c r="R4814">
        <v>0</v>
      </c>
      <c r="S4814">
        <v>0</v>
      </c>
      <c r="T4814">
        <v>11</v>
      </c>
      <c r="U4814">
        <v>11</v>
      </c>
    </row>
    <row r="4815" spans="1:21" x14ac:dyDescent="0.2">
      <c r="A4815" t="s">
        <v>97</v>
      </c>
      <c r="B4815">
        <v>1973</v>
      </c>
      <c r="C4815">
        <v>3</v>
      </c>
      <c r="D4815">
        <v>7</v>
      </c>
      <c r="E4815">
        <v>0</v>
      </c>
      <c r="F4815">
        <v>0</v>
      </c>
      <c r="G4815">
        <v>11</v>
      </c>
      <c r="H4815">
        <v>0</v>
      </c>
      <c r="I4815">
        <v>7</v>
      </c>
      <c r="J4815">
        <v>0</v>
      </c>
      <c r="K4815">
        <v>0</v>
      </c>
      <c r="L4815">
        <v>18</v>
      </c>
      <c r="M4815">
        <v>0</v>
      </c>
      <c r="N4815">
        <v>0</v>
      </c>
      <c r="O4815">
        <v>15</v>
      </c>
      <c r="P4815">
        <v>11</v>
      </c>
      <c r="Q4815">
        <v>0</v>
      </c>
      <c r="R4815">
        <v>0</v>
      </c>
      <c r="S4815">
        <v>0</v>
      </c>
      <c r="T4815">
        <v>18</v>
      </c>
      <c r="U4815">
        <v>18</v>
      </c>
    </row>
    <row r="4816" spans="1:21" x14ac:dyDescent="0.2">
      <c r="A4816" t="s">
        <v>97</v>
      </c>
      <c r="B4816">
        <v>1974</v>
      </c>
      <c r="C4816">
        <v>6</v>
      </c>
      <c r="D4816">
        <v>21</v>
      </c>
      <c r="E4816">
        <v>0</v>
      </c>
      <c r="F4816">
        <v>0</v>
      </c>
      <c r="G4816">
        <v>11</v>
      </c>
      <c r="H4816">
        <v>0</v>
      </c>
      <c r="I4816">
        <v>21</v>
      </c>
      <c r="J4816">
        <v>0</v>
      </c>
      <c r="K4816">
        <v>0</v>
      </c>
      <c r="L4816">
        <v>32</v>
      </c>
      <c r="M4816">
        <v>0</v>
      </c>
      <c r="N4816">
        <v>0</v>
      </c>
      <c r="O4816">
        <v>26</v>
      </c>
      <c r="P4816">
        <v>11</v>
      </c>
      <c r="Q4816">
        <v>0</v>
      </c>
      <c r="R4816">
        <v>0</v>
      </c>
      <c r="S4816">
        <v>0</v>
      </c>
      <c r="T4816">
        <v>32</v>
      </c>
      <c r="U4816">
        <v>32</v>
      </c>
    </row>
    <row r="4817" spans="1:21" x14ac:dyDescent="0.2">
      <c r="A4817" t="s">
        <v>97</v>
      </c>
      <c r="B4817">
        <v>1975</v>
      </c>
      <c r="C4817">
        <v>8</v>
      </c>
      <c r="D4817">
        <v>32</v>
      </c>
      <c r="E4817">
        <v>0</v>
      </c>
      <c r="F4817">
        <v>0</v>
      </c>
      <c r="G4817">
        <v>11</v>
      </c>
      <c r="H4817">
        <v>0</v>
      </c>
      <c r="I4817">
        <v>32</v>
      </c>
      <c r="J4817">
        <v>0</v>
      </c>
      <c r="K4817">
        <v>0</v>
      </c>
      <c r="L4817">
        <v>43</v>
      </c>
      <c r="M4817">
        <v>0</v>
      </c>
      <c r="N4817">
        <v>0</v>
      </c>
      <c r="O4817">
        <v>35</v>
      </c>
      <c r="P4817">
        <v>11</v>
      </c>
      <c r="Q4817">
        <v>0</v>
      </c>
      <c r="R4817">
        <v>0</v>
      </c>
      <c r="S4817">
        <v>0</v>
      </c>
      <c r="T4817">
        <v>43</v>
      </c>
      <c r="U4817">
        <v>43</v>
      </c>
    </row>
    <row r="4818" spans="1:21" x14ac:dyDescent="0.2">
      <c r="A4818" t="s">
        <v>97</v>
      </c>
      <c r="B4818">
        <v>1976</v>
      </c>
      <c r="C4818">
        <v>8</v>
      </c>
      <c r="D4818">
        <v>16</v>
      </c>
      <c r="E4818">
        <v>0</v>
      </c>
      <c r="F4818">
        <v>0</v>
      </c>
      <c r="G4818">
        <v>11</v>
      </c>
      <c r="H4818">
        <v>13</v>
      </c>
      <c r="I4818">
        <v>16</v>
      </c>
      <c r="J4818">
        <v>0</v>
      </c>
      <c r="K4818">
        <v>0</v>
      </c>
      <c r="L4818">
        <v>40</v>
      </c>
      <c r="M4818">
        <v>0</v>
      </c>
      <c r="N4818">
        <v>0</v>
      </c>
      <c r="O4818">
        <v>32</v>
      </c>
      <c r="P4818">
        <v>11</v>
      </c>
      <c r="Q4818">
        <v>0</v>
      </c>
      <c r="R4818">
        <v>0</v>
      </c>
      <c r="S4818">
        <v>0</v>
      </c>
      <c r="T4818">
        <v>40</v>
      </c>
      <c r="U4818">
        <v>40</v>
      </c>
    </row>
    <row r="4819" spans="1:21" x14ac:dyDescent="0.2">
      <c r="A4819" t="s">
        <v>97</v>
      </c>
      <c r="B4819">
        <v>1977</v>
      </c>
      <c r="C4819">
        <v>9</v>
      </c>
      <c r="D4819">
        <v>38</v>
      </c>
      <c r="E4819">
        <v>0</v>
      </c>
      <c r="F4819">
        <v>13</v>
      </c>
      <c r="G4819">
        <v>11</v>
      </c>
      <c r="H4819">
        <v>10</v>
      </c>
      <c r="I4819">
        <v>38</v>
      </c>
      <c r="J4819">
        <v>0</v>
      </c>
      <c r="K4819">
        <v>0</v>
      </c>
      <c r="L4819">
        <v>46</v>
      </c>
      <c r="M4819">
        <v>0</v>
      </c>
      <c r="N4819">
        <v>0</v>
      </c>
      <c r="O4819">
        <v>37</v>
      </c>
      <c r="P4819">
        <v>11</v>
      </c>
      <c r="Q4819">
        <v>0</v>
      </c>
      <c r="R4819">
        <v>0</v>
      </c>
      <c r="S4819">
        <v>0</v>
      </c>
      <c r="T4819">
        <v>59</v>
      </c>
      <c r="U4819">
        <v>59</v>
      </c>
    </row>
    <row r="4820" spans="1:21" x14ac:dyDescent="0.2">
      <c r="A4820" t="s">
        <v>97</v>
      </c>
      <c r="B4820">
        <v>1978</v>
      </c>
      <c r="C4820">
        <v>11</v>
      </c>
      <c r="D4820">
        <v>43</v>
      </c>
      <c r="E4820">
        <v>0</v>
      </c>
      <c r="F4820">
        <v>10</v>
      </c>
      <c r="G4820">
        <v>12</v>
      </c>
      <c r="H4820">
        <v>10</v>
      </c>
      <c r="I4820">
        <v>43</v>
      </c>
      <c r="J4820">
        <v>0</v>
      </c>
      <c r="K4820">
        <v>0</v>
      </c>
      <c r="L4820">
        <v>55</v>
      </c>
      <c r="M4820">
        <v>0</v>
      </c>
      <c r="N4820">
        <v>0</v>
      </c>
      <c r="O4820">
        <v>44</v>
      </c>
      <c r="P4820">
        <v>12</v>
      </c>
      <c r="Q4820">
        <v>0</v>
      </c>
      <c r="R4820">
        <v>0</v>
      </c>
      <c r="S4820">
        <v>0</v>
      </c>
      <c r="T4820">
        <v>65</v>
      </c>
      <c r="U4820">
        <v>65</v>
      </c>
    </row>
    <row r="4821" spans="1:21" x14ac:dyDescent="0.2">
      <c r="A4821" t="s">
        <v>97</v>
      </c>
      <c r="B4821">
        <v>1979</v>
      </c>
      <c r="C4821">
        <v>9</v>
      </c>
      <c r="D4821">
        <v>15</v>
      </c>
      <c r="E4821">
        <v>0</v>
      </c>
      <c r="F4821">
        <v>10</v>
      </c>
      <c r="G4821">
        <v>12</v>
      </c>
      <c r="H4821">
        <v>30</v>
      </c>
      <c r="I4821">
        <v>15</v>
      </c>
      <c r="J4821">
        <v>0</v>
      </c>
      <c r="K4821">
        <v>0</v>
      </c>
      <c r="L4821">
        <v>47</v>
      </c>
      <c r="M4821">
        <v>0</v>
      </c>
      <c r="N4821">
        <v>0</v>
      </c>
      <c r="O4821">
        <v>38</v>
      </c>
      <c r="P4821">
        <v>12</v>
      </c>
      <c r="Q4821">
        <v>0</v>
      </c>
      <c r="R4821">
        <v>0</v>
      </c>
      <c r="S4821">
        <v>0</v>
      </c>
      <c r="T4821">
        <v>57</v>
      </c>
      <c r="U4821">
        <v>57</v>
      </c>
    </row>
    <row r="4822" spans="1:21" x14ac:dyDescent="0.2">
      <c r="A4822" t="s">
        <v>97</v>
      </c>
      <c r="B4822">
        <v>1980</v>
      </c>
      <c r="C4822">
        <v>11</v>
      </c>
      <c r="D4822">
        <v>34</v>
      </c>
      <c r="E4822">
        <v>0</v>
      </c>
      <c r="F4822">
        <v>30</v>
      </c>
      <c r="G4822">
        <v>12</v>
      </c>
      <c r="H4822">
        <v>34</v>
      </c>
      <c r="I4822">
        <v>34</v>
      </c>
      <c r="J4822">
        <v>0</v>
      </c>
      <c r="K4822">
        <v>0</v>
      </c>
      <c r="L4822">
        <v>50</v>
      </c>
      <c r="M4822">
        <v>0</v>
      </c>
      <c r="N4822">
        <v>0</v>
      </c>
      <c r="O4822">
        <v>39</v>
      </c>
      <c r="P4822">
        <v>12</v>
      </c>
      <c r="Q4822">
        <v>0</v>
      </c>
      <c r="R4822">
        <v>0</v>
      </c>
      <c r="S4822">
        <v>0</v>
      </c>
      <c r="T4822">
        <v>80</v>
      </c>
      <c r="U4822">
        <v>80</v>
      </c>
    </row>
    <row r="4823" spans="1:21" x14ac:dyDescent="0.2">
      <c r="A4823" t="s">
        <v>97</v>
      </c>
      <c r="B4823">
        <v>1981</v>
      </c>
      <c r="C4823">
        <v>10</v>
      </c>
      <c r="D4823">
        <v>49</v>
      </c>
      <c r="E4823">
        <v>0</v>
      </c>
      <c r="F4823">
        <v>34</v>
      </c>
      <c r="G4823">
        <v>12</v>
      </c>
      <c r="H4823">
        <v>27</v>
      </c>
      <c r="I4823">
        <v>49</v>
      </c>
      <c r="J4823">
        <v>0</v>
      </c>
      <c r="K4823">
        <v>0</v>
      </c>
      <c r="L4823">
        <v>54</v>
      </c>
      <c r="M4823">
        <v>0</v>
      </c>
      <c r="N4823">
        <v>0</v>
      </c>
      <c r="O4823">
        <v>44</v>
      </c>
      <c r="P4823">
        <v>12</v>
      </c>
      <c r="Q4823">
        <v>0</v>
      </c>
      <c r="R4823">
        <v>0</v>
      </c>
      <c r="S4823">
        <v>0</v>
      </c>
      <c r="T4823">
        <v>88</v>
      </c>
      <c r="U4823">
        <v>88</v>
      </c>
    </row>
    <row r="4824" spans="1:21" x14ac:dyDescent="0.2">
      <c r="A4824" t="s">
        <v>97</v>
      </c>
      <c r="B4824">
        <v>1982</v>
      </c>
      <c r="C4824">
        <v>12</v>
      </c>
      <c r="D4824">
        <v>52</v>
      </c>
      <c r="E4824">
        <v>0</v>
      </c>
      <c r="F4824">
        <v>27</v>
      </c>
      <c r="G4824">
        <v>12</v>
      </c>
      <c r="H4824">
        <v>27</v>
      </c>
      <c r="I4824">
        <v>52</v>
      </c>
      <c r="J4824">
        <v>0</v>
      </c>
      <c r="K4824">
        <v>0</v>
      </c>
      <c r="L4824">
        <v>64</v>
      </c>
      <c r="M4824">
        <v>0</v>
      </c>
      <c r="N4824">
        <v>0</v>
      </c>
      <c r="O4824">
        <v>52</v>
      </c>
      <c r="P4824">
        <v>12</v>
      </c>
      <c r="Q4824">
        <v>0</v>
      </c>
      <c r="R4824">
        <v>0</v>
      </c>
      <c r="S4824">
        <v>0</v>
      </c>
      <c r="T4824">
        <v>91</v>
      </c>
      <c r="U4824">
        <v>91</v>
      </c>
    </row>
    <row r="4825" spans="1:21" x14ac:dyDescent="0.2">
      <c r="A4825" t="s">
        <v>97</v>
      </c>
      <c r="B4825">
        <v>1983</v>
      </c>
      <c r="C4825">
        <v>10</v>
      </c>
      <c r="D4825">
        <v>61</v>
      </c>
      <c r="E4825">
        <v>0</v>
      </c>
      <c r="F4825">
        <v>27</v>
      </c>
      <c r="G4825">
        <v>12</v>
      </c>
      <c r="H4825">
        <v>12</v>
      </c>
      <c r="I4825">
        <v>61</v>
      </c>
      <c r="J4825">
        <v>0</v>
      </c>
      <c r="K4825">
        <v>0</v>
      </c>
      <c r="L4825">
        <v>58</v>
      </c>
      <c r="M4825">
        <v>0</v>
      </c>
      <c r="N4825">
        <v>0</v>
      </c>
      <c r="O4825">
        <v>48</v>
      </c>
      <c r="P4825">
        <v>12</v>
      </c>
      <c r="Q4825">
        <v>0</v>
      </c>
      <c r="R4825">
        <v>0</v>
      </c>
      <c r="S4825">
        <v>0</v>
      </c>
      <c r="T4825">
        <v>85</v>
      </c>
      <c r="U4825">
        <v>85</v>
      </c>
    </row>
    <row r="4826" spans="1:21" x14ac:dyDescent="0.2">
      <c r="A4826" t="s">
        <v>97</v>
      </c>
      <c r="B4826">
        <v>1984</v>
      </c>
      <c r="C4826">
        <v>13</v>
      </c>
      <c r="D4826">
        <v>75</v>
      </c>
      <c r="E4826">
        <v>0</v>
      </c>
      <c r="F4826">
        <v>12</v>
      </c>
      <c r="G4826">
        <v>10</v>
      </c>
      <c r="H4826">
        <v>12</v>
      </c>
      <c r="I4826">
        <v>75</v>
      </c>
      <c r="J4826">
        <v>0</v>
      </c>
      <c r="K4826">
        <v>0</v>
      </c>
      <c r="L4826">
        <v>85</v>
      </c>
      <c r="M4826">
        <v>0</v>
      </c>
      <c r="N4826">
        <v>0</v>
      </c>
      <c r="O4826">
        <v>72</v>
      </c>
      <c r="P4826">
        <v>10</v>
      </c>
      <c r="Q4826">
        <v>0</v>
      </c>
      <c r="R4826">
        <v>0</v>
      </c>
      <c r="S4826">
        <v>0</v>
      </c>
      <c r="T4826">
        <v>97</v>
      </c>
      <c r="U4826">
        <v>97</v>
      </c>
    </row>
    <row r="4827" spans="1:21" x14ac:dyDescent="0.2">
      <c r="A4827" t="s">
        <v>97</v>
      </c>
      <c r="B4827">
        <v>1985</v>
      </c>
      <c r="C4827">
        <v>12</v>
      </c>
      <c r="D4827">
        <v>67</v>
      </c>
      <c r="E4827">
        <v>0</v>
      </c>
      <c r="F4827">
        <v>12</v>
      </c>
      <c r="G4827">
        <v>10</v>
      </c>
      <c r="H4827">
        <v>13</v>
      </c>
      <c r="I4827">
        <v>67</v>
      </c>
      <c r="J4827">
        <v>0</v>
      </c>
      <c r="K4827">
        <v>0</v>
      </c>
      <c r="L4827">
        <v>78</v>
      </c>
      <c r="M4827">
        <v>0</v>
      </c>
      <c r="N4827">
        <v>0</v>
      </c>
      <c r="O4827">
        <v>66</v>
      </c>
      <c r="P4827">
        <v>10</v>
      </c>
      <c r="Q4827">
        <v>0</v>
      </c>
      <c r="R4827">
        <v>0</v>
      </c>
      <c r="S4827">
        <v>0</v>
      </c>
      <c r="T4827">
        <v>90</v>
      </c>
      <c r="U4827">
        <v>90</v>
      </c>
    </row>
    <row r="4828" spans="1:21" x14ac:dyDescent="0.2">
      <c r="A4828" t="s">
        <v>97</v>
      </c>
      <c r="B4828">
        <v>1986</v>
      </c>
      <c r="C4828">
        <v>10</v>
      </c>
      <c r="D4828">
        <v>16</v>
      </c>
      <c r="E4828">
        <v>0</v>
      </c>
      <c r="F4828">
        <v>13</v>
      </c>
      <c r="G4828">
        <v>12</v>
      </c>
      <c r="H4828">
        <v>10</v>
      </c>
      <c r="I4828">
        <v>16</v>
      </c>
      <c r="J4828">
        <v>0</v>
      </c>
      <c r="K4828">
        <v>0</v>
      </c>
      <c r="L4828">
        <v>25</v>
      </c>
      <c r="M4828">
        <v>0</v>
      </c>
      <c r="N4828">
        <v>0</v>
      </c>
      <c r="O4828">
        <v>15</v>
      </c>
      <c r="P4828">
        <v>12</v>
      </c>
      <c r="Q4828">
        <v>0</v>
      </c>
      <c r="R4828">
        <v>0</v>
      </c>
      <c r="S4828">
        <v>0</v>
      </c>
      <c r="T4828">
        <v>38</v>
      </c>
      <c r="U4828">
        <v>38</v>
      </c>
    </row>
    <row r="4829" spans="1:21" x14ac:dyDescent="0.2">
      <c r="A4829" t="s">
        <v>97</v>
      </c>
      <c r="B4829">
        <v>1987</v>
      </c>
      <c r="C4829">
        <v>12</v>
      </c>
      <c r="D4829">
        <v>53</v>
      </c>
      <c r="E4829">
        <v>0</v>
      </c>
      <c r="F4829">
        <v>10</v>
      </c>
      <c r="G4829">
        <v>12</v>
      </c>
      <c r="H4829">
        <v>15</v>
      </c>
      <c r="I4829">
        <v>53</v>
      </c>
      <c r="J4829">
        <v>0</v>
      </c>
      <c r="K4829">
        <v>0</v>
      </c>
      <c r="L4829">
        <v>70</v>
      </c>
      <c r="M4829">
        <v>0</v>
      </c>
      <c r="N4829">
        <v>0</v>
      </c>
      <c r="O4829">
        <v>58</v>
      </c>
      <c r="P4829">
        <v>12</v>
      </c>
      <c r="Q4829">
        <v>0</v>
      </c>
      <c r="R4829">
        <v>0</v>
      </c>
      <c r="S4829">
        <v>0</v>
      </c>
      <c r="T4829">
        <v>80</v>
      </c>
      <c r="U4829">
        <v>80</v>
      </c>
    </row>
    <row r="4830" spans="1:21" x14ac:dyDescent="0.2">
      <c r="A4830" t="s">
        <v>97</v>
      </c>
      <c r="B4830">
        <v>1988</v>
      </c>
      <c r="C4830">
        <v>12</v>
      </c>
      <c r="D4830">
        <v>65</v>
      </c>
      <c r="E4830">
        <v>0</v>
      </c>
      <c r="F4830">
        <v>15</v>
      </c>
      <c r="G4830">
        <v>12</v>
      </c>
      <c r="H4830">
        <v>13</v>
      </c>
      <c r="I4830">
        <v>65</v>
      </c>
      <c r="J4830">
        <v>0</v>
      </c>
      <c r="K4830">
        <v>0</v>
      </c>
      <c r="L4830">
        <v>75</v>
      </c>
      <c r="M4830">
        <v>0</v>
      </c>
      <c r="N4830">
        <v>0</v>
      </c>
      <c r="O4830">
        <v>63</v>
      </c>
      <c r="P4830">
        <v>12</v>
      </c>
      <c r="Q4830">
        <v>0</v>
      </c>
      <c r="R4830">
        <v>0</v>
      </c>
      <c r="S4830">
        <v>0</v>
      </c>
      <c r="T4830">
        <v>90</v>
      </c>
      <c r="U4830">
        <v>90</v>
      </c>
    </row>
    <row r="4831" spans="1:21" x14ac:dyDescent="0.2">
      <c r="A4831" t="s">
        <v>97</v>
      </c>
      <c r="B4831">
        <v>1989</v>
      </c>
      <c r="C4831">
        <v>10</v>
      </c>
      <c r="D4831">
        <v>55</v>
      </c>
      <c r="E4831">
        <v>0</v>
      </c>
      <c r="F4831">
        <v>13</v>
      </c>
      <c r="G4831">
        <v>15</v>
      </c>
      <c r="H4831">
        <v>13</v>
      </c>
      <c r="I4831">
        <v>55</v>
      </c>
      <c r="J4831">
        <v>0</v>
      </c>
      <c r="K4831">
        <v>0</v>
      </c>
      <c r="L4831">
        <v>70</v>
      </c>
      <c r="M4831">
        <v>0</v>
      </c>
      <c r="N4831">
        <v>0</v>
      </c>
      <c r="O4831">
        <v>60</v>
      </c>
      <c r="P4831">
        <v>15</v>
      </c>
      <c r="Q4831">
        <v>0</v>
      </c>
      <c r="R4831">
        <v>0</v>
      </c>
      <c r="S4831">
        <v>0</v>
      </c>
      <c r="T4831">
        <v>83</v>
      </c>
      <c r="U4831">
        <v>83</v>
      </c>
    </row>
    <row r="4832" spans="1:21" x14ac:dyDescent="0.2">
      <c r="A4832" t="s">
        <v>97</v>
      </c>
      <c r="B4832">
        <v>1990</v>
      </c>
      <c r="C4832">
        <v>10</v>
      </c>
      <c r="D4832">
        <v>60</v>
      </c>
      <c r="E4832">
        <v>0</v>
      </c>
      <c r="F4832">
        <v>13</v>
      </c>
      <c r="G4832">
        <v>13</v>
      </c>
      <c r="H4832">
        <v>15</v>
      </c>
      <c r="I4832">
        <v>60</v>
      </c>
      <c r="J4832">
        <v>0</v>
      </c>
      <c r="K4832">
        <v>0</v>
      </c>
      <c r="L4832">
        <v>75</v>
      </c>
      <c r="M4832">
        <v>0</v>
      </c>
      <c r="N4832">
        <v>0</v>
      </c>
      <c r="O4832">
        <v>65</v>
      </c>
      <c r="P4832">
        <v>13</v>
      </c>
      <c r="Q4832">
        <v>0</v>
      </c>
      <c r="R4832">
        <v>0</v>
      </c>
      <c r="S4832">
        <v>0</v>
      </c>
      <c r="T4832">
        <v>88</v>
      </c>
      <c r="U4832">
        <v>88</v>
      </c>
    </row>
    <row r="4833" spans="1:21" x14ac:dyDescent="0.2">
      <c r="A4833" t="s">
        <v>97</v>
      </c>
      <c r="B4833">
        <v>1991</v>
      </c>
      <c r="C4833">
        <v>10</v>
      </c>
      <c r="D4833">
        <v>20</v>
      </c>
      <c r="E4833">
        <v>0</v>
      </c>
      <c r="F4833">
        <v>15</v>
      </c>
      <c r="G4833">
        <v>67</v>
      </c>
      <c r="H4833">
        <v>3</v>
      </c>
      <c r="I4833">
        <v>20</v>
      </c>
      <c r="J4833">
        <v>0</v>
      </c>
      <c r="K4833">
        <v>0</v>
      </c>
      <c r="L4833">
        <v>75</v>
      </c>
      <c r="M4833">
        <v>0</v>
      </c>
      <c r="N4833">
        <v>0</v>
      </c>
      <c r="O4833">
        <v>65</v>
      </c>
      <c r="P4833">
        <v>67</v>
      </c>
      <c r="Q4833">
        <v>0</v>
      </c>
      <c r="R4833">
        <v>0</v>
      </c>
      <c r="S4833">
        <v>0</v>
      </c>
      <c r="T4833">
        <v>90</v>
      </c>
      <c r="U4833">
        <v>90</v>
      </c>
    </row>
    <row r="4834" spans="1:21" x14ac:dyDescent="0.2">
      <c r="A4834" t="s">
        <v>97</v>
      </c>
      <c r="B4834">
        <v>1992</v>
      </c>
      <c r="C4834">
        <v>10</v>
      </c>
      <c r="D4834">
        <v>7</v>
      </c>
      <c r="E4834">
        <v>0</v>
      </c>
      <c r="F4834">
        <v>3</v>
      </c>
      <c r="G4834">
        <v>28</v>
      </c>
      <c r="H4834">
        <v>18</v>
      </c>
      <c r="I4834">
        <v>7</v>
      </c>
      <c r="J4834">
        <v>0</v>
      </c>
      <c r="K4834">
        <v>0</v>
      </c>
      <c r="L4834">
        <v>50</v>
      </c>
      <c r="M4834">
        <v>0</v>
      </c>
      <c r="N4834">
        <v>0</v>
      </c>
      <c r="O4834">
        <v>40</v>
      </c>
      <c r="P4834">
        <v>28</v>
      </c>
      <c r="Q4834">
        <v>0</v>
      </c>
      <c r="R4834">
        <v>0</v>
      </c>
      <c r="S4834">
        <v>0</v>
      </c>
      <c r="T4834">
        <v>53</v>
      </c>
      <c r="U4834">
        <v>53</v>
      </c>
    </row>
    <row r="4835" spans="1:21" x14ac:dyDescent="0.2">
      <c r="A4835" t="s">
        <v>97</v>
      </c>
      <c r="B4835">
        <v>1993</v>
      </c>
      <c r="C4835">
        <v>10</v>
      </c>
      <c r="D4835">
        <v>48</v>
      </c>
      <c r="E4835">
        <v>0</v>
      </c>
      <c r="F4835">
        <v>18</v>
      </c>
      <c r="G4835">
        <v>20</v>
      </c>
      <c r="H4835">
        <v>4</v>
      </c>
      <c r="I4835">
        <v>48</v>
      </c>
      <c r="J4835">
        <v>0</v>
      </c>
      <c r="K4835">
        <v>0</v>
      </c>
      <c r="L4835">
        <v>54</v>
      </c>
      <c r="M4835">
        <v>0</v>
      </c>
      <c r="N4835">
        <v>0</v>
      </c>
      <c r="O4835">
        <v>44</v>
      </c>
      <c r="P4835">
        <v>20</v>
      </c>
      <c r="Q4835">
        <v>0</v>
      </c>
      <c r="R4835">
        <v>0</v>
      </c>
      <c r="S4835">
        <v>0</v>
      </c>
      <c r="T4835">
        <v>72</v>
      </c>
      <c r="U4835">
        <v>72</v>
      </c>
    </row>
    <row r="4836" spans="1:21" x14ac:dyDescent="0.2">
      <c r="A4836" t="s">
        <v>97</v>
      </c>
      <c r="B4836">
        <v>1994</v>
      </c>
      <c r="C4836">
        <v>10</v>
      </c>
      <c r="D4836">
        <v>22</v>
      </c>
      <c r="E4836">
        <v>0</v>
      </c>
      <c r="F4836">
        <v>4</v>
      </c>
      <c r="G4836">
        <v>20</v>
      </c>
      <c r="H4836">
        <v>4</v>
      </c>
      <c r="I4836">
        <v>22</v>
      </c>
      <c r="J4836">
        <v>0</v>
      </c>
      <c r="K4836">
        <v>0</v>
      </c>
      <c r="L4836">
        <v>42</v>
      </c>
      <c r="M4836">
        <v>0</v>
      </c>
      <c r="N4836">
        <v>0</v>
      </c>
      <c r="O4836">
        <v>32</v>
      </c>
      <c r="P4836">
        <v>20</v>
      </c>
      <c r="Q4836">
        <v>0</v>
      </c>
      <c r="R4836">
        <v>0</v>
      </c>
      <c r="S4836">
        <v>0</v>
      </c>
      <c r="T4836">
        <v>46</v>
      </c>
      <c r="U4836">
        <v>46</v>
      </c>
    </row>
    <row r="4837" spans="1:21" x14ac:dyDescent="0.2">
      <c r="A4837" t="s">
        <v>97</v>
      </c>
      <c r="B4837">
        <v>1995</v>
      </c>
      <c r="C4837">
        <v>10</v>
      </c>
      <c r="D4837">
        <v>17</v>
      </c>
      <c r="E4837">
        <v>0</v>
      </c>
      <c r="F4837">
        <v>4</v>
      </c>
      <c r="G4837">
        <v>20</v>
      </c>
      <c r="H4837">
        <v>3</v>
      </c>
      <c r="I4837">
        <v>17</v>
      </c>
      <c r="J4837">
        <v>0</v>
      </c>
      <c r="K4837">
        <v>0</v>
      </c>
      <c r="L4837">
        <v>36</v>
      </c>
      <c r="M4837">
        <v>0</v>
      </c>
      <c r="N4837">
        <v>0</v>
      </c>
      <c r="O4837">
        <v>26</v>
      </c>
      <c r="P4837">
        <v>20</v>
      </c>
      <c r="Q4837">
        <v>0</v>
      </c>
      <c r="R4837">
        <v>0</v>
      </c>
      <c r="S4837">
        <v>0</v>
      </c>
      <c r="T4837">
        <v>40</v>
      </c>
      <c r="U4837">
        <v>40</v>
      </c>
    </row>
    <row r="4838" spans="1:21" x14ac:dyDescent="0.2">
      <c r="A4838" t="s">
        <v>97</v>
      </c>
      <c r="B4838">
        <v>1996</v>
      </c>
      <c r="C4838">
        <v>10</v>
      </c>
      <c r="D4838">
        <v>20</v>
      </c>
      <c r="E4838">
        <v>0</v>
      </c>
      <c r="F4838">
        <v>3</v>
      </c>
      <c r="G4838">
        <v>20</v>
      </c>
      <c r="H4838">
        <v>0</v>
      </c>
      <c r="I4838">
        <v>20</v>
      </c>
      <c r="J4838">
        <v>0</v>
      </c>
      <c r="K4838">
        <v>0</v>
      </c>
      <c r="L4838">
        <v>37</v>
      </c>
      <c r="M4838">
        <v>0</v>
      </c>
      <c r="N4838">
        <v>0</v>
      </c>
      <c r="O4838">
        <v>27</v>
      </c>
      <c r="P4838">
        <v>20</v>
      </c>
      <c r="Q4838">
        <v>0</v>
      </c>
      <c r="R4838">
        <v>0</v>
      </c>
      <c r="S4838">
        <v>0</v>
      </c>
      <c r="T4838">
        <v>40</v>
      </c>
      <c r="U4838">
        <v>40</v>
      </c>
    </row>
    <row r="4839" spans="1:21" x14ac:dyDescent="0.2">
      <c r="A4839" t="s">
        <v>97</v>
      </c>
      <c r="B4839">
        <v>1997</v>
      </c>
      <c r="C4839">
        <v>10</v>
      </c>
      <c r="D4839">
        <v>20</v>
      </c>
      <c r="E4839">
        <v>0</v>
      </c>
      <c r="F4839">
        <v>0</v>
      </c>
      <c r="G4839">
        <v>20</v>
      </c>
      <c r="H4839">
        <v>18</v>
      </c>
      <c r="I4839">
        <v>20</v>
      </c>
      <c r="J4839">
        <v>0</v>
      </c>
      <c r="K4839">
        <v>0</v>
      </c>
      <c r="L4839">
        <v>58</v>
      </c>
      <c r="M4839">
        <v>0</v>
      </c>
      <c r="N4839">
        <v>0</v>
      </c>
      <c r="O4839">
        <v>48</v>
      </c>
      <c r="P4839">
        <v>20</v>
      </c>
      <c r="Q4839">
        <v>0</v>
      </c>
      <c r="R4839">
        <v>0</v>
      </c>
      <c r="S4839">
        <v>0</v>
      </c>
      <c r="T4839">
        <v>58</v>
      </c>
      <c r="U4839">
        <v>58</v>
      </c>
    </row>
    <row r="4840" spans="1:21" x14ac:dyDescent="0.2">
      <c r="A4840" t="s">
        <v>97</v>
      </c>
      <c r="B4840">
        <v>1998</v>
      </c>
      <c r="C4840">
        <v>10</v>
      </c>
      <c r="D4840">
        <v>27</v>
      </c>
      <c r="E4840">
        <v>0</v>
      </c>
      <c r="F4840">
        <v>18</v>
      </c>
      <c r="G4840">
        <v>30</v>
      </c>
      <c r="H4840">
        <v>7</v>
      </c>
      <c r="I4840">
        <v>27</v>
      </c>
      <c r="J4840">
        <v>0</v>
      </c>
      <c r="K4840">
        <v>0</v>
      </c>
      <c r="L4840">
        <v>46</v>
      </c>
      <c r="M4840">
        <v>0</v>
      </c>
      <c r="N4840">
        <v>0</v>
      </c>
      <c r="O4840">
        <v>36</v>
      </c>
      <c r="P4840">
        <v>30</v>
      </c>
      <c r="Q4840">
        <v>0</v>
      </c>
      <c r="R4840">
        <v>0</v>
      </c>
      <c r="S4840">
        <v>0</v>
      </c>
      <c r="T4840">
        <v>64</v>
      </c>
      <c r="U4840">
        <v>64</v>
      </c>
    </row>
    <row r="4841" spans="1:21" x14ac:dyDescent="0.2">
      <c r="A4841" t="s">
        <v>97</v>
      </c>
      <c r="B4841">
        <v>1999</v>
      </c>
      <c r="C4841">
        <v>10</v>
      </c>
      <c r="D4841">
        <v>4</v>
      </c>
      <c r="E4841">
        <v>0</v>
      </c>
      <c r="F4841">
        <v>7</v>
      </c>
      <c r="G4841">
        <v>30</v>
      </c>
      <c r="H4841">
        <v>14</v>
      </c>
      <c r="I4841">
        <v>4</v>
      </c>
      <c r="J4841">
        <v>0</v>
      </c>
      <c r="K4841">
        <v>0</v>
      </c>
      <c r="L4841">
        <v>41</v>
      </c>
      <c r="M4841">
        <v>0</v>
      </c>
      <c r="N4841">
        <v>0</v>
      </c>
      <c r="O4841">
        <v>31</v>
      </c>
      <c r="P4841">
        <v>30</v>
      </c>
      <c r="Q4841">
        <v>0</v>
      </c>
      <c r="R4841">
        <v>0</v>
      </c>
      <c r="S4841">
        <v>0</v>
      </c>
      <c r="T4841">
        <v>48</v>
      </c>
      <c r="U4841">
        <v>48</v>
      </c>
    </row>
    <row r="4842" spans="1:21" x14ac:dyDescent="0.2">
      <c r="A4842" t="s">
        <v>97</v>
      </c>
      <c r="B4842">
        <v>2000</v>
      </c>
      <c r="C4842">
        <v>10</v>
      </c>
      <c r="D4842">
        <v>3</v>
      </c>
      <c r="E4842">
        <v>0</v>
      </c>
      <c r="F4842">
        <v>14</v>
      </c>
      <c r="G4842">
        <v>30</v>
      </c>
      <c r="H4842">
        <v>24</v>
      </c>
      <c r="I4842">
        <v>3</v>
      </c>
      <c r="J4842">
        <v>0</v>
      </c>
      <c r="K4842">
        <v>0</v>
      </c>
      <c r="L4842">
        <v>43</v>
      </c>
      <c r="M4842">
        <v>0</v>
      </c>
      <c r="N4842">
        <v>0</v>
      </c>
      <c r="O4842">
        <v>33</v>
      </c>
      <c r="P4842">
        <v>30</v>
      </c>
      <c r="Q4842">
        <v>0</v>
      </c>
      <c r="R4842">
        <v>0</v>
      </c>
      <c r="S4842">
        <v>0</v>
      </c>
      <c r="T4842">
        <v>57</v>
      </c>
      <c r="U4842">
        <v>57</v>
      </c>
    </row>
    <row r="4843" spans="1:21" x14ac:dyDescent="0.2">
      <c r="A4843" t="s">
        <v>97</v>
      </c>
      <c r="B4843">
        <v>2001</v>
      </c>
      <c r="C4843">
        <v>10</v>
      </c>
      <c r="D4843">
        <v>3</v>
      </c>
      <c r="E4843">
        <v>0</v>
      </c>
      <c r="F4843">
        <v>24</v>
      </c>
      <c r="G4843">
        <v>30</v>
      </c>
      <c r="H4843">
        <v>23</v>
      </c>
      <c r="I4843">
        <v>3</v>
      </c>
      <c r="J4843">
        <v>0</v>
      </c>
      <c r="K4843">
        <v>0</v>
      </c>
      <c r="L4843">
        <v>32</v>
      </c>
      <c r="M4843">
        <v>0</v>
      </c>
      <c r="N4843">
        <v>0</v>
      </c>
      <c r="O4843">
        <v>22</v>
      </c>
      <c r="P4843">
        <v>30</v>
      </c>
      <c r="Q4843">
        <v>0</v>
      </c>
      <c r="R4843">
        <v>0</v>
      </c>
      <c r="S4843">
        <v>0</v>
      </c>
      <c r="T4843">
        <v>56</v>
      </c>
      <c r="U4843">
        <v>56</v>
      </c>
    </row>
    <row r="4844" spans="1:21" x14ac:dyDescent="0.2">
      <c r="A4844" t="s">
        <v>97</v>
      </c>
      <c r="B4844">
        <v>2002</v>
      </c>
      <c r="C4844">
        <v>10</v>
      </c>
      <c r="D4844">
        <v>5</v>
      </c>
      <c r="E4844">
        <v>0</v>
      </c>
      <c r="F4844">
        <v>23</v>
      </c>
      <c r="G4844">
        <v>30</v>
      </c>
      <c r="H4844">
        <v>22</v>
      </c>
      <c r="I4844">
        <v>5</v>
      </c>
      <c r="J4844">
        <v>0</v>
      </c>
      <c r="K4844">
        <v>0</v>
      </c>
      <c r="L4844">
        <v>34</v>
      </c>
      <c r="M4844">
        <v>0</v>
      </c>
      <c r="N4844">
        <v>0</v>
      </c>
      <c r="O4844">
        <v>24</v>
      </c>
      <c r="P4844">
        <v>30</v>
      </c>
      <c r="Q4844">
        <v>0</v>
      </c>
      <c r="R4844">
        <v>0</v>
      </c>
      <c r="S4844">
        <v>0</v>
      </c>
      <c r="T4844">
        <v>57</v>
      </c>
      <c r="U4844">
        <v>57</v>
      </c>
    </row>
    <row r="4845" spans="1:21" x14ac:dyDescent="0.2">
      <c r="A4845" t="s">
        <v>97</v>
      </c>
      <c r="B4845">
        <v>2003</v>
      </c>
      <c r="C4845">
        <v>10</v>
      </c>
      <c r="D4845">
        <v>8</v>
      </c>
      <c r="E4845">
        <v>0</v>
      </c>
      <c r="F4845">
        <v>22</v>
      </c>
      <c r="G4845">
        <v>30</v>
      </c>
      <c r="H4845">
        <v>21</v>
      </c>
      <c r="I4845">
        <v>8</v>
      </c>
      <c r="J4845">
        <v>0</v>
      </c>
      <c r="K4845">
        <v>0</v>
      </c>
      <c r="L4845">
        <v>37</v>
      </c>
      <c r="M4845">
        <v>0</v>
      </c>
      <c r="N4845">
        <v>0</v>
      </c>
      <c r="O4845">
        <v>27</v>
      </c>
      <c r="P4845">
        <v>30</v>
      </c>
      <c r="Q4845">
        <v>0</v>
      </c>
      <c r="R4845">
        <v>0</v>
      </c>
      <c r="S4845">
        <v>0</v>
      </c>
      <c r="T4845">
        <v>59</v>
      </c>
      <c r="U4845">
        <v>59</v>
      </c>
    </row>
    <row r="4846" spans="1:21" x14ac:dyDescent="0.2">
      <c r="A4846" t="s">
        <v>97</v>
      </c>
      <c r="B4846">
        <v>2004</v>
      </c>
      <c r="C4846">
        <v>10</v>
      </c>
      <c r="D4846">
        <v>3</v>
      </c>
      <c r="E4846">
        <v>0</v>
      </c>
      <c r="F4846">
        <v>21</v>
      </c>
      <c r="G4846">
        <v>35</v>
      </c>
      <c r="H4846">
        <v>15</v>
      </c>
      <c r="I4846">
        <v>3</v>
      </c>
      <c r="J4846">
        <v>0</v>
      </c>
      <c r="K4846">
        <v>0</v>
      </c>
      <c r="L4846">
        <v>32</v>
      </c>
      <c r="M4846">
        <v>0</v>
      </c>
      <c r="N4846">
        <v>0</v>
      </c>
      <c r="O4846">
        <v>22</v>
      </c>
      <c r="P4846">
        <v>35</v>
      </c>
      <c r="Q4846">
        <v>0</v>
      </c>
      <c r="R4846">
        <v>0</v>
      </c>
      <c r="S4846">
        <v>0</v>
      </c>
      <c r="T4846">
        <v>53</v>
      </c>
      <c r="U4846">
        <v>53</v>
      </c>
    </row>
    <row r="4847" spans="1:21" x14ac:dyDescent="0.2">
      <c r="A4847" t="s">
        <v>97</v>
      </c>
      <c r="B4847">
        <v>2005</v>
      </c>
      <c r="C4847">
        <v>10</v>
      </c>
      <c r="D4847">
        <v>0</v>
      </c>
      <c r="E4847">
        <v>0</v>
      </c>
      <c r="F4847">
        <v>15</v>
      </c>
      <c r="G4847">
        <v>35</v>
      </c>
      <c r="H4847">
        <v>14</v>
      </c>
      <c r="I4847">
        <v>0</v>
      </c>
      <c r="J4847">
        <v>0</v>
      </c>
      <c r="K4847">
        <v>0</v>
      </c>
      <c r="L4847">
        <v>34</v>
      </c>
      <c r="M4847">
        <v>0</v>
      </c>
      <c r="N4847">
        <v>0</v>
      </c>
      <c r="O4847">
        <v>24</v>
      </c>
      <c r="P4847">
        <v>35</v>
      </c>
      <c r="Q4847">
        <v>0</v>
      </c>
      <c r="R4847">
        <v>0</v>
      </c>
      <c r="S4847">
        <v>0</v>
      </c>
      <c r="T4847">
        <v>49</v>
      </c>
      <c r="U4847">
        <v>49</v>
      </c>
    </row>
    <row r="4848" spans="1:21" x14ac:dyDescent="0.2">
      <c r="A4848" t="s">
        <v>97</v>
      </c>
      <c r="B4848">
        <v>2006</v>
      </c>
      <c r="C4848">
        <v>9</v>
      </c>
      <c r="D4848">
        <v>0</v>
      </c>
      <c r="E4848">
        <v>0</v>
      </c>
      <c r="F4848">
        <v>14</v>
      </c>
      <c r="G4848">
        <v>35</v>
      </c>
      <c r="H4848">
        <v>11</v>
      </c>
      <c r="I4848">
        <v>0</v>
      </c>
      <c r="J4848">
        <v>0</v>
      </c>
      <c r="K4848">
        <v>0</v>
      </c>
      <c r="L4848">
        <v>32</v>
      </c>
      <c r="M4848">
        <v>0</v>
      </c>
      <c r="N4848">
        <v>0</v>
      </c>
      <c r="O4848">
        <v>23</v>
      </c>
      <c r="P4848">
        <v>35</v>
      </c>
      <c r="Q4848">
        <v>0</v>
      </c>
      <c r="R4848">
        <v>0</v>
      </c>
      <c r="S4848">
        <v>0</v>
      </c>
      <c r="T4848">
        <v>46</v>
      </c>
      <c r="U4848">
        <v>46</v>
      </c>
    </row>
    <row r="4849" spans="1:21" x14ac:dyDescent="0.2">
      <c r="A4849" t="s">
        <v>97</v>
      </c>
      <c r="B4849">
        <v>2007</v>
      </c>
      <c r="C4849">
        <v>10</v>
      </c>
      <c r="D4849">
        <v>0</v>
      </c>
      <c r="E4849">
        <v>0</v>
      </c>
      <c r="F4849">
        <v>11</v>
      </c>
      <c r="G4849">
        <v>40</v>
      </c>
      <c r="H4849">
        <v>6</v>
      </c>
      <c r="I4849">
        <v>0</v>
      </c>
      <c r="J4849">
        <v>0</v>
      </c>
      <c r="K4849">
        <v>0</v>
      </c>
      <c r="L4849">
        <v>35</v>
      </c>
      <c r="M4849">
        <v>0</v>
      </c>
      <c r="N4849">
        <v>0</v>
      </c>
      <c r="O4849">
        <v>25</v>
      </c>
      <c r="P4849">
        <v>40</v>
      </c>
      <c r="Q4849">
        <v>0</v>
      </c>
      <c r="R4849">
        <v>0</v>
      </c>
      <c r="S4849">
        <v>0</v>
      </c>
      <c r="T4849">
        <v>46</v>
      </c>
      <c r="U4849">
        <v>46</v>
      </c>
    </row>
    <row r="4850" spans="1:21" x14ac:dyDescent="0.2">
      <c r="A4850" t="s">
        <v>97</v>
      </c>
      <c r="B4850">
        <v>2008</v>
      </c>
      <c r="C4850">
        <v>10</v>
      </c>
      <c r="D4850">
        <v>0</v>
      </c>
      <c r="E4850">
        <v>0</v>
      </c>
      <c r="F4850">
        <v>6</v>
      </c>
      <c r="G4850">
        <v>41</v>
      </c>
      <c r="H4850">
        <v>0</v>
      </c>
      <c r="I4850">
        <v>0</v>
      </c>
      <c r="J4850">
        <v>0</v>
      </c>
      <c r="K4850">
        <v>0</v>
      </c>
      <c r="L4850">
        <v>35</v>
      </c>
      <c r="M4850">
        <v>0</v>
      </c>
      <c r="N4850">
        <v>0</v>
      </c>
      <c r="O4850">
        <v>25</v>
      </c>
      <c r="P4850">
        <v>41</v>
      </c>
      <c r="Q4850">
        <v>0</v>
      </c>
      <c r="R4850">
        <v>0</v>
      </c>
      <c r="S4850">
        <v>0</v>
      </c>
      <c r="T4850">
        <v>41</v>
      </c>
      <c r="U4850">
        <v>41</v>
      </c>
    </row>
    <row r="4851" spans="1:21" x14ac:dyDescent="0.2">
      <c r="A4851" t="s">
        <v>97</v>
      </c>
      <c r="B4851">
        <v>2009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2">
      <c r="A4852" t="s">
        <v>97</v>
      </c>
      <c r="B4852">
        <v>2010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2">
      <c r="A4853" t="s">
        <v>97</v>
      </c>
      <c r="B4853">
        <v>2011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2">
      <c r="A4854" t="s">
        <v>97</v>
      </c>
      <c r="B4854">
        <v>2012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2">
      <c r="A4855" t="s">
        <v>97</v>
      </c>
      <c r="B4855">
        <v>2013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2">
      <c r="A4856" t="s">
        <v>97</v>
      </c>
      <c r="B4856">
        <v>2014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">
      <c r="A4857" t="s">
        <v>97</v>
      </c>
      <c r="B4857">
        <v>2015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2">
      <c r="A4858" t="s">
        <v>97</v>
      </c>
      <c r="B4858">
        <v>2016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2">
      <c r="A4859" t="s">
        <v>97</v>
      </c>
      <c r="B4859">
        <v>2017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2">
      <c r="A4860" t="s">
        <v>97</v>
      </c>
      <c r="B4860">
        <v>2018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">
      <c r="A4861" t="s">
        <v>97</v>
      </c>
      <c r="B4861">
        <v>2019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">
      <c r="A4862" t="s">
        <v>97</v>
      </c>
      <c r="B4862">
        <v>2020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2">
      <c r="A4863" t="s">
        <v>97</v>
      </c>
      <c r="B4863">
        <v>2021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">
      <c r="A4864" t="s">
        <v>97</v>
      </c>
      <c r="B4864">
        <v>2022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2">
      <c r="A4865" t="s">
        <v>97</v>
      </c>
      <c r="B4865">
        <v>2023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2">
      <c r="A4866" t="s">
        <v>98</v>
      </c>
      <c r="B4866">
        <v>1960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2">
      <c r="A4867" t="s">
        <v>98</v>
      </c>
      <c r="B4867">
        <v>1961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2">
      <c r="A4868" t="s">
        <v>98</v>
      </c>
      <c r="B4868">
        <v>1962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2">
      <c r="A4869" t="s">
        <v>98</v>
      </c>
      <c r="B4869">
        <v>1963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2">
      <c r="A4870" t="s">
        <v>98</v>
      </c>
      <c r="B4870">
        <v>1964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2">
      <c r="A4871" t="s">
        <v>98</v>
      </c>
      <c r="B4871">
        <v>1965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">
      <c r="A4872" t="s">
        <v>98</v>
      </c>
      <c r="B4872">
        <v>1966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2">
      <c r="A4873" t="s">
        <v>98</v>
      </c>
      <c r="B4873">
        <v>1967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">
      <c r="A4874" t="s">
        <v>98</v>
      </c>
      <c r="B4874">
        <v>1968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x14ac:dyDescent="0.2">
      <c r="A4875" t="s">
        <v>98</v>
      </c>
      <c r="B4875">
        <v>1969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">
      <c r="A4876" t="s">
        <v>98</v>
      </c>
      <c r="B4876">
        <v>1970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2">
      <c r="A4877" t="s">
        <v>98</v>
      </c>
      <c r="B4877">
        <v>1971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2">
      <c r="A4878" t="s">
        <v>98</v>
      </c>
      <c r="B4878">
        <v>1972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2">
      <c r="A4879" t="s">
        <v>98</v>
      </c>
      <c r="B4879">
        <v>1973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2">
      <c r="A4880" t="s">
        <v>98</v>
      </c>
      <c r="B4880">
        <v>1974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2">
      <c r="A4881" t="s">
        <v>98</v>
      </c>
      <c r="B4881">
        <v>1975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2">
      <c r="A4882" t="s">
        <v>98</v>
      </c>
      <c r="B4882">
        <v>1976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2">
      <c r="A4883" t="s">
        <v>98</v>
      </c>
      <c r="B4883">
        <v>1977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">
      <c r="A4884" t="s">
        <v>98</v>
      </c>
      <c r="B4884">
        <v>1978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">
      <c r="A4885" t="s">
        <v>98</v>
      </c>
      <c r="B4885">
        <v>1979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">
      <c r="A4886" t="s">
        <v>98</v>
      </c>
      <c r="B4886">
        <v>1980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2">
      <c r="A4887" t="s">
        <v>98</v>
      </c>
      <c r="B4887">
        <v>1981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2">
      <c r="A4888" t="s">
        <v>98</v>
      </c>
      <c r="B4888">
        <v>1982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x14ac:dyDescent="0.2">
      <c r="A4889" t="s">
        <v>98</v>
      </c>
      <c r="B4889">
        <v>1983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">
      <c r="A4890" t="s">
        <v>98</v>
      </c>
      <c r="B4890">
        <v>1984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x14ac:dyDescent="0.2">
      <c r="A4891" t="s">
        <v>98</v>
      </c>
      <c r="B4891">
        <v>1985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2">
      <c r="A4892" t="s">
        <v>98</v>
      </c>
      <c r="B4892">
        <v>1986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2">
      <c r="A4893" t="s">
        <v>98</v>
      </c>
      <c r="B4893">
        <v>1987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2">
      <c r="A4894" t="s">
        <v>98</v>
      </c>
      <c r="B4894">
        <v>1988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2">
      <c r="A4895" t="s">
        <v>98</v>
      </c>
      <c r="B4895">
        <v>1989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2">
      <c r="A4896" t="s">
        <v>98</v>
      </c>
      <c r="B4896">
        <v>1990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2">
      <c r="A4897" t="s">
        <v>98</v>
      </c>
      <c r="B4897">
        <v>1991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2">
      <c r="A4898" t="s">
        <v>98</v>
      </c>
      <c r="B4898">
        <v>1992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2">
      <c r="A4899" t="s">
        <v>98</v>
      </c>
      <c r="B4899">
        <v>1993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2">
      <c r="A4900" t="s">
        <v>98</v>
      </c>
      <c r="B4900">
        <v>1994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">
      <c r="A4901" t="s">
        <v>98</v>
      </c>
      <c r="B4901">
        <v>1995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">
      <c r="A4902" t="s">
        <v>98</v>
      </c>
      <c r="B4902">
        <v>1996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2">
      <c r="A4903" t="s">
        <v>98</v>
      </c>
      <c r="B4903">
        <v>1997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">
      <c r="A4904" t="s">
        <v>98</v>
      </c>
      <c r="B4904">
        <v>1998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2">
      <c r="A4905" t="s">
        <v>98</v>
      </c>
      <c r="B4905">
        <v>1999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">
      <c r="A4906" t="s">
        <v>98</v>
      </c>
      <c r="B4906">
        <v>2000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">
      <c r="A4907" t="s">
        <v>98</v>
      </c>
      <c r="B4907">
        <v>2001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">
      <c r="A4908" t="s">
        <v>98</v>
      </c>
      <c r="B4908">
        <v>2002</v>
      </c>
      <c r="C4908">
        <v>0</v>
      </c>
      <c r="D4908">
        <v>0</v>
      </c>
      <c r="E4908">
        <v>1250</v>
      </c>
      <c r="F4908">
        <v>190</v>
      </c>
      <c r="G4908">
        <v>1380</v>
      </c>
      <c r="H4908">
        <v>0</v>
      </c>
      <c r="I4908">
        <v>60</v>
      </c>
      <c r="J4908">
        <v>1250</v>
      </c>
      <c r="K4908">
        <v>0</v>
      </c>
      <c r="L4908">
        <v>0</v>
      </c>
      <c r="M4908">
        <v>60</v>
      </c>
      <c r="N4908">
        <v>0</v>
      </c>
      <c r="O4908">
        <v>0</v>
      </c>
      <c r="P4908">
        <v>1380</v>
      </c>
      <c r="Q4908">
        <v>0</v>
      </c>
      <c r="R4908">
        <v>0</v>
      </c>
      <c r="S4908">
        <v>0</v>
      </c>
      <c r="T4908">
        <v>1440</v>
      </c>
      <c r="U4908">
        <v>1440</v>
      </c>
    </row>
    <row r="4909" spans="1:21" x14ac:dyDescent="0.2">
      <c r="A4909" t="s">
        <v>98</v>
      </c>
      <c r="B4909">
        <v>2003</v>
      </c>
      <c r="C4909">
        <v>0</v>
      </c>
      <c r="D4909">
        <v>0</v>
      </c>
      <c r="E4909">
        <v>1090</v>
      </c>
      <c r="F4909">
        <v>0</v>
      </c>
      <c r="G4909">
        <v>1005</v>
      </c>
      <c r="H4909">
        <v>0</v>
      </c>
      <c r="I4909">
        <v>85</v>
      </c>
      <c r="J4909">
        <v>1090</v>
      </c>
      <c r="K4909">
        <v>0</v>
      </c>
      <c r="L4909">
        <v>0</v>
      </c>
      <c r="M4909">
        <v>85</v>
      </c>
      <c r="N4909">
        <v>0</v>
      </c>
      <c r="O4909">
        <v>0</v>
      </c>
      <c r="P4909">
        <v>1005</v>
      </c>
      <c r="Q4909">
        <v>0</v>
      </c>
      <c r="R4909">
        <v>0</v>
      </c>
      <c r="S4909">
        <v>0</v>
      </c>
      <c r="T4909">
        <v>1090</v>
      </c>
      <c r="U4909">
        <v>1090</v>
      </c>
    </row>
    <row r="4910" spans="1:21" x14ac:dyDescent="0.2">
      <c r="A4910" t="s">
        <v>98</v>
      </c>
      <c r="B4910">
        <v>2004</v>
      </c>
      <c r="C4910">
        <v>0</v>
      </c>
      <c r="D4910">
        <v>0</v>
      </c>
      <c r="E4910">
        <v>1525</v>
      </c>
      <c r="F4910">
        <v>0</v>
      </c>
      <c r="G4910">
        <v>1435</v>
      </c>
      <c r="H4910">
        <v>0</v>
      </c>
      <c r="I4910">
        <v>90</v>
      </c>
      <c r="J4910">
        <v>1525</v>
      </c>
      <c r="K4910">
        <v>0</v>
      </c>
      <c r="L4910">
        <v>0</v>
      </c>
      <c r="M4910">
        <v>90</v>
      </c>
      <c r="N4910">
        <v>0</v>
      </c>
      <c r="O4910">
        <v>0</v>
      </c>
      <c r="P4910">
        <v>1435</v>
      </c>
      <c r="Q4910">
        <v>0</v>
      </c>
      <c r="R4910">
        <v>0</v>
      </c>
      <c r="S4910">
        <v>0</v>
      </c>
      <c r="T4910">
        <v>1525</v>
      </c>
      <c r="U4910">
        <v>1525</v>
      </c>
    </row>
    <row r="4911" spans="1:21" x14ac:dyDescent="0.2">
      <c r="A4911" t="s">
        <v>98</v>
      </c>
      <c r="B4911">
        <v>2005</v>
      </c>
      <c r="C4911">
        <v>0</v>
      </c>
      <c r="D4911">
        <v>0</v>
      </c>
      <c r="E4911">
        <v>1260</v>
      </c>
      <c r="F4911">
        <v>0</v>
      </c>
      <c r="G4911">
        <v>1210</v>
      </c>
      <c r="H4911">
        <v>0</v>
      </c>
      <c r="I4911">
        <v>50</v>
      </c>
      <c r="J4911">
        <v>1260</v>
      </c>
      <c r="K4911">
        <v>0</v>
      </c>
      <c r="L4911">
        <v>0</v>
      </c>
      <c r="M4911">
        <v>50</v>
      </c>
      <c r="N4911">
        <v>0</v>
      </c>
      <c r="O4911">
        <v>0</v>
      </c>
      <c r="P4911">
        <v>1210</v>
      </c>
      <c r="Q4911">
        <v>0</v>
      </c>
      <c r="R4911">
        <v>0</v>
      </c>
      <c r="S4911">
        <v>0</v>
      </c>
      <c r="T4911">
        <v>1260</v>
      </c>
      <c r="U4911">
        <v>1260</v>
      </c>
    </row>
    <row r="4912" spans="1:21" x14ac:dyDescent="0.2">
      <c r="A4912" t="s">
        <v>98</v>
      </c>
      <c r="B4912">
        <v>2006</v>
      </c>
      <c r="C4912">
        <v>0</v>
      </c>
      <c r="D4912">
        <v>0</v>
      </c>
      <c r="E4912">
        <v>1470</v>
      </c>
      <c r="F4912">
        <v>0</v>
      </c>
      <c r="G4912">
        <v>1320</v>
      </c>
      <c r="H4912">
        <v>0</v>
      </c>
      <c r="I4912">
        <v>150</v>
      </c>
      <c r="J4912">
        <v>1470</v>
      </c>
      <c r="K4912">
        <v>0</v>
      </c>
      <c r="L4912">
        <v>0</v>
      </c>
      <c r="M4912">
        <v>150</v>
      </c>
      <c r="N4912">
        <v>0</v>
      </c>
      <c r="O4912">
        <v>0</v>
      </c>
      <c r="P4912">
        <v>1320</v>
      </c>
      <c r="Q4912">
        <v>0</v>
      </c>
      <c r="R4912">
        <v>0</v>
      </c>
      <c r="S4912">
        <v>0</v>
      </c>
      <c r="T4912">
        <v>1470</v>
      </c>
      <c r="U4912">
        <v>1470</v>
      </c>
    </row>
    <row r="4913" spans="1:21" x14ac:dyDescent="0.2">
      <c r="A4913" t="s">
        <v>98</v>
      </c>
      <c r="B4913">
        <v>2007</v>
      </c>
      <c r="C4913">
        <v>0</v>
      </c>
      <c r="D4913">
        <v>0</v>
      </c>
      <c r="E4913">
        <v>1685</v>
      </c>
      <c r="F4913">
        <v>0</v>
      </c>
      <c r="G4913">
        <v>1435</v>
      </c>
      <c r="H4913">
        <v>0</v>
      </c>
      <c r="I4913">
        <v>250</v>
      </c>
      <c r="J4913">
        <v>1685</v>
      </c>
      <c r="K4913">
        <v>0</v>
      </c>
      <c r="L4913">
        <v>0</v>
      </c>
      <c r="M4913">
        <v>250</v>
      </c>
      <c r="N4913">
        <v>0</v>
      </c>
      <c r="O4913">
        <v>0</v>
      </c>
      <c r="P4913">
        <v>1435</v>
      </c>
      <c r="Q4913">
        <v>0</v>
      </c>
      <c r="R4913">
        <v>0</v>
      </c>
      <c r="S4913">
        <v>0</v>
      </c>
      <c r="T4913">
        <v>1685</v>
      </c>
      <c r="U4913">
        <v>1685</v>
      </c>
    </row>
    <row r="4914" spans="1:21" x14ac:dyDescent="0.2">
      <c r="A4914" t="s">
        <v>98</v>
      </c>
      <c r="B4914">
        <v>2008</v>
      </c>
      <c r="C4914">
        <v>0</v>
      </c>
      <c r="D4914">
        <v>0</v>
      </c>
      <c r="E4914">
        <v>1780</v>
      </c>
      <c r="F4914">
        <v>0</v>
      </c>
      <c r="G4914">
        <v>1455</v>
      </c>
      <c r="H4914">
        <v>0</v>
      </c>
      <c r="I4914">
        <v>325</v>
      </c>
      <c r="J4914">
        <v>1780</v>
      </c>
      <c r="K4914">
        <v>0</v>
      </c>
      <c r="L4914">
        <v>0</v>
      </c>
      <c r="M4914">
        <v>325</v>
      </c>
      <c r="N4914">
        <v>0</v>
      </c>
      <c r="O4914">
        <v>0</v>
      </c>
      <c r="P4914">
        <v>1455</v>
      </c>
      <c r="Q4914">
        <v>0</v>
      </c>
      <c r="R4914">
        <v>0</v>
      </c>
      <c r="S4914">
        <v>0</v>
      </c>
      <c r="T4914">
        <v>1780</v>
      </c>
      <c r="U4914">
        <v>1780</v>
      </c>
    </row>
    <row r="4915" spans="1:21" x14ac:dyDescent="0.2">
      <c r="A4915" t="s">
        <v>98</v>
      </c>
      <c r="B4915">
        <v>2009</v>
      </c>
      <c r="C4915">
        <v>0</v>
      </c>
      <c r="D4915">
        <v>0</v>
      </c>
      <c r="E4915">
        <v>1940</v>
      </c>
      <c r="F4915">
        <v>0</v>
      </c>
      <c r="G4915">
        <v>1500</v>
      </c>
      <c r="H4915">
        <v>0</v>
      </c>
      <c r="I4915">
        <v>440</v>
      </c>
      <c r="J4915">
        <v>1940</v>
      </c>
      <c r="K4915">
        <v>0</v>
      </c>
      <c r="L4915">
        <v>0</v>
      </c>
      <c r="M4915">
        <v>440</v>
      </c>
      <c r="N4915">
        <v>0</v>
      </c>
      <c r="O4915">
        <v>0</v>
      </c>
      <c r="P4915">
        <v>1500</v>
      </c>
      <c r="Q4915">
        <v>0</v>
      </c>
      <c r="R4915">
        <v>0</v>
      </c>
      <c r="S4915">
        <v>0</v>
      </c>
      <c r="T4915">
        <v>1940</v>
      </c>
      <c r="U4915">
        <v>1940</v>
      </c>
    </row>
    <row r="4916" spans="1:21" x14ac:dyDescent="0.2">
      <c r="A4916" t="s">
        <v>98</v>
      </c>
      <c r="B4916">
        <v>2010</v>
      </c>
      <c r="C4916">
        <v>0</v>
      </c>
      <c r="D4916">
        <v>0</v>
      </c>
      <c r="E4916">
        <v>2160</v>
      </c>
      <c r="F4916">
        <v>0</v>
      </c>
      <c r="G4916">
        <v>1570</v>
      </c>
      <c r="H4916">
        <v>0</v>
      </c>
      <c r="I4916">
        <v>590</v>
      </c>
      <c r="J4916">
        <v>2160</v>
      </c>
      <c r="K4916">
        <v>0</v>
      </c>
      <c r="L4916">
        <v>0</v>
      </c>
      <c r="M4916">
        <v>590</v>
      </c>
      <c r="N4916">
        <v>0</v>
      </c>
      <c r="O4916">
        <v>0</v>
      </c>
      <c r="P4916">
        <v>1570</v>
      </c>
      <c r="Q4916">
        <v>0</v>
      </c>
      <c r="R4916">
        <v>0</v>
      </c>
      <c r="S4916">
        <v>0</v>
      </c>
      <c r="T4916">
        <v>2160</v>
      </c>
      <c r="U4916">
        <v>2160</v>
      </c>
    </row>
    <row r="4917" spans="1:21" x14ac:dyDescent="0.2">
      <c r="A4917" t="s">
        <v>98</v>
      </c>
      <c r="B4917">
        <v>2011</v>
      </c>
      <c r="C4917">
        <v>0</v>
      </c>
      <c r="D4917">
        <v>0</v>
      </c>
      <c r="E4917">
        <v>2140</v>
      </c>
      <c r="F4917">
        <v>0</v>
      </c>
      <c r="G4917">
        <v>1460</v>
      </c>
      <c r="H4917">
        <v>0</v>
      </c>
      <c r="I4917">
        <v>680</v>
      </c>
      <c r="J4917">
        <v>2140</v>
      </c>
      <c r="K4917">
        <v>0</v>
      </c>
      <c r="L4917">
        <v>0</v>
      </c>
      <c r="M4917">
        <v>680</v>
      </c>
      <c r="N4917">
        <v>0</v>
      </c>
      <c r="O4917">
        <v>0</v>
      </c>
      <c r="P4917">
        <v>1460</v>
      </c>
      <c r="Q4917">
        <v>0</v>
      </c>
      <c r="R4917">
        <v>0</v>
      </c>
      <c r="S4917">
        <v>0</v>
      </c>
      <c r="T4917">
        <v>2140</v>
      </c>
      <c r="U4917">
        <v>2140</v>
      </c>
    </row>
    <row r="4918" spans="1:21" x14ac:dyDescent="0.2">
      <c r="A4918" t="s">
        <v>98</v>
      </c>
      <c r="B4918">
        <v>2012</v>
      </c>
      <c r="C4918">
        <v>0</v>
      </c>
      <c r="D4918">
        <v>0</v>
      </c>
      <c r="E4918">
        <v>2310</v>
      </c>
      <c r="F4918">
        <v>0</v>
      </c>
      <c r="G4918">
        <v>1500</v>
      </c>
      <c r="H4918">
        <v>0</v>
      </c>
      <c r="I4918">
        <v>810</v>
      </c>
      <c r="J4918">
        <v>2310</v>
      </c>
      <c r="K4918">
        <v>0</v>
      </c>
      <c r="L4918">
        <v>0</v>
      </c>
      <c r="M4918">
        <v>810</v>
      </c>
      <c r="N4918">
        <v>0</v>
      </c>
      <c r="O4918">
        <v>0</v>
      </c>
      <c r="P4918">
        <v>1500</v>
      </c>
      <c r="Q4918">
        <v>0</v>
      </c>
      <c r="R4918">
        <v>0</v>
      </c>
      <c r="S4918">
        <v>0</v>
      </c>
      <c r="T4918">
        <v>2310</v>
      </c>
      <c r="U4918">
        <v>2310</v>
      </c>
    </row>
    <row r="4919" spans="1:21" x14ac:dyDescent="0.2">
      <c r="A4919" t="s">
        <v>98</v>
      </c>
      <c r="B4919">
        <v>2013</v>
      </c>
      <c r="C4919">
        <v>0</v>
      </c>
      <c r="D4919">
        <v>0</v>
      </c>
      <c r="E4919">
        <v>2300</v>
      </c>
      <c r="F4919">
        <v>0</v>
      </c>
      <c r="G4919">
        <v>1410</v>
      </c>
      <c r="H4919">
        <v>0</v>
      </c>
      <c r="I4919">
        <v>890</v>
      </c>
      <c r="J4919">
        <v>2300</v>
      </c>
      <c r="K4919">
        <v>0</v>
      </c>
      <c r="L4919">
        <v>0</v>
      </c>
      <c r="M4919">
        <v>890</v>
      </c>
      <c r="N4919">
        <v>0</v>
      </c>
      <c r="O4919">
        <v>0</v>
      </c>
      <c r="P4919">
        <v>1410</v>
      </c>
      <c r="Q4919">
        <v>0</v>
      </c>
      <c r="R4919">
        <v>0</v>
      </c>
      <c r="S4919">
        <v>0</v>
      </c>
      <c r="T4919">
        <v>2300</v>
      </c>
      <c r="U4919">
        <v>2300</v>
      </c>
    </row>
    <row r="4920" spans="1:21" x14ac:dyDescent="0.2">
      <c r="A4920" t="s">
        <v>98</v>
      </c>
      <c r="B4920">
        <v>2014</v>
      </c>
      <c r="C4920">
        <v>0</v>
      </c>
      <c r="D4920">
        <v>0</v>
      </c>
      <c r="E4920">
        <v>2420</v>
      </c>
      <c r="F4920">
        <v>0</v>
      </c>
      <c r="G4920">
        <v>1445</v>
      </c>
      <c r="H4920">
        <v>0</v>
      </c>
      <c r="I4920">
        <v>975</v>
      </c>
      <c r="J4920">
        <v>2420</v>
      </c>
      <c r="K4920">
        <v>0</v>
      </c>
      <c r="L4920">
        <v>0</v>
      </c>
      <c r="M4920">
        <v>975</v>
      </c>
      <c r="N4920">
        <v>0</v>
      </c>
      <c r="O4920">
        <v>0</v>
      </c>
      <c r="P4920">
        <v>1445</v>
      </c>
      <c r="Q4920">
        <v>0</v>
      </c>
      <c r="R4920">
        <v>0</v>
      </c>
      <c r="S4920">
        <v>0</v>
      </c>
      <c r="T4920">
        <v>2420</v>
      </c>
      <c r="U4920">
        <v>2420</v>
      </c>
    </row>
    <row r="4921" spans="1:21" x14ac:dyDescent="0.2">
      <c r="A4921" t="s">
        <v>98</v>
      </c>
      <c r="B4921">
        <v>2015</v>
      </c>
      <c r="C4921">
        <v>0</v>
      </c>
      <c r="D4921">
        <v>0</v>
      </c>
      <c r="E4921">
        <v>2460</v>
      </c>
      <c r="F4921">
        <v>0</v>
      </c>
      <c r="G4921">
        <v>1420</v>
      </c>
      <c r="H4921">
        <v>0</v>
      </c>
      <c r="I4921">
        <v>1040</v>
      </c>
      <c r="J4921">
        <v>2460</v>
      </c>
      <c r="K4921">
        <v>0</v>
      </c>
      <c r="L4921">
        <v>0</v>
      </c>
      <c r="M4921">
        <v>1040</v>
      </c>
      <c r="N4921">
        <v>0</v>
      </c>
      <c r="O4921">
        <v>0</v>
      </c>
      <c r="P4921">
        <v>1420</v>
      </c>
      <c r="Q4921">
        <v>0</v>
      </c>
      <c r="R4921">
        <v>0</v>
      </c>
      <c r="S4921">
        <v>0</v>
      </c>
      <c r="T4921">
        <v>2460</v>
      </c>
      <c r="U4921">
        <v>2460</v>
      </c>
    </row>
    <row r="4922" spans="1:21" x14ac:dyDescent="0.2">
      <c r="A4922" t="s">
        <v>98</v>
      </c>
      <c r="B4922">
        <v>2016</v>
      </c>
      <c r="C4922">
        <v>0</v>
      </c>
      <c r="D4922">
        <v>0</v>
      </c>
      <c r="E4922">
        <v>2600</v>
      </c>
      <c r="F4922">
        <v>0</v>
      </c>
      <c r="G4922">
        <v>1450</v>
      </c>
      <c r="H4922">
        <v>0</v>
      </c>
      <c r="I4922">
        <v>1150</v>
      </c>
      <c r="J4922">
        <v>2600</v>
      </c>
      <c r="K4922">
        <v>0</v>
      </c>
      <c r="L4922">
        <v>0</v>
      </c>
      <c r="M4922">
        <v>1150</v>
      </c>
      <c r="N4922">
        <v>0</v>
      </c>
      <c r="O4922">
        <v>0</v>
      </c>
      <c r="P4922">
        <v>1450</v>
      </c>
      <c r="Q4922">
        <v>0</v>
      </c>
      <c r="R4922">
        <v>0</v>
      </c>
      <c r="S4922">
        <v>0</v>
      </c>
      <c r="T4922">
        <v>2600</v>
      </c>
      <c r="U4922">
        <v>2600</v>
      </c>
    </row>
    <row r="4923" spans="1:21" x14ac:dyDescent="0.2">
      <c r="A4923" t="s">
        <v>98</v>
      </c>
      <c r="B4923">
        <v>2017</v>
      </c>
      <c r="C4923">
        <v>0</v>
      </c>
      <c r="D4923">
        <v>0</v>
      </c>
      <c r="E4923">
        <v>2750</v>
      </c>
      <c r="F4923">
        <v>0</v>
      </c>
      <c r="G4923">
        <v>1525</v>
      </c>
      <c r="H4923">
        <v>0</v>
      </c>
      <c r="I4923">
        <v>1225</v>
      </c>
      <c r="J4923">
        <v>2750</v>
      </c>
      <c r="K4923">
        <v>0</v>
      </c>
      <c r="L4923">
        <v>0</v>
      </c>
      <c r="M4923">
        <v>1225</v>
      </c>
      <c r="N4923">
        <v>0</v>
      </c>
      <c r="O4923">
        <v>0</v>
      </c>
      <c r="P4923">
        <v>1525</v>
      </c>
      <c r="Q4923">
        <v>0</v>
      </c>
      <c r="R4923">
        <v>0</v>
      </c>
      <c r="S4923">
        <v>0</v>
      </c>
      <c r="T4923">
        <v>2750</v>
      </c>
      <c r="U4923">
        <v>2750</v>
      </c>
    </row>
    <row r="4924" spans="1:21" x14ac:dyDescent="0.2">
      <c r="A4924" t="s">
        <v>98</v>
      </c>
      <c r="B4924">
        <v>2018</v>
      </c>
      <c r="C4924">
        <v>0</v>
      </c>
      <c r="D4924">
        <v>0</v>
      </c>
      <c r="E4924">
        <v>2810</v>
      </c>
      <c r="F4924">
        <v>0</v>
      </c>
      <c r="G4924">
        <v>1460</v>
      </c>
      <c r="H4924">
        <v>0</v>
      </c>
      <c r="I4924">
        <v>1350</v>
      </c>
      <c r="J4924">
        <v>2810</v>
      </c>
      <c r="K4924">
        <v>0</v>
      </c>
      <c r="L4924">
        <v>0</v>
      </c>
      <c r="M4924">
        <v>1350</v>
      </c>
      <c r="N4924">
        <v>0</v>
      </c>
      <c r="O4924">
        <v>0</v>
      </c>
      <c r="P4924">
        <v>1460</v>
      </c>
      <c r="Q4924">
        <v>0</v>
      </c>
      <c r="R4924">
        <v>0</v>
      </c>
      <c r="S4924">
        <v>0</v>
      </c>
      <c r="T4924">
        <v>2810</v>
      </c>
      <c r="U4924">
        <v>2810</v>
      </c>
    </row>
    <row r="4925" spans="1:21" x14ac:dyDescent="0.2">
      <c r="A4925" t="s">
        <v>98</v>
      </c>
      <c r="B4925">
        <v>2019</v>
      </c>
      <c r="C4925">
        <v>0</v>
      </c>
      <c r="D4925">
        <v>0</v>
      </c>
      <c r="E4925">
        <v>3030</v>
      </c>
      <c r="F4925">
        <v>0</v>
      </c>
      <c r="G4925">
        <v>1470</v>
      </c>
      <c r="H4925">
        <v>0</v>
      </c>
      <c r="I4925">
        <v>1560</v>
      </c>
      <c r="J4925">
        <v>3030</v>
      </c>
      <c r="K4925">
        <v>0</v>
      </c>
      <c r="L4925">
        <v>0</v>
      </c>
      <c r="M4925">
        <v>1560</v>
      </c>
      <c r="N4925">
        <v>0</v>
      </c>
      <c r="O4925">
        <v>0</v>
      </c>
      <c r="P4925">
        <v>1470</v>
      </c>
      <c r="Q4925">
        <v>0</v>
      </c>
      <c r="R4925">
        <v>0</v>
      </c>
      <c r="S4925">
        <v>0</v>
      </c>
      <c r="T4925">
        <v>3030</v>
      </c>
      <c r="U4925">
        <v>3030</v>
      </c>
    </row>
    <row r="4926" spans="1:21" x14ac:dyDescent="0.2">
      <c r="A4926" t="s">
        <v>98</v>
      </c>
      <c r="B4926">
        <v>2020</v>
      </c>
      <c r="C4926">
        <v>0</v>
      </c>
      <c r="D4926">
        <v>0</v>
      </c>
      <c r="E4926">
        <v>3450</v>
      </c>
      <c r="F4926">
        <v>0</v>
      </c>
      <c r="G4926">
        <v>1580</v>
      </c>
      <c r="H4926">
        <v>0</v>
      </c>
      <c r="I4926">
        <v>1870</v>
      </c>
      <c r="J4926">
        <v>3450</v>
      </c>
      <c r="K4926">
        <v>0</v>
      </c>
      <c r="L4926">
        <v>0</v>
      </c>
      <c r="M4926">
        <v>1870</v>
      </c>
      <c r="N4926">
        <v>0</v>
      </c>
      <c r="O4926">
        <v>0</v>
      </c>
      <c r="P4926">
        <v>1580</v>
      </c>
      <c r="Q4926">
        <v>0</v>
      </c>
      <c r="R4926">
        <v>0</v>
      </c>
      <c r="S4926">
        <v>0</v>
      </c>
      <c r="T4926">
        <v>3450</v>
      </c>
      <c r="U4926">
        <v>3450</v>
      </c>
    </row>
    <row r="4927" spans="1:21" x14ac:dyDescent="0.2">
      <c r="A4927" t="s">
        <v>98</v>
      </c>
      <c r="B4927">
        <v>2021</v>
      </c>
      <c r="C4927">
        <v>0</v>
      </c>
      <c r="D4927">
        <v>0</v>
      </c>
      <c r="E4927">
        <v>3400</v>
      </c>
      <c r="F4927">
        <v>0</v>
      </c>
      <c r="G4927">
        <v>1550</v>
      </c>
      <c r="H4927">
        <v>0</v>
      </c>
      <c r="I4927">
        <v>1850</v>
      </c>
      <c r="J4927">
        <v>3400</v>
      </c>
      <c r="K4927">
        <v>0</v>
      </c>
      <c r="L4927">
        <v>0</v>
      </c>
      <c r="M4927">
        <v>1850</v>
      </c>
      <c r="N4927">
        <v>0</v>
      </c>
      <c r="O4927">
        <v>0</v>
      </c>
      <c r="P4927">
        <v>1550</v>
      </c>
      <c r="Q4927">
        <v>0</v>
      </c>
      <c r="R4927">
        <v>0</v>
      </c>
      <c r="S4927">
        <v>0</v>
      </c>
      <c r="T4927">
        <v>3400</v>
      </c>
      <c r="U4927">
        <v>3400</v>
      </c>
    </row>
    <row r="4928" spans="1:21" x14ac:dyDescent="0.2">
      <c r="A4928" t="s">
        <v>98</v>
      </c>
      <c r="B4928">
        <v>2022</v>
      </c>
      <c r="C4928">
        <v>0</v>
      </c>
      <c r="D4928">
        <v>0</v>
      </c>
      <c r="E4928">
        <v>3290</v>
      </c>
      <c r="F4928">
        <v>0</v>
      </c>
      <c r="G4928">
        <v>1525</v>
      </c>
      <c r="H4928">
        <v>0</v>
      </c>
      <c r="I4928">
        <v>1765</v>
      </c>
      <c r="J4928">
        <v>3290</v>
      </c>
      <c r="K4928">
        <v>0</v>
      </c>
      <c r="L4928">
        <v>0</v>
      </c>
      <c r="M4928">
        <v>1765</v>
      </c>
      <c r="N4928">
        <v>0</v>
      </c>
      <c r="O4928">
        <v>0</v>
      </c>
      <c r="P4928">
        <v>1525</v>
      </c>
      <c r="Q4928">
        <v>0</v>
      </c>
      <c r="R4928">
        <v>0</v>
      </c>
      <c r="S4928">
        <v>0</v>
      </c>
      <c r="T4928">
        <v>3290</v>
      </c>
      <c r="U4928">
        <v>3290</v>
      </c>
    </row>
    <row r="4929" spans="1:21" x14ac:dyDescent="0.2">
      <c r="A4929" t="s">
        <v>98</v>
      </c>
      <c r="B4929">
        <v>2023</v>
      </c>
      <c r="C4929">
        <v>0</v>
      </c>
      <c r="D4929">
        <v>0</v>
      </c>
      <c r="E4929">
        <v>3500</v>
      </c>
      <c r="F4929">
        <v>0</v>
      </c>
      <c r="G4929">
        <v>1650</v>
      </c>
      <c r="H4929">
        <v>0</v>
      </c>
      <c r="I4929">
        <v>1850</v>
      </c>
      <c r="J4929">
        <v>3500</v>
      </c>
      <c r="K4929">
        <v>0</v>
      </c>
      <c r="L4929">
        <v>0</v>
      </c>
      <c r="M4929">
        <v>1850</v>
      </c>
      <c r="N4929">
        <v>0</v>
      </c>
      <c r="O4929">
        <v>0</v>
      </c>
      <c r="P4929">
        <v>1650</v>
      </c>
      <c r="Q4929">
        <v>0</v>
      </c>
      <c r="R4929">
        <v>0</v>
      </c>
      <c r="S4929">
        <v>0</v>
      </c>
      <c r="T4929">
        <v>3500</v>
      </c>
      <c r="U4929">
        <v>3500</v>
      </c>
    </row>
    <row r="4930" spans="1:21" x14ac:dyDescent="0.2">
      <c r="A4930" t="s">
        <v>99</v>
      </c>
      <c r="B4930">
        <v>1960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">
      <c r="A4931" t="s">
        <v>99</v>
      </c>
      <c r="B4931">
        <v>1961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">
      <c r="A4932" t="s">
        <v>99</v>
      </c>
      <c r="B4932">
        <v>1962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">
      <c r="A4933" t="s">
        <v>99</v>
      </c>
      <c r="B4933">
        <v>1963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">
      <c r="A4934" t="s">
        <v>99</v>
      </c>
      <c r="B4934">
        <v>1964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2">
      <c r="A4935" t="s">
        <v>99</v>
      </c>
      <c r="B4935">
        <v>1965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2">
      <c r="A4936" t="s">
        <v>99</v>
      </c>
      <c r="B4936">
        <v>1966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2">
      <c r="A4937" t="s">
        <v>99</v>
      </c>
      <c r="B4937">
        <v>1967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">
      <c r="A4938" t="s">
        <v>99</v>
      </c>
      <c r="B4938">
        <v>1968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2">
      <c r="A4939" t="s">
        <v>99</v>
      </c>
      <c r="B4939">
        <v>1969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x14ac:dyDescent="0.2">
      <c r="A4940" t="s">
        <v>99</v>
      </c>
      <c r="B4940">
        <v>1970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2">
      <c r="A4941" t="s">
        <v>99</v>
      </c>
      <c r="B4941">
        <v>1971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2">
      <c r="A4942" t="s">
        <v>99</v>
      </c>
      <c r="B4942">
        <v>1972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2">
      <c r="A4943" t="s">
        <v>99</v>
      </c>
      <c r="B4943">
        <v>1973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2">
      <c r="A4944" t="s">
        <v>99</v>
      </c>
      <c r="B4944">
        <v>1974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">
      <c r="A4945" t="s">
        <v>99</v>
      </c>
      <c r="B4945">
        <v>1975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2">
      <c r="A4946" t="s">
        <v>99</v>
      </c>
      <c r="B4946">
        <v>1976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2">
      <c r="A4947" t="s">
        <v>99</v>
      </c>
      <c r="B4947">
        <v>1977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2">
      <c r="A4948" t="s">
        <v>99</v>
      </c>
      <c r="B4948">
        <v>1978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2">
      <c r="A4949" t="s">
        <v>99</v>
      </c>
      <c r="B4949">
        <v>1979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2">
      <c r="A4950" t="s">
        <v>99</v>
      </c>
      <c r="B4950">
        <v>1980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2">
      <c r="A4951" t="s">
        <v>99</v>
      </c>
      <c r="B4951">
        <v>1981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">
      <c r="A4952" t="s">
        <v>99</v>
      </c>
      <c r="B4952">
        <v>1982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">
      <c r="A4953" t="s">
        <v>99</v>
      </c>
      <c r="B4953">
        <v>1983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2">
      <c r="A4954" t="s">
        <v>99</v>
      </c>
      <c r="B4954">
        <v>1984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2">
      <c r="A4955" t="s">
        <v>99</v>
      </c>
      <c r="B4955">
        <v>1985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2">
      <c r="A4956" t="s">
        <v>99</v>
      </c>
      <c r="B4956">
        <v>1986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2">
      <c r="A4957" t="s">
        <v>99</v>
      </c>
      <c r="B4957">
        <v>1987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2">
      <c r="A4958" t="s">
        <v>99</v>
      </c>
      <c r="B4958">
        <v>1988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">
      <c r="A4959" t="s">
        <v>99</v>
      </c>
      <c r="B4959">
        <v>1989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2">
      <c r="A4960" t="s">
        <v>99</v>
      </c>
      <c r="B4960">
        <v>1990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2">
      <c r="A4961" t="s">
        <v>99</v>
      </c>
      <c r="B4961">
        <v>1991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2">
      <c r="A4962" t="s">
        <v>99</v>
      </c>
      <c r="B4962">
        <v>1992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">
      <c r="A4963" t="s">
        <v>99</v>
      </c>
      <c r="B4963">
        <v>1993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2">
      <c r="A4964" t="s">
        <v>99</v>
      </c>
      <c r="B4964">
        <v>1994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">
      <c r="A4965" t="s">
        <v>99</v>
      </c>
      <c r="B4965">
        <v>1995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">
      <c r="A4966" t="s">
        <v>99</v>
      </c>
      <c r="B4966">
        <v>1996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2">
      <c r="A4967" t="s">
        <v>99</v>
      </c>
      <c r="B4967">
        <v>1997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2">
      <c r="A4968" t="s">
        <v>99</v>
      </c>
      <c r="B4968">
        <v>1998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2">
      <c r="A4969" t="s">
        <v>99</v>
      </c>
      <c r="B4969">
        <v>1999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">
      <c r="A4970" t="s">
        <v>99</v>
      </c>
      <c r="B4970">
        <v>2000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">
      <c r="A4971" t="s">
        <v>99</v>
      </c>
      <c r="B4971">
        <v>2001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2">
      <c r="A4972" t="s">
        <v>99</v>
      </c>
      <c r="B4972">
        <v>2002</v>
      </c>
      <c r="C4972">
        <v>0</v>
      </c>
      <c r="D4972">
        <v>0</v>
      </c>
      <c r="E4972">
        <v>120</v>
      </c>
      <c r="F4972">
        <v>0</v>
      </c>
      <c r="G4972">
        <v>140</v>
      </c>
      <c r="H4972">
        <v>0</v>
      </c>
      <c r="I4972">
        <v>0</v>
      </c>
      <c r="J4972">
        <v>140</v>
      </c>
      <c r="K4972">
        <v>0</v>
      </c>
      <c r="L4972">
        <v>0</v>
      </c>
      <c r="M4972">
        <v>0</v>
      </c>
      <c r="N4972">
        <v>20</v>
      </c>
      <c r="O4972">
        <v>0</v>
      </c>
      <c r="P4972">
        <v>140</v>
      </c>
      <c r="Q4972">
        <v>0</v>
      </c>
      <c r="R4972">
        <v>0</v>
      </c>
      <c r="S4972">
        <v>0</v>
      </c>
      <c r="T4972">
        <v>140</v>
      </c>
      <c r="U4972">
        <v>140</v>
      </c>
    </row>
    <row r="4973" spans="1:21" x14ac:dyDescent="0.2">
      <c r="A4973" t="s">
        <v>99</v>
      </c>
      <c r="B4973">
        <v>2003</v>
      </c>
      <c r="C4973">
        <v>0</v>
      </c>
      <c r="D4973">
        <v>0</v>
      </c>
      <c r="E4973">
        <v>160</v>
      </c>
      <c r="F4973">
        <v>0</v>
      </c>
      <c r="G4973">
        <v>180</v>
      </c>
      <c r="H4973">
        <v>0</v>
      </c>
      <c r="I4973">
        <v>0</v>
      </c>
      <c r="J4973">
        <v>180</v>
      </c>
      <c r="K4973">
        <v>0</v>
      </c>
      <c r="L4973">
        <v>0</v>
      </c>
      <c r="M4973">
        <v>0</v>
      </c>
      <c r="N4973">
        <v>20</v>
      </c>
      <c r="O4973">
        <v>0</v>
      </c>
      <c r="P4973">
        <v>180</v>
      </c>
      <c r="Q4973">
        <v>0</v>
      </c>
      <c r="R4973">
        <v>0</v>
      </c>
      <c r="S4973">
        <v>0</v>
      </c>
      <c r="T4973">
        <v>180</v>
      </c>
      <c r="U4973">
        <v>180</v>
      </c>
    </row>
    <row r="4974" spans="1:21" x14ac:dyDescent="0.2">
      <c r="A4974" t="s">
        <v>99</v>
      </c>
      <c r="B4974">
        <v>2004</v>
      </c>
      <c r="C4974">
        <v>0</v>
      </c>
      <c r="D4974">
        <v>0</v>
      </c>
      <c r="E4974">
        <v>175</v>
      </c>
      <c r="F4974">
        <v>0</v>
      </c>
      <c r="G4974">
        <v>200</v>
      </c>
      <c r="H4974">
        <v>0</v>
      </c>
      <c r="I4974">
        <v>0</v>
      </c>
      <c r="J4974">
        <v>200</v>
      </c>
      <c r="K4974">
        <v>0</v>
      </c>
      <c r="L4974">
        <v>0</v>
      </c>
      <c r="M4974">
        <v>0</v>
      </c>
      <c r="N4974">
        <v>25</v>
      </c>
      <c r="O4974">
        <v>0</v>
      </c>
      <c r="P4974">
        <v>200</v>
      </c>
      <c r="Q4974">
        <v>0</v>
      </c>
      <c r="R4974">
        <v>0</v>
      </c>
      <c r="S4974">
        <v>0</v>
      </c>
      <c r="T4974">
        <v>200</v>
      </c>
      <c r="U4974">
        <v>200</v>
      </c>
    </row>
    <row r="4975" spans="1:21" x14ac:dyDescent="0.2">
      <c r="A4975" t="s">
        <v>99</v>
      </c>
      <c r="B4975">
        <v>2005</v>
      </c>
      <c r="C4975">
        <v>0</v>
      </c>
      <c r="D4975">
        <v>0</v>
      </c>
      <c r="E4975">
        <v>150</v>
      </c>
      <c r="F4975">
        <v>0</v>
      </c>
      <c r="G4975">
        <v>175</v>
      </c>
      <c r="H4975">
        <v>0</v>
      </c>
      <c r="I4975">
        <v>0</v>
      </c>
      <c r="J4975">
        <v>175</v>
      </c>
      <c r="K4975">
        <v>0</v>
      </c>
      <c r="L4975">
        <v>0</v>
      </c>
      <c r="M4975">
        <v>0</v>
      </c>
      <c r="N4975">
        <v>25</v>
      </c>
      <c r="O4975">
        <v>0</v>
      </c>
      <c r="P4975">
        <v>175</v>
      </c>
      <c r="Q4975">
        <v>0</v>
      </c>
      <c r="R4975">
        <v>0</v>
      </c>
      <c r="S4975">
        <v>0</v>
      </c>
      <c r="T4975">
        <v>175</v>
      </c>
      <c r="U4975">
        <v>175</v>
      </c>
    </row>
    <row r="4976" spans="1:21" x14ac:dyDescent="0.2">
      <c r="A4976" t="s">
        <v>99</v>
      </c>
      <c r="B4976">
        <v>2006</v>
      </c>
      <c r="C4976">
        <v>0</v>
      </c>
      <c r="D4976">
        <v>0</v>
      </c>
      <c r="E4976">
        <v>190</v>
      </c>
      <c r="F4976">
        <v>0</v>
      </c>
      <c r="G4976">
        <v>215</v>
      </c>
      <c r="H4976">
        <v>0</v>
      </c>
      <c r="I4976">
        <v>0</v>
      </c>
      <c r="J4976">
        <v>215</v>
      </c>
      <c r="K4976">
        <v>0</v>
      </c>
      <c r="L4976">
        <v>0</v>
      </c>
      <c r="M4976">
        <v>0</v>
      </c>
      <c r="N4976">
        <v>25</v>
      </c>
      <c r="O4976">
        <v>0</v>
      </c>
      <c r="P4976">
        <v>215</v>
      </c>
      <c r="Q4976">
        <v>0</v>
      </c>
      <c r="R4976">
        <v>0</v>
      </c>
      <c r="S4976">
        <v>0</v>
      </c>
      <c r="T4976">
        <v>215</v>
      </c>
      <c r="U4976">
        <v>215</v>
      </c>
    </row>
    <row r="4977" spans="1:21" x14ac:dyDescent="0.2">
      <c r="A4977" t="s">
        <v>99</v>
      </c>
      <c r="B4977">
        <v>2007</v>
      </c>
      <c r="C4977">
        <v>0</v>
      </c>
      <c r="D4977">
        <v>0</v>
      </c>
      <c r="E4977">
        <v>185</v>
      </c>
      <c r="F4977">
        <v>0</v>
      </c>
      <c r="G4977">
        <v>215</v>
      </c>
      <c r="H4977">
        <v>0</v>
      </c>
      <c r="I4977">
        <v>0</v>
      </c>
      <c r="J4977">
        <v>215</v>
      </c>
      <c r="K4977">
        <v>0</v>
      </c>
      <c r="L4977">
        <v>0</v>
      </c>
      <c r="M4977">
        <v>0</v>
      </c>
      <c r="N4977">
        <v>30</v>
      </c>
      <c r="O4977">
        <v>0</v>
      </c>
      <c r="P4977">
        <v>215</v>
      </c>
      <c r="Q4977">
        <v>0</v>
      </c>
      <c r="R4977">
        <v>0</v>
      </c>
      <c r="S4977">
        <v>0</v>
      </c>
      <c r="T4977">
        <v>215</v>
      </c>
      <c r="U4977">
        <v>215</v>
      </c>
    </row>
    <row r="4978" spans="1:21" x14ac:dyDescent="0.2">
      <c r="A4978" t="s">
        <v>99</v>
      </c>
      <c r="B4978">
        <v>2008</v>
      </c>
      <c r="C4978">
        <v>0</v>
      </c>
      <c r="D4978">
        <v>0</v>
      </c>
      <c r="E4978">
        <v>175</v>
      </c>
      <c r="F4978">
        <v>0</v>
      </c>
      <c r="G4978">
        <v>205</v>
      </c>
      <c r="H4978">
        <v>0</v>
      </c>
      <c r="I4978">
        <v>0</v>
      </c>
      <c r="J4978">
        <v>205</v>
      </c>
      <c r="K4978">
        <v>0</v>
      </c>
      <c r="L4978">
        <v>0</v>
      </c>
      <c r="M4978">
        <v>0</v>
      </c>
      <c r="N4978">
        <v>30</v>
      </c>
      <c r="O4978">
        <v>0</v>
      </c>
      <c r="P4978">
        <v>205</v>
      </c>
      <c r="Q4978">
        <v>0</v>
      </c>
      <c r="R4978">
        <v>0</v>
      </c>
      <c r="S4978">
        <v>0</v>
      </c>
      <c r="T4978">
        <v>205</v>
      </c>
      <c r="U4978">
        <v>205</v>
      </c>
    </row>
    <row r="4979" spans="1:21" x14ac:dyDescent="0.2">
      <c r="A4979" t="s">
        <v>99</v>
      </c>
      <c r="B4979">
        <v>2009</v>
      </c>
      <c r="C4979">
        <v>0</v>
      </c>
      <c r="D4979">
        <v>0</v>
      </c>
      <c r="E4979">
        <v>250</v>
      </c>
      <c r="F4979">
        <v>0</v>
      </c>
      <c r="G4979">
        <v>285</v>
      </c>
      <c r="H4979">
        <v>0</v>
      </c>
      <c r="I4979">
        <v>0</v>
      </c>
      <c r="J4979">
        <v>285</v>
      </c>
      <c r="K4979">
        <v>0</v>
      </c>
      <c r="L4979">
        <v>0</v>
      </c>
      <c r="M4979">
        <v>0</v>
      </c>
      <c r="N4979">
        <v>35</v>
      </c>
      <c r="O4979">
        <v>0</v>
      </c>
      <c r="P4979">
        <v>285</v>
      </c>
      <c r="Q4979">
        <v>0</v>
      </c>
      <c r="R4979">
        <v>0</v>
      </c>
      <c r="S4979">
        <v>0</v>
      </c>
      <c r="T4979">
        <v>285</v>
      </c>
      <c r="U4979">
        <v>285</v>
      </c>
    </row>
    <row r="4980" spans="1:21" x14ac:dyDescent="0.2">
      <c r="A4980" t="s">
        <v>99</v>
      </c>
      <c r="B4980">
        <v>2010</v>
      </c>
      <c r="C4980">
        <v>0</v>
      </c>
      <c r="D4980">
        <v>0</v>
      </c>
      <c r="E4980">
        <v>265</v>
      </c>
      <c r="F4980">
        <v>0</v>
      </c>
      <c r="G4980">
        <v>305</v>
      </c>
      <c r="H4980">
        <v>0</v>
      </c>
      <c r="I4980">
        <v>0</v>
      </c>
      <c r="J4980">
        <v>305</v>
      </c>
      <c r="K4980">
        <v>0</v>
      </c>
      <c r="L4980">
        <v>0</v>
      </c>
      <c r="M4980">
        <v>0</v>
      </c>
      <c r="N4980">
        <v>40</v>
      </c>
      <c r="O4980">
        <v>0</v>
      </c>
      <c r="P4980">
        <v>305</v>
      </c>
      <c r="Q4980">
        <v>0</v>
      </c>
      <c r="R4980">
        <v>0</v>
      </c>
      <c r="S4980">
        <v>0</v>
      </c>
      <c r="T4980">
        <v>305</v>
      </c>
      <c r="U4980">
        <v>305</v>
      </c>
    </row>
    <row r="4981" spans="1:21" x14ac:dyDescent="0.2">
      <c r="A4981" t="s">
        <v>99</v>
      </c>
      <c r="B4981">
        <v>2011</v>
      </c>
      <c r="C4981">
        <v>0</v>
      </c>
      <c r="D4981">
        <v>0</v>
      </c>
      <c r="E4981">
        <v>260</v>
      </c>
      <c r="F4981">
        <v>0</v>
      </c>
      <c r="G4981">
        <v>305</v>
      </c>
      <c r="H4981">
        <v>0</v>
      </c>
      <c r="I4981">
        <v>0</v>
      </c>
      <c r="J4981">
        <v>305</v>
      </c>
      <c r="K4981">
        <v>0</v>
      </c>
      <c r="L4981">
        <v>0</v>
      </c>
      <c r="M4981">
        <v>0</v>
      </c>
      <c r="N4981">
        <v>45</v>
      </c>
      <c r="O4981">
        <v>0</v>
      </c>
      <c r="P4981">
        <v>305</v>
      </c>
      <c r="Q4981">
        <v>0</v>
      </c>
      <c r="R4981">
        <v>0</v>
      </c>
      <c r="S4981">
        <v>0</v>
      </c>
      <c r="T4981">
        <v>305</v>
      </c>
      <c r="U4981">
        <v>305</v>
      </c>
    </row>
    <row r="4982" spans="1:21" x14ac:dyDescent="0.2">
      <c r="A4982" t="s">
        <v>99</v>
      </c>
      <c r="B4982">
        <v>2012</v>
      </c>
      <c r="C4982">
        <v>0</v>
      </c>
      <c r="D4982">
        <v>0</v>
      </c>
      <c r="E4982">
        <v>310</v>
      </c>
      <c r="F4982">
        <v>0</v>
      </c>
      <c r="G4982">
        <v>365</v>
      </c>
      <c r="H4982">
        <v>0</v>
      </c>
      <c r="I4982">
        <v>0</v>
      </c>
      <c r="J4982">
        <v>365</v>
      </c>
      <c r="K4982">
        <v>0</v>
      </c>
      <c r="L4982">
        <v>0</v>
      </c>
      <c r="M4982">
        <v>0</v>
      </c>
      <c r="N4982">
        <v>55</v>
      </c>
      <c r="O4982">
        <v>0</v>
      </c>
      <c r="P4982">
        <v>365</v>
      </c>
      <c r="Q4982">
        <v>0</v>
      </c>
      <c r="R4982">
        <v>0</v>
      </c>
      <c r="S4982">
        <v>0</v>
      </c>
      <c r="T4982">
        <v>365</v>
      </c>
      <c r="U4982">
        <v>365</v>
      </c>
    </row>
    <row r="4983" spans="1:21" x14ac:dyDescent="0.2">
      <c r="A4983" t="s">
        <v>99</v>
      </c>
      <c r="B4983">
        <v>2013</v>
      </c>
      <c r="C4983">
        <v>0</v>
      </c>
      <c r="D4983">
        <v>0</v>
      </c>
      <c r="E4983">
        <v>330</v>
      </c>
      <c r="F4983">
        <v>0</v>
      </c>
      <c r="G4983">
        <v>380</v>
      </c>
      <c r="H4983">
        <v>0</v>
      </c>
      <c r="I4983">
        <v>0</v>
      </c>
      <c r="J4983">
        <v>380</v>
      </c>
      <c r="K4983">
        <v>0</v>
      </c>
      <c r="L4983">
        <v>0</v>
      </c>
      <c r="M4983">
        <v>0</v>
      </c>
      <c r="N4983">
        <v>50</v>
      </c>
      <c r="O4983">
        <v>0</v>
      </c>
      <c r="P4983">
        <v>380</v>
      </c>
      <c r="Q4983">
        <v>0</v>
      </c>
      <c r="R4983">
        <v>0</v>
      </c>
      <c r="S4983">
        <v>0</v>
      </c>
      <c r="T4983">
        <v>380</v>
      </c>
      <c r="U4983">
        <v>380</v>
      </c>
    </row>
    <row r="4984" spans="1:21" x14ac:dyDescent="0.2">
      <c r="A4984" t="s">
        <v>99</v>
      </c>
      <c r="B4984">
        <v>2014</v>
      </c>
      <c r="C4984">
        <v>0</v>
      </c>
      <c r="D4984">
        <v>0</v>
      </c>
      <c r="E4984">
        <v>375</v>
      </c>
      <c r="F4984">
        <v>0</v>
      </c>
      <c r="G4984">
        <v>445</v>
      </c>
      <c r="H4984">
        <v>0</v>
      </c>
      <c r="I4984">
        <v>0</v>
      </c>
      <c r="J4984">
        <v>445</v>
      </c>
      <c r="K4984">
        <v>0</v>
      </c>
      <c r="L4984">
        <v>0</v>
      </c>
      <c r="M4984">
        <v>0</v>
      </c>
      <c r="N4984">
        <v>70</v>
      </c>
      <c r="O4984">
        <v>0</v>
      </c>
      <c r="P4984">
        <v>445</v>
      </c>
      <c r="Q4984">
        <v>0</v>
      </c>
      <c r="R4984">
        <v>0</v>
      </c>
      <c r="S4984">
        <v>0</v>
      </c>
      <c r="T4984">
        <v>445</v>
      </c>
      <c r="U4984">
        <v>445</v>
      </c>
    </row>
    <row r="4985" spans="1:21" x14ac:dyDescent="0.2">
      <c r="A4985" t="s">
        <v>99</v>
      </c>
      <c r="B4985">
        <v>2015</v>
      </c>
      <c r="C4985">
        <v>0</v>
      </c>
      <c r="D4985">
        <v>0</v>
      </c>
      <c r="E4985">
        <v>440</v>
      </c>
      <c r="F4985">
        <v>0</v>
      </c>
      <c r="G4985">
        <v>535</v>
      </c>
      <c r="H4985">
        <v>0</v>
      </c>
      <c r="I4985">
        <v>0</v>
      </c>
      <c r="J4985">
        <v>535</v>
      </c>
      <c r="K4985">
        <v>0</v>
      </c>
      <c r="L4985">
        <v>0</v>
      </c>
      <c r="M4985">
        <v>0</v>
      </c>
      <c r="N4985">
        <v>95</v>
      </c>
      <c r="O4985">
        <v>0</v>
      </c>
      <c r="P4985">
        <v>535</v>
      </c>
      <c r="Q4985">
        <v>0</v>
      </c>
      <c r="R4985">
        <v>0</v>
      </c>
      <c r="S4985">
        <v>0</v>
      </c>
      <c r="T4985">
        <v>535</v>
      </c>
      <c r="U4985">
        <v>535</v>
      </c>
    </row>
    <row r="4986" spans="1:21" x14ac:dyDescent="0.2">
      <c r="A4986" t="s">
        <v>99</v>
      </c>
      <c r="B4986">
        <v>2016</v>
      </c>
      <c r="C4986">
        <v>0</v>
      </c>
      <c r="D4986">
        <v>0</v>
      </c>
      <c r="E4986">
        <v>465</v>
      </c>
      <c r="F4986">
        <v>0</v>
      </c>
      <c r="G4986">
        <v>570</v>
      </c>
      <c r="H4986">
        <v>0</v>
      </c>
      <c r="I4986">
        <v>0</v>
      </c>
      <c r="J4986">
        <v>570</v>
      </c>
      <c r="K4986">
        <v>0</v>
      </c>
      <c r="L4986">
        <v>0</v>
      </c>
      <c r="M4986">
        <v>0</v>
      </c>
      <c r="N4986">
        <v>105</v>
      </c>
      <c r="O4986">
        <v>0</v>
      </c>
      <c r="P4986">
        <v>570</v>
      </c>
      <c r="Q4986">
        <v>0</v>
      </c>
      <c r="R4986">
        <v>0</v>
      </c>
      <c r="S4986">
        <v>0</v>
      </c>
      <c r="T4986">
        <v>570</v>
      </c>
      <c r="U4986">
        <v>570</v>
      </c>
    </row>
    <row r="4987" spans="1:21" x14ac:dyDescent="0.2">
      <c r="A4987" t="s">
        <v>99</v>
      </c>
      <c r="B4987">
        <v>2017</v>
      </c>
      <c r="C4987">
        <v>0</v>
      </c>
      <c r="D4987">
        <v>0</v>
      </c>
      <c r="E4987">
        <v>470</v>
      </c>
      <c r="F4987">
        <v>0</v>
      </c>
      <c r="G4987">
        <v>590</v>
      </c>
      <c r="H4987">
        <v>0</v>
      </c>
      <c r="I4987">
        <v>0</v>
      </c>
      <c r="J4987">
        <v>590</v>
      </c>
      <c r="K4987">
        <v>0</v>
      </c>
      <c r="L4987">
        <v>0</v>
      </c>
      <c r="M4987">
        <v>0</v>
      </c>
      <c r="N4987">
        <v>120</v>
      </c>
      <c r="O4987">
        <v>0</v>
      </c>
      <c r="P4987">
        <v>590</v>
      </c>
      <c r="Q4987">
        <v>0</v>
      </c>
      <c r="R4987">
        <v>0</v>
      </c>
      <c r="S4987">
        <v>0</v>
      </c>
      <c r="T4987">
        <v>590</v>
      </c>
      <c r="U4987">
        <v>590</v>
      </c>
    </row>
    <row r="4988" spans="1:21" x14ac:dyDescent="0.2">
      <c r="A4988" t="s">
        <v>99</v>
      </c>
      <c r="B4988">
        <v>2018</v>
      </c>
      <c r="C4988">
        <v>0</v>
      </c>
      <c r="D4988">
        <v>0</v>
      </c>
      <c r="E4988">
        <v>500</v>
      </c>
      <c r="F4988">
        <v>0</v>
      </c>
      <c r="G4988">
        <v>610</v>
      </c>
      <c r="H4988">
        <v>0</v>
      </c>
      <c r="I4988">
        <v>0</v>
      </c>
      <c r="J4988">
        <v>610</v>
      </c>
      <c r="K4988">
        <v>0</v>
      </c>
      <c r="L4988">
        <v>0</v>
      </c>
      <c r="M4988">
        <v>0</v>
      </c>
      <c r="N4988">
        <v>110</v>
      </c>
      <c r="O4988">
        <v>0</v>
      </c>
      <c r="P4988">
        <v>610</v>
      </c>
      <c r="Q4988">
        <v>0</v>
      </c>
      <c r="R4988">
        <v>0</v>
      </c>
      <c r="S4988">
        <v>0</v>
      </c>
      <c r="T4988">
        <v>610</v>
      </c>
      <c r="U4988">
        <v>610</v>
      </c>
    </row>
    <row r="4989" spans="1:21" x14ac:dyDescent="0.2">
      <c r="A4989" t="s">
        <v>99</v>
      </c>
      <c r="B4989">
        <v>2019</v>
      </c>
      <c r="C4989">
        <v>0</v>
      </c>
      <c r="D4989">
        <v>0</v>
      </c>
      <c r="E4989">
        <v>590</v>
      </c>
      <c r="F4989">
        <v>0</v>
      </c>
      <c r="G4989">
        <v>690</v>
      </c>
      <c r="H4989">
        <v>0</v>
      </c>
      <c r="I4989">
        <v>0</v>
      </c>
      <c r="J4989">
        <v>690</v>
      </c>
      <c r="K4989">
        <v>0</v>
      </c>
      <c r="L4989">
        <v>0</v>
      </c>
      <c r="M4989">
        <v>0</v>
      </c>
      <c r="N4989">
        <v>100</v>
      </c>
      <c r="O4989">
        <v>0</v>
      </c>
      <c r="P4989">
        <v>690</v>
      </c>
      <c r="Q4989">
        <v>0</v>
      </c>
      <c r="R4989">
        <v>0</v>
      </c>
      <c r="S4989">
        <v>0</v>
      </c>
      <c r="T4989">
        <v>690</v>
      </c>
      <c r="U4989">
        <v>690</v>
      </c>
    </row>
    <row r="4990" spans="1:21" x14ac:dyDescent="0.2">
      <c r="A4990" t="s">
        <v>99</v>
      </c>
      <c r="B4990">
        <v>2020</v>
      </c>
      <c r="C4990">
        <v>0</v>
      </c>
      <c r="D4990">
        <v>0</v>
      </c>
      <c r="E4990">
        <v>560</v>
      </c>
      <c r="F4990">
        <v>0</v>
      </c>
      <c r="G4990">
        <v>660</v>
      </c>
      <c r="H4990">
        <v>0</v>
      </c>
      <c r="I4990">
        <v>0</v>
      </c>
      <c r="J4990">
        <v>660</v>
      </c>
      <c r="K4990">
        <v>0</v>
      </c>
      <c r="L4990">
        <v>0</v>
      </c>
      <c r="M4990">
        <v>0</v>
      </c>
      <c r="N4990">
        <v>100</v>
      </c>
      <c r="O4990">
        <v>0</v>
      </c>
      <c r="P4990">
        <v>660</v>
      </c>
      <c r="Q4990">
        <v>0</v>
      </c>
      <c r="R4990">
        <v>0</v>
      </c>
      <c r="S4990">
        <v>0</v>
      </c>
      <c r="T4990">
        <v>660</v>
      </c>
      <c r="U4990">
        <v>660</v>
      </c>
    </row>
    <row r="4991" spans="1:21" x14ac:dyDescent="0.2">
      <c r="A4991" t="s">
        <v>99</v>
      </c>
      <c r="B4991">
        <v>2021</v>
      </c>
      <c r="C4991">
        <v>0</v>
      </c>
      <c r="D4991">
        <v>0</v>
      </c>
      <c r="E4991">
        <v>580</v>
      </c>
      <c r="F4991">
        <v>0</v>
      </c>
      <c r="G4991">
        <v>695</v>
      </c>
      <c r="H4991">
        <v>0</v>
      </c>
      <c r="I4991">
        <v>0</v>
      </c>
      <c r="J4991">
        <v>695</v>
      </c>
      <c r="K4991">
        <v>0</v>
      </c>
      <c r="L4991">
        <v>0</v>
      </c>
      <c r="M4991">
        <v>0</v>
      </c>
      <c r="N4991">
        <v>115</v>
      </c>
      <c r="O4991">
        <v>0</v>
      </c>
      <c r="P4991">
        <v>695</v>
      </c>
      <c r="Q4991">
        <v>0</v>
      </c>
      <c r="R4991">
        <v>0</v>
      </c>
      <c r="S4991">
        <v>0</v>
      </c>
      <c r="T4991">
        <v>695</v>
      </c>
      <c r="U4991">
        <v>695</v>
      </c>
    </row>
    <row r="4992" spans="1:21" x14ac:dyDescent="0.2">
      <c r="A4992" t="s">
        <v>99</v>
      </c>
      <c r="B4992">
        <v>2022</v>
      </c>
      <c r="C4992">
        <v>0</v>
      </c>
      <c r="D4992">
        <v>0</v>
      </c>
      <c r="E4992">
        <v>585</v>
      </c>
      <c r="F4992">
        <v>0</v>
      </c>
      <c r="G4992">
        <v>685</v>
      </c>
      <c r="H4992">
        <v>0</v>
      </c>
      <c r="I4992">
        <v>0</v>
      </c>
      <c r="J4992">
        <v>685</v>
      </c>
      <c r="K4992">
        <v>0</v>
      </c>
      <c r="L4992">
        <v>0</v>
      </c>
      <c r="M4992">
        <v>0</v>
      </c>
      <c r="N4992">
        <v>100</v>
      </c>
      <c r="O4992">
        <v>0</v>
      </c>
      <c r="P4992">
        <v>685</v>
      </c>
      <c r="Q4992">
        <v>0</v>
      </c>
      <c r="R4992">
        <v>0</v>
      </c>
      <c r="S4992">
        <v>0</v>
      </c>
      <c r="T4992">
        <v>685</v>
      </c>
      <c r="U4992">
        <v>685</v>
      </c>
    </row>
    <row r="4993" spans="1:21" x14ac:dyDescent="0.2">
      <c r="A4993" t="s">
        <v>99</v>
      </c>
      <c r="B4993">
        <v>2023</v>
      </c>
      <c r="C4993">
        <v>0</v>
      </c>
      <c r="D4993">
        <v>0</v>
      </c>
      <c r="E4993">
        <v>600</v>
      </c>
      <c r="F4993">
        <v>0</v>
      </c>
      <c r="G4993">
        <v>700</v>
      </c>
      <c r="H4993">
        <v>0</v>
      </c>
      <c r="I4993">
        <v>0</v>
      </c>
      <c r="J4993">
        <v>700</v>
      </c>
      <c r="K4993">
        <v>0</v>
      </c>
      <c r="L4993">
        <v>0</v>
      </c>
      <c r="M4993">
        <v>0</v>
      </c>
      <c r="N4993">
        <v>100</v>
      </c>
      <c r="O4993">
        <v>0</v>
      </c>
      <c r="P4993">
        <v>700</v>
      </c>
      <c r="Q4993">
        <v>0</v>
      </c>
      <c r="R4993">
        <v>0</v>
      </c>
      <c r="S4993">
        <v>0</v>
      </c>
      <c r="T4993">
        <v>700</v>
      </c>
      <c r="U4993">
        <v>700</v>
      </c>
    </row>
    <row r="4994" spans="1:21" x14ac:dyDescent="0.2">
      <c r="A4994" t="s">
        <v>100</v>
      </c>
      <c r="B4994">
        <v>1960</v>
      </c>
      <c r="C4994">
        <v>308</v>
      </c>
      <c r="D4994">
        <v>507</v>
      </c>
      <c r="E4994">
        <v>0</v>
      </c>
      <c r="F4994">
        <v>201</v>
      </c>
      <c r="G4994">
        <v>1</v>
      </c>
      <c r="H4994">
        <v>155</v>
      </c>
      <c r="I4994">
        <v>507</v>
      </c>
      <c r="J4994">
        <v>0</v>
      </c>
      <c r="K4994">
        <v>0</v>
      </c>
      <c r="L4994">
        <v>462</v>
      </c>
      <c r="M4994">
        <v>0</v>
      </c>
      <c r="N4994">
        <v>0</v>
      </c>
      <c r="O4994">
        <v>154</v>
      </c>
      <c r="P4994">
        <v>1</v>
      </c>
      <c r="Q4994">
        <v>0</v>
      </c>
      <c r="R4994">
        <v>0</v>
      </c>
      <c r="S4994">
        <v>0</v>
      </c>
      <c r="T4994">
        <v>663</v>
      </c>
      <c r="U4994">
        <v>663</v>
      </c>
    </row>
    <row r="4995" spans="1:21" x14ac:dyDescent="0.2">
      <c r="A4995" t="s">
        <v>100</v>
      </c>
      <c r="B4995">
        <v>1961</v>
      </c>
      <c r="C4995">
        <v>200</v>
      </c>
      <c r="D4995">
        <v>317</v>
      </c>
      <c r="E4995">
        <v>0</v>
      </c>
      <c r="F4995">
        <v>155</v>
      </c>
      <c r="G4995">
        <v>1</v>
      </c>
      <c r="H4995">
        <v>137</v>
      </c>
      <c r="I4995">
        <v>317</v>
      </c>
      <c r="J4995">
        <v>0</v>
      </c>
      <c r="K4995">
        <v>0</v>
      </c>
      <c r="L4995">
        <v>300</v>
      </c>
      <c r="M4995">
        <v>0</v>
      </c>
      <c r="N4995">
        <v>0</v>
      </c>
      <c r="O4995">
        <v>100</v>
      </c>
      <c r="P4995">
        <v>1</v>
      </c>
      <c r="Q4995">
        <v>0</v>
      </c>
      <c r="R4995">
        <v>0</v>
      </c>
      <c r="S4995">
        <v>0</v>
      </c>
      <c r="T4995">
        <v>455</v>
      </c>
      <c r="U4995">
        <v>455</v>
      </c>
    </row>
    <row r="4996" spans="1:21" x14ac:dyDescent="0.2">
      <c r="A4996" t="s">
        <v>100</v>
      </c>
      <c r="B4996">
        <v>1962</v>
      </c>
      <c r="C4996">
        <v>300</v>
      </c>
      <c r="D4996">
        <v>467</v>
      </c>
      <c r="E4996">
        <v>0</v>
      </c>
      <c r="F4996">
        <v>137</v>
      </c>
      <c r="G4996">
        <v>1</v>
      </c>
      <c r="H4996">
        <v>117</v>
      </c>
      <c r="I4996">
        <v>467</v>
      </c>
      <c r="J4996">
        <v>0</v>
      </c>
      <c r="K4996">
        <v>0</v>
      </c>
      <c r="L4996">
        <v>448</v>
      </c>
      <c r="M4996">
        <v>0</v>
      </c>
      <c r="N4996">
        <v>0</v>
      </c>
      <c r="O4996">
        <v>148</v>
      </c>
      <c r="P4996">
        <v>1</v>
      </c>
      <c r="Q4996">
        <v>0</v>
      </c>
      <c r="R4996">
        <v>0</v>
      </c>
      <c r="S4996">
        <v>0</v>
      </c>
      <c r="T4996">
        <v>585</v>
      </c>
      <c r="U4996">
        <v>585</v>
      </c>
    </row>
    <row r="4997" spans="1:21" x14ac:dyDescent="0.2">
      <c r="A4997" t="s">
        <v>100</v>
      </c>
      <c r="B4997">
        <v>1963</v>
      </c>
      <c r="C4997">
        <v>340</v>
      </c>
      <c r="D4997">
        <v>488</v>
      </c>
      <c r="E4997">
        <v>0</v>
      </c>
      <c r="F4997">
        <v>117</v>
      </c>
      <c r="G4997">
        <v>2</v>
      </c>
      <c r="H4997">
        <v>136</v>
      </c>
      <c r="I4997">
        <v>488</v>
      </c>
      <c r="J4997">
        <v>0</v>
      </c>
      <c r="K4997">
        <v>0</v>
      </c>
      <c r="L4997">
        <v>509</v>
      </c>
      <c r="M4997">
        <v>0</v>
      </c>
      <c r="N4997">
        <v>0</v>
      </c>
      <c r="O4997">
        <v>169</v>
      </c>
      <c r="P4997">
        <v>2</v>
      </c>
      <c r="Q4997">
        <v>0</v>
      </c>
      <c r="R4997">
        <v>0</v>
      </c>
      <c r="S4997">
        <v>0</v>
      </c>
      <c r="T4997">
        <v>626</v>
      </c>
      <c r="U4997">
        <v>626</v>
      </c>
    </row>
    <row r="4998" spans="1:21" x14ac:dyDescent="0.2">
      <c r="A4998" t="s">
        <v>100</v>
      </c>
      <c r="B4998">
        <v>1964</v>
      </c>
      <c r="C4998">
        <v>352</v>
      </c>
      <c r="D4998">
        <v>522</v>
      </c>
      <c r="E4998">
        <v>0</v>
      </c>
      <c r="F4998">
        <v>136</v>
      </c>
      <c r="G4998">
        <v>4</v>
      </c>
      <c r="H4998">
        <v>138</v>
      </c>
      <c r="I4998">
        <v>522</v>
      </c>
      <c r="J4998">
        <v>0</v>
      </c>
      <c r="K4998">
        <v>0</v>
      </c>
      <c r="L4998">
        <v>528</v>
      </c>
      <c r="M4998">
        <v>0</v>
      </c>
      <c r="N4998">
        <v>0</v>
      </c>
      <c r="O4998">
        <v>176</v>
      </c>
      <c r="P4998">
        <v>4</v>
      </c>
      <c r="Q4998">
        <v>0</v>
      </c>
      <c r="R4998">
        <v>0</v>
      </c>
      <c r="S4998">
        <v>0</v>
      </c>
      <c r="T4998">
        <v>664</v>
      </c>
      <c r="U4998">
        <v>664</v>
      </c>
    </row>
    <row r="4999" spans="1:21" x14ac:dyDescent="0.2">
      <c r="A4999" t="s">
        <v>100</v>
      </c>
      <c r="B4999">
        <v>1965</v>
      </c>
      <c r="C4999">
        <v>507</v>
      </c>
      <c r="D4999">
        <v>588</v>
      </c>
      <c r="E4999">
        <v>0</v>
      </c>
      <c r="F4999">
        <v>138</v>
      </c>
      <c r="G4999">
        <v>5</v>
      </c>
      <c r="H4999">
        <v>305</v>
      </c>
      <c r="I4999">
        <v>588</v>
      </c>
      <c r="J4999">
        <v>0</v>
      </c>
      <c r="K4999">
        <v>0</v>
      </c>
      <c r="L4999">
        <v>760</v>
      </c>
      <c r="M4999">
        <v>0</v>
      </c>
      <c r="N4999">
        <v>0</v>
      </c>
      <c r="O4999">
        <v>253</v>
      </c>
      <c r="P4999">
        <v>5</v>
      </c>
      <c r="Q4999">
        <v>0</v>
      </c>
      <c r="R4999">
        <v>0</v>
      </c>
      <c r="S4999">
        <v>0</v>
      </c>
      <c r="T4999">
        <v>898</v>
      </c>
      <c r="U4999">
        <v>898</v>
      </c>
    </row>
    <row r="5000" spans="1:21" x14ac:dyDescent="0.2">
      <c r="A5000" t="s">
        <v>100</v>
      </c>
      <c r="B5000">
        <v>1966</v>
      </c>
      <c r="C5000">
        <v>563</v>
      </c>
      <c r="D5000">
        <v>860</v>
      </c>
      <c r="E5000">
        <v>0</v>
      </c>
      <c r="F5000">
        <v>305</v>
      </c>
      <c r="G5000">
        <v>7</v>
      </c>
      <c r="H5000">
        <v>282</v>
      </c>
      <c r="I5000">
        <v>860</v>
      </c>
      <c r="J5000">
        <v>0</v>
      </c>
      <c r="K5000">
        <v>0</v>
      </c>
      <c r="L5000">
        <v>844</v>
      </c>
      <c r="M5000">
        <v>0</v>
      </c>
      <c r="N5000">
        <v>0</v>
      </c>
      <c r="O5000">
        <v>281</v>
      </c>
      <c r="P5000">
        <v>7</v>
      </c>
      <c r="Q5000">
        <v>0</v>
      </c>
      <c r="R5000">
        <v>0</v>
      </c>
      <c r="S5000">
        <v>0</v>
      </c>
      <c r="T5000">
        <v>1149</v>
      </c>
      <c r="U5000">
        <v>1149</v>
      </c>
    </row>
    <row r="5001" spans="1:21" x14ac:dyDescent="0.2">
      <c r="A5001" t="s">
        <v>100</v>
      </c>
      <c r="B5001">
        <v>1967</v>
      </c>
      <c r="C5001">
        <v>418</v>
      </c>
      <c r="D5001">
        <v>800</v>
      </c>
      <c r="E5001">
        <v>0</v>
      </c>
      <c r="F5001">
        <v>282</v>
      </c>
      <c r="G5001">
        <v>8</v>
      </c>
      <c r="H5001">
        <v>101</v>
      </c>
      <c r="I5001">
        <v>800</v>
      </c>
      <c r="J5001">
        <v>0</v>
      </c>
      <c r="K5001">
        <v>0</v>
      </c>
      <c r="L5001">
        <v>627</v>
      </c>
      <c r="M5001">
        <v>0</v>
      </c>
      <c r="N5001">
        <v>0</v>
      </c>
      <c r="O5001">
        <v>209</v>
      </c>
      <c r="P5001">
        <v>8</v>
      </c>
      <c r="Q5001">
        <v>0</v>
      </c>
      <c r="R5001">
        <v>0</v>
      </c>
      <c r="S5001">
        <v>0</v>
      </c>
      <c r="T5001">
        <v>909</v>
      </c>
      <c r="U5001">
        <v>909</v>
      </c>
    </row>
    <row r="5002" spans="1:21" x14ac:dyDescent="0.2">
      <c r="A5002" t="s">
        <v>100</v>
      </c>
      <c r="B5002">
        <v>1968</v>
      </c>
      <c r="C5002">
        <v>610</v>
      </c>
      <c r="D5002">
        <v>856</v>
      </c>
      <c r="E5002">
        <v>0</v>
      </c>
      <c r="F5002">
        <v>101</v>
      </c>
      <c r="G5002">
        <v>12</v>
      </c>
      <c r="H5002">
        <v>184</v>
      </c>
      <c r="I5002">
        <v>856</v>
      </c>
      <c r="J5002">
        <v>0</v>
      </c>
      <c r="K5002">
        <v>0</v>
      </c>
      <c r="L5002">
        <v>951</v>
      </c>
      <c r="M5002">
        <v>0</v>
      </c>
      <c r="N5002">
        <v>0</v>
      </c>
      <c r="O5002">
        <v>341</v>
      </c>
      <c r="P5002">
        <v>11</v>
      </c>
      <c r="Q5002">
        <v>1</v>
      </c>
      <c r="R5002">
        <v>0</v>
      </c>
      <c r="S5002">
        <v>0</v>
      </c>
      <c r="T5002">
        <v>1052</v>
      </c>
      <c r="U5002">
        <v>1052</v>
      </c>
    </row>
    <row r="5003" spans="1:21" x14ac:dyDescent="0.2">
      <c r="A5003" t="s">
        <v>100</v>
      </c>
      <c r="B5003">
        <v>1969</v>
      </c>
      <c r="C5003">
        <v>400</v>
      </c>
      <c r="D5003">
        <v>701</v>
      </c>
      <c r="E5003">
        <v>0</v>
      </c>
      <c r="F5003">
        <v>184</v>
      </c>
      <c r="G5003">
        <v>14</v>
      </c>
      <c r="H5003">
        <v>67</v>
      </c>
      <c r="I5003">
        <v>702</v>
      </c>
      <c r="J5003">
        <v>0</v>
      </c>
      <c r="K5003">
        <v>0</v>
      </c>
      <c r="L5003">
        <v>599</v>
      </c>
      <c r="M5003">
        <v>0</v>
      </c>
      <c r="N5003">
        <v>0</v>
      </c>
      <c r="O5003">
        <v>199</v>
      </c>
      <c r="P5003">
        <v>2</v>
      </c>
      <c r="Q5003">
        <v>12</v>
      </c>
      <c r="R5003">
        <v>1</v>
      </c>
      <c r="S5003">
        <v>0</v>
      </c>
      <c r="T5003">
        <v>783</v>
      </c>
      <c r="U5003">
        <v>783</v>
      </c>
    </row>
    <row r="5004" spans="1:21" x14ac:dyDescent="0.2">
      <c r="A5004" t="s">
        <v>100</v>
      </c>
      <c r="B5004">
        <v>1970</v>
      </c>
      <c r="C5004">
        <v>606</v>
      </c>
      <c r="D5004">
        <v>680</v>
      </c>
      <c r="E5004">
        <v>0</v>
      </c>
      <c r="F5004">
        <v>67</v>
      </c>
      <c r="G5004">
        <v>17</v>
      </c>
      <c r="H5004">
        <v>277</v>
      </c>
      <c r="I5004">
        <v>682</v>
      </c>
      <c r="J5004">
        <v>0</v>
      </c>
      <c r="K5004">
        <v>0</v>
      </c>
      <c r="L5004">
        <v>909</v>
      </c>
      <c r="M5004">
        <v>0</v>
      </c>
      <c r="N5004">
        <v>0</v>
      </c>
      <c r="O5004">
        <v>303</v>
      </c>
      <c r="P5004">
        <v>2</v>
      </c>
      <c r="Q5004">
        <v>15</v>
      </c>
      <c r="R5004">
        <v>2</v>
      </c>
      <c r="S5004">
        <v>0</v>
      </c>
      <c r="T5004">
        <v>976</v>
      </c>
      <c r="U5004">
        <v>976</v>
      </c>
    </row>
    <row r="5005" spans="1:21" x14ac:dyDescent="0.2">
      <c r="A5005" t="s">
        <v>100</v>
      </c>
      <c r="B5005">
        <v>1971</v>
      </c>
      <c r="C5005">
        <v>606</v>
      </c>
      <c r="D5005">
        <v>669</v>
      </c>
      <c r="E5005">
        <v>0</v>
      </c>
      <c r="F5005">
        <v>277</v>
      </c>
      <c r="G5005">
        <v>18</v>
      </c>
      <c r="H5005">
        <v>495</v>
      </c>
      <c r="I5005">
        <v>672</v>
      </c>
      <c r="J5005">
        <v>0</v>
      </c>
      <c r="K5005">
        <v>0</v>
      </c>
      <c r="L5005">
        <v>908</v>
      </c>
      <c r="M5005">
        <v>0</v>
      </c>
      <c r="N5005">
        <v>0</v>
      </c>
      <c r="O5005">
        <v>302</v>
      </c>
      <c r="P5005">
        <v>2</v>
      </c>
      <c r="Q5005">
        <v>16</v>
      </c>
      <c r="R5005">
        <v>3</v>
      </c>
      <c r="S5005">
        <v>0</v>
      </c>
      <c r="T5005">
        <v>1185</v>
      </c>
      <c r="U5005">
        <v>1185</v>
      </c>
    </row>
    <row r="5006" spans="1:21" x14ac:dyDescent="0.2">
      <c r="A5006" t="s">
        <v>100</v>
      </c>
      <c r="B5006">
        <v>1972</v>
      </c>
      <c r="C5006">
        <v>749</v>
      </c>
      <c r="D5006">
        <v>1101</v>
      </c>
      <c r="E5006">
        <v>0</v>
      </c>
      <c r="F5006">
        <v>495</v>
      </c>
      <c r="G5006">
        <v>21</v>
      </c>
      <c r="H5006">
        <v>493</v>
      </c>
      <c r="I5006">
        <v>1104</v>
      </c>
      <c r="J5006">
        <v>0</v>
      </c>
      <c r="K5006">
        <v>0</v>
      </c>
      <c r="L5006">
        <v>1123</v>
      </c>
      <c r="M5006">
        <v>0</v>
      </c>
      <c r="N5006">
        <v>0</v>
      </c>
      <c r="O5006">
        <v>374</v>
      </c>
      <c r="P5006">
        <v>19</v>
      </c>
      <c r="Q5006">
        <v>2</v>
      </c>
      <c r="R5006">
        <v>3</v>
      </c>
      <c r="S5006">
        <v>0</v>
      </c>
      <c r="T5006">
        <v>1618</v>
      </c>
      <c r="U5006">
        <v>1618</v>
      </c>
    </row>
    <row r="5007" spans="1:21" x14ac:dyDescent="0.2">
      <c r="A5007" t="s">
        <v>100</v>
      </c>
      <c r="B5007">
        <v>1973</v>
      </c>
      <c r="C5007">
        <v>331</v>
      </c>
      <c r="D5007">
        <v>822</v>
      </c>
      <c r="E5007">
        <v>0</v>
      </c>
      <c r="F5007">
        <v>493</v>
      </c>
      <c r="G5007">
        <v>24</v>
      </c>
      <c r="H5007">
        <v>140</v>
      </c>
      <c r="I5007">
        <v>825</v>
      </c>
      <c r="J5007">
        <v>0</v>
      </c>
      <c r="K5007">
        <v>0</v>
      </c>
      <c r="L5007">
        <v>496</v>
      </c>
      <c r="M5007">
        <v>0</v>
      </c>
      <c r="N5007">
        <v>0</v>
      </c>
      <c r="O5007">
        <v>165</v>
      </c>
      <c r="P5007">
        <v>22</v>
      </c>
      <c r="Q5007">
        <v>2</v>
      </c>
      <c r="R5007">
        <v>3</v>
      </c>
      <c r="S5007">
        <v>0</v>
      </c>
      <c r="T5007">
        <v>989</v>
      </c>
      <c r="U5007">
        <v>989</v>
      </c>
    </row>
    <row r="5008" spans="1:21" x14ac:dyDescent="0.2">
      <c r="A5008" t="s">
        <v>100</v>
      </c>
      <c r="B5008">
        <v>1974</v>
      </c>
      <c r="C5008">
        <v>624</v>
      </c>
      <c r="D5008">
        <v>786</v>
      </c>
      <c r="E5008">
        <v>0</v>
      </c>
      <c r="F5008">
        <v>140</v>
      </c>
      <c r="G5008">
        <v>26</v>
      </c>
      <c r="H5008">
        <v>260</v>
      </c>
      <c r="I5008">
        <v>789</v>
      </c>
      <c r="J5008">
        <v>0</v>
      </c>
      <c r="K5008">
        <v>0</v>
      </c>
      <c r="L5008">
        <v>935</v>
      </c>
      <c r="M5008">
        <v>0</v>
      </c>
      <c r="N5008">
        <v>0</v>
      </c>
      <c r="O5008">
        <v>311</v>
      </c>
      <c r="P5008">
        <v>24</v>
      </c>
      <c r="Q5008">
        <v>2</v>
      </c>
      <c r="R5008">
        <v>3</v>
      </c>
      <c r="S5008">
        <v>0</v>
      </c>
      <c r="T5008">
        <v>1075</v>
      </c>
      <c r="U5008">
        <v>1075</v>
      </c>
    </row>
    <row r="5009" spans="1:21" x14ac:dyDescent="0.2">
      <c r="A5009" t="s">
        <v>100</v>
      </c>
      <c r="B5009">
        <v>1975</v>
      </c>
      <c r="C5009">
        <v>640</v>
      </c>
      <c r="D5009">
        <v>1032</v>
      </c>
      <c r="E5009">
        <v>0</v>
      </c>
      <c r="F5009">
        <v>260</v>
      </c>
      <c r="G5009">
        <v>25</v>
      </c>
      <c r="H5009">
        <v>157</v>
      </c>
      <c r="I5009">
        <v>1037</v>
      </c>
      <c r="J5009">
        <v>0</v>
      </c>
      <c r="K5009">
        <v>0</v>
      </c>
      <c r="L5009">
        <v>959</v>
      </c>
      <c r="M5009">
        <v>0</v>
      </c>
      <c r="N5009">
        <v>0</v>
      </c>
      <c r="O5009">
        <v>319</v>
      </c>
      <c r="P5009">
        <v>22</v>
      </c>
      <c r="Q5009">
        <v>3</v>
      </c>
      <c r="R5009">
        <v>5</v>
      </c>
      <c r="S5009">
        <v>0</v>
      </c>
      <c r="T5009">
        <v>1219</v>
      </c>
      <c r="U5009">
        <v>1219</v>
      </c>
    </row>
    <row r="5010" spans="1:21" x14ac:dyDescent="0.2">
      <c r="A5010" t="s">
        <v>100</v>
      </c>
      <c r="B5010">
        <v>1976</v>
      </c>
      <c r="C5010">
        <v>537</v>
      </c>
      <c r="D5010">
        <v>740</v>
      </c>
      <c r="E5010">
        <v>0</v>
      </c>
      <c r="F5010">
        <v>157</v>
      </c>
      <c r="G5010">
        <v>25</v>
      </c>
      <c r="H5010">
        <v>192</v>
      </c>
      <c r="I5010">
        <v>745</v>
      </c>
      <c r="J5010">
        <v>0</v>
      </c>
      <c r="K5010">
        <v>0</v>
      </c>
      <c r="L5010">
        <v>805</v>
      </c>
      <c r="M5010">
        <v>0</v>
      </c>
      <c r="N5010">
        <v>0</v>
      </c>
      <c r="O5010">
        <v>268</v>
      </c>
      <c r="P5010">
        <v>21</v>
      </c>
      <c r="Q5010">
        <v>4</v>
      </c>
      <c r="R5010">
        <v>5</v>
      </c>
      <c r="S5010">
        <v>0</v>
      </c>
      <c r="T5010">
        <v>962</v>
      </c>
      <c r="U5010">
        <v>962</v>
      </c>
    </row>
    <row r="5011" spans="1:21" x14ac:dyDescent="0.2">
      <c r="A5011" t="s">
        <v>100</v>
      </c>
      <c r="B5011">
        <v>1977</v>
      </c>
      <c r="C5011">
        <v>577</v>
      </c>
      <c r="D5011">
        <v>767</v>
      </c>
      <c r="E5011">
        <v>0</v>
      </c>
      <c r="F5011">
        <v>192</v>
      </c>
      <c r="G5011">
        <v>21</v>
      </c>
      <c r="H5011">
        <v>233</v>
      </c>
      <c r="I5011">
        <v>773</v>
      </c>
      <c r="J5011">
        <v>0</v>
      </c>
      <c r="K5011">
        <v>0</v>
      </c>
      <c r="L5011">
        <v>835</v>
      </c>
      <c r="M5011">
        <v>0</v>
      </c>
      <c r="N5011">
        <v>0</v>
      </c>
      <c r="O5011">
        <v>258</v>
      </c>
      <c r="P5011">
        <v>18</v>
      </c>
      <c r="Q5011">
        <v>3</v>
      </c>
      <c r="R5011">
        <v>6</v>
      </c>
      <c r="S5011">
        <v>0</v>
      </c>
      <c r="T5011">
        <v>1027</v>
      </c>
      <c r="U5011">
        <v>1027</v>
      </c>
    </row>
    <row r="5012" spans="1:21" x14ac:dyDescent="0.2">
      <c r="A5012" t="s">
        <v>100</v>
      </c>
      <c r="B5012">
        <v>1978</v>
      </c>
      <c r="C5012">
        <v>571</v>
      </c>
      <c r="D5012">
        <v>954</v>
      </c>
      <c r="E5012">
        <v>0</v>
      </c>
      <c r="F5012">
        <v>233</v>
      </c>
      <c r="G5012">
        <v>20</v>
      </c>
      <c r="H5012">
        <v>109</v>
      </c>
      <c r="I5012">
        <v>960</v>
      </c>
      <c r="J5012">
        <v>0</v>
      </c>
      <c r="K5012">
        <v>0</v>
      </c>
      <c r="L5012">
        <v>856</v>
      </c>
      <c r="M5012">
        <v>0</v>
      </c>
      <c r="N5012">
        <v>0</v>
      </c>
      <c r="O5012">
        <v>285</v>
      </c>
      <c r="P5012">
        <v>17</v>
      </c>
      <c r="Q5012">
        <v>3</v>
      </c>
      <c r="R5012">
        <v>6</v>
      </c>
      <c r="S5012">
        <v>0</v>
      </c>
      <c r="T5012">
        <v>1089</v>
      </c>
      <c r="U5012">
        <v>1089</v>
      </c>
    </row>
    <row r="5013" spans="1:21" x14ac:dyDescent="0.2">
      <c r="A5013" t="s">
        <v>100</v>
      </c>
      <c r="B5013">
        <v>1979</v>
      </c>
      <c r="C5013">
        <v>475</v>
      </c>
      <c r="D5013">
        <v>687</v>
      </c>
      <c r="E5013">
        <v>0</v>
      </c>
      <c r="F5013">
        <v>109</v>
      </c>
      <c r="G5013">
        <v>17</v>
      </c>
      <c r="H5013">
        <v>161</v>
      </c>
      <c r="I5013">
        <v>692</v>
      </c>
      <c r="J5013">
        <v>0</v>
      </c>
      <c r="K5013">
        <v>0</v>
      </c>
      <c r="L5013">
        <v>761</v>
      </c>
      <c r="M5013">
        <v>0</v>
      </c>
      <c r="N5013">
        <v>0</v>
      </c>
      <c r="O5013">
        <v>286</v>
      </c>
      <c r="P5013">
        <v>15</v>
      </c>
      <c r="Q5013">
        <v>2</v>
      </c>
      <c r="R5013">
        <v>5</v>
      </c>
      <c r="S5013">
        <v>0</v>
      </c>
      <c r="T5013">
        <v>870</v>
      </c>
      <c r="U5013">
        <v>870</v>
      </c>
    </row>
    <row r="5014" spans="1:21" x14ac:dyDescent="0.2">
      <c r="A5014" t="s">
        <v>100</v>
      </c>
      <c r="B5014">
        <v>1980</v>
      </c>
      <c r="C5014">
        <v>819</v>
      </c>
      <c r="D5014">
        <v>775</v>
      </c>
      <c r="E5014">
        <v>0</v>
      </c>
      <c r="F5014">
        <v>161</v>
      </c>
      <c r="G5014">
        <v>19</v>
      </c>
      <c r="H5014">
        <v>422</v>
      </c>
      <c r="I5014">
        <v>780</v>
      </c>
      <c r="J5014">
        <v>0</v>
      </c>
      <c r="K5014">
        <v>0</v>
      </c>
      <c r="L5014">
        <v>1060</v>
      </c>
      <c r="M5014">
        <v>0</v>
      </c>
      <c r="N5014">
        <v>0</v>
      </c>
      <c r="O5014">
        <v>241</v>
      </c>
      <c r="P5014">
        <v>16</v>
      </c>
      <c r="Q5014">
        <v>3</v>
      </c>
      <c r="R5014">
        <v>5</v>
      </c>
      <c r="S5014">
        <v>0</v>
      </c>
      <c r="T5014">
        <v>1221</v>
      </c>
      <c r="U5014">
        <v>1221</v>
      </c>
    </row>
    <row r="5015" spans="1:21" x14ac:dyDescent="0.2">
      <c r="A5015" t="s">
        <v>100</v>
      </c>
      <c r="B5015">
        <v>1981</v>
      </c>
      <c r="C5015">
        <v>737</v>
      </c>
      <c r="D5015">
        <v>931</v>
      </c>
      <c r="E5015">
        <v>0</v>
      </c>
      <c r="F5015">
        <v>422</v>
      </c>
      <c r="G5015">
        <v>20</v>
      </c>
      <c r="H5015">
        <v>426</v>
      </c>
      <c r="I5015">
        <v>935</v>
      </c>
      <c r="J5015">
        <v>0</v>
      </c>
      <c r="K5015">
        <v>0</v>
      </c>
      <c r="L5015">
        <v>959</v>
      </c>
      <c r="M5015">
        <v>0</v>
      </c>
      <c r="N5015">
        <v>0</v>
      </c>
      <c r="O5015">
        <v>222</v>
      </c>
      <c r="P5015">
        <v>17</v>
      </c>
      <c r="Q5015">
        <v>3</v>
      </c>
      <c r="R5015">
        <v>4</v>
      </c>
      <c r="S5015">
        <v>0</v>
      </c>
      <c r="T5015">
        <v>1381</v>
      </c>
      <c r="U5015">
        <v>1381</v>
      </c>
    </row>
    <row r="5016" spans="1:21" x14ac:dyDescent="0.2">
      <c r="A5016" t="s">
        <v>100</v>
      </c>
      <c r="B5016">
        <v>1982</v>
      </c>
      <c r="C5016">
        <v>801</v>
      </c>
      <c r="D5016">
        <v>982</v>
      </c>
      <c r="E5016">
        <v>0</v>
      </c>
      <c r="F5016">
        <v>426</v>
      </c>
      <c r="G5016">
        <v>20</v>
      </c>
      <c r="H5016">
        <v>454</v>
      </c>
      <c r="I5016">
        <v>985</v>
      </c>
      <c r="J5016">
        <v>0</v>
      </c>
      <c r="K5016">
        <v>0</v>
      </c>
      <c r="L5016">
        <v>1033</v>
      </c>
      <c r="M5016">
        <v>0</v>
      </c>
      <c r="N5016">
        <v>0</v>
      </c>
      <c r="O5016">
        <v>232</v>
      </c>
      <c r="P5016">
        <v>17</v>
      </c>
      <c r="Q5016">
        <v>3</v>
      </c>
      <c r="R5016">
        <v>3</v>
      </c>
      <c r="S5016">
        <v>0</v>
      </c>
      <c r="T5016">
        <v>1459</v>
      </c>
      <c r="U5016">
        <v>1459</v>
      </c>
    </row>
    <row r="5017" spans="1:21" x14ac:dyDescent="0.2">
      <c r="A5017" t="s">
        <v>100</v>
      </c>
      <c r="B5017">
        <v>1983</v>
      </c>
      <c r="C5017">
        <v>625</v>
      </c>
      <c r="D5017">
        <v>906</v>
      </c>
      <c r="E5017">
        <v>0</v>
      </c>
      <c r="F5017">
        <v>454</v>
      </c>
      <c r="G5017">
        <v>20</v>
      </c>
      <c r="H5017">
        <v>368</v>
      </c>
      <c r="I5017">
        <v>909</v>
      </c>
      <c r="J5017">
        <v>0</v>
      </c>
      <c r="K5017">
        <v>0</v>
      </c>
      <c r="L5017">
        <v>843</v>
      </c>
      <c r="M5017">
        <v>3</v>
      </c>
      <c r="N5017">
        <v>0</v>
      </c>
      <c r="O5017">
        <v>218</v>
      </c>
      <c r="P5017">
        <v>17</v>
      </c>
      <c r="Q5017">
        <v>3</v>
      </c>
      <c r="R5017">
        <v>0</v>
      </c>
      <c r="S5017">
        <v>0</v>
      </c>
      <c r="T5017">
        <v>1297</v>
      </c>
      <c r="U5017">
        <v>1297</v>
      </c>
    </row>
    <row r="5018" spans="1:21" x14ac:dyDescent="0.2">
      <c r="A5018" t="s">
        <v>100</v>
      </c>
      <c r="B5018">
        <v>1984</v>
      </c>
      <c r="C5018">
        <v>600</v>
      </c>
      <c r="D5018">
        <v>787</v>
      </c>
      <c r="E5018">
        <v>0</v>
      </c>
      <c r="F5018">
        <v>368</v>
      </c>
      <c r="G5018">
        <v>22</v>
      </c>
      <c r="H5018">
        <v>352</v>
      </c>
      <c r="I5018">
        <v>790</v>
      </c>
      <c r="J5018">
        <v>0</v>
      </c>
      <c r="K5018">
        <v>0</v>
      </c>
      <c r="L5018">
        <v>796</v>
      </c>
      <c r="M5018">
        <v>3</v>
      </c>
      <c r="N5018">
        <v>0</v>
      </c>
      <c r="O5018">
        <v>196</v>
      </c>
      <c r="P5018">
        <v>19</v>
      </c>
      <c r="Q5018">
        <v>3</v>
      </c>
      <c r="R5018">
        <v>0</v>
      </c>
      <c r="S5018">
        <v>0</v>
      </c>
      <c r="T5018">
        <v>1164</v>
      </c>
      <c r="U5018">
        <v>1164</v>
      </c>
    </row>
    <row r="5019" spans="1:21" x14ac:dyDescent="0.2">
      <c r="A5019" t="s">
        <v>100</v>
      </c>
      <c r="B5019">
        <v>1985</v>
      </c>
      <c r="C5019">
        <v>642</v>
      </c>
      <c r="D5019">
        <v>792</v>
      </c>
      <c r="E5019">
        <v>0</v>
      </c>
      <c r="F5019">
        <v>352</v>
      </c>
      <c r="G5019">
        <v>13</v>
      </c>
      <c r="H5019">
        <v>412</v>
      </c>
      <c r="I5019">
        <v>794</v>
      </c>
      <c r="J5019">
        <v>0</v>
      </c>
      <c r="K5019">
        <v>0</v>
      </c>
      <c r="L5019">
        <v>867</v>
      </c>
      <c r="M5019">
        <v>2</v>
      </c>
      <c r="N5019">
        <v>0</v>
      </c>
      <c r="O5019">
        <v>225</v>
      </c>
      <c r="P5019">
        <v>10</v>
      </c>
      <c r="Q5019">
        <v>3</v>
      </c>
      <c r="R5019">
        <v>0</v>
      </c>
      <c r="S5019">
        <v>0</v>
      </c>
      <c r="T5019">
        <v>1219</v>
      </c>
      <c r="U5019">
        <v>1219</v>
      </c>
    </row>
    <row r="5020" spans="1:21" x14ac:dyDescent="0.2">
      <c r="A5020" t="s">
        <v>100</v>
      </c>
      <c r="B5020">
        <v>1986</v>
      </c>
      <c r="C5020">
        <v>503</v>
      </c>
      <c r="D5020">
        <v>818</v>
      </c>
      <c r="E5020">
        <v>0</v>
      </c>
      <c r="F5020">
        <v>412</v>
      </c>
      <c r="G5020">
        <v>15</v>
      </c>
      <c r="H5020">
        <v>278</v>
      </c>
      <c r="I5020">
        <v>820</v>
      </c>
      <c r="J5020">
        <v>0</v>
      </c>
      <c r="K5020">
        <v>0</v>
      </c>
      <c r="L5020">
        <v>701</v>
      </c>
      <c r="M5020">
        <v>0</v>
      </c>
      <c r="N5020">
        <v>0</v>
      </c>
      <c r="O5020">
        <v>198</v>
      </c>
      <c r="P5020">
        <v>12</v>
      </c>
      <c r="Q5020">
        <v>3</v>
      </c>
      <c r="R5020">
        <v>2</v>
      </c>
      <c r="S5020">
        <v>0</v>
      </c>
      <c r="T5020">
        <v>1113</v>
      </c>
      <c r="U5020">
        <v>1113</v>
      </c>
    </row>
    <row r="5021" spans="1:21" x14ac:dyDescent="0.2">
      <c r="A5021" t="s">
        <v>100</v>
      </c>
      <c r="B5021">
        <v>1987</v>
      </c>
      <c r="C5021">
        <v>638</v>
      </c>
      <c r="D5021">
        <v>625</v>
      </c>
      <c r="E5021">
        <v>0</v>
      </c>
      <c r="F5021">
        <v>278</v>
      </c>
      <c r="G5021">
        <v>5</v>
      </c>
      <c r="H5021">
        <v>458</v>
      </c>
      <c r="I5021">
        <v>633</v>
      </c>
      <c r="J5021">
        <v>0</v>
      </c>
      <c r="K5021">
        <v>0</v>
      </c>
      <c r="L5021">
        <v>818</v>
      </c>
      <c r="M5021">
        <v>0</v>
      </c>
      <c r="N5021">
        <v>0</v>
      </c>
      <c r="O5021">
        <v>180</v>
      </c>
      <c r="P5021">
        <v>2</v>
      </c>
      <c r="Q5021">
        <v>3</v>
      </c>
      <c r="R5021">
        <v>8</v>
      </c>
      <c r="S5021">
        <v>0</v>
      </c>
      <c r="T5021">
        <v>1096</v>
      </c>
      <c r="U5021">
        <v>1096</v>
      </c>
    </row>
    <row r="5022" spans="1:21" x14ac:dyDescent="0.2">
      <c r="A5022" t="s">
        <v>100</v>
      </c>
      <c r="B5022">
        <v>1988</v>
      </c>
      <c r="C5022">
        <v>759</v>
      </c>
      <c r="D5022">
        <v>837</v>
      </c>
      <c r="E5022">
        <v>0</v>
      </c>
      <c r="F5022">
        <v>458</v>
      </c>
      <c r="G5022">
        <v>6</v>
      </c>
      <c r="H5022">
        <v>573</v>
      </c>
      <c r="I5022">
        <v>841</v>
      </c>
      <c r="J5022">
        <v>0</v>
      </c>
      <c r="K5022">
        <v>0</v>
      </c>
      <c r="L5022">
        <v>962</v>
      </c>
      <c r="M5022">
        <v>0</v>
      </c>
      <c r="N5022">
        <v>0</v>
      </c>
      <c r="O5022">
        <v>203</v>
      </c>
      <c r="P5022">
        <v>2</v>
      </c>
      <c r="Q5022">
        <v>4</v>
      </c>
      <c r="R5022">
        <v>4</v>
      </c>
      <c r="S5022">
        <v>0</v>
      </c>
      <c r="T5022">
        <v>1420</v>
      </c>
      <c r="U5022">
        <v>1420</v>
      </c>
    </row>
    <row r="5023" spans="1:21" x14ac:dyDescent="0.2">
      <c r="A5023" t="s">
        <v>100</v>
      </c>
      <c r="B5023">
        <v>1989</v>
      </c>
      <c r="C5023">
        <v>613</v>
      </c>
      <c r="D5023">
        <v>946</v>
      </c>
      <c r="E5023">
        <v>0</v>
      </c>
      <c r="F5023">
        <v>573</v>
      </c>
      <c r="G5023">
        <v>6</v>
      </c>
      <c r="H5023">
        <v>503</v>
      </c>
      <c r="I5023">
        <v>952</v>
      </c>
      <c r="J5023">
        <v>0</v>
      </c>
      <c r="K5023">
        <v>0</v>
      </c>
      <c r="L5023">
        <v>888</v>
      </c>
      <c r="M5023">
        <v>0</v>
      </c>
      <c r="N5023">
        <v>0</v>
      </c>
      <c r="O5023">
        <v>275</v>
      </c>
      <c r="P5023">
        <v>2</v>
      </c>
      <c r="Q5023">
        <v>4</v>
      </c>
      <c r="R5023">
        <v>6</v>
      </c>
      <c r="S5023">
        <v>0</v>
      </c>
      <c r="T5023">
        <v>1461</v>
      </c>
      <c r="U5023">
        <v>1461</v>
      </c>
    </row>
    <row r="5024" spans="1:21" x14ac:dyDescent="0.2">
      <c r="A5024" t="s">
        <v>100</v>
      </c>
      <c r="B5024">
        <v>1990</v>
      </c>
      <c r="C5024">
        <v>553</v>
      </c>
      <c r="D5024">
        <v>843</v>
      </c>
      <c r="E5024">
        <v>0</v>
      </c>
      <c r="F5024">
        <v>503</v>
      </c>
      <c r="G5024">
        <v>6</v>
      </c>
      <c r="H5024">
        <v>408</v>
      </c>
      <c r="I5024">
        <v>852</v>
      </c>
      <c r="J5024">
        <v>0</v>
      </c>
      <c r="K5024">
        <v>0</v>
      </c>
      <c r="L5024">
        <v>763</v>
      </c>
      <c r="M5024">
        <v>0</v>
      </c>
      <c r="N5024">
        <v>0</v>
      </c>
      <c r="O5024">
        <v>210</v>
      </c>
      <c r="P5024">
        <v>2</v>
      </c>
      <c r="Q5024">
        <v>4</v>
      </c>
      <c r="R5024">
        <v>9</v>
      </c>
      <c r="S5024">
        <v>0</v>
      </c>
      <c r="T5024">
        <v>1266</v>
      </c>
      <c r="U5024">
        <v>1266</v>
      </c>
    </row>
    <row r="5025" spans="1:21" x14ac:dyDescent="0.2">
      <c r="A5025" t="s">
        <v>100</v>
      </c>
      <c r="B5025">
        <v>1991</v>
      </c>
      <c r="C5025">
        <v>640</v>
      </c>
      <c r="D5025">
        <v>801</v>
      </c>
      <c r="E5025">
        <v>0</v>
      </c>
      <c r="F5025">
        <v>408</v>
      </c>
      <c r="G5025">
        <v>6</v>
      </c>
      <c r="H5025">
        <v>385</v>
      </c>
      <c r="I5025">
        <v>807</v>
      </c>
      <c r="J5025">
        <v>0</v>
      </c>
      <c r="K5025">
        <v>0</v>
      </c>
      <c r="L5025">
        <v>790</v>
      </c>
      <c r="M5025">
        <v>0</v>
      </c>
      <c r="N5025">
        <v>0</v>
      </c>
      <c r="O5025">
        <v>150</v>
      </c>
      <c r="P5025">
        <v>2</v>
      </c>
      <c r="Q5025">
        <v>4</v>
      </c>
      <c r="R5025">
        <v>6</v>
      </c>
      <c r="S5025">
        <v>0</v>
      </c>
      <c r="T5025">
        <v>1198</v>
      </c>
      <c r="U5025">
        <v>1198</v>
      </c>
    </row>
    <row r="5026" spans="1:21" x14ac:dyDescent="0.2">
      <c r="A5026" t="s">
        <v>100</v>
      </c>
      <c r="B5026">
        <v>1992</v>
      </c>
      <c r="C5026">
        <v>792</v>
      </c>
      <c r="D5026">
        <v>942</v>
      </c>
      <c r="E5026">
        <v>0</v>
      </c>
      <c r="F5026">
        <v>385</v>
      </c>
      <c r="G5026">
        <v>19</v>
      </c>
      <c r="H5026">
        <v>406</v>
      </c>
      <c r="I5026">
        <v>952</v>
      </c>
      <c r="J5026">
        <v>0</v>
      </c>
      <c r="K5026">
        <v>0</v>
      </c>
      <c r="L5026">
        <v>992</v>
      </c>
      <c r="M5026">
        <v>0</v>
      </c>
      <c r="N5026">
        <v>0</v>
      </c>
      <c r="O5026">
        <v>200</v>
      </c>
      <c r="P5026">
        <v>15</v>
      </c>
      <c r="Q5026">
        <v>4</v>
      </c>
      <c r="R5026">
        <v>10</v>
      </c>
      <c r="S5026">
        <v>0</v>
      </c>
      <c r="T5026">
        <v>1377</v>
      </c>
      <c r="U5026">
        <v>1377</v>
      </c>
    </row>
    <row r="5027" spans="1:21" x14ac:dyDescent="0.2">
      <c r="A5027" t="s">
        <v>100</v>
      </c>
      <c r="B5027">
        <v>1993</v>
      </c>
      <c r="C5027">
        <v>626</v>
      </c>
      <c r="D5027">
        <v>871</v>
      </c>
      <c r="E5027">
        <v>0</v>
      </c>
      <c r="F5027">
        <v>406</v>
      </c>
      <c r="G5027">
        <v>18</v>
      </c>
      <c r="H5027">
        <v>245</v>
      </c>
      <c r="I5027">
        <v>879</v>
      </c>
      <c r="J5027">
        <v>0</v>
      </c>
      <c r="K5027">
        <v>0</v>
      </c>
      <c r="L5027">
        <v>736</v>
      </c>
      <c r="M5027">
        <v>0</v>
      </c>
      <c r="N5027">
        <v>0</v>
      </c>
      <c r="O5027">
        <v>110</v>
      </c>
      <c r="P5027">
        <v>14</v>
      </c>
      <c r="Q5027">
        <v>4</v>
      </c>
      <c r="R5027">
        <v>8</v>
      </c>
      <c r="S5027">
        <v>0</v>
      </c>
      <c r="T5027">
        <v>1142</v>
      </c>
      <c r="U5027">
        <v>1142</v>
      </c>
    </row>
    <row r="5028" spans="1:21" x14ac:dyDescent="0.2">
      <c r="A5028" t="s">
        <v>100</v>
      </c>
      <c r="B5028">
        <v>1994</v>
      </c>
      <c r="C5028">
        <v>475</v>
      </c>
      <c r="D5028">
        <v>609</v>
      </c>
      <c r="E5028">
        <v>0</v>
      </c>
      <c r="F5028">
        <v>245</v>
      </c>
      <c r="G5028">
        <v>18</v>
      </c>
      <c r="H5028">
        <v>293</v>
      </c>
      <c r="I5028">
        <v>614</v>
      </c>
      <c r="J5028">
        <v>0</v>
      </c>
      <c r="K5028">
        <v>0</v>
      </c>
      <c r="L5028">
        <v>680</v>
      </c>
      <c r="M5028">
        <v>0</v>
      </c>
      <c r="N5028">
        <v>0</v>
      </c>
      <c r="O5028">
        <v>205</v>
      </c>
      <c r="P5028">
        <v>14</v>
      </c>
      <c r="Q5028">
        <v>4</v>
      </c>
      <c r="R5028">
        <v>5</v>
      </c>
      <c r="S5028">
        <v>0</v>
      </c>
      <c r="T5028">
        <v>925</v>
      </c>
      <c r="U5028">
        <v>925</v>
      </c>
    </row>
    <row r="5029" spans="1:21" x14ac:dyDescent="0.2">
      <c r="A5029" t="s">
        <v>100</v>
      </c>
      <c r="B5029">
        <v>1995</v>
      </c>
      <c r="C5029">
        <v>754</v>
      </c>
      <c r="D5029">
        <v>928</v>
      </c>
      <c r="E5029">
        <v>0</v>
      </c>
      <c r="F5029">
        <v>293</v>
      </c>
      <c r="G5029">
        <v>14</v>
      </c>
      <c r="H5029">
        <v>241</v>
      </c>
      <c r="I5029">
        <v>935</v>
      </c>
      <c r="J5029">
        <v>0</v>
      </c>
      <c r="K5029">
        <v>0</v>
      </c>
      <c r="L5029">
        <v>897</v>
      </c>
      <c r="M5029">
        <v>0</v>
      </c>
      <c r="N5029">
        <v>0</v>
      </c>
      <c r="O5029">
        <v>143</v>
      </c>
      <c r="P5029">
        <v>10</v>
      </c>
      <c r="Q5029">
        <v>4</v>
      </c>
      <c r="R5029">
        <v>7</v>
      </c>
      <c r="S5029">
        <v>0</v>
      </c>
      <c r="T5029">
        <v>1190</v>
      </c>
      <c r="U5029">
        <v>1190</v>
      </c>
    </row>
    <row r="5030" spans="1:21" x14ac:dyDescent="0.2">
      <c r="A5030" t="s">
        <v>100</v>
      </c>
      <c r="B5030">
        <v>1996</v>
      </c>
      <c r="C5030">
        <v>572</v>
      </c>
      <c r="D5030">
        <v>760</v>
      </c>
      <c r="E5030">
        <v>0</v>
      </c>
      <c r="F5030">
        <v>241</v>
      </c>
      <c r="G5030">
        <v>17</v>
      </c>
      <c r="H5030">
        <v>221</v>
      </c>
      <c r="I5030">
        <v>768</v>
      </c>
      <c r="J5030">
        <v>0</v>
      </c>
      <c r="K5030">
        <v>0</v>
      </c>
      <c r="L5030">
        <v>765</v>
      </c>
      <c r="M5030">
        <v>0</v>
      </c>
      <c r="N5030">
        <v>0</v>
      </c>
      <c r="O5030">
        <v>193</v>
      </c>
      <c r="P5030">
        <v>13</v>
      </c>
      <c r="Q5030">
        <v>4</v>
      </c>
      <c r="R5030">
        <v>8</v>
      </c>
      <c r="S5030">
        <v>0</v>
      </c>
      <c r="T5030">
        <v>1006</v>
      </c>
      <c r="U5030">
        <v>1006</v>
      </c>
    </row>
    <row r="5031" spans="1:21" x14ac:dyDescent="0.2">
      <c r="A5031" t="s">
        <v>100</v>
      </c>
      <c r="B5031">
        <v>1997</v>
      </c>
      <c r="C5031">
        <v>427</v>
      </c>
      <c r="D5031">
        <v>596</v>
      </c>
      <c r="E5031">
        <v>0</v>
      </c>
      <c r="F5031">
        <v>221</v>
      </c>
      <c r="G5031">
        <v>17</v>
      </c>
      <c r="H5031">
        <v>222</v>
      </c>
      <c r="I5031">
        <v>606</v>
      </c>
      <c r="J5031">
        <v>0</v>
      </c>
      <c r="K5031">
        <v>0</v>
      </c>
      <c r="L5031">
        <v>624</v>
      </c>
      <c r="M5031">
        <v>0</v>
      </c>
      <c r="N5031">
        <v>0</v>
      </c>
      <c r="O5031">
        <v>197</v>
      </c>
      <c r="P5031">
        <v>13</v>
      </c>
      <c r="Q5031">
        <v>4</v>
      </c>
      <c r="R5031">
        <v>10</v>
      </c>
      <c r="S5031">
        <v>0</v>
      </c>
      <c r="T5031">
        <v>845</v>
      </c>
      <c r="U5031">
        <v>845</v>
      </c>
    </row>
    <row r="5032" spans="1:21" x14ac:dyDescent="0.2">
      <c r="A5032" t="s">
        <v>100</v>
      </c>
      <c r="B5032">
        <v>1998</v>
      </c>
      <c r="C5032">
        <v>493</v>
      </c>
      <c r="D5032">
        <v>715</v>
      </c>
      <c r="E5032">
        <v>0</v>
      </c>
      <c r="F5032">
        <v>222</v>
      </c>
      <c r="G5032">
        <v>17</v>
      </c>
      <c r="H5032">
        <v>219</v>
      </c>
      <c r="I5032">
        <v>725</v>
      </c>
      <c r="J5032">
        <v>0</v>
      </c>
      <c r="K5032">
        <v>0</v>
      </c>
      <c r="L5032">
        <v>739</v>
      </c>
      <c r="M5032">
        <v>0</v>
      </c>
      <c r="N5032">
        <v>0</v>
      </c>
      <c r="O5032">
        <v>246</v>
      </c>
      <c r="P5032">
        <v>13</v>
      </c>
      <c r="Q5032">
        <v>4</v>
      </c>
      <c r="R5032">
        <v>10</v>
      </c>
      <c r="S5032">
        <v>0</v>
      </c>
      <c r="T5032">
        <v>961</v>
      </c>
      <c r="U5032">
        <v>961</v>
      </c>
    </row>
    <row r="5033" spans="1:21" x14ac:dyDescent="0.2">
      <c r="A5033" t="s">
        <v>100</v>
      </c>
      <c r="B5033">
        <v>1999</v>
      </c>
      <c r="C5033">
        <v>623</v>
      </c>
      <c r="D5033">
        <v>749</v>
      </c>
      <c r="E5033">
        <v>0</v>
      </c>
      <c r="F5033">
        <v>219</v>
      </c>
      <c r="G5033">
        <v>14</v>
      </c>
      <c r="H5033">
        <v>288</v>
      </c>
      <c r="I5033">
        <v>759</v>
      </c>
      <c r="J5033">
        <v>0</v>
      </c>
      <c r="K5033">
        <v>0</v>
      </c>
      <c r="L5033">
        <v>842</v>
      </c>
      <c r="M5033">
        <v>0</v>
      </c>
      <c r="N5033">
        <v>0</v>
      </c>
      <c r="O5033">
        <v>219</v>
      </c>
      <c r="P5033">
        <v>10</v>
      </c>
      <c r="Q5033">
        <v>4</v>
      </c>
      <c r="R5033">
        <v>10</v>
      </c>
      <c r="S5033">
        <v>0</v>
      </c>
      <c r="T5033">
        <v>1061</v>
      </c>
      <c r="U5033">
        <v>1061</v>
      </c>
    </row>
    <row r="5034" spans="1:21" x14ac:dyDescent="0.2">
      <c r="A5034" t="s">
        <v>100</v>
      </c>
      <c r="B5034">
        <v>2000</v>
      </c>
      <c r="C5034">
        <v>628</v>
      </c>
      <c r="D5034">
        <v>806</v>
      </c>
      <c r="E5034">
        <v>0</v>
      </c>
      <c r="F5034">
        <v>288</v>
      </c>
      <c r="G5034">
        <v>15</v>
      </c>
      <c r="H5034">
        <v>266</v>
      </c>
      <c r="I5034">
        <v>816</v>
      </c>
      <c r="J5034">
        <v>0</v>
      </c>
      <c r="K5034">
        <v>0</v>
      </c>
      <c r="L5034">
        <v>809</v>
      </c>
      <c r="M5034">
        <v>0</v>
      </c>
      <c r="N5034">
        <v>0</v>
      </c>
      <c r="O5034">
        <v>181</v>
      </c>
      <c r="P5034">
        <v>11</v>
      </c>
      <c r="Q5034">
        <v>4</v>
      </c>
      <c r="R5034">
        <v>10</v>
      </c>
      <c r="S5034">
        <v>0</v>
      </c>
      <c r="T5034">
        <v>1097</v>
      </c>
      <c r="U5034">
        <v>1097</v>
      </c>
    </row>
    <row r="5035" spans="1:21" x14ac:dyDescent="0.2">
      <c r="A5035" t="s">
        <v>100</v>
      </c>
      <c r="B5035">
        <v>2001</v>
      </c>
      <c r="C5035">
        <v>449</v>
      </c>
      <c r="D5035">
        <v>647</v>
      </c>
      <c r="E5035">
        <v>0</v>
      </c>
      <c r="F5035">
        <v>266</v>
      </c>
      <c r="G5035">
        <v>15</v>
      </c>
      <c r="H5035">
        <v>218</v>
      </c>
      <c r="I5035">
        <v>657</v>
      </c>
      <c r="J5035">
        <v>0</v>
      </c>
      <c r="K5035">
        <v>0</v>
      </c>
      <c r="L5035">
        <v>624</v>
      </c>
      <c r="M5035">
        <v>0</v>
      </c>
      <c r="N5035">
        <v>0</v>
      </c>
      <c r="O5035">
        <v>175</v>
      </c>
      <c r="P5035">
        <v>11</v>
      </c>
      <c r="Q5035">
        <v>4</v>
      </c>
      <c r="R5035">
        <v>10</v>
      </c>
      <c r="S5035">
        <v>0</v>
      </c>
      <c r="T5035">
        <v>890</v>
      </c>
      <c r="U5035">
        <v>890</v>
      </c>
    </row>
    <row r="5036" spans="1:21" x14ac:dyDescent="0.2">
      <c r="A5036" t="s">
        <v>100</v>
      </c>
      <c r="B5036">
        <v>2002</v>
      </c>
      <c r="C5036">
        <v>478</v>
      </c>
      <c r="D5036">
        <v>810</v>
      </c>
      <c r="E5036">
        <v>0</v>
      </c>
      <c r="F5036">
        <v>218</v>
      </c>
      <c r="G5036">
        <v>15</v>
      </c>
      <c r="H5036">
        <v>207</v>
      </c>
      <c r="I5036">
        <v>820</v>
      </c>
      <c r="J5036">
        <v>0</v>
      </c>
      <c r="K5036">
        <v>0</v>
      </c>
      <c r="L5036">
        <v>824</v>
      </c>
      <c r="M5036">
        <v>0</v>
      </c>
      <c r="N5036">
        <v>0</v>
      </c>
      <c r="O5036">
        <v>346</v>
      </c>
      <c r="P5036">
        <v>11</v>
      </c>
      <c r="Q5036">
        <v>4</v>
      </c>
      <c r="R5036">
        <v>10</v>
      </c>
      <c r="S5036">
        <v>0</v>
      </c>
      <c r="T5036">
        <v>1042</v>
      </c>
      <c r="U5036">
        <v>1042</v>
      </c>
    </row>
    <row r="5037" spans="1:21" x14ac:dyDescent="0.2">
      <c r="A5037" t="s">
        <v>100</v>
      </c>
      <c r="B5037">
        <v>2003</v>
      </c>
      <c r="C5037">
        <v>379</v>
      </c>
      <c r="D5037">
        <v>600</v>
      </c>
      <c r="E5037">
        <v>0</v>
      </c>
      <c r="F5037">
        <v>207</v>
      </c>
      <c r="G5037">
        <v>100</v>
      </c>
      <c r="H5037">
        <v>109</v>
      </c>
      <c r="I5037">
        <v>610</v>
      </c>
      <c r="J5037">
        <v>0</v>
      </c>
      <c r="K5037">
        <v>0</v>
      </c>
      <c r="L5037">
        <v>612</v>
      </c>
      <c r="M5037">
        <v>0</v>
      </c>
      <c r="N5037">
        <v>0</v>
      </c>
      <c r="O5037">
        <v>233</v>
      </c>
      <c r="P5037">
        <v>100</v>
      </c>
      <c r="Q5037">
        <v>0</v>
      </c>
      <c r="R5037">
        <v>10</v>
      </c>
      <c r="S5037">
        <v>0</v>
      </c>
      <c r="T5037">
        <v>819</v>
      </c>
      <c r="U5037">
        <v>819</v>
      </c>
    </row>
    <row r="5038" spans="1:21" x14ac:dyDescent="0.2">
      <c r="A5038" t="s">
        <v>100</v>
      </c>
      <c r="B5038">
        <v>2004</v>
      </c>
      <c r="C5038">
        <v>570</v>
      </c>
      <c r="D5038">
        <v>660</v>
      </c>
      <c r="E5038">
        <v>0</v>
      </c>
      <c r="F5038">
        <v>109</v>
      </c>
      <c r="G5038">
        <v>19</v>
      </c>
      <c r="H5038">
        <v>490</v>
      </c>
      <c r="I5038">
        <v>670</v>
      </c>
      <c r="J5038">
        <v>0</v>
      </c>
      <c r="K5038">
        <v>0</v>
      </c>
      <c r="L5038">
        <v>1070</v>
      </c>
      <c r="M5038">
        <v>0</v>
      </c>
      <c r="N5038">
        <v>0</v>
      </c>
      <c r="O5038">
        <v>500</v>
      </c>
      <c r="P5038">
        <v>19</v>
      </c>
      <c r="Q5038">
        <v>0</v>
      </c>
      <c r="R5038">
        <v>10</v>
      </c>
      <c r="S5038">
        <v>0</v>
      </c>
      <c r="T5038">
        <v>1179</v>
      </c>
      <c r="U5038">
        <v>1179</v>
      </c>
    </row>
    <row r="5039" spans="1:21" x14ac:dyDescent="0.2">
      <c r="A5039" t="s">
        <v>100</v>
      </c>
      <c r="B5039">
        <v>2005</v>
      </c>
      <c r="C5039">
        <v>460</v>
      </c>
      <c r="D5039">
        <v>740</v>
      </c>
      <c r="E5039">
        <v>0</v>
      </c>
      <c r="F5039">
        <v>490</v>
      </c>
      <c r="G5039">
        <v>25</v>
      </c>
      <c r="H5039">
        <v>325</v>
      </c>
      <c r="I5039">
        <v>750</v>
      </c>
      <c r="J5039">
        <v>0</v>
      </c>
      <c r="K5039">
        <v>0</v>
      </c>
      <c r="L5039">
        <v>610</v>
      </c>
      <c r="M5039">
        <v>0</v>
      </c>
      <c r="N5039">
        <v>0</v>
      </c>
      <c r="O5039">
        <v>150</v>
      </c>
      <c r="P5039">
        <v>25</v>
      </c>
      <c r="Q5039">
        <v>0</v>
      </c>
      <c r="R5039">
        <v>10</v>
      </c>
      <c r="S5039">
        <v>0</v>
      </c>
      <c r="T5039">
        <v>1100</v>
      </c>
      <c r="U5039">
        <v>1100</v>
      </c>
    </row>
    <row r="5040" spans="1:21" x14ac:dyDescent="0.2">
      <c r="A5040" t="s">
        <v>100</v>
      </c>
      <c r="B5040">
        <v>2006</v>
      </c>
      <c r="C5040">
        <v>590</v>
      </c>
      <c r="D5040">
        <v>800</v>
      </c>
      <c r="E5040">
        <v>0</v>
      </c>
      <c r="F5040">
        <v>325</v>
      </c>
      <c r="G5040">
        <v>15</v>
      </c>
      <c r="H5040">
        <v>415</v>
      </c>
      <c r="I5040">
        <v>810</v>
      </c>
      <c r="J5040">
        <v>0</v>
      </c>
      <c r="K5040">
        <v>0</v>
      </c>
      <c r="L5040">
        <v>915</v>
      </c>
      <c r="M5040">
        <v>0</v>
      </c>
      <c r="N5040">
        <v>0</v>
      </c>
      <c r="O5040">
        <v>325</v>
      </c>
      <c r="P5040">
        <v>15</v>
      </c>
      <c r="Q5040">
        <v>0</v>
      </c>
      <c r="R5040">
        <v>10</v>
      </c>
      <c r="S5040">
        <v>0</v>
      </c>
      <c r="T5040">
        <v>1240</v>
      </c>
      <c r="U5040">
        <v>1240</v>
      </c>
    </row>
    <row r="5041" spans="1:21" x14ac:dyDescent="0.2">
      <c r="A5041" t="s">
        <v>100</v>
      </c>
      <c r="B5041">
        <v>2007</v>
      </c>
      <c r="C5041">
        <v>490</v>
      </c>
      <c r="D5041">
        <v>760</v>
      </c>
      <c r="E5041">
        <v>0</v>
      </c>
      <c r="F5041">
        <v>415</v>
      </c>
      <c r="G5041">
        <v>25</v>
      </c>
      <c r="H5041">
        <v>360</v>
      </c>
      <c r="I5041">
        <v>770</v>
      </c>
      <c r="J5041">
        <v>0</v>
      </c>
      <c r="K5041">
        <v>0</v>
      </c>
      <c r="L5041">
        <v>740</v>
      </c>
      <c r="M5041">
        <v>0</v>
      </c>
      <c r="N5041">
        <v>0</v>
      </c>
      <c r="O5041">
        <v>250</v>
      </c>
      <c r="P5041">
        <v>25</v>
      </c>
      <c r="Q5041">
        <v>0</v>
      </c>
      <c r="R5041">
        <v>10</v>
      </c>
      <c r="S5041">
        <v>0</v>
      </c>
      <c r="T5041">
        <v>1155</v>
      </c>
      <c r="U5041">
        <v>1155</v>
      </c>
    </row>
    <row r="5042" spans="1:21" x14ac:dyDescent="0.2">
      <c r="A5042" t="s">
        <v>100</v>
      </c>
      <c r="B5042">
        <v>2008</v>
      </c>
      <c r="C5042">
        <v>650</v>
      </c>
      <c r="D5042">
        <v>1200</v>
      </c>
      <c r="E5042">
        <v>0</v>
      </c>
      <c r="F5042">
        <v>360</v>
      </c>
      <c r="G5042">
        <v>25</v>
      </c>
      <c r="H5042">
        <v>280</v>
      </c>
      <c r="I5042">
        <v>1205</v>
      </c>
      <c r="J5042">
        <v>0</v>
      </c>
      <c r="K5042">
        <v>0</v>
      </c>
      <c r="L5042">
        <v>1150</v>
      </c>
      <c r="M5042">
        <v>0</v>
      </c>
      <c r="N5042">
        <v>0</v>
      </c>
      <c r="O5042">
        <v>500</v>
      </c>
      <c r="P5042">
        <v>25</v>
      </c>
      <c r="Q5042">
        <v>0</v>
      </c>
      <c r="R5042">
        <v>5</v>
      </c>
      <c r="S5042">
        <v>0</v>
      </c>
      <c r="T5042">
        <v>1510</v>
      </c>
      <c r="U5042">
        <v>1510</v>
      </c>
    </row>
    <row r="5043" spans="1:21" x14ac:dyDescent="0.2">
      <c r="A5043" t="s">
        <v>100</v>
      </c>
      <c r="B5043">
        <v>2009</v>
      </c>
      <c r="C5043">
        <v>400</v>
      </c>
      <c r="D5043">
        <v>800</v>
      </c>
      <c r="E5043">
        <v>0</v>
      </c>
      <c r="F5043">
        <v>280</v>
      </c>
      <c r="G5043">
        <v>35</v>
      </c>
      <c r="H5043">
        <v>40</v>
      </c>
      <c r="I5043">
        <v>805</v>
      </c>
      <c r="J5043">
        <v>0</v>
      </c>
      <c r="K5043">
        <v>0</v>
      </c>
      <c r="L5043">
        <v>600</v>
      </c>
      <c r="M5043">
        <v>0</v>
      </c>
      <c r="N5043">
        <v>0</v>
      </c>
      <c r="O5043">
        <v>200</v>
      </c>
      <c r="P5043">
        <v>35</v>
      </c>
      <c r="Q5043">
        <v>0</v>
      </c>
      <c r="R5043">
        <v>5</v>
      </c>
      <c r="S5043">
        <v>0</v>
      </c>
      <c r="T5043">
        <v>880</v>
      </c>
      <c r="U5043">
        <v>880</v>
      </c>
    </row>
    <row r="5044" spans="1:21" x14ac:dyDescent="0.2">
      <c r="A5044" t="s">
        <v>100</v>
      </c>
      <c r="B5044">
        <v>2010</v>
      </c>
      <c r="C5044">
        <v>600</v>
      </c>
      <c r="D5044">
        <v>1000</v>
      </c>
      <c r="E5044">
        <v>0</v>
      </c>
      <c r="F5044">
        <v>40</v>
      </c>
      <c r="G5044">
        <v>35</v>
      </c>
      <c r="H5044">
        <v>50</v>
      </c>
      <c r="I5044">
        <v>1005</v>
      </c>
      <c r="J5044">
        <v>0</v>
      </c>
      <c r="K5044">
        <v>0</v>
      </c>
      <c r="L5044">
        <v>1050</v>
      </c>
      <c r="M5044">
        <v>0</v>
      </c>
      <c r="N5044">
        <v>0</v>
      </c>
      <c r="O5044">
        <v>450</v>
      </c>
      <c r="P5044">
        <v>35</v>
      </c>
      <c r="Q5044">
        <v>0</v>
      </c>
      <c r="R5044">
        <v>5</v>
      </c>
      <c r="S5044">
        <v>0</v>
      </c>
      <c r="T5044">
        <v>1090</v>
      </c>
      <c r="U5044">
        <v>1090</v>
      </c>
    </row>
    <row r="5045" spans="1:21" x14ac:dyDescent="0.2">
      <c r="A5045" t="s">
        <v>100</v>
      </c>
      <c r="B5045">
        <v>2011</v>
      </c>
      <c r="C5045">
        <v>365</v>
      </c>
      <c r="D5045">
        <v>520</v>
      </c>
      <c r="E5045">
        <v>0</v>
      </c>
      <c r="F5045">
        <v>50</v>
      </c>
      <c r="G5045">
        <v>45</v>
      </c>
      <c r="H5045">
        <v>45</v>
      </c>
      <c r="I5045">
        <v>525</v>
      </c>
      <c r="J5045">
        <v>0</v>
      </c>
      <c r="K5045">
        <v>0</v>
      </c>
      <c r="L5045">
        <v>565</v>
      </c>
      <c r="M5045">
        <v>0</v>
      </c>
      <c r="N5045">
        <v>0</v>
      </c>
      <c r="O5045">
        <v>200</v>
      </c>
      <c r="P5045">
        <v>45</v>
      </c>
      <c r="Q5045">
        <v>0</v>
      </c>
      <c r="R5045">
        <v>5</v>
      </c>
      <c r="S5045">
        <v>0</v>
      </c>
      <c r="T5045">
        <v>615</v>
      </c>
      <c r="U5045">
        <v>615</v>
      </c>
    </row>
    <row r="5046" spans="1:21" x14ac:dyDescent="0.2">
      <c r="A5046" t="s">
        <v>100</v>
      </c>
      <c r="B5046">
        <v>2012</v>
      </c>
      <c r="C5046">
        <v>610</v>
      </c>
      <c r="D5046">
        <v>915</v>
      </c>
      <c r="E5046">
        <v>0</v>
      </c>
      <c r="F5046">
        <v>45</v>
      </c>
      <c r="G5046">
        <v>50</v>
      </c>
      <c r="H5046">
        <v>255</v>
      </c>
      <c r="I5046">
        <v>920</v>
      </c>
      <c r="J5046">
        <v>0</v>
      </c>
      <c r="K5046">
        <v>0</v>
      </c>
      <c r="L5046">
        <v>1180</v>
      </c>
      <c r="M5046">
        <v>0</v>
      </c>
      <c r="N5046">
        <v>0</v>
      </c>
      <c r="O5046">
        <v>570</v>
      </c>
      <c r="P5046">
        <v>50</v>
      </c>
      <c r="Q5046">
        <v>0</v>
      </c>
      <c r="R5046">
        <v>5</v>
      </c>
      <c r="S5046">
        <v>0</v>
      </c>
      <c r="T5046">
        <v>1225</v>
      </c>
      <c r="U5046">
        <v>1225</v>
      </c>
    </row>
    <row r="5047" spans="1:21" x14ac:dyDescent="0.2">
      <c r="A5047" t="s">
        <v>100</v>
      </c>
      <c r="B5047">
        <v>2013</v>
      </c>
      <c r="C5047">
        <v>450</v>
      </c>
      <c r="D5047">
        <v>800</v>
      </c>
      <c r="E5047">
        <v>0</v>
      </c>
      <c r="F5047">
        <v>255</v>
      </c>
      <c r="G5047">
        <v>50</v>
      </c>
      <c r="H5047">
        <v>202</v>
      </c>
      <c r="I5047">
        <v>803</v>
      </c>
      <c r="J5047">
        <v>0</v>
      </c>
      <c r="K5047">
        <v>0</v>
      </c>
      <c r="L5047">
        <v>800</v>
      </c>
      <c r="M5047">
        <v>0</v>
      </c>
      <c r="N5047">
        <v>0</v>
      </c>
      <c r="O5047">
        <v>350</v>
      </c>
      <c r="P5047">
        <v>50</v>
      </c>
      <c r="Q5047">
        <v>0</v>
      </c>
      <c r="R5047">
        <v>3</v>
      </c>
      <c r="S5047">
        <v>0</v>
      </c>
      <c r="T5047">
        <v>1055</v>
      </c>
      <c r="U5047">
        <v>1055</v>
      </c>
    </row>
    <row r="5048" spans="1:21" x14ac:dyDescent="0.2">
      <c r="A5048" t="s">
        <v>100</v>
      </c>
      <c r="B5048">
        <v>2014</v>
      </c>
      <c r="C5048">
        <v>600</v>
      </c>
      <c r="D5048">
        <v>970</v>
      </c>
      <c r="E5048">
        <v>0</v>
      </c>
      <c r="F5048">
        <v>202</v>
      </c>
      <c r="G5048">
        <v>50</v>
      </c>
      <c r="H5048">
        <v>322</v>
      </c>
      <c r="I5048">
        <v>980</v>
      </c>
      <c r="J5048">
        <v>0</v>
      </c>
      <c r="K5048">
        <v>0</v>
      </c>
      <c r="L5048">
        <v>1150</v>
      </c>
      <c r="M5048">
        <v>0</v>
      </c>
      <c r="N5048">
        <v>0</v>
      </c>
      <c r="O5048">
        <v>550</v>
      </c>
      <c r="P5048">
        <v>50</v>
      </c>
      <c r="Q5048">
        <v>0</v>
      </c>
      <c r="R5048">
        <v>10</v>
      </c>
      <c r="S5048">
        <v>0</v>
      </c>
      <c r="T5048">
        <v>1352</v>
      </c>
      <c r="U5048">
        <v>1352</v>
      </c>
    </row>
    <row r="5049" spans="1:21" x14ac:dyDescent="0.2">
      <c r="A5049" t="s">
        <v>100</v>
      </c>
      <c r="B5049">
        <v>2015</v>
      </c>
      <c r="C5049">
        <v>600</v>
      </c>
      <c r="D5049">
        <v>1100</v>
      </c>
      <c r="E5049">
        <v>0</v>
      </c>
      <c r="F5049">
        <v>322</v>
      </c>
      <c r="G5049">
        <v>52</v>
      </c>
      <c r="H5049">
        <v>250</v>
      </c>
      <c r="I5049">
        <v>1120</v>
      </c>
      <c r="J5049">
        <v>0</v>
      </c>
      <c r="K5049">
        <v>0</v>
      </c>
      <c r="L5049">
        <v>1100</v>
      </c>
      <c r="M5049">
        <v>0</v>
      </c>
      <c r="N5049">
        <v>0</v>
      </c>
      <c r="O5049">
        <v>500</v>
      </c>
      <c r="P5049">
        <v>52</v>
      </c>
      <c r="Q5049">
        <v>0</v>
      </c>
      <c r="R5049">
        <v>20</v>
      </c>
      <c r="S5049">
        <v>0</v>
      </c>
      <c r="T5049">
        <v>1422</v>
      </c>
      <c r="U5049">
        <v>1422</v>
      </c>
    </row>
    <row r="5050" spans="1:21" x14ac:dyDescent="0.2">
      <c r="A5050" t="s">
        <v>100</v>
      </c>
      <c r="B5050">
        <v>2016</v>
      </c>
      <c r="C5050">
        <v>550</v>
      </c>
      <c r="D5050">
        <v>1000</v>
      </c>
      <c r="E5050">
        <v>0</v>
      </c>
      <c r="F5050">
        <v>250</v>
      </c>
      <c r="G5050">
        <v>50</v>
      </c>
      <c r="H5050">
        <v>220</v>
      </c>
      <c r="I5050">
        <v>1030</v>
      </c>
      <c r="J5050">
        <v>0</v>
      </c>
      <c r="K5050">
        <v>0</v>
      </c>
      <c r="L5050">
        <v>1050</v>
      </c>
      <c r="M5050">
        <v>0</v>
      </c>
      <c r="N5050">
        <v>0</v>
      </c>
      <c r="O5050">
        <v>500</v>
      </c>
      <c r="P5050">
        <v>50</v>
      </c>
      <c r="Q5050">
        <v>0</v>
      </c>
      <c r="R5050">
        <v>30</v>
      </c>
      <c r="S5050">
        <v>0</v>
      </c>
      <c r="T5050">
        <v>1300</v>
      </c>
      <c r="U5050">
        <v>1300</v>
      </c>
    </row>
    <row r="5051" spans="1:21" x14ac:dyDescent="0.2">
      <c r="A5051" t="s">
        <v>100</v>
      </c>
      <c r="B5051">
        <v>2017</v>
      </c>
      <c r="C5051">
        <v>600</v>
      </c>
      <c r="D5051">
        <v>1000</v>
      </c>
      <c r="E5051">
        <v>0</v>
      </c>
      <c r="F5051">
        <v>220</v>
      </c>
      <c r="G5051">
        <v>50</v>
      </c>
      <c r="H5051">
        <v>290</v>
      </c>
      <c r="I5051">
        <v>1030</v>
      </c>
      <c r="J5051">
        <v>0</v>
      </c>
      <c r="K5051">
        <v>0</v>
      </c>
      <c r="L5051">
        <v>1150</v>
      </c>
      <c r="M5051">
        <v>0</v>
      </c>
      <c r="N5051">
        <v>0</v>
      </c>
      <c r="O5051">
        <v>550</v>
      </c>
      <c r="P5051">
        <v>50</v>
      </c>
      <c r="Q5051">
        <v>0</v>
      </c>
      <c r="R5051">
        <v>30</v>
      </c>
      <c r="S5051">
        <v>0</v>
      </c>
      <c r="T5051">
        <v>1370</v>
      </c>
      <c r="U5051">
        <v>1370</v>
      </c>
    </row>
    <row r="5052" spans="1:21" x14ac:dyDescent="0.2">
      <c r="A5052" t="s">
        <v>100</v>
      </c>
      <c r="B5052">
        <v>2018</v>
      </c>
      <c r="C5052">
        <v>700</v>
      </c>
      <c r="D5052">
        <v>1200</v>
      </c>
      <c r="E5052">
        <v>0</v>
      </c>
      <c r="F5052">
        <v>290</v>
      </c>
      <c r="G5052">
        <v>50</v>
      </c>
      <c r="H5052">
        <v>310</v>
      </c>
      <c r="I5052">
        <v>1230</v>
      </c>
      <c r="J5052">
        <v>0</v>
      </c>
      <c r="K5052">
        <v>0</v>
      </c>
      <c r="L5052">
        <v>1300</v>
      </c>
      <c r="M5052">
        <v>0</v>
      </c>
      <c r="N5052">
        <v>0</v>
      </c>
      <c r="O5052">
        <v>600</v>
      </c>
      <c r="P5052">
        <v>50</v>
      </c>
      <c r="Q5052">
        <v>0</v>
      </c>
      <c r="R5052">
        <v>30</v>
      </c>
      <c r="S5052">
        <v>0</v>
      </c>
      <c r="T5052">
        <v>1590</v>
      </c>
      <c r="U5052">
        <v>1590</v>
      </c>
    </row>
    <row r="5053" spans="1:21" x14ac:dyDescent="0.2">
      <c r="A5053" t="s">
        <v>100</v>
      </c>
      <c r="B5053">
        <v>2019</v>
      </c>
      <c r="C5053">
        <v>650</v>
      </c>
      <c r="D5053">
        <v>1200</v>
      </c>
      <c r="E5053">
        <v>0</v>
      </c>
      <c r="F5053">
        <v>310</v>
      </c>
      <c r="G5053">
        <v>50</v>
      </c>
      <c r="H5053">
        <v>280</v>
      </c>
      <c r="I5053">
        <v>1230</v>
      </c>
      <c r="J5053">
        <v>0</v>
      </c>
      <c r="K5053">
        <v>0</v>
      </c>
      <c r="L5053">
        <v>1250</v>
      </c>
      <c r="M5053">
        <v>0</v>
      </c>
      <c r="N5053">
        <v>0</v>
      </c>
      <c r="O5053">
        <v>600</v>
      </c>
      <c r="P5053">
        <v>50</v>
      </c>
      <c r="Q5053">
        <v>0</v>
      </c>
      <c r="R5053">
        <v>30</v>
      </c>
      <c r="S5053">
        <v>0</v>
      </c>
      <c r="T5053">
        <v>1560</v>
      </c>
      <c r="U5053">
        <v>1560</v>
      </c>
    </row>
    <row r="5054" spans="1:21" x14ac:dyDescent="0.2">
      <c r="A5054" t="s">
        <v>100</v>
      </c>
      <c r="B5054">
        <v>2020</v>
      </c>
      <c r="C5054">
        <v>700</v>
      </c>
      <c r="D5054">
        <v>1050</v>
      </c>
      <c r="E5054">
        <v>0</v>
      </c>
      <c r="F5054">
        <v>280</v>
      </c>
      <c r="G5054">
        <v>75</v>
      </c>
      <c r="H5054">
        <v>504</v>
      </c>
      <c r="I5054">
        <v>1057</v>
      </c>
      <c r="J5054">
        <v>6</v>
      </c>
      <c r="K5054">
        <v>0</v>
      </c>
      <c r="L5054">
        <v>1350</v>
      </c>
      <c r="M5054">
        <v>0</v>
      </c>
      <c r="N5054">
        <v>0</v>
      </c>
      <c r="O5054">
        <v>650</v>
      </c>
      <c r="P5054">
        <v>50</v>
      </c>
      <c r="Q5054">
        <v>25</v>
      </c>
      <c r="R5054">
        <v>7</v>
      </c>
      <c r="S5054">
        <v>6</v>
      </c>
      <c r="T5054">
        <v>1636</v>
      </c>
      <c r="U5054">
        <v>1636</v>
      </c>
    </row>
    <row r="5055" spans="1:21" x14ac:dyDescent="0.2">
      <c r="A5055" t="s">
        <v>100</v>
      </c>
      <c r="B5055">
        <v>2021</v>
      </c>
      <c r="C5055">
        <v>740</v>
      </c>
      <c r="D5055">
        <v>1240</v>
      </c>
      <c r="E5055">
        <v>0</v>
      </c>
      <c r="F5055">
        <v>504</v>
      </c>
      <c r="G5055">
        <v>40</v>
      </c>
      <c r="H5055">
        <v>516</v>
      </c>
      <c r="I5055">
        <v>1247</v>
      </c>
      <c r="J5055">
        <v>9</v>
      </c>
      <c r="K5055">
        <v>0</v>
      </c>
      <c r="L5055">
        <v>1290</v>
      </c>
      <c r="M5055">
        <v>0</v>
      </c>
      <c r="N5055">
        <v>0</v>
      </c>
      <c r="O5055">
        <v>550</v>
      </c>
      <c r="P5055">
        <v>25</v>
      </c>
      <c r="Q5055">
        <v>15</v>
      </c>
      <c r="R5055">
        <v>7</v>
      </c>
      <c r="S5055">
        <v>9</v>
      </c>
      <c r="T5055">
        <v>1803</v>
      </c>
      <c r="U5055">
        <v>1803</v>
      </c>
    </row>
    <row r="5056" spans="1:21" x14ac:dyDescent="0.2">
      <c r="A5056" t="s">
        <v>100</v>
      </c>
      <c r="B5056">
        <v>2022</v>
      </c>
      <c r="C5056">
        <v>600</v>
      </c>
      <c r="D5056">
        <v>1150</v>
      </c>
      <c r="E5056">
        <v>0</v>
      </c>
      <c r="F5056">
        <v>516</v>
      </c>
      <c r="G5056">
        <v>75</v>
      </c>
      <c r="H5056">
        <v>407</v>
      </c>
      <c r="I5056">
        <v>1160</v>
      </c>
      <c r="J5056">
        <v>6</v>
      </c>
      <c r="K5056">
        <v>0</v>
      </c>
      <c r="L5056">
        <v>1120</v>
      </c>
      <c r="M5056">
        <v>0</v>
      </c>
      <c r="N5056">
        <v>0</v>
      </c>
      <c r="O5056">
        <v>520</v>
      </c>
      <c r="P5056">
        <v>50</v>
      </c>
      <c r="Q5056">
        <v>25</v>
      </c>
      <c r="R5056">
        <v>10</v>
      </c>
      <c r="S5056">
        <v>6</v>
      </c>
      <c r="T5056">
        <v>1642</v>
      </c>
      <c r="U5056">
        <v>1642</v>
      </c>
    </row>
    <row r="5057" spans="1:21" x14ac:dyDescent="0.2">
      <c r="A5057" t="s">
        <v>100</v>
      </c>
      <c r="B5057">
        <v>2023</v>
      </c>
      <c r="C5057">
        <v>750</v>
      </c>
      <c r="D5057">
        <v>1260</v>
      </c>
      <c r="E5057">
        <v>0</v>
      </c>
      <c r="F5057">
        <v>407</v>
      </c>
      <c r="G5057">
        <v>77</v>
      </c>
      <c r="H5057">
        <v>416</v>
      </c>
      <c r="I5057">
        <v>1270</v>
      </c>
      <c r="J5057">
        <v>6</v>
      </c>
      <c r="K5057">
        <v>0</v>
      </c>
      <c r="L5057">
        <v>1350</v>
      </c>
      <c r="M5057">
        <v>0</v>
      </c>
      <c r="N5057">
        <v>0</v>
      </c>
      <c r="O5057">
        <v>600</v>
      </c>
      <c r="P5057">
        <v>52</v>
      </c>
      <c r="Q5057">
        <v>25</v>
      </c>
      <c r="R5057">
        <v>10</v>
      </c>
      <c r="S5057">
        <v>6</v>
      </c>
      <c r="T5057">
        <v>1763</v>
      </c>
      <c r="U5057">
        <v>1763</v>
      </c>
    </row>
    <row r="5058" spans="1:21" x14ac:dyDescent="0.2">
      <c r="A5058" t="s">
        <v>101</v>
      </c>
      <c r="B5058">
        <v>1960</v>
      </c>
      <c r="C5058">
        <v>0</v>
      </c>
      <c r="D5058">
        <v>0</v>
      </c>
      <c r="E5058">
        <v>0</v>
      </c>
      <c r="F5058">
        <v>0</v>
      </c>
      <c r="G5058">
        <v>96</v>
      </c>
      <c r="H5058">
        <v>0</v>
      </c>
      <c r="I5058">
        <v>0</v>
      </c>
      <c r="J5058">
        <v>95</v>
      </c>
      <c r="K5058">
        <v>0</v>
      </c>
      <c r="L5058">
        <v>1</v>
      </c>
      <c r="M5058">
        <v>0</v>
      </c>
      <c r="N5058">
        <v>95</v>
      </c>
      <c r="O5058">
        <v>1</v>
      </c>
      <c r="P5058">
        <v>96</v>
      </c>
      <c r="Q5058">
        <v>0</v>
      </c>
      <c r="R5058">
        <v>0</v>
      </c>
      <c r="S5058">
        <v>0</v>
      </c>
      <c r="T5058">
        <v>96</v>
      </c>
      <c r="U5058">
        <v>96</v>
      </c>
    </row>
    <row r="5059" spans="1:21" x14ac:dyDescent="0.2">
      <c r="A5059" t="s">
        <v>101</v>
      </c>
      <c r="B5059">
        <v>1961</v>
      </c>
      <c r="C5059">
        <v>0</v>
      </c>
      <c r="D5059">
        <v>0</v>
      </c>
      <c r="E5059">
        <v>0</v>
      </c>
      <c r="F5059">
        <v>0</v>
      </c>
      <c r="G5059">
        <v>84</v>
      </c>
      <c r="H5059">
        <v>0</v>
      </c>
      <c r="I5059">
        <v>0</v>
      </c>
      <c r="J5059">
        <v>83</v>
      </c>
      <c r="K5059">
        <v>0</v>
      </c>
      <c r="L5059">
        <v>1</v>
      </c>
      <c r="M5059">
        <v>0</v>
      </c>
      <c r="N5059">
        <v>83</v>
      </c>
      <c r="O5059">
        <v>1</v>
      </c>
      <c r="P5059">
        <v>84</v>
      </c>
      <c r="Q5059">
        <v>0</v>
      </c>
      <c r="R5059">
        <v>0</v>
      </c>
      <c r="S5059">
        <v>0</v>
      </c>
      <c r="T5059">
        <v>84</v>
      </c>
      <c r="U5059">
        <v>84</v>
      </c>
    </row>
    <row r="5060" spans="1:21" x14ac:dyDescent="0.2">
      <c r="A5060" t="s">
        <v>101</v>
      </c>
      <c r="B5060">
        <v>1962</v>
      </c>
      <c r="C5060">
        <v>0</v>
      </c>
      <c r="D5060">
        <v>0</v>
      </c>
      <c r="E5060">
        <v>0</v>
      </c>
      <c r="F5060">
        <v>0</v>
      </c>
      <c r="G5060">
        <v>91</v>
      </c>
      <c r="H5060">
        <v>0</v>
      </c>
      <c r="I5060">
        <v>0</v>
      </c>
      <c r="J5060">
        <v>90</v>
      </c>
      <c r="K5060">
        <v>0</v>
      </c>
      <c r="L5060">
        <v>1</v>
      </c>
      <c r="M5060">
        <v>0</v>
      </c>
      <c r="N5060">
        <v>90</v>
      </c>
      <c r="O5060">
        <v>1</v>
      </c>
      <c r="P5060">
        <v>91</v>
      </c>
      <c r="Q5060">
        <v>0</v>
      </c>
      <c r="R5060">
        <v>0</v>
      </c>
      <c r="S5060">
        <v>0</v>
      </c>
      <c r="T5060">
        <v>91</v>
      </c>
      <c r="U5060">
        <v>91</v>
      </c>
    </row>
    <row r="5061" spans="1:21" x14ac:dyDescent="0.2">
      <c r="A5061" t="s">
        <v>101</v>
      </c>
      <c r="B5061">
        <v>1963</v>
      </c>
      <c r="C5061">
        <v>0</v>
      </c>
      <c r="D5061">
        <v>0</v>
      </c>
      <c r="E5061">
        <v>0</v>
      </c>
      <c r="F5061">
        <v>0</v>
      </c>
      <c r="G5061">
        <v>86</v>
      </c>
      <c r="H5061">
        <v>0</v>
      </c>
      <c r="I5061">
        <v>0</v>
      </c>
      <c r="J5061">
        <v>85</v>
      </c>
      <c r="K5061">
        <v>0</v>
      </c>
      <c r="L5061">
        <v>1</v>
      </c>
      <c r="M5061">
        <v>0</v>
      </c>
      <c r="N5061">
        <v>85</v>
      </c>
      <c r="O5061">
        <v>1</v>
      </c>
      <c r="P5061">
        <v>86</v>
      </c>
      <c r="Q5061">
        <v>0</v>
      </c>
      <c r="R5061">
        <v>0</v>
      </c>
      <c r="S5061">
        <v>0</v>
      </c>
      <c r="T5061">
        <v>86</v>
      </c>
      <c r="U5061">
        <v>86</v>
      </c>
    </row>
    <row r="5062" spans="1:21" x14ac:dyDescent="0.2">
      <c r="A5062" t="s">
        <v>101</v>
      </c>
      <c r="B5062">
        <v>1964</v>
      </c>
      <c r="C5062">
        <v>1</v>
      </c>
      <c r="D5062">
        <v>0</v>
      </c>
      <c r="E5062">
        <v>0</v>
      </c>
      <c r="F5062">
        <v>0</v>
      </c>
      <c r="G5062">
        <v>85</v>
      </c>
      <c r="H5062">
        <v>0</v>
      </c>
      <c r="I5062">
        <v>0</v>
      </c>
      <c r="J5062">
        <v>83</v>
      </c>
      <c r="K5062">
        <v>0</v>
      </c>
      <c r="L5062">
        <v>2</v>
      </c>
      <c r="M5062">
        <v>0</v>
      </c>
      <c r="N5062">
        <v>83</v>
      </c>
      <c r="O5062">
        <v>1</v>
      </c>
      <c r="P5062">
        <v>85</v>
      </c>
      <c r="Q5062">
        <v>0</v>
      </c>
      <c r="R5062">
        <v>0</v>
      </c>
      <c r="S5062">
        <v>0</v>
      </c>
      <c r="T5062">
        <v>85</v>
      </c>
      <c r="U5062">
        <v>85</v>
      </c>
    </row>
    <row r="5063" spans="1:21" x14ac:dyDescent="0.2">
      <c r="A5063" t="s">
        <v>101</v>
      </c>
      <c r="B5063">
        <v>1965</v>
      </c>
      <c r="C5063">
        <v>1</v>
      </c>
      <c r="D5063">
        <v>0</v>
      </c>
      <c r="E5063">
        <v>0</v>
      </c>
      <c r="F5063">
        <v>0</v>
      </c>
      <c r="G5063">
        <v>101</v>
      </c>
      <c r="H5063">
        <v>0</v>
      </c>
      <c r="I5063">
        <v>0</v>
      </c>
      <c r="J5063">
        <v>99</v>
      </c>
      <c r="K5063">
        <v>0</v>
      </c>
      <c r="L5063">
        <v>2</v>
      </c>
      <c r="M5063">
        <v>0</v>
      </c>
      <c r="N5063">
        <v>99</v>
      </c>
      <c r="O5063">
        <v>1</v>
      </c>
      <c r="P5063">
        <v>101</v>
      </c>
      <c r="Q5063">
        <v>0</v>
      </c>
      <c r="R5063">
        <v>0</v>
      </c>
      <c r="S5063">
        <v>0</v>
      </c>
      <c r="T5063">
        <v>101</v>
      </c>
      <c r="U5063">
        <v>101</v>
      </c>
    </row>
    <row r="5064" spans="1:21" x14ac:dyDescent="0.2">
      <c r="A5064" t="s">
        <v>101</v>
      </c>
      <c r="B5064">
        <v>1966</v>
      </c>
      <c r="C5064">
        <v>1</v>
      </c>
      <c r="D5064">
        <v>0</v>
      </c>
      <c r="E5064">
        <v>0</v>
      </c>
      <c r="F5064">
        <v>0</v>
      </c>
      <c r="G5064">
        <v>117</v>
      </c>
      <c r="H5064">
        <v>0</v>
      </c>
      <c r="I5064">
        <v>0</v>
      </c>
      <c r="J5064">
        <v>115</v>
      </c>
      <c r="K5064">
        <v>0</v>
      </c>
      <c r="L5064">
        <v>2</v>
      </c>
      <c r="M5064">
        <v>0</v>
      </c>
      <c r="N5064">
        <v>115</v>
      </c>
      <c r="O5064">
        <v>1</v>
      </c>
      <c r="P5064">
        <v>117</v>
      </c>
      <c r="Q5064">
        <v>0</v>
      </c>
      <c r="R5064">
        <v>0</v>
      </c>
      <c r="S5064">
        <v>0</v>
      </c>
      <c r="T5064">
        <v>117</v>
      </c>
      <c r="U5064">
        <v>117</v>
      </c>
    </row>
    <row r="5065" spans="1:21" x14ac:dyDescent="0.2">
      <c r="A5065" t="s">
        <v>101</v>
      </c>
      <c r="B5065">
        <v>1967</v>
      </c>
      <c r="C5065">
        <v>1</v>
      </c>
      <c r="D5065">
        <v>0</v>
      </c>
      <c r="E5065">
        <v>0</v>
      </c>
      <c r="F5065">
        <v>0</v>
      </c>
      <c r="G5065">
        <v>115</v>
      </c>
      <c r="H5065">
        <v>0</v>
      </c>
      <c r="I5065">
        <v>0</v>
      </c>
      <c r="J5065">
        <v>112</v>
      </c>
      <c r="K5065">
        <v>0</v>
      </c>
      <c r="L5065">
        <v>3</v>
      </c>
      <c r="M5065">
        <v>0</v>
      </c>
      <c r="N5065">
        <v>112</v>
      </c>
      <c r="O5065">
        <v>2</v>
      </c>
      <c r="P5065">
        <v>115</v>
      </c>
      <c r="Q5065">
        <v>0</v>
      </c>
      <c r="R5065">
        <v>0</v>
      </c>
      <c r="S5065">
        <v>0</v>
      </c>
      <c r="T5065">
        <v>115</v>
      </c>
      <c r="U5065">
        <v>115</v>
      </c>
    </row>
    <row r="5066" spans="1:21" x14ac:dyDescent="0.2">
      <c r="A5066" t="s">
        <v>101</v>
      </c>
      <c r="B5066">
        <v>1968</v>
      </c>
      <c r="C5066">
        <v>1</v>
      </c>
      <c r="D5066">
        <v>0</v>
      </c>
      <c r="E5066">
        <v>0</v>
      </c>
      <c r="F5066">
        <v>0</v>
      </c>
      <c r="G5066">
        <v>103</v>
      </c>
      <c r="H5066">
        <v>1</v>
      </c>
      <c r="I5066">
        <v>0</v>
      </c>
      <c r="J5066">
        <v>100</v>
      </c>
      <c r="K5066">
        <v>0</v>
      </c>
      <c r="L5066">
        <v>4</v>
      </c>
      <c r="M5066">
        <v>0</v>
      </c>
      <c r="N5066">
        <v>100</v>
      </c>
      <c r="O5066">
        <v>3</v>
      </c>
      <c r="P5066">
        <v>103</v>
      </c>
      <c r="Q5066">
        <v>0</v>
      </c>
      <c r="R5066">
        <v>0</v>
      </c>
      <c r="S5066">
        <v>0</v>
      </c>
      <c r="T5066">
        <v>104</v>
      </c>
      <c r="U5066">
        <v>104</v>
      </c>
    </row>
    <row r="5067" spans="1:21" x14ac:dyDescent="0.2">
      <c r="A5067" t="s">
        <v>101</v>
      </c>
      <c r="B5067">
        <v>1969</v>
      </c>
      <c r="C5067">
        <v>1</v>
      </c>
      <c r="D5067">
        <v>0</v>
      </c>
      <c r="E5067">
        <v>0</v>
      </c>
      <c r="F5067">
        <v>1</v>
      </c>
      <c r="G5067">
        <v>92</v>
      </c>
      <c r="H5067">
        <v>2</v>
      </c>
      <c r="I5067">
        <v>0</v>
      </c>
      <c r="J5067">
        <v>83</v>
      </c>
      <c r="K5067">
        <v>0</v>
      </c>
      <c r="L5067">
        <v>10</v>
      </c>
      <c r="M5067">
        <v>0</v>
      </c>
      <c r="N5067">
        <v>83</v>
      </c>
      <c r="O5067">
        <v>9</v>
      </c>
      <c r="P5067">
        <v>92</v>
      </c>
      <c r="Q5067">
        <v>0</v>
      </c>
      <c r="R5067">
        <v>0</v>
      </c>
      <c r="S5067">
        <v>0</v>
      </c>
      <c r="T5067">
        <v>94</v>
      </c>
      <c r="U5067">
        <v>94</v>
      </c>
    </row>
    <row r="5068" spans="1:21" x14ac:dyDescent="0.2">
      <c r="A5068" t="s">
        <v>101</v>
      </c>
      <c r="B5068">
        <v>1970</v>
      </c>
      <c r="C5068">
        <v>1</v>
      </c>
      <c r="D5068">
        <v>0</v>
      </c>
      <c r="E5068">
        <v>0</v>
      </c>
      <c r="F5068">
        <v>2</v>
      </c>
      <c r="G5068">
        <v>93</v>
      </c>
      <c r="H5068">
        <v>3</v>
      </c>
      <c r="I5068">
        <v>0</v>
      </c>
      <c r="J5068">
        <v>75</v>
      </c>
      <c r="K5068">
        <v>0</v>
      </c>
      <c r="L5068">
        <v>19</v>
      </c>
      <c r="M5068">
        <v>0</v>
      </c>
      <c r="N5068">
        <v>75</v>
      </c>
      <c r="O5068">
        <v>18</v>
      </c>
      <c r="P5068">
        <v>93</v>
      </c>
      <c r="Q5068">
        <v>0</v>
      </c>
      <c r="R5068">
        <v>0</v>
      </c>
      <c r="S5068">
        <v>0</v>
      </c>
      <c r="T5068">
        <v>96</v>
      </c>
      <c r="U5068">
        <v>96</v>
      </c>
    </row>
    <row r="5069" spans="1:21" x14ac:dyDescent="0.2">
      <c r="A5069" t="s">
        <v>101</v>
      </c>
      <c r="B5069">
        <v>1971</v>
      </c>
      <c r="C5069">
        <v>1</v>
      </c>
      <c r="D5069">
        <v>0</v>
      </c>
      <c r="E5069">
        <v>0</v>
      </c>
      <c r="F5069">
        <v>3</v>
      </c>
      <c r="G5069">
        <v>87</v>
      </c>
      <c r="H5069">
        <v>6</v>
      </c>
      <c r="I5069">
        <v>0</v>
      </c>
      <c r="J5069">
        <v>62</v>
      </c>
      <c r="K5069">
        <v>0</v>
      </c>
      <c r="L5069">
        <v>28</v>
      </c>
      <c r="M5069">
        <v>0</v>
      </c>
      <c r="N5069">
        <v>62</v>
      </c>
      <c r="O5069">
        <v>27</v>
      </c>
      <c r="P5069">
        <v>87</v>
      </c>
      <c r="Q5069">
        <v>0</v>
      </c>
      <c r="R5069">
        <v>0</v>
      </c>
      <c r="S5069">
        <v>0</v>
      </c>
      <c r="T5069">
        <v>93</v>
      </c>
      <c r="U5069">
        <v>93</v>
      </c>
    </row>
    <row r="5070" spans="1:21" x14ac:dyDescent="0.2">
      <c r="A5070" t="s">
        <v>101</v>
      </c>
      <c r="B5070">
        <v>1972</v>
      </c>
      <c r="C5070">
        <v>1</v>
      </c>
      <c r="D5070">
        <v>0</v>
      </c>
      <c r="E5070">
        <v>0</v>
      </c>
      <c r="F5070">
        <v>6</v>
      </c>
      <c r="G5070">
        <v>82</v>
      </c>
      <c r="H5070">
        <v>3</v>
      </c>
      <c r="I5070">
        <v>0</v>
      </c>
      <c r="J5070">
        <v>42</v>
      </c>
      <c r="K5070">
        <v>0</v>
      </c>
      <c r="L5070">
        <v>37</v>
      </c>
      <c r="M5070">
        <v>0</v>
      </c>
      <c r="N5070">
        <v>42</v>
      </c>
      <c r="O5070">
        <v>36</v>
      </c>
      <c r="P5070">
        <v>82</v>
      </c>
      <c r="Q5070">
        <v>0</v>
      </c>
      <c r="R5070">
        <v>0</v>
      </c>
      <c r="S5070">
        <v>0</v>
      </c>
      <c r="T5070">
        <v>85</v>
      </c>
      <c r="U5070">
        <v>85</v>
      </c>
    </row>
    <row r="5071" spans="1:21" x14ac:dyDescent="0.2">
      <c r="A5071" t="s">
        <v>101</v>
      </c>
      <c r="B5071">
        <v>1973</v>
      </c>
      <c r="C5071">
        <v>2</v>
      </c>
      <c r="D5071">
        <v>0</v>
      </c>
      <c r="E5071">
        <v>0</v>
      </c>
      <c r="F5071">
        <v>3</v>
      </c>
      <c r="G5071">
        <v>94</v>
      </c>
      <c r="H5071">
        <v>1</v>
      </c>
      <c r="I5071">
        <v>0</v>
      </c>
      <c r="J5071">
        <v>25</v>
      </c>
      <c r="K5071">
        <v>0</v>
      </c>
      <c r="L5071">
        <v>67</v>
      </c>
      <c r="M5071">
        <v>0</v>
      </c>
      <c r="N5071">
        <v>25</v>
      </c>
      <c r="O5071">
        <v>65</v>
      </c>
      <c r="P5071">
        <v>94</v>
      </c>
      <c r="Q5071">
        <v>0</v>
      </c>
      <c r="R5071">
        <v>0</v>
      </c>
      <c r="S5071">
        <v>0</v>
      </c>
      <c r="T5071">
        <v>95</v>
      </c>
      <c r="U5071">
        <v>95</v>
      </c>
    </row>
    <row r="5072" spans="1:21" x14ac:dyDescent="0.2">
      <c r="A5072" t="s">
        <v>101</v>
      </c>
      <c r="B5072">
        <v>1974</v>
      </c>
      <c r="C5072">
        <v>2</v>
      </c>
      <c r="D5072">
        <v>0</v>
      </c>
      <c r="E5072">
        <v>0</v>
      </c>
      <c r="F5072">
        <v>1</v>
      </c>
      <c r="G5072">
        <v>98</v>
      </c>
      <c r="H5072">
        <v>6</v>
      </c>
      <c r="I5072">
        <v>0</v>
      </c>
      <c r="J5072">
        <v>21</v>
      </c>
      <c r="K5072">
        <v>0</v>
      </c>
      <c r="L5072">
        <v>82</v>
      </c>
      <c r="M5072">
        <v>0</v>
      </c>
      <c r="N5072">
        <v>21</v>
      </c>
      <c r="O5072">
        <v>80</v>
      </c>
      <c r="P5072">
        <v>98</v>
      </c>
      <c r="Q5072">
        <v>0</v>
      </c>
      <c r="R5072">
        <v>0</v>
      </c>
      <c r="S5072">
        <v>0</v>
      </c>
      <c r="T5072">
        <v>104</v>
      </c>
      <c r="U5072">
        <v>104</v>
      </c>
    </row>
    <row r="5073" spans="1:21" x14ac:dyDescent="0.2">
      <c r="A5073" t="s">
        <v>101</v>
      </c>
      <c r="B5073">
        <v>1975</v>
      </c>
      <c r="C5073">
        <v>2</v>
      </c>
      <c r="D5073">
        <v>21</v>
      </c>
      <c r="E5073">
        <v>0</v>
      </c>
      <c r="F5073">
        <v>6</v>
      </c>
      <c r="G5073">
        <v>92</v>
      </c>
      <c r="H5073">
        <v>4</v>
      </c>
      <c r="I5073">
        <v>21</v>
      </c>
      <c r="J5073">
        <v>9</v>
      </c>
      <c r="K5073">
        <v>0</v>
      </c>
      <c r="L5073">
        <v>102</v>
      </c>
      <c r="M5073">
        <v>0</v>
      </c>
      <c r="N5073">
        <v>9</v>
      </c>
      <c r="O5073">
        <v>100</v>
      </c>
      <c r="P5073">
        <v>92</v>
      </c>
      <c r="Q5073">
        <v>0</v>
      </c>
      <c r="R5073">
        <v>0</v>
      </c>
      <c r="S5073">
        <v>0</v>
      </c>
      <c r="T5073">
        <v>117</v>
      </c>
      <c r="U5073">
        <v>117</v>
      </c>
    </row>
    <row r="5074" spans="1:21" x14ac:dyDescent="0.2">
      <c r="A5074" t="s">
        <v>101</v>
      </c>
      <c r="B5074">
        <v>1976</v>
      </c>
      <c r="C5074">
        <v>2</v>
      </c>
      <c r="D5074">
        <v>23</v>
      </c>
      <c r="E5074">
        <v>0</v>
      </c>
      <c r="F5074">
        <v>4</v>
      </c>
      <c r="G5074">
        <v>90</v>
      </c>
      <c r="H5074">
        <v>5</v>
      </c>
      <c r="I5074">
        <v>23</v>
      </c>
      <c r="J5074">
        <v>9</v>
      </c>
      <c r="K5074">
        <v>0</v>
      </c>
      <c r="L5074">
        <v>105</v>
      </c>
      <c r="M5074">
        <v>0</v>
      </c>
      <c r="N5074">
        <v>9</v>
      </c>
      <c r="O5074">
        <v>103</v>
      </c>
      <c r="P5074">
        <v>90</v>
      </c>
      <c r="Q5074">
        <v>0</v>
      </c>
      <c r="R5074">
        <v>0</v>
      </c>
      <c r="S5074">
        <v>0</v>
      </c>
      <c r="T5074">
        <v>118</v>
      </c>
      <c r="U5074">
        <v>118</v>
      </c>
    </row>
    <row r="5075" spans="1:21" x14ac:dyDescent="0.2">
      <c r="A5075" t="s">
        <v>101</v>
      </c>
      <c r="B5075">
        <v>1977</v>
      </c>
      <c r="C5075">
        <v>2</v>
      </c>
      <c r="D5075">
        <v>24</v>
      </c>
      <c r="E5075">
        <v>0</v>
      </c>
      <c r="F5075">
        <v>5</v>
      </c>
      <c r="G5075">
        <v>105</v>
      </c>
      <c r="H5075">
        <v>6</v>
      </c>
      <c r="I5075">
        <v>24</v>
      </c>
      <c r="J5075">
        <v>6</v>
      </c>
      <c r="K5075">
        <v>0</v>
      </c>
      <c r="L5075">
        <v>124</v>
      </c>
      <c r="M5075">
        <v>0</v>
      </c>
      <c r="N5075">
        <v>6</v>
      </c>
      <c r="O5075">
        <v>122</v>
      </c>
      <c r="P5075">
        <v>105</v>
      </c>
      <c r="Q5075">
        <v>0</v>
      </c>
      <c r="R5075">
        <v>0</v>
      </c>
      <c r="S5075">
        <v>0</v>
      </c>
      <c r="T5075">
        <v>135</v>
      </c>
      <c r="U5075">
        <v>135</v>
      </c>
    </row>
    <row r="5076" spans="1:21" x14ac:dyDescent="0.2">
      <c r="A5076" t="s">
        <v>101</v>
      </c>
      <c r="B5076">
        <v>1978</v>
      </c>
      <c r="C5076">
        <v>3</v>
      </c>
      <c r="D5076">
        <v>24</v>
      </c>
      <c r="E5076">
        <v>0</v>
      </c>
      <c r="F5076">
        <v>6</v>
      </c>
      <c r="G5076">
        <v>105</v>
      </c>
      <c r="H5076">
        <v>7</v>
      </c>
      <c r="I5076">
        <v>24</v>
      </c>
      <c r="J5076">
        <v>5</v>
      </c>
      <c r="K5076">
        <v>0</v>
      </c>
      <c r="L5076">
        <v>125</v>
      </c>
      <c r="M5076">
        <v>0</v>
      </c>
      <c r="N5076">
        <v>5</v>
      </c>
      <c r="O5076">
        <v>122</v>
      </c>
      <c r="P5076">
        <v>105</v>
      </c>
      <c r="Q5076">
        <v>0</v>
      </c>
      <c r="R5076">
        <v>0</v>
      </c>
      <c r="S5076">
        <v>0</v>
      </c>
      <c r="T5076">
        <v>136</v>
      </c>
      <c r="U5076">
        <v>136</v>
      </c>
    </row>
    <row r="5077" spans="1:21" x14ac:dyDescent="0.2">
      <c r="A5077" t="s">
        <v>101</v>
      </c>
      <c r="B5077">
        <v>1979</v>
      </c>
      <c r="C5077">
        <v>3</v>
      </c>
      <c r="D5077">
        <v>38</v>
      </c>
      <c r="E5077">
        <v>0</v>
      </c>
      <c r="F5077">
        <v>7</v>
      </c>
      <c r="G5077">
        <v>110</v>
      </c>
      <c r="H5077">
        <v>14</v>
      </c>
      <c r="I5077">
        <v>38</v>
      </c>
      <c r="J5077">
        <v>3</v>
      </c>
      <c r="K5077">
        <v>0</v>
      </c>
      <c r="L5077">
        <v>152</v>
      </c>
      <c r="M5077">
        <v>0</v>
      </c>
      <c r="N5077">
        <v>3</v>
      </c>
      <c r="O5077">
        <v>149</v>
      </c>
      <c r="P5077">
        <v>110</v>
      </c>
      <c r="Q5077">
        <v>0</v>
      </c>
      <c r="R5077">
        <v>0</v>
      </c>
      <c r="S5077">
        <v>0</v>
      </c>
      <c r="T5077">
        <v>162</v>
      </c>
      <c r="U5077">
        <v>162</v>
      </c>
    </row>
    <row r="5078" spans="1:21" x14ac:dyDescent="0.2">
      <c r="A5078" t="s">
        <v>101</v>
      </c>
      <c r="B5078">
        <v>1980</v>
      </c>
      <c r="C5078">
        <v>3</v>
      </c>
      <c r="D5078">
        <v>90</v>
      </c>
      <c r="E5078">
        <v>0</v>
      </c>
      <c r="F5078">
        <v>14</v>
      </c>
      <c r="G5078">
        <v>118</v>
      </c>
      <c r="H5078">
        <v>12</v>
      </c>
      <c r="I5078">
        <v>90</v>
      </c>
      <c r="J5078">
        <v>5</v>
      </c>
      <c r="K5078">
        <v>0</v>
      </c>
      <c r="L5078">
        <v>201</v>
      </c>
      <c r="M5078">
        <v>0</v>
      </c>
      <c r="N5078">
        <v>5</v>
      </c>
      <c r="O5078">
        <v>198</v>
      </c>
      <c r="P5078">
        <v>118</v>
      </c>
      <c r="Q5078">
        <v>0</v>
      </c>
      <c r="R5078">
        <v>0</v>
      </c>
      <c r="S5078">
        <v>0</v>
      </c>
      <c r="T5078">
        <v>220</v>
      </c>
      <c r="U5078">
        <v>220</v>
      </c>
    </row>
    <row r="5079" spans="1:21" x14ac:dyDescent="0.2">
      <c r="A5079" t="s">
        <v>101</v>
      </c>
      <c r="B5079">
        <v>1981</v>
      </c>
      <c r="C5079">
        <v>4</v>
      </c>
      <c r="D5079">
        <v>95</v>
      </c>
      <c r="E5079">
        <v>0</v>
      </c>
      <c r="F5079">
        <v>12</v>
      </c>
      <c r="G5079">
        <v>126</v>
      </c>
      <c r="H5079">
        <v>70</v>
      </c>
      <c r="I5079">
        <v>95</v>
      </c>
      <c r="J5079">
        <v>2</v>
      </c>
      <c r="K5079">
        <v>0</v>
      </c>
      <c r="L5079">
        <v>277</v>
      </c>
      <c r="M5079">
        <v>0</v>
      </c>
      <c r="N5079">
        <v>2</v>
      </c>
      <c r="O5079">
        <v>273</v>
      </c>
      <c r="P5079">
        <v>126</v>
      </c>
      <c r="Q5079">
        <v>0</v>
      </c>
      <c r="R5079">
        <v>0</v>
      </c>
      <c r="S5079">
        <v>0</v>
      </c>
      <c r="T5079">
        <v>291</v>
      </c>
      <c r="U5079">
        <v>291</v>
      </c>
    </row>
    <row r="5080" spans="1:21" x14ac:dyDescent="0.2">
      <c r="A5080" t="s">
        <v>101</v>
      </c>
      <c r="B5080">
        <v>1982</v>
      </c>
      <c r="C5080">
        <v>5</v>
      </c>
      <c r="D5080">
        <v>205</v>
      </c>
      <c r="E5080">
        <v>0</v>
      </c>
      <c r="F5080">
        <v>70</v>
      </c>
      <c r="G5080">
        <v>136</v>
      </c>
      <c r="H5080">
        <v>58</v>
      </c>
      <c r="I5080">
        <v>205</v>
      </c>
      <c r="J5080">
        <v>5</v>
      </c>
      <c r="K5080">
        <v>0</v>
      </c>
      <c r="L5080">
        <v>324</v>
      </c>
      <c r="M5080">
        <v>0</v>
      </c>
      <c r="N5080">
        <v>5</v>
      </c>
      <c r="O5080">
        <v>319</v>
      </c>
      <c r="P5080">
        <v>136</v>
      </c>
      <c r="Q5080">
        <v>0</v>
      </c>
      <c r="R5080">
        <v>0</v>
      </c>
      <c r="S5080">
        <v>0</v>
      </c>
      <c r="T5080">
        <v>399</v>
      </c>
      <c r="U5080">
        <v>399</v>
      </c>
    </row>
    <row r="5081" spans="1:21" x14ac:dyDescent="0.2">
      <c r="A5081" t="s">
        <v>101</v>
      </c>
      <c r="B5081">
        <v>1983</v>
      </c>
      <c r="C5081">
        <v>5</v>
      </c>
      <c r="D5081">
        <v>128</v>
      </c>
      <c r="E5081">
        <v>0</v>
      </c>
      <c r="F5081">
        <v>58</v>
      </c>
      <c r="G5081">
        <v>171</v>
      </c>
      <c r="H5081">
        <v>126</v>
      </c>
      <c r="I5081">
        <v>128</v>
      </c>
      <c r="J5081">
        <v>3</v>
      </c>
      <c r="K5081">
        <v>0</v>
      </c>
      <c r="L5081">
        <v>364</v>
      </c>
      <c r="M5081">
        <v>0</v>
      </c>
      <c r="N5081">
        <v>3</v>
      </c>
      <c r="O5081">
        <v>359</v>
      </c>
      <c r="P5081">
        <v>171</v>
      </c>
      <c r="Q5081">
        <v>0</v>
      </c>
      <c r="R5081">
        <v>0</v>
      </c>
      <c r="S5081">
        <v>0</v>
      </c>
      <c r="T5081">
        <v>425</v>
      </c>
      <c r="U5081">
        <v>425</v>
      </c>
    </row>
    <row r="5082" spans="1:21" x14ac:dyDescent="0.2">
      <c r="A5082" t="s">
        <v>101</v>
      </c>
      <c r="B5082">
        <v>1984</v>
      </c>
      <c r="C5082">
        <v>6</v>
      </c>
      <c r="D5082">
        <v>378</v>
      </c>
      <c r="E5082">
        <v>0</v>
      </c>
      <c r="F5082">
        <v>126</v>
      </c>
      <c r="G5082">
        <v>126</v>
      </c>
      <c r="H5082">
        <v>92</v>
      </c>
      <c r="I5082">
        <v>378</v>
      </c>
      <c r="J5082">
        <v>0</v>
      </c>
      <c r="K5082">
        <v>0</v>
      </c>
      <c r="L5082">
        <v>470</v>
      </c>
      <c r="M5082">
        <v>0</v>
      </c>
      <c r="N5082">
        <v>0</v>
      </c>
      <c r="O5082">
        <v>464</v>
      </c>
      <c r="P5082">
        <v>126</v>
      </c>
      <c r="Q5082">
        <v>0</v>
      </c>
      <c r="R5082">
        <v>0</v>
      </c>
      <c r="S5082">
        <v>0</v>
      </c>
      <c r="T5082">
        <v>596</v>
      </c>
      <c r="U5082">
        <v>596</v>
      </c>
    </row>
    <row r="5083" spans="1:21" x14ac:dyDescent="0.2">
      <c r="A5083" t="s">
        <v>101</v>
      </c>
      <c r="B5083">
        <v>1985</v>
      </c>
      <c r="C5083">
        <v>6</v>
      </c>
      <c r="D5083">
        <v>341</v>
      </c>
      <c r="E5083">
        <v>0</v>
      </c>
      <c r="F5083">
        <v>92</v>
      </c>
      <c r="G5083">
        <v>134</v>
      </c>
      <c r="H5083">
        <v>144</v>
      </c>
      <c r="I5083">
        <v>341</v>
      </c>
      <c r="J5083">
        <v>0</v>
      </c>
      <c r="K5083">
        <v>0</v>
      </c>
      <c r="L5083">
        <v>527</v>
      </c>
      <c r="M5083">
        <v>0</v>
      </c>
      <c r="N5083">
        <v>0</v>
      </c>
      <c r="O5083">
        <v>521</v>
      </c>
      <c r="P5083">
        <v>134</v>
      </c>
      <c r="Q5083">
        <v>0</v>
      </c>
      <c r="R5083">
        <v>0</v>
      </c>
      <c r="S5083">
        <v>0</v>
      </c>
      <c r="T5083">
        <v>619</v>
      </c>
      <c r="U5083">
        <v>619</v>
      </c>
    </row>
    <row r="5084" spans="1:21" x14ac:dyDescent="0.2">
      <c r="A5084" t="s">
        <v>101</v>
      </c>
      <c r="B5084">
        <v>1986</v>
      </c>
      <c r="C5084">
        <v>6</v>
      </c>
      <c r="D5084">
        <v>435</v>
      </c>
      <c r="E5084">
        <v>0</v>
      </c>
      <c r="F5084">
        <v>144</v>
      </c>
      <c r="G5084">
        <v>100</v>
      </c>
      <c r="H5084">
        <v>36</v>
      </c>
      <c r="I5084">
        <v>435</v>
      </c>
      <c r="J5084">
        <v>0</v>
      </c>
      <c r="K5084">
        <v>0</v>
      </c>
      <c r="L5084">
        <v>427</v>
      </c>
      <c r="M5084">
        <v>0</v>
      </c>
      <c r="N5084">
        <v>0</v>
      </c>
      <c r="O5084">
        <v>421</v>
      </c>
      <c r="P5084">
        <v>100</v>
      </c>
      <c r="Q5084">
        <v>0</v>
      </c>
      <c r="R5084">
        <v>0</v>
      </c>
      <c r="S5084">
        <v>0</v>
      </c>
      <c r="T5084">
        <v>571</v>
      </c>
      <c r="U5084">
        <v>571</v>
      </c>
    </row>
    <row r="5085" spans="1:21" x14ac:dyDescent="0.2">
      <c r="A5085" t="s">
        <v>101</v>
      </c>
      <c r="B5085">
        <v>1987</v>
      </c>
      <c r="C5085">
        <v>6</v>
      </c>
      <c r="D5085">
        <v>452</v>
      </c>
      <c r="E5085">
        <v>0</v>
      </c>
      <c r="F5085">
        <v>36</v>
      </c>
      <c r="G5085">
        <v>110</v>
      </c>
      <c r="H5085">
        <v>66</v>
      </c>
      <c r="I5085">
        <v>452</v>
      </c>
      <c r="J5085">
        <v>0</v>
      </c>
      <c r="K5085">
        <v>0</v>
      </c>
      <c r="L5085">
        <v>592</v>
      </c>
      <c r="M5085">
        <v>0</v>
      </c>
      <c r="N5085">
        <v>0</v>
      </c>
      <c r="O5085">
        <v>586</v>
      </c>
      <c r="P5085">
        <v>110</v>
      </c>
      <c r="Q5085">
        <v>0</v>
      </c>
      <c r="R5085">
        <v>0</v>
      </c>
      <c r="S5085">
        <v>0</v>
      </c>
      <c r="T5085">
        <v>628</v>
      </c>
      <c r="U5085">
        <v>628</v>
      </c>
    </row>
    <row r="5086" spans="1:21" x14ac:dyDescent="0.2">
      <c r="A5086" t="s">
        <v>101</v>
      </c>
      <c r="B5086">
        <v>1988</v>
      </c>
      <c r="C5086">
        <v>6</v>
      </c>
      <c r="D5086">
        <v>737</v>
      </c>
      <c r="E5086">
        <v>0</v>
      </c>
      <c r="F5086">
        <v>66</v>
      </c>
      <c r="G5086">
        <v>133</v>
      </c>
      <c r="H5086">
        <v>221</v>
      </c>
      <c r="I5086">
        <v>737</v>
      </c>
      <c r="J5086">
        <v>0</v>
      </c>
      <c r="K5086">
        <v>0</v>
      </c>
      <c r="L5086">
        <v>1025</v>
      </c>
      <c r="M5086">
        <v>0</v>
      </c>
      <c r="N5086">
        <v>0</v>
      </c>
      <c r="O5086">
        <v>1019</v>
      </c>
      <c r="P5086">
        <v>133</v>
      </c>
      <c r="Q5086">
        <v>0</v>
      </c>
      <c r="R5086">
        <v>0</v>
      </c>
      <c r="S5086">
        <v>0</v>
      </c>
      <c r="T5086">
        <v>1091</v>
      </c>
      <c r="U5086">
        <v>1091</v>
      </c>
    </row>
    <row r="5087" spans="1:21" x14ac:dyDescent="0.2">
      <c r="A5087" t="s">
        <v>101</v>
      </c>
      <c r="B5087">
        <v>1989</v>
      </c>
      <c r="C5087">
        <v>6</v>
      </c>
      <c r="D5087">
        <v>800</v>
      </c>
      <c r="E5087">
        <v>0</v>
      </c>
      <c r="F5087">
        <v>221</v>
      </c>
      <c r="G5087">
        <v>160</v>
      </c>
      <c r="H5087">
        <v>61</v>
      </c>
      <c r="I5087">
        <v>800</v>
      </c>
      <c r="J5087">
        <v>0</v>
      </c>
      <c r="K5087">
        <v>0</v>
      </c>
      <c r="L5087">
        <v>800</v>
      </c>
      <c r="M5087">
        <v>0</v>
      </c>
      <c r="N5087">
        <v>0</v>
      </c>
      <c r="O5087">
        <v>794</v>
      </c>
      <c r="P5087">
        <v>160</v>
      </c>
      <c r="Q5087">
        <v>0</v>
      </c>
      <c r="R5087">
        <v>0</v>
      </c>
      <c r="S5087">
        <v>0</v>
      </c>
      <c r="T5087">
        <v>1021</v>
      </c>
      <c r="U5087">
        <v>1021</v>
      </c>
    </row>
    <row r="5088" spans="1:21" x14ac:dyDescent="0.2">
      <c r="A5088" t="s">
        <v>101</v>
      </c>
      <c r="B5088">
        <v>1990</v>
      </c>
      <c r="C5088">
        <v>50</v>
      </c>
      <c r="D5088">
        <v>646</v>
      </c>
      <c r="E5088">
        <v>0</v>
      </c>
      <c r="F5088">
        <v>61</v>
      </c>
      <c r="G5088">
        <v>160</v>
      </c>
      <c r="H5088">
        <v>40</v>
      </c>
      <c r="I5088">
        <v>646</v>
      </c>
      <c r="J5088">
        <v>0</v>
      </c>
      <c r="K5088">
        <v>0</v>
      </c>
      <c r="L5088">
        <v>785</v>
      </c>
      <c r="M5088">
        <v>0</v>
      </c>
      <c r="N5088">
        <v>0</v>
      </c>
      <c r="O5088">
        <v>735</v>
      </c>
      <c r="P5088">
        <v>160</v>
      </c>
      <c r="Q5088">
        <v>0</v>
      </c>
      <c r="R5088">
        <v>0</v>
      </c>
      <c r="S5088">
        <v>0</v>
      </c>
      <c r="T5088">
        <v>846</v>
      </c>
      <c r="U5088">
        <v>846</v>
      </c>
    </row>
    <row r="5089" spans="1:21" x14ac:dyDescent="0.2">
      <c r="A5089" t="s">
        <v>101</v>
      </c>
      <c r="B5089">
        <v>1991</v>
      </c>
      <c r="C5089">
        <v>10</v>
      </c>
      <c r="D5089">
        <v>805</v>
      </c>
      <c r="E5089">
        <v>0</v>
      </c>
      <c r="F5089">
        <v>40</v>
      </c>
      <c r="G5089">
        <v>160</v>
      </c>
      <c r="H5089">
        <v>75</v>
      </c>
      <c r="I5089">
        <v>805</v>
      </c>
      <c r="J5089">
        <v>0</v>
      </c>
      <c r="K5089">
        <v>0</v>
      </c>
      <c r="L5089">
        <v>1000</v>
      </c>
      <c r="M5089">
        <v>0</v>
      </c>
      <c r="N5089">
        <v>0</v>
      </c>
      <c r="O5089">
        <v>990</v>
      </c>
      <c r="P5089">
        <v>160</v>
      </c>
      <c r="Q5089">
        <v>0</v>
      </c>
      <c r="R5089">
        <v>0</v>
      </c>
      <c r="S5089">
        <v>0</v>
      </c>
      <c r="T5089">
        <v>1040</v>
      </c>
      <c r="U5089">
        <v>1040</v>
      </c>
    </row>
    <row r="5090" spans="1:21" x14ac:dyDescent="0.2">
      <c r="A5090" t="s">
        <v>101</v>
      </c>
      <c r="B5090">
        <v>1992</v>
      </c>
      <c r="C5090">
        <v>10</v>
      </c>
      <c r="D5090">
        <v>1031</v>
      </c>
      <c r="E5090">
        <v>0</v>
      </c>
      <c r="F5090">
        <v>75</v>
      </c>
      <c r="G5090">
        <v>160</v>
      </c>
      <c r="H5090">
        <v>59</v>
      </c>
      <c r="I5090">
        <v>1031</v>
      </c>
      <c r="J5090">
        <v>0</v>
      </c>
      <c r="K5090">
        <v>0</v>
      </c>
      <c r="L5090">
        <v>1175</v>
      </c>
      <c r="M5090">
        <v>0</v>
      </c>
      <c r="N5090">
        <v>0</v>
      </c>
      <c r="O5090">
        <v>1165</v>
      </c>
      <c r="P5090">
        <v>160</v>
      </c>
      <c r="Q5090">
        <v>0</v>
      </c>
      <c r="R5090">
        <v>0</v>
      </c>
      <c r="S5090">
        <v>0</v>
      </c>
      <c r="T5090">
        <v>1250</v>
      </c>
      <c r="U5090">
        <v>1250</v>
      </c>
    </row>
    <row r="5091" spans="1:21" x14ac:dyDescent="0.2">
      <c r="A5091" t="s">
        <v>101</v>
      </c>
      <c r="B5091">
        <v>1993</v>
      </c>
      <c r="C5091">
        <v>10</v>
      </c>
      <c r="D5091">
        <v>1105</v>
      </c>
      <c r="E5091">
        <v>0</v>
      </c>
      <c r="F5091">
        <v>59</v>
      </c>
      <c r="G5091">
        <v>145</v>
      </c>
      <c r="H5091">
        <v>84</v>
      </c>
      <c r="I5091">
        <v>1105</v>
      </c>
      <c r="J5091">
        <v>0</v>
      </c>
      <c r="K5091">
        <v>0</v>
      </c>
      <c r="L5091">
        <v>1275</v>
      </c>
      <c r="M5091">
        <v>0</v>
      </c>
      <c r="N5091">
        <v>0</v>
      </c>
      <c r="O5091">
        <v>1265</v>
      </c>
      <c r="P5091">
        <v>145</v>
      </c>
      <c r="Q5091">
        <v>0</v>
      </c>
      <c r="R5091">
        <v>0</v>
      </c>
      <c r="S5091">
        <v>0</v>
      </c>
      <c r="T5091">
        <v>1334</v>
      </c>
      <c r="U5091">
        <v>1334</v>
      </c>
    </row>
    <row r="5092" spans="1:21" x14ac:dyDescent="0.2">
      <c r="A5092" t="s">
        <v>101</v>
      </c>
      <c r="B5092">
        <v>1994</v>
      </c>
      <c r="C5092">
        <v>10</v>
      </c>
      <c r="D5092">
        <v>1207</v>
      </c>
      <c r="E5092">
        <v>0</v>
      </c>
      <c r="F5092">
        <v>84</v>
      </c>
      <c r="G5092">
        <v>187</v>
      </c>
      <c r="H5092">
        <v>88</v>
      </c>
      <c r="I5092">
        <v>1208</v>
      </c>
      <c r="J5092">
        <v>0</v>
      </c>
      <c r="K5092">
        <v>0</v>
      </c>
      <c r="L5092">
        <v>1399</v>
      </c>
      <c r="M5092">
        <v>0</v>
      </c>
      <c r="N5092">
        <v>0</v>
      </c>
      <c r="O5092">
        <v>1389</v>
      </c>
      <c r="P5092">
        <v>187</v>
      </c>
      <c r="Q5092">
        <v>0</v>
      </c>
      <c r="R5092">
        <v>1</v>
      </c>
      <c r="S5092">
        <v>0</v>
      </c>
      <c r="T5092">
        <v>1483</v>
      </c>
      <c r="U5092">
        <v>1483</v>
      </c>
    </row>
    <row r="5093" spans="1:21" x14ac:dyDescent="0.2">
      <c r="A5093" t="s">
        <v>101</v>
      </c>
      <c r="B5093">
        <v>1995</v>
      </c>
      <c r="C5093">
        <v>10</v>
      </c>
      <c r="D5093">
        <v>886</v>
      </c>
      <c r="E5093">
        <v>0</v>
      </c>
      <c r="F5093">
        <v>88</v>
      </c>
      <c r="G5093">
        <v>417</v>
      </c>
      <c r="H5093">
        <v>95</v>
      </c>
      <c r="I5093">
        <v>893</v>
      </c>
      <c r="J5093">
        <v>0</v>
      </c>
      <c r="K5093">
        <v>0</v>
      </c>
      <c r="L5093">
        <v>1317</v>
      </c>
      <c r="M5093">
        <v>0</v>
      </c>
      <c r="N5093">
        <v>0</v>
      </c>
      <c r="O5093">
        <v>1307</v>
      </c>
      <c r="P5093">
        <v>417</v>
      </c>
      <c r="Q5093">
        <v>0</v>
      </c>
      <c r="R5093">
        <v>7</v>
      </c>
      <c r="S5093">
        <v>0</v>
      </c>
      <c r="T5093">
        <v>1405</v>
      </c>
      <c r="U5093">
        <v>1405</v>
      </c>
    </row>
    <row r="5094" spans="1:21" x14ac:dyDescent="0.2">
      <c r="A5094" t="s">
        <v>101</v>
      </c>
      <c r="B5094">
        <v>1996</v>
      </c>
      <c r="C5094">
        <v>20</v>
      </c>
      <c r="D5094">
        <v>1094</v>
      </c>
      <c r="E5094">
        <v>0</v>
      </c>
      <c r="F5094">
        <v>95</v>
      </c>
      <c r="G5094">
        <v>333</v>
      </c>
      <c r="H5094">
        <v>62</v>
      </c>
      <c r="I5094">
        <v>1103</v>
      </c>
      <c r="J5094">
        <v>0</v>
      </c>
      <c r="K5094">
        <v>0</v>
      </c>
      <c r="L5094">
        <v>1403</v>
      </c>
      <c r="M5094">
        <v>0</v>
      </c>
      <c r="N5094">
        <v>0</v>
      </c>
      <c r="O5094">
        <v>1383</v>
      </c>
      <c r="P5094">
        <v>333</v>
      </c>
      <c r="Q5094">
        <v>0</v>
      </c>
      <c r="R5094">
        <v>9</v>
      </c>
      <c r="S5094">
        <v>0</v>
      </c>
      <c r="T5094">
        <v>1498</v>
      </c>
      <c r="U5094">
        <v>1498</v>
      </c>
    </row>
    <row r="5095" spans="1:21" x14ac:dyDescent="0.2">
      <c r="A5095" t="s">
        <v>101</v>
      </c>
      <c r="B5095">
        <v>1997</v>
      </c>
      <c r="C5095">
        <v>10</v>
      </c>
      <c r="D5095">
        <v>775</v>
      </c>
      <c r="E5095">
        <v>0</v>
      </c>
      <c r="F5095">
        <v>62</v>
      </c>
      <c r="G5095">
        <v>390</v>
      </c>
      <c r="H5095">
        <v>180</v>
      </c>
      <c r="I5095">
        <v>785</v>
      </c>
      <c r="J5095">
        <v>0</v>
      </c>
      <c r="K5095">
        <v>0</v>
      </c>
      <c r="L5095">
        <v>1293</v>
      </c>
      <c r="M5095">
        <v>0</v>
      </c>
      <c r="N5095">
        <v>0</v>
      </c>
      <c r="O5095">
        <v>1283</v>
      </c>
      <c r="P5095">
        <v>390</v>
      </c>
      <c r="Q5095">
        <v>0</v>
      </c>
      <c r="R5095">
        <v>10</v>
      </c>
      <c r="S5095">
        <v>0</v>
      </c>
      <c r="T5095">
        <v>1355</v>
      </c>
      <c r="U5095">
        <v>1355</v>
      </c>
    </row>
    <row r="5096" spans="1:21" x14ac:dyDescent="0.2">
      <c r="A5096" t="s">
        <v>101</v>
      </c>
      <c r="B5096">
        <v>1998</v>
      </c>
      <c r="C5096">
        <v>10</v>
      </c>
      <c r="D5096">
        <v>407</v>
      </c>
      <c r="E5096">
        <v>0</v>
      </c>
      <c r="F5096">
        <v>180</v>
      </c>
      <c r="G5096">
        <v>433</v>
      </c>
      <c r="H5096">
        <v>246</v>
      </c>
      <c r="I5096">
        <v>417</v>
      </c>
      <c r="J5096">
        <v>0</v>
      </c>
      <c r="K5096">
        <v>0</v>
      </c>
      <c r="L5096">
        <v>916</v>
      </c>
      <c r="M5096">
        <v>0</v>
      </c>
      <c r="N5096">
        <v>0</v>
      </c>
      <c r="O5096">
        <v>906</v>
      </c>
      <c r="P5096">
        <v>433</v>
      </c>
      <c r="Q5096">
        <v>0</v>
      </c>
      <c r="R5096">
        <v>10</v>
      </c>
      <c r="S5096">
        <v>0</v>
      </c>
      <c r="T5096">
        <v>1096</v>
      </c>
      <c r="U5096">
        <v>1096</v>
      </c>
    </row>
    <row r="5097" spans="1:21" x14ac:dyDescent="0.2">
      <c r="A5097" t="s">
        <v>101</v>
      </c>
      <c r="B5097">
        <v>1999</v>
      </c>
      <c r="C5097">
        <v>0</v>
      </c>
      <c r="D5097">
        <v>952</v>
      </c>
      <c r="E5097">
        <v>0</v>
      </c>
      <c r="F5097">
        <v>246</v>
      </c>
      <c r="G5097">
        <v>433</v>
      </c>
      <c r="H5097">
        <v>124</v>
      </c>
      <c r="I5097">
        <v>962</v>
      </c>
      <c r="J5097">
        <v>0</v>
      </c>
      <c r="K5097">
        <v>0</v>
      </c>
      <c r="L5097">
        <v>1273</v>
      </c>
      <c r="M5097">
        <v>0</v>
      </c>
      <c r="N5097">
        <v>0</v>
      </c>
      <c r="O5097">
        <v>1273</v>
      </c>
      <c r="P5097">
        <v>433</v>
      </c>
      <c r="Q5097">
        <v>0</v>
      </c>
      <c r="R5097">
        <v>10</v>
      </c>
      <c r="S5097">
        <v>0</v>
      </c>
      <c r="T5097">
        <v>1519</v>
      </c>
      <c r="U5097">
        <v>1519</v>
      </c>
    </row>
    <row r="5098" spans="1:21" x14ac:dyDescent="0.2">
      <c r="A5098" t="s">
        <v>101</v>
      </c>
      <c r="B5098">
        <v>2000</v>
      </c>
      <c r="C5098">
        <v>0</v>
      </c>
      <c r="D5098">
        <v>1174</v>
      </c>
      <c r="E5098">
        <v>0</v>
      </c>
      <c r="F5098">
        <v>124</v>
      </c>
      <c r="G5098">
        <v>500</v>
      </c>
      <c r="H5098">
        <v>132</v>
      </c>
      <c r="I5098">
        <v>1184</v>
      </c>
      <c r="J5098">
        <v>0</v>
      </c>
      <c r="K5098">
        <v>0</v>
      </c>
      <c r="L5098">
        <v>1692</v>
      </c>
      <c r="M5098">
        <v>0</v>
      </c>
      <c r="N5098">
        <v>0</v>
      </c>
      <c r="O5098">
        <v>1692</v>
      </c>
      <c r="P5098">
        <v>500</v>
      </c>
      <c r="Q5098">
        <v>0</v>
      </c>
      <c r="R5098">
        <v>10</v>
      </c>
      <c r="S5098">
        <v>0</v>
      </c>
      <c r="T5098">
        <v>1816</v>
      </c>
      <c r="U5098">
        <v>1816</v>
      </c>
    </row>
    <row r="5099" spans="1:21" x14ac:dyDescent="0.2">
      <c r="A5099" t="s">
        <v>101</v>
      </c>
      <c r="B5099">
        <v>2001</v>
      </c>
      <c r="C5099">
        <v>0</v>
      </c>
      <c r="D5099">
        <v>250</v>
      </c>
      <c r="E5099">
        <v>0</v>
      </c>
      <c r="F5099">
        <v>132</v>
      </c>
      <c r="G5099">
        <v>500</v>
      </c>
      <c r="H5099">
        <v>87</v>
      </c>
      <c r="I5099">
        <v>260</v>
      </c>
      <c r="J5099">
        <v>0</v>
      </c>
      <c r="K5099">
        <v>0</v>
      </c>
      <c r="L5099">
        <v>715</v>
      </c>
      <c r="M5099">
        <v>0</v>
      </c>
      <c r="N5099">
        <v>0</v>
      </c>
      <c r="O5099">
        <v>715</v>
      </c>
      <c r="P5099">
        <v>500</v>
      </c>
      <c r="Q5099">
        <v>0</v>
      </c>
      <c r="R5099">
        <v>10</v>
      </c>
      <c r="S5099">
        <v>0</v>
      </c>
      <c r="T5099">
        <v>847</v>
      </c>
      <c r="U5099">
        <v>847</v>
      </c>
    </row>
    <row r="5100" spans="1:21" x14ac:dyDescent="0.2">
      <c r="A5100" t="s">
        <v>101</v>
      </c>
      <c r="B5100">
        <v>2002</v>
      </c>
      <c r="C5100">
        <v>0</v>
      </c>
      <c r="D5100">
        <v>189</v>
      </c>
      <c r="E5100">
        <v>0</v>
      </c>
      <c r="F5100">
        <v>87</v>
      </c>
      <c r="G5100">
        <v>510</v>
      </c>
      <c r="H5100">
        <v>120</v>
      </c>
      <c r="I5100">
        <v>189</v>
      </c>
      <c r="J5100">
        <v>0</v>
      </c>
      <c r="K5100">
        <v>0</v>
      </c>
      <c r="L5100">
        <v>732</v>
      </c>
      <c r="M5100">
        <v>0</v>
      </c>
      <c r="N5100">
        <v>0</v>
      </c>
      <c r="O5100">
        <v>732</v>
      </c>
      <c r="P5100">
        <v>210</v>
      </c>
      <c r="Q5100">
        <v>300</v>
      </c>
      <c r="R5100">
        <v>0</v>
      </c>
      <c r="S5100">
        <v>0</v>
      </c>
      <c r="T5100">
        <v>819</v>
      </c>
      <c r="U5100">
        <v>819</v>
      </c>
    </row>
    <row r="5101" spans="1:21" x14ac:dyDescent="0.2">
      <c r="A5101" t="s">
        <v>101</v>
      </c>
      <c r="B5101">
        <v>2003</v>
      </c>
      <c r="C5101">
        <v>0</v>
      </c>
      <c r="D5101">
        <v>339</v>
      </c>
      <c r="E5101">
        <v>0</v>
      </c>
      <c r="F5101">
        <v>120</v>
      </c>
      <c r="G5101">
        <v>500</v>
      </c>
      <c r="H5101">
        <v>98</v>
      </c>
      <c r="I5101">
        <v>349</v>
      </c>
      <c r="J5101">
        <v>0</v>
      </c>
      <c r="K5101">
        <v>0</v>
      </c>
      <c r="L5101">
        <v>827</v>
      </c>
      <c r="M5101">
        <v>0</v>
      </c>
      <c r="N5101">
        <v>0</v>
      </c>
      <c r="O5101">
        <v>827</v>
      </c>
      <c r="P5101">
        <v>200</v>
      </c>
      <c r="Q5101">
        <v>300</v>
      </c>
      <c r="R5101">
        <v>10</v>
      </c>
      <c r="S5101">
        <v>0</v>
      </c>
      <c r="T5101">
        <v>947</v>
      </c>
      <c r="U5101">
        <v>947</v>
      </c>
    </row>
    <row r="5102" spans="1:21" x14ac:dyDescent="0.2">
      <c r="A5102" t="s">
        <v>101</v>
      </c>
      <c r="B5102">
        <v>2004</v>
      </c>
      <c r="C5102">
        <v>0</v>
      </c>
      <c r="D5102">
        <v>220</v>
      </c>
      <c r="E5102">
        <v>0</v>
      </c>
      <c r="F5102">
        <v>98</v>
      </c>
      <c r="G5102">
        <v>485</v>
      </c>
      <c r="H5102">
        <v>167</v>
      </c>
      <c r="I5102">
        <v>330</v>
      </c>
      <c r="J5102">
        <v>0</v>
      </c>
      <c r="K5102">
        <v>0</v>
      </c>
      <c r="L5102">
        <v>884</v>
      </c>
      <c r="M5102">
        <v>0</v>
      </c>
      <c r="N5102">
        <v>0</v>
      </c>
      <c r="O5102">
        <v>884</v>
      </c>
      <c r="P5102">
        <v>200</v>
      </c>
      <c r="Q5102">
        <v>285</v>
      </c>
      <c r="R5102">
        <v>110</v>
      </c>
      <c r="S5102">
        <v>0</v>
      </c>
      <c r="T5102">
        <v>982</v>
      </c>
      <c r="U5102">
        <v>982</v>
      </c>
    </row>
    <row r="5103" spans="1:21" x14ac:dyDescent="0.2">
      <c r="A5103" t="s">
        <v>101</v>
      </c>
      <c r="B5103">
        <v>2005</v>
      </c>
      <c r="C5103">
        <v>0</v>
      </c>
      <c r="D5103">
        <v>25</v>
      </c>
      <c r="E5103">
        <v>0</v>
      </c>
      <c r="F5103">
        <v>167</v>
      </c>
      <c r="G5103">
        <v>490</v>
      </c>
      <c r="H5103">
        <v>22</v>
      </c>
      <c r="I5103">
        <v>655</v>
      </c>
      <c r="J5103">
        <v>0</v>
      </c>
      <c r="K5103">
        <v>0</v>
      </c>
      <c r="L5103">
        <v>1000</v>
      </c>
      <c r="M5103">
        <v>0</v>
      </c>
      <c r="N5103">
        <v>0</v>
      </c>
      <c r="O5103">
        <v>1000</v>
      </c>
      <c r="P5103">
        <v>210</v>
      </c>
      <c r="Q5103">
        <v>280</v>
      </c>
      <c r="R5103">
        <v>630</v>
      </c>
      <c r="S5103">
        <v>0</v>
      </c>
      <c r="T5103">
        <v>1167</v>
      </c>
      <c r="U5103">
        <v>1167</v>
      </c>
    </row>
    <row r="5104" spans="1:21" x14ac:dyDescent="0.2">
      <c r="A5104" t="s">
        <v>101</v>
      </c>
      <c r="B5104">
        <v>2006</v>
      </c>
      <c r="C5104">
        <v>0</v>
      </c>
      <c r="D5104">
        <v>0</v>
      </c>
      <c r="E5104">
        <v>285</v>
      </c>
      <c r="F5104">
        <v>22</v>
      </c>
      <c r="G5104">
        <v>480</v>
      </c>
      <c r="H5104">
        <v>7</v>
      </c>
      <c r="I5104">
        <v>670</v>
      </c>
      <c r="J5104">
        <v>285</v>
      </c>
      <c r="K5104">
        <v>0</v>
      </c>
      <c r="L5104">
        <v>850</v>
      </c>
      <c r="M5104">
        <v>0</v>
      </c>
      <c r="N5104">
        <v>0</v>
      </c>
      <c r="O5104">
        <v>850</v>
      </c>
      <c r="P5104">
        <v>205</v>
      </c>
      <c r="Q5104">
        <v>275</v>
      </c>
      <c r="R5104">
        <v>670</v>
      </c>
      <c r="S5104">
        <v>0</v>
      </c>
      <c r="T5104">
        <v>1157</v>
      </c>
      <c r="U5104">
        <v>1157</v>
      </c>
    </row>
    <row r="5105" spans="1:21" x14ac:dyDescent="0.2">
      <c r="A5105" t="s">
        <v>101</v>
      </c>
      <c r="B5105">
        <v>2007</v>
      </c>
      <c r="C5105">
        <v>0</v>
      </c>
      <c r="D5105">
        <v>0</v>
      </c>
      <c r="E5105">
        <v>495</v>
      </c>
      <c r="F5105">
        <v>7</v>
      </c>
      <c r="G5105">
        <v>490</v>
      </c>
      <c r="H5105">
        <v>102</v>
      </c>
      <c r="I5105">
        <v>810</v>
      </c>
      <c r="J5105">
        <v>495</v>
      </c>
      <c r="K5105">
        <v>0</v>
      </c>
      <c r="L5105">
        <v>900</v>
      </c>
      <c r="M5105">
        <v>0</v>
      </c>
      <c r="N5105">
        <v>0</v>
      </c>
      <c r="O5105">
        <v>900</v>
      </c>
      <c r="P5105">
        <v>220</v>
      </c>
      <c r="Q5105">
        <v>270</v>
      </c>
      <c r="R5105">
        <v>810</v>
      </c>
      <c r="S5105">
        <v>0</v>
      </c>
      <c r="T5105">
        <v>1402</v>
      </c>
      <c r="U5105">
        <v>1402</v>
      </c>
    </row>
    <row r="5106" spans="1:21" x14ac:dyDescent="0.2">
      <c r="A5106" t="s">
        <v>101</v>
      </c>
      <c r="B5106">
        <v>2008</v>
      </c>
      <c r="C5106">
        <v>0</v>
      </c>
      <c r="D5106">
        <v>0</v>
      </c>
      <c r="E5106">
        <v>675</v>
      </c>
      <c r="F5106">
        <v>102</v>
      </c>
      <c r="G5106">
        <v>490</v>
      </c>
      <c r="H5106">
        <v>37</v>
      </c>
      <c r="I5106">
        <v>1050</v>
      </c>
      <c r="J5106">
        <v>675</v>
      </c>
      <c r="K5106">
        <v>0</v>
      </c>
      <c r="L5106">
        <v>800</v>
      </c>
      <c r="M5106">
        <v>0</v>
      </c>
      <c r="N5106">
        <v>0</v>
      </c>
      <c r="O5106">
        <v>800</v>
      </c>
      <c r="P5106">
        <v>210</v>
      </c>
      <c r="Q5106">
        <v>280</v>
      </c>
      <c r="R5106">
        <v>1050</v>
      </c>
      <c r="S5106">
        <v>0</v>
      </c>
      <c r="T5106">
        <v>1577</v>
      </c>
      <c r="U5106">
        <v>1577</v>
      </c>
    </row>
    <row r="5107" spans="1:21" x14ac:dyDescent="0.2">
      <c r="A5107" t="s">
        <v>101</v>
      </c>
      <c r="B5107">
        <v>2009</v>
      </c>
      <c r="C5107">
        <v>0</v>
      </c>
      <c r="D5107">
        <v>0</v>
      </c>
      <c r="E5107">
        <v>1100</v>
      </c>
      <c r="F5107">
        <v>37</v>
      </c>
      <c r="G5107">
        <v>527</v>
      </c>
      <c r="H5107">
        <v>0</v>
      </c>
      <c r="I5107">
        <v>1510</v>
      </c>
      <c r="J5107">
        <v>1100</v>
      </c>
      <c r="K5107">
        <v>0</v>
      </c>
      <c r="L5107">
        <v>900</v>
      </c>
      <c r="M5107">
        <v>0</v>
      </c>
      <c r="N5107">
        <v>0</v>
      </c>
      <c r="O5107">
        <v>900</v>
      </c>
      <c r="P5107">
        <v>200</v>
      </c>
      <c r="Q5107">
        <v>327</v>
      </c>
      <c r="R5107">
        <v>1510</v>
      </c>
      <c r="S5107">
        <v>0</v>
      </c>
      <c r="T5107">
        <v>2037</v>
      </c>
      <c r="U5107">
        <v>2037</v>
      </c>
    </row>
    <row r="5108" spans="1:21" x14ac:dyDescent="0.2">
      <c r="A5108" t="s">
        <v>101</v>
      </c>
      <c r="B5108">
        <v>2010</v>
      </c>
      <c r="C5108">
        <v>0</v>
      </c>
      <c r="D5108">
        <v>0</v>
      </c>
      <c r="E5108">
        <v>1000</v>
      </c>
      <c r="F5108">
        <v>0</v>
      </c>
      <c r="G5108">
        <v>485</v>
      </c>
      <c r="H5108">
        <v>0</v>
      </c>
      <c r="I5108">
        <v>1520</v>
      </c>
      <c r="J5108">
        <v>1005</v>
      </c>
      <c r="K5108">
        <v>0</v>
      </c>
      <c r="L5108">
        <v>1000</v>
      </c>
      <c r="M5108">
        <v>0</v>
      </c>
      <c r="N5108">
        <v>5</v>
      </c>
      <c r="O5108">
        <v>1000</v>
      </c>
      <c r="P5108">
        <v>185</v>
      </c>
      <c r="Q5108">
        <v>300</v>
      </c>
      <c r="R5108">
        <v>1520</v>
      </c>
      <c r="S5108">
        <v>0</v>
      </c>
      <c r="T5108">
        <v>2005</v>
      </c>
      <c r="U5108">
        <v>2005</v>
      </c>
    </row>
    <row r="5109" spans="1:21" x14ac:dyDescent="0.2">
      <c r="A5109" t="s">
        <v>101</v>
      </c>
      <c r="B5109">
        <v>2011</v>
      </c>
      <c r="C5109">
        <v>0</v>
      </c>
      <c r="D5109">
        <v>0</v>
      </c>
      <c r="E5109">
        <v>700</v>
      </c>
      <c r="F5109">
        <v>0</v>
      </c>
      <c r="G5109">
        <v>470</v>
      </c>
      <c r="H5109">
        <v>0</v>
      </c>
      <c r="I5109">
        <v>1235</v>
      </c>
      <c r="J5109">
        <v>705</v>
      </c>
      <c r="K5109">
        <v>0</v>
      </c>
      <c r="L5109">
        <v>1000</v>
      </c>
      <c r="M5109">
        <v>0</v>
      </c>
      <c r="N5109">
        <v>5</v>
      </c>
      <c r="O5109">
        <v>1000</v>
      </c>
      <c r="P5109">
        <v>200</v>
      </c>
      <c r="Q5109">
        <v>270</v>
      </c>
      <c r="R5109">
        <v>1235</v>
      </c>
      <c r="S5109">
        <v>0</v>
      </c>
      <c r="T5109">
        <v>1705</v>
      </c>
      <c r="U5109">
        <v>1705</v>
      </c>
    </row>
    <row r="5110" spans="1:21" x14ac:dyDescent="0.2">
      <c r="A5110" t="s">
        <v>101</v>
      </c>
      <c r="B5110">
        <v>2012</v>
      </c>
      <c r="C5110">
        <v>0</v>
      </c>
      <c r="D5110">
        <v>0</v>
      </c>
      <c r="E5110">
        <v>1200</v>
      </c>
      <c r="F5110">
        <v>0</v>
      </c>
      <c r="G5110">
        <v>510</v>
      </c>
      <c r="H5110">
        <v>0</v>
      </c>
      <c r="I5110">
        <v>1700</v>
      </c>
      <c r="J5110">
        <v>1210</v>
      </c>
      <c r="K5110">
        <v>0</v>
      </c>
      <c r="L5110">
        <v>1000</v>
      </c>
      <c r="M5110">
        <v>0</v>
      </c>
      <c r="N5110">
        <v>10</v>
      </c>
      <c r="O5110">
        <v>1000</v>
      </c>
      <c r="P5110">
        <v>225</v>
      </c>
      <c r="Q5110">
        <v>285</v>
      </c>
      <c r="R5110">
        <v>1700</v>
      </c>
      <c r="S5110">
        <v>0</v>
      </c>
      <c r="T5110">
        <v>2210</v>
      </c>
      <c r="U5110">
        <v>2210</v>
      </c>
    </row>
    <row r="5111" spans="1:21" x14ac:dyDescent="0.2">
      <c r="A5111" t="s">
        <v>101</v>
      </c>
      <c r="B5111">
        <v>2013</v>
      </c>
      <c r="C5111">
        <v>0</v>
      </c>
      <c r="D5111">
        <v>0</v>
      </c>
      <c r="E5111">
        <v>1600</v>
      </c>
      <c r="F5111">
        <v>0</v>
      </c>
      <c r="G5111">
        <v>515</v>
      </c>
      <c r="H5111">
        <v>0</v>
      </c>
      <c r="I5111">
        <v>2100</v>
      </c>
      <c r="J5111">
        <v>1615</v>
      </c>
      <c r="K5111">
        <v>0</v>
      </c>
      <c r="L5111">
        <v>1000</v>
      </c>
      <c r="M5111">
        <v>0</v>
      </c>
      <c r="N5111">
        <v>15</v>
      </c>
      <c r="O5111">
        <v>1000</v>
      </c>
      <c r="P5111">
        <v>190</v>
      </c>
      <c r="Q5111">
        <v>325</v>
      </c>
      <c r="R5111">
        <v>2100</v>
      </c>
      <c r="S5111">
        <v>0</v>
      </c>
      <c r="T5111">
        <v>2615</v>
      </c>
      <c r="U5111">
        <v>2615</v>
      </c>
    </row>
    <row r="5112" spans="1:21" x14ac:dyDescent="0.2">
      <c r="A5112" t="s">
        <v>101</v>
      </c>
      <c r="B5112">
        <v>2014</v>
      </c>
      <c r="C5112">
        <v>0</v>
      </c>
      <c r="D5112">
        <v>0</v>
      </c>
      <c r="E5112">
        <v>1500</v>
      </c>
      <c r="F5112">
        <v>0</v>
      </c>
      <c r="G5112">
        <v>545</v>
      </c>
      <c r="H5112">
        <v>0</v>
      </c>
      <c r="I5112">
        <v>1975</v>
      </c>
      <c r="J5112">
        <v>1520</v>
      </c>
      <c r="K5112">
        <v>0</v>
      </c>
      <c r="L5112">
        <v>1000</v>
      </c>
      <c r="M5112">
        <v>0</v>
      </c>
      <c r="N5112">
        <v>20</v>
      </c>
      <c r="O5112">
        <v>1000</v>
      </c>
      <c r="P5112">
        <v>195</v>
      </c>
      <c r="Q5112">
        <v>350</v>
      </c>
      <c r="R5112">
        <v>1975</v>
      </c>
      <c r="S5112">
        <v>0</v>
      </c>
      <c r="T5112">
        <v>2520</v>
      </c>
      <c r="U5112">
        <v>2520</v>
      </c>
    </row>
    <row r="5113" spans="1:21" x14ac:dyDescent="0.2">
      <c r="A5113" t="s">
        <v>101</v>
      </c>
      <c r="B5113">
        <v>2015</v>
      </c>
      <c r="C5113">
        <v>0</v>
      </c>
      <c r="D5113">
        <v>0</v>
      </c>
      <c r="E5113">
        <v>800</v>
      </c>
      <c r="F5113">
        <v>0</v>
      </c>
      <c r="G5113">
        <v>555</v>
      </c>
      <c r="H5113">
        <v>0</v>
      </c>
      <c r="I5113">
        <v>960</v>
      </c>
      <c r="J5113">
        <v>815</v>
      </c>
      <c r="K5113">
        <v>0</v>
      </c>
      <c r="L5113">
        <v>700</v>
      </c>
      <c r="M5113">
        <v>0</v>
      </c>
      <c r="N5113">
        <v>15</v>
      </c>
      <c r="O5113">
        <v>700</v>
      </c>
      <c r="P5113">
        <v>210</v>
      </c>
      <c r="Q5113">
        <v>345</v>
      </c>
      <c r="R5113">
        <v>960</v>
      </c>
      <c r="S5113">
        <v>0</v>
      </c>
      <c r="T5113">
        <v>1515</v>
      </c>
      <c r="U5113">
        <v>1515</v>
      </c>
    </row>
    <row r="5114" spans="1:21" x14ac:dyDescent="0.2">
      <c r="A5114" t="s">
        <v>101</v>
      </c>
      <c r="B5114">
        <v>2016</v>
      </c>
      <c r="C5114">
        <v>0</v>
      </c>
      <c r="D5114">
        <v>0</v>
      </c>
      <c r="E5114">
        <v>530</v>
      </c>
      <c r="F5114">
        <v>0</v>
      </c>
      <c r="G5114">
        <v>530</v>
      </c>
      <c r="H5114">
        <v>0</v>
      </c>
      <c r="I5114">
        <v>850</v>
      </c>
      <c r="J5114">
        <v>580</v>
      </c>
      <c r="K5114">
        <v>0</v>
      </c>
      <c r="L5114">
        <v>800</v>
      </c>
      <c r="M5114">
        <v>0</v>
      </c>
      <c r="N5114">
        <v>50</v>
      </c>
      <c r="O5114">
        <v>800</v>
      </c>
      <c r="P5114">
        <v>230</v>
      </c>
      <c r="Q5114">
        <v>300</v>
      </c>
      <c r="R5114">
        <v>850</v>
      </c>
      <c r="S5114">
        <v>0</v>
      </c>
      <c r="T5114">
        <v>1380</v>
      </c>
      <c r="U5114">
        <v>1380</v>
      </c>
    </row>
    <row r="5115" spans="1:21" x14ac:dyDescent="0.2">
      <c r="A5115" t="s">
        <v>101</v>
      </c>
      <c r="B5115">
        <v>2017</v>
      </c>
      <c r="C5115">
        <v>0</v>
      </c>
      <c r="D5115">
        <v>0</v>
      </c>
      <c r="E5115">
        <v>550</v>
      </c>
      <c r="F5115">
        <v>0</v>
      </c>
      <c r="G5115">
        <v>635</v>
      </c>
      <c r="H5115">
        <v>0</v>
      </c>
      <c r="I5115">
        <v>650</v>
      </c>
      <c r="J5115">
        <v>585</v>
      </c>
      <c r="K5115">
        <v>0</v>
      </c>
      <c r="L5115">
        <v>700</v>
      </c>
      <c r="M5115">
        <v>0</v>
      </c>
      <c r="N5115">
        <v>35</v>
      </c>
      <c r="O5115">
        <v>700</v>
      </c>
      <c r="P5115">
        <v>235</v>
      </c>
      <c r="Q5115">
        <v>400</v>
      </c>
      <c r="R5115">
        <v>650</v>
      </c>
      <c r="S5115">
        <v>0</v>
      </c>
      <c r="T5115">
        <v>1285</v>
      </c>
      <c r="U5115">
        <v>1285</v>
      </c>
    </row>
    <row r="5116" spans="1:21" x14ac:dyDescent="0.2">
      <c r="A5116" t="s">
        <v>101</v>
      </c>
      <c r="B5116">
        <v>2018</v>
      </c>
      <c r="C5116">
        <v>0</v>
      </c>
      <c r="D5116">
        <v>0</v>
      </c>
      <c r="E5116">
        <v>800</v>
      </c>
      <c r="F5116">
        <v>0</v>
      </c>
      <c r="G5116">
        <v>770</v>
      </c>
      <c r="H5116">
        <v>0</v>
      </c>
      <c r="I5116">
        <v>730</v>
      </c>
      <c r="J5116">
        <v>850</v>
      </c>
      <c r="K5116">
        <v>0</v>
      </c>
      <c r="L5116">
        <v>650</v>
      </c>
      <c r="M5116">
        <v>0</v>
      </c>
      <c r="N5116">
        <v>50</v>
      </c>
      <c r="O5116">
        <v>650</v>
      </c>
      <c r="P5116">
        <v>240</v>
      </c>
      <c r="Q5116">
        <v>530</v>
      </c>
      <c r="R5116">
        <v>730</v>
      </c>
      <c r="S5116">
        <v>0</v>
      </c>
      <c r="T5116">
        <v>1500</v>
      </c>
      <c r="U5116">
        <v>1500</v>
      </c>
    </row>
    <row r="5117" spans="1:21" x14ac:dyDescent="0.2">
      <c r="A5117" t="s">
        <v>101</v>
      </c>
      <c r="B5117">
        <v>2019</v>
      </c>
      <c r="C5117">
        <v>0</v>
      </c>
      <c r="D5117">
        <v>0</v>
      </c>
      <c r="E5117">
        <v>930</v>
      </c>
      <c r="F5117">
        <v>0</v>
      </c>
      <c r="G5117">
        <v>800</v>
      </c>
      <c r="H5117">
        <v>0</v>
      </c>
      <c r="I5117">
        <v>905</v>
      </c>
      <c r="J5117">
        <v>1005</v>
      </c>
      <c r="K5117">
        <v>0</v>
      </c>
      <c r="L5117">
        <v>700</v>
      </c>
      <c r="M5117">
        <v>0</v>
      </c>
      <c r="N5117">
        <v>75</v>
      </c>
      <c r="O5117">
        <v>700</v>
      </c>
      <c r="P5117">
        <v>275</v>
      </c>
      <c r="Q5117">
        <v>525</v>
      </c>
      <c r="R5117">
        <v>905</v>
      </c>
      <c r="S5117">
        <v>0</v>
      </c>
      <c r="T5117">
        <v>1705</v>
      </c>
      <c r="U5117">
        <v>1705</v>
      </c>
    </row>
    <row r="5118" spans="1:21" x14ac:dyDescent="0.2">
      <c r="A5118" t="s">
        <v>101</v>
      </c>
      <c r="B5118">
        <v>2020</v>
      </c>
      <c r="C5118">
        <v>0</v>
      </c>
      <c r="D5118">
        <v>0</v>
      </c>
      <c r="E5118">
        <v>900</v>
      </c>
      <c r="F5118">
        <v>0</v>
      </c>
      <c r="G5118">
        <v>650</v>
      </c>
      <c r="H5118">
        <v>0</v>
      </c>
      <c r="I5118">
        <v>885</v>
      </c>
      <c r="J5118">
        <v>935</v>
      </c>
      <c r="K5118">
        <v>0</v>
      </c>
      <c r="L5118">
        <v>600</v>
      </c>
      <c r="M5118">
        <v>0</v>
      </c>
      <c r="N5118">
        <v>35</v>
      </c>
      <c r="O5118">
        <v>600</v>
      </c>
      <c r="P5118">
        <v>225</v>
      </c>
      <c r="Q5118">
        <v>425</v>
      </c>
      <c r="R5118">
        <v>885</v>
      </c>
      <c r="S5118">
        <v>0</v>
      </c>
      <c r="T5118">
        <v>1535</v>
      </c>
      <c r="U5118">
        <v>1535</v>
      </c>
    </row>
    <row r="5119" spans="1:21" x14ac:dyDescent="0.2">
      <c r="A5119" t="s">
        <v>101</v>
      </c>
      <c r="B5119">
        <v>2021</v>
      </c>
      <c r="C5119">
        <v>0</v>
      </c>
      <c r="D5119">
        <v>0</v>
      </c>
      <c r="E5119">
        <v>1040</v>
      </c>
      <c r="F5119">
        <v>0</v>
      </c>
      <c r="G5119">
        <v>725</v>
      </c>
      <c r="H5119">
        <v>0</v>
      </c>
      <c r="I5119">
        <v>990</v>
      </c>
      <c r="J5119">
        <v>1065</v>
      </c>
      <c r="K5119">
        <v>0</v>
      </c>
      <c r="L5119">
        <v>650</v>
      </c>
      <c r="M5119">
        <v>0</v>
      </c>
      <c r="N5119">
        <v>25</v>
      </c>
      <c r="O5119">
        <v>650</v>
      </c>
      <c r="P5119">
        <v>200</v>
      </c>
      <c r="Q5119">
        <v>525</v>
      </c>
      <c r="R5119">
        <v>990</v>
      </c>
      <c r="S5119">
        <v>0</v>
      </c>
      <c r="T5119">
        <v>1715</v>
      </c>
      <c r="U5119">
        <v>1715</v>
      </c>
    </row>
    <row r="5120" spans="1:21" x14ac:dyDescent="0.2">
      <c r="A5120" t="s">
        <v>101</v>
      </c>
      <c r="B5120">
        <v>2022</v>
      </c>
      <c r="C5120">
        <v>0</v>
      </c>
      <c r="D5120">
        <v>0</v>
      </c>
      <c r="E5120">
        <v>900</v>
      </c>
      <c r="F5120">
        <v>0</v>
      </c>
      <c r="G5120">
        <v>730</v>
      </c>
      <c r="H5120">
        <v>0</v>
      </c>
      <c r="I5120">
        <v>900</v>
      </c>
      <c r="J5120">
        <v>930</v>
      </c>
      <c r="K5120">
        <v>0</v>
      </c>
      <c r="L5120">
        <v>700</v>
      </c>
      <c r="M5120">
        <v>0</v>
      </c>
      <c r="N5120">
        <v>30</v>
      </c>
      <c r="O5120">
        <v>700</v>
      </c>
      <c r="P5120">
        <v>230</v>
      </c>
      <c r="Q5120">
        <v>500</v>
      </c>
      <c r="R5120">
        <v>900</v>
      </c>
      <c r="S5120">
        <v>0</v>
      </c>
      <c r="T5120">
        <v>1630</v>
      </c>
      <c r="U5120">
        <v>1630</v>
      </c>
    </row>
    <row r="5121" spans="1:21" x14ac:dyDescent="0.2">
      <c r="A5121" t="s">
        <v>101</v>
      </c>
      <c r="B5121">
        <v>2023</v>
      </c>
      <c r="C5121">
        <v>0</v>
      </c>
      <c r="D5121">
        <v>0</v>
      </c>
      <c r="E5121">
        <v>1000</v>
      </c>
      <c r="F5121">
        <v>0</v>
      </c>
      <c r="G5121">
        <v>680</v>
      </c>
      <c r="H5121">
        <v>0</v>
      </c>
      <c r="I5121">
        <v>1100</v>
      </c>
      <c r="J5121">
        <v>1030</v>
      </c>
      <c r="K5121">
        <v>0</v>
      </c>
      <c r="L5121">
        <v>750</v>
      </c>
      <c r="M5121">
        <v>0</v>
      </c>
      <c r="N5121">
        <v>30</v>
      </c>
      <c r="O5121">
        <v>750</v>
      </c>
      <c r="P5121">
        <v>180</v>
      </c>
      <c r="Q5121">
        <v>500</v>
      </c>
      <c r="R5121">
        <v>1100</v>
      </c>
      <c r="S5121">
        <v>0</v>
      </c>
      <c r="T5121">
        <v>1780</v>
      </c>
      <c r="U5121">
        <v>1780</v>
      </c>
    </row>
    <row r="5122" spans="1:21" x14ac:dyDescent="0.2">
      <c r="A5122" t="s">
        <v>102</v>
      </c>
      <c r="B5122">
        <v>1960</v>
      </c>
      <c r="C5122">
        <v>0</v>
      </c>
      <c r="D5122">
        <v>166</v>
      </c>
      <c r="E5122">
        <v>0</v>
      </c>
      <c r="F5122">
        <v>0</v>
      </c>
      <c r="G5122">
        <v>1</v>
      </c>
      <c r="H5122">
        <v>0</v>
      </c>
      <c r="I5122">
        <v>166</v>
      </c>
      <c r="J5122">
        <v>0</v>
      </c>
      <c r="K5122">
        <v>0</v>
      </c>
      <c r="L5122">
        <v>167</v>
      </c>
      <c r="M5122">
        <v>0</v>
      </c>
      <c r="N5122">
        <v>0</v>
      </c>
      <c r="O5122">
        <v>167</v>
      </c>
      <c r="P5122">
        <v>1</v>
      </c>
      <c r="Q5122">
        <v>0</v>
      </c>
      <c r="R5122">
        <v>0</v>
      </c>
      <c r="S5122">
        <v>0</v>
      </c>
      <c r="T5122">
        <v>167</v>
      </c>
      <c r="U5122">
        <v>167</v>
      </c>
    </row>
    <row r="5123" spans="1:21" x14ac:dyDescent="0.2">
      <c r="A5123" t="s">
        <v>102</v>
      </c>
      <c r="B5123">
        <v>1961</v>
      </c>
      <c r="C5123">
        <v>0</v>
      </c>
      <c r="D5123">
        <v>195</v>
      </c>
      <c r="E5123">
        <v>0</v>
      </c>
      <c r="F5123">
        <v>0</v>
      </c>
      <c r="G5123">
        <v>1</v>
      </c>
      <c r="H5123">
        <v>0</v>
      </c>
      <c r="I5123">
        <v>195</v>
      </c>
      <c r="J5123">
        <v>0</v>
      </c>
      <c r="K5123">
        <v>0</v>
      </c>
      <c r="L5123">
        <v>196</v>
      </c>
      <c r="M5123">
        <v>0</v>
      </c>
      <c r="N5123">
        <v>0</v>
      </c>
      <c r="O5123">
        <v>196</v>
      </c>
      <c r="P5123">
        <v>1</v>
      </c>
      <c r="Q5123">
        <v>0</v>
      </c>
      <c r="R5123">
        <v>0</v>
      </c>
      <c r="S5123">
        <v>0</v>
      </c>
      <c r="T5123">
        <v>196</v>
      </c>
      <c r="U5123">
        <v>196</v>
      </c>
    </row>
    <row r="5124" spans="1:21" x14ac:dyDescent="0.2">
      <c r="A5124" t="s">
        <v>102</v>
      </c>
      <c r="B5124">
        <v>1962</v>
      </c>
      <c r="C5124">
        <v>0</v>
      </c>
      <c r="D5124">
        <v>118</v>
      </c>
      <c r="E5124">
        <v>0</v>
      </c>
      <c r="F5124">
        <v>0</v>
      </c>
      <c r="G5124">
        <v>1</v>
      </c>
      <c r="H5124">
        <v>0</v>
      </c>
      <c r="I5124">
        <v>118</v>
      </c>
      <c r="J5124">
        <v>0</v>
      </c>
      <c r="K5124">
        <v>0</v>
      </c>
      <c r="L5124">
        <v>119</v>
      </c>
      <c r="M5124">
        <v>0</v>
      </c>
      <c r="N5124">
        <v>0</v>
      </c>
      <c r="O5124">
        <v>119</v>
      </c>
      <c r="P5124">
        <v>1</v>
      </c>
      <c r="Q5124">
        <v>0</v>
      </c>
      <c r="R5124">
        <v>0</v>
      </c>
      <c r="S5124">
        <v>0</v>
      </c>
      <c r="T5124">
        <v>119</v>
      </c>
      <c r="U5124">
        <v>119</v>
      </c>
    </row>
    <row r="5125" spans="1:21" x14ac:dyDescent="0.2">
      <c r="A5125" t="s">
        <v>102</v>
      </c>
      <c r="B5125">
        <v>1963</v>
      </c>
      <c r="C5125">
        <v>0</v>
      </c>
      <c r="D5125">
        <v>228</v>
      </c>
      <c r="E5125">
        <v>0</v>
      </c>
      <c r="F5125">
        <v>0</v>
      </c>
      <c r="G5125">
        <v>1</v>
      </c>
      <c r="H5125">
        <v>51</v>
      </c>
      <c r="I5125">
        <v>228</v>
      </c>
      <c r="J5125">
        <v>0</v>
      </c>
      <c r="K5125">
        <v>0</v>
      </c>
      <c r="L5125">
        <v>280</v>
      </c>
      <c r="M5125">
        <v>0</v>
      </c>
      <c r="N5125">
        <v>0</v>
      </c>
      <c r="O5125">
        <v>280</v>
      </c>
      <c r="P5125">
        <v>1</v>
      </c>
      <c r="Q5125">
        <v>0</v>
      </c>
      <c r="R5125">
        <v>0</v>
      </c>
      <c r="S5125">
        <v>0</v>
      </c>
      <c r="T5125">
        <v>280</v>
      </c>
      <c r="U5125">
        <v>280</v>
      </c>
    </row>
    <row r="5126" spans="1:21" x14ac:dyDescent="0.2">
      <c r="A5126" t="s">
        <v>102</v>
      </c>
      <c r="B5126">
        <v>1964</v>
      </c>
      <c r="C5126">
        <v>0</v>
      </c>
      <c r="D5126">
        <v>158</v>
      </c>
      <c r="E5126">
        <v>0</v>
      </c>
      <c r="F5126">
        <v>51</v>
      </c>
      <c r="G5126">
        <v>1</v>
      </c>
      <c r="H5126">
        <v>36</v>
      </c>
      <c r="I5126">
        <v>158</v>
      </c>
      <c r="J5126">
        <v>0</v>
      </c>
      <c r="K5126">
        <v>0</v>
      </c>
      <c r="L5126">
        <v>144</v>
      </c>
      <c r="M5126">
        <v>0</v>
      </c>
      <c r="N5126">
        <v>0</v>
      </c>
      <c r="O5126">
        <v>144</v>
      </c>
      <c r="P5126">
        <v>1</v>
      </c>
      <c r="Q5126">
        <v>0</v>
      </c>
      <c r="R5126">
        <v>0</v>
      </c>
      <c r="S5126">
        <v>0</v>
      </c>
      <c r="T5126">
        <v>195</v>
      </c>
      <c r="U5126">
        <v>195</v>
      </c>
    </row>
    <row r="5127" spans="1:21" x14ac:dyDescent="0.2">
      <c r="A5127" t="s">
        <v>102</v>
      </c>
      <c r="B5127">
        <v>1965</v>
      </c>
      <c r="C5127">
        <v>0</v>
      </c>
      <c r="D5127">
        <v>234</v>
      </c>
      <c r="E5127">
        <v>0</v>
      </c>
      <c r="F5127">
        <v>36</v>
      </c>
      <c r="G5127">
        <v>1</v>
      </c>
      <c r="H5127">
        <v>50</v>
      </c>
      <c r="I5127">
        <v>234</v>
      </c>
      <c r="J5127">
        <v>0</v>
      </c>
      <c r="K5127">
        <v>0</v>
      </c>
      <c r="L5127">
        <v>249</v>
      </c>
      <c r="M5127">
        <v>0</v>
      </c>
      <c r="N5127">
        <v>0</v>
      </c>
      <c r="O5127">
        <v>249</v>
      </c>
      <c r="P5127">
        <v>1</v>
      </c>
      <c r="Q5127">
        <v>0</v>
      </c>
      <c r="R5127">
        <v>0</v>
      </c>
      <c r="S5127">
        <v>0</v>
      </c>
      <c r="T5127">
        <v>285</v>
      </c>
      <c r="U5127">
        <v>285</v>
      </c>
    </row>
    <row r="5128" spans="1:21" x14ac:dyDescent="0.2">
      <c r="A5128" t="s">
        <v>102</v>
      </c>
      <c r="B5128">
        <v>1966</v>
      </c>
      <c r="C5128">
        <v>0</v>
      </c>
      <c r="D5128">
        <v>106</v>
      </c>
      <c r="E5128">
        <v>0</v>
      </c>
      <c r="F5128">
        <v>50</v>
      </c>
      <c r="G5128">
        <v>1</v>
      </c>
      <c r="H5128">
        <v>1</v>
      </c>
      <c r="I5128">
        <v>106</v>
      </c>
      <c r="J5128">
        <v>0</v>
      </c>
      <c r="K5128">
        <v>0</v>
      </c>
      <c r="L5128">
        <v>58</v>
      </c>
      <c r="M5128">
        <v>0</v>
      </c>
      <c r="N5128">
        <v>0</v>
      </c>
      <c r="O5128">
        <v>58</v>
      </c>
      <c r="P5128">
        <v>1</v>
      </c>
      <c r="Q5128">
        <v>0</v>
      </c>
      <c r="R5128">
        <v>0</v>
      </c>
      <c r="S5128">
        <v>0</v>
      </c>
      <c r="T5128">
        <v>108</v>
      </c>
      <c r="U5128">
        <v>108</v>
      </c>
    </row>
    <row r="5129" spans="1:21" x14ac:dyDescent="0.2">
      <c r="A5129" t="s">
        <v>102</v>
      </c>
      <c r="B5129">
        <v>1967</v>
      </c>
      <c r="C5129">
        <v>0</v>
      </c>
      <c r="D5129">
        <v>173</v>
      </c>
      <c r="E5129">
        <v>0</v>
      </c>
      <c r="F5129">
        <v>1</v>
      </c>
      <c r="G5129">
        <v>1</v>
      </c>
      <c r="H5129">
        <v>0</v>
      </c>
      <c r="I5129">
        <v>173</v>
      </c>
      <c r="J5129">
        <v>0</v>
      </c>
      <c r="K5129">
        <v>0</v>
      </c>
      <c r="L5129">
        <v>173</v>
      </c>
      <c r="M5129">
        <v>0</v>
      </c>
      <c r="N5129">
        <v>0</v>
      </c>
      <c r="O5129">
        <v>173</v>
      </c>
      <c r="P5129">
        <v>1</v>
      </c>
      <c r="Q5129">
        <v>0</v>
      </c>
      <c r="R5129">
        <v>0</v>
      </c>
      <c r="S5129">
        <v>0</v>
      </c>
      <c r="T5129">
        <v>174</v>
      </c>
      <c r="U5129">
        <v>174</v>
      </c>
    </row>
    <row r="5130" spans="1:21" x14ac:dyDescent="0.2">
      <c r="A5130" t="s">
        <v>102</v>
      </c>
      <c r="B5130">
        <v>1968</v>
      </c>
      <c r="C5130">
        <v>0</v>
      </c>
      <c r="D5130">
        <v>167</v>
      </c>
      <c r="E5130">
        <v>0</v>
      </c>
      <c r="F5130">
        <v>0</v>
      </c>
      <c r="G5130">
        <v>1</v>
      </c>
      <c r="H5130">
        <v>109</v>
      </c>
      <c r="I5130">
        <v>167</v>
      </c>
      <c r="J5130">
        <v>0</v>
      </c>
      <c r="K5130">
        <v>0</v>
      </c>
      <c r="L5130">
        <v>277</v>
      </c>
      <c r="M5130">
        <v>0</v>
      </c>
      <c r="N5130">
        <v>0</v>
      </c>
      <c r="O5130">
        <v>277</v>
      </c>
      <c r="P5130">
        <v>1</v>
      </c>
      <c r="Q5130">
        <v>0</v>
      </c>
      <c r="R5130">
        <v>0</v>
      </c>
      <c r="S5130">
        <v>0</v>
      </c>
      <c r="T5130">
        <v>277</v>
      </c>
      <c r="U5130">
        <v>277</v>
      </c>
    </row>
    <row r="5131" spans="1:21" x14ac:dyDescent="0.2">
      <c r="A5131" t="s">
        <v>102</v>
      </c>
      <c r="B5131">
        <v>1969</v>
      </c>
      <c r="C5131">
        <v>0</v>
      </c>
      <c r="D5131">
        <v>187</v>
      </c>
      <c r="E5131">
        <v>0</v>
      </c>
      <c r="F5131">
        <v>109</v>
      </c>
      <c r="G5131">
        <v>1</v>
      </c>
      <c r="H5131">
        <v>153</v>
      </c>
      <c r="I5131">
        <v>187</v>
      </c>
      <c r="J5131">
        <v>0</v>
      </c>
      <c r="K5131">
        <v>0</v>
      </c>
      <c r="L5131">
        <v>232</v>
      </c>
      <c r="M5131">
        <v>0</v>
      </c>
      <c r="N5131">
        <v>0</v>
      </c>
      <c r="O5131">
        <v>232</v>
      </c>
      <c r="P5131">
        <v>1</v>
      </c>
      <c r="Q5131">
        <v>0</v>
      </c>
      <c r="R5131">
        <v>0</v>
      </c>
      <c r="S5131">
        <v>0</v>
      </c>
      <c r="T5131">
        <v>341</v>
      </c>
      <c r="U5131">
        <v>341</v>
      </c>
    </row>
    <row r="5132" spans="1:21" x14ac:dyDescent="0.2">
      <c r="A5132" t="s">
        <v>102</v>
      </c>
      <c r="B5132">
        <v>1970</v>
      </c>
      <c r="C5132">
        <v>0</v>
      </c>
      <c r="D5132">
        <v>169</v>
      </c>
      <c r="E5132">
        <v>0</v>
      </c>
      <c r="F5132">
        <v>153</v>
      </c>
      <c r="G5132">
        <v>1</v>
      </c>
      <c r="H5132">
        <v>196</v>
      </c>
      <c r="I5132">
        <v>169</v>
      </c>
      <c r="J5132">
        <v>0</v>
      </c>
      <c r="K5132">
        <v>0</v>
      </c>
      <c r="L5132">
        <v>213</v>
      </c>
      <c r="M5132">
        <v>0</v>
      </c>
      <c r="N5132">
        <v>0</v>
      </c>
      <c r="O5132">
        <v>213</v>
      </c>
      <c r="P5132">
        <v>1</v>
      </c>
      <c r="Q5132">
        <v>0</v>
      </c>
      <c r="R5132">
        <v>0</v>
      </c>
      <c r="S5132">
        <v>0</v>
      </c>
      <c r="T5132">
        <v>366</v>
      </c>
      <c r="U5132">
        <v>366</v>
      </c>
    </row>
    <row r="5133" spans="1:21" x14ac:dyDescent="0.2">
      <c r="A5133" t="s">
        <v>102</v>
      </c>
      <c r="B5133">
        <v>1971</v>
      </c>
      <c r="C5133">
        <v>0</v>
      </c>
      <c r="D5133">
        <v>210</v>
      </c>
      <c r="E5133">
        <v>0</v>
      </c>
      <c r="F5133">
        <v>196</v>
      </c>
      <c r="G5133">
        <v>1</v>
      </c>
      <c r="H5133">
        <v>88</v>
      </c>
      <c r="I5133">
        <v>210</v>
      </c>
      <c r="J5133">
        <v>0</v>
      </c>
      <c r="K5133">
        <v>0</v>
      </c>
      <c r="L5133">
        <v>103</v>
      </c>
      <c r="M5133">
        <v>0</v>
      </c>
      <c r="N5133">
        <v>0</v>
      </c>
      <c r="O5133">
        <v>103</v>
      </c>
      <c r="P5133">
        <v>1</v>
      </c>
      <c r="Q5133">
        <v>0</v>
      </c>
      <c r="R5133">
        <v>0</v>
      </c>
      <c r="S5133">
        <v>0</v>
      </c>
      <c r="T5133">
        <v>299</v>
      </c>
      <c r="U5133">
        <v>299</v>
      </c>
    </row>
    <row r="5134" spans="1:21" x14ac:dyDescent="0.2">
      <c r="A5134" t="s">
        <v>102</v>
      </c>
      <c r="B5134">
        <v>1972</v>
      </c>
      <c r="C5134">
        <v>0</v>
      </c>
      <c r="D5134">
        <v>257</v>
      </c>
      <c r="E5134">
        <v>0</v>
      </c>
      <c r="F5134">
        <v>88</v>
      </c>
      <c r="G5134">
        <v>1</v>
      </c>
      <c r="H5134">
        <v>20</v>
      </c>
      <c r="I5134">
        <v>257</v>
      </c>
      <c r="J5134">
        <v>0</v>
      </c>
      <c r="K5134">
        <v>0</v>
      </c>
      <c r="L5134">
        <v>190</v>
      </c>
      <c r="M5134">
        <v>0</v>
      </c>
      <c r="N5134">
        <v>0</v>
      </c>
      <c r="O5134">
        <v>190</v>
      </c>
      <c r="P5134">
        <v>1</v>
      </c>
      <c r="Q5134">
        <v>0</v>
      </c>
      <c r="R5134">
        <v>0</v>
      </c>
      <c r="S5134">
        <v>0</v>
      </c>
      <c r="T5134">
        <v>278</v>
      </c>
      <c r="U5134">
        <v>278</v>
      </c>
    </row>
    <row r="5135" spans="1:21" x14ac:dyDescent="0.2">
      <c r="A5135" t="s">
        <v>102</v>
      </c>
      <c r="B5135">
        <v>1973</v>
      </c>
      <c r="C5135">
        <v>0</v>
      </c>
      <c r="D5135">
        <v>192</v>
      </c>
      <c r="E5135">
        <v>0</v>
      </c>
      <c r="F5135">
        <v>20</v>
      </c>
      <c r="G5135">
        <v>1</v>
      </c>
      <c r="H5135">
        <v>65</v>
      </c>
      <c r="I5135">
        <v>192</v>
      </c>
      <c r="J5135">
        <v>0</v>
      </c>
      <c r="K5135">
        <v>0</v>
      </c>
      <c r="L5135">
        <v>238</v>
      </c>
      <c r="M5135">
        <v>0</v>
      </c>
      <c r="N5135">
        <v>0</v>
      </c>
      <c r="O5135">
        <v>238</v>
      </c>
      <c r="P5135">
        <v>1</v>
      </c>
      <c r="Q5135">
        <v>0</v>
      </c>
      <c r="R5135">
        <v>0</v>
      </c>
      <c r="S5135">
        <v>0</v>
      </c>
      <c r="T5135">
        <v>258</v>
      </c>
      <c r="U5135">
        <v>258</v>
      </c>
    </row>
    <row r="5136" spans="1:21" x14ac:dyDescent="0.2">
      <c r="A5136" t="s">
        <v>102</v>
      </c>
      <c r="B5136">
        <v>1974</v>
      </c>
      <c r="C5136">
        <v>0</v>
      </c>
      <c r="D5136">
        <v>124</v>
      </c>
      <c r="E5136">
        <v>0</v>
      </c>
      <c r="F5136">
        <v>65</v>
      </c>
      <c r="G5136">
        <v>1</v>
      </c>
      <c r="H5136">
        <v>55</v>
      </c>
      <c r="I5136">
        <v>124</v>
      </c>
      <c r="J5136">
        <v>0</v>
      </c>
      <c r="K5136">
        <v>0</v>
      </c>
      <c r="L5136">
        <v>115</v>
      </c>
      <c r="M5136">
        <v>0</v>
      </c>
      <c r="N5136">
        <v>0</v>
      </c>
      <c r="O5136">
        <v>115</v>
      </c>
      <c r="P5136">
        <v>1</v>
      </c>
      <c r="Q5136">
        <v>0</v>
      </c>
      <c r="R5136">
        <v>0</v>
      </c>
      <c r="S5136">
        <v>0</v>
      </c>
      <c r="T5136">
        <v>180</v>
      </c>
      <c r="U5136">
        <v>180</v>
      </c>
    </row>
    <row r="5137" spans="1:21" x14ac:dyDescent="0.2">
      <c r="A5137" t="s">
        <v>102</v>
      </c>
      <c r="B5137">
        <v>1975</v>
      </c>
      <c r="C5137">
        <v>0</v>
      </c>
      <c r="D5137">
        <v>152</v>
      </c>
      <c r="E5137">
        <v>0</v>
      </c>
      <c r="F5137">
        <v>55</v>
      </c>
      <c r="G5137">
        <v>1</v>
      </c>
      <c r="H5137">
        <v>53</v>
      </c>
      <c r="I5137">
        <v>152</v>
      </c>
      <c r="J5137">
        <v>0</v>
      </c>
      <c r="K5137">
        <v>0</v>
      </c>
      <c r="L5137">
        <v>151</v>
      </c>
      <c r="M5137">
        <v>0</v>
      </c>
      <c r="N5137">
        <v>0</v>
      </c>
      <c r="O5137">
        <v>151</v>
      </c>
      <c r="P5137">
        <v>1</v>
      </c>
      <c r="Q5137">
        <v>0</v>
      </c>
      <c r="R5137">
        <v>0</v>
      </c>
      <c r="S5137">
        <v>0</v>
      </c>
      <c r="T5137">
        <v>206</v>
      </c>
      <c r="U5137">
        <v>206</v>
      </c>
    </row>
    <row r="5138" spans="1:21" x14ac:dyDescent="0.2">
      <c r="A5138" t="s">
        <v>102</v>
      </c>
      <c r="B5138">
        <v>1976</v>
      </c>
      <c r="C5138">
        <v>0</v>
      </c>
      <c r="D5138">
        <v>135</v>
      </c>
      <c r="E5138">
        <v>0</v>
      </c>
      <c r="F5138">
        <v>53</v>
      </c>
      <c r="G5138">
        <v>1</v>
      </c>
      <c r="H5138">
        <v>94</v>
      </c>
      <c r="I5138">
        <v>135</v>
      </c>
      <c r="J5138">
        <v>0</v>
      </c>
      <c r="K5138">
        <v>0</v>
      </c>
      <c r="L5138">
        <v>177</v>
      </c>
      <c r="M5138">
        <v>0</v>
      </c>
      <c r="N5138">
        <v>0</v>
      </c>
      <c r="O5138">
        <v>177</v>
      </c>
      <c r="P5138">
        <v>1</v>
      </c>
      <c r="Q5138">
        <v>0</v>
      </c>
      <c r="R5138">
        <v>0</v>
      </c>
      <c r="S5138">
        <v>0</v>
      </c>
      <c r="T5138">
        <v>230</v>
      </c>
      <c r="U5138">
        <v>230</v>
      </c>
    </row>
    <row r="5139" spans="1:21" x14ac:dyDescent="0.2">
      <c r="A5139" t="s">
        <v>102</v>
      </c>
      <c r="B5139">
        <v>1977</v>
      </c>
      <c r="C5139">
        <v>0</v>
      </c>
      <c r="D5139">
        <v>94</v>
      </c>
      <c r="E5139">
        <v>0</v>
      </c>
      <c r="F5139">
        <v>94</v>
      </c>
      <c r="G5139">
        <v>1</v>
      </c>
      <c r="H5139">
        <v>81</v>
      </c>
      <c r="I5139">
        <v>94</v>
      </c>
      <c r="J5139">
        <v>0</v>
      </c>
      <c r="K5139">
        <v>0</v>
      </c>
      <c r="L5139">
        <v>82</v>
      </c>
      <c r="M5139">
        <v>0</v>
      </c>
      <c r="N5139">
        <v>0</v>
      </c>
      <c r="O5139">
        <v>82</v>
      </c>
      <c r="P5139">
        <v>1</v>
      </c>
      <c r="Q5139">
        <v>0</v>
      </c>
      <c r="R5139">
        <v>0</v>
      </c>
      <c r="S5139">
        <v>0</v>
      </c>
      <c r="T5139">
        <v>176</v>
      </c>
      <c r="U5139">
        <v>176</v>
      </c>
    </row>
    <row r="5140" spans="1:21" x14ac:dyDescent="0.2">
      <c r="A5140" t="s">
        <v>102</v>
      </c>
      <c r="B5140">
        <v>1978</v>
      </c>
      <c r="C5140">
        <v>0</v>
      </c>
      <c r="D5140">
        <v>124</v>
      </c>
      <c r="E5140">
        <v>0</v>
      </c>
      <c r="F5140">
        <v>81</v>
      </c>
      <c r="G5140">
        <v>1</v>
      </c>
      <c r="H5140">
        <v>61</v>
      </c>
      <c r="I5140">
        <v>124</v>
      </c>
      <c r="J5140">
        <v>0</v>
      </c>
      <c r="K5140">
        <v>0</v>
      </c>
      <c r="L5140">
        <v>105</v>
      </c>
      <c r="M5140">
        <v>0</v>
      </c>
      <c r="N5140">
        <v>0</v>
      </c>
      <c r="O5140">
        <v>105</v>
      </c>
      <c r="P5140">
        <v>1</v>
      </c>
      <c r="Q5140">
        <v>0</v>
      </c>
      <c r="R5140">
        <v>0</v>
      </c>
      <c r="S5140">
        <v>0</v>
      </c>
      <c r="T5140">
        <v>186</v>
      </c>
      <c r="U5140">
        <v>186</v>
      </c>
    </row>
    <row r="5141" spans="1:21" x14ac:dyDescent="0.2">
      <c r="A5141" t="s">
        <v>102</v>
      </c>
      <c r="B5141">
        <v>1979</v>
      </c>
      <c r="C5141">
        <v>0</v>
      </c>
      <c r="D5141">
        <v>150</v>
      </c>
      <c r="E5141">
        <v>0</v>
      </c>
      <c r="F5141">
        <v>61</v>
      </c>
      <c r="G5141">
        <v>1</v>
      </c>
      <c r="H5141">
        <v>92</v>
      </c>
      <c r="I5141">
        <v>150</v>
      </c>
      <c r="J5141">
        <v>0</v>
      </c>
      <c r="K5141">
        <v>0</v>
      </c>
      <c r="L5141">
        <v>182</v>
      </c>
      <c r="M5141">
        <v>0</v>
      </c>
      <c r="N5141">
        <v>0</v>
      </c>
      <c r="O5141">
        <v>182</v>
      </c>
      <c r="P5141">
        <v>1</v>
      </c>
      <c r="Q5141">
        <v>0</v>
      </c>
      <c r="R5141">
        <v>0</v>
      </c>
      <c r="S5141">
        <v>0</v>
      </c>
      <c r="T5141">
        <v>243</v>
      </c>
      <c r="U5141">
        <v>243</v>
      </c>
    </row>
    <row r="5142" spans="1:21" x14ac:dyDescent="0.2">
      <c r="A5142" t="s">
        <v>102</v>
      </c>
      <c r="B5142">
        <v>1980</v>
      </c>
      <c r="C5142">
        <v>0</v>
      </c>
      <c r="D5142">
        <v>204</v>
      </c>
      <c r="E5142">
        <v>0</v>
      </c>
      <c r="F5142">
        <v>92</v>
      </c>
      <c r="G5142">
        <v>1</v>
      </c>
      <c r="H5142">
        <v>52</v>
      </c>
      <c r="I5142">
        <v>204</v>
      </c>
      <c r="J5142">
        <v>0</v>
      </c>
      <c r="K5142">
        <v>0</v>
      </c>
      <c r="L5142">
        <v>165</v>
      </c>
      <c r="M5142">
        <v>0</v>
      </c>
      <c r="N5142">
        <v>0</v>
      </c>
      <c r="O5142">
        <v>165</v>
      </c>
      <c r="P5142">
        <v>1</v>
      </c>
      <c r="Q5142">
        <v>0</v>
      </c>
      <c r="R5142">
        <v>0</v>
      </c>
      <c r="S5142">
        <v>0</v>
      </c>
      <c r="T5142">
        <v>257</v>
      </c>
      <c r="U5142">
        <v>257</v>
      </c>
    </row>
    <row r="5143" spans="1:21" x14ac:dyDescent="0.2">
      <c r="A5143" t="s">
        <v>102</v>
      </c>
      <c r="B5143">
        <v>1981</v>
      </c>
      <c r="C5143">
        <v>0</v>
      </c>
      <c r="D5143">
        <v>239</v>
      </c>
      <c r="E5143">
        <v>0</v>
      </c>
      <c r="F5143">
        <v>52</v>
      </c>
      <c r="G5143">
        <v>1</v>
      </c>
      <c r="H5143">
        <v>37</v>
      </c>
      <c r="I5143">
        <v>239</v>
      </c>
      <c r="J5143">
        <v>0</v>
      </c>
      <c r="K5143">
        <v>0</v>
      </c>
      <c r="L5143">
        <v>225</v>
      </c>
      <c r="M5143">
        <v>0</v>
      </c>
      <c r="N5143">
        <v>0</v>
      </c>
      <c r="O5143">
        <v>225</v>
      </c>
      <c r="P5143">
        <v>1</v>
      </c>
      <c r="Q5143">
        <v>0</v>
      </c>
      <c r="R5143">
        <v>0</v>
      </c>
      <c r="S5143">
        <v>0</v>
      </c>
      <c r="T5143">
        <v>277</v>
      </c>
      <c r="U5143">
        <v>277</v>
      </c>
    </row>
    <row r="5144" spans="1:21" x14ac:dyDescent="0.2">
      <c r="A5144" t="s">
        <v>102</v>
      </c>
      <c r="B5144">
        <v>1982</v>
      </c>
      <c r="C5144">
        <v>0</v>
      </c>
      <c r="D5144">
        <v>289</v>
      </c>
      <c r="E5144">
        <v>0</v>
      </c>
      <c r="F5144">
        <v>37</v>
      </c>
      <c r="G5144">
        <v>1</v>
      </c>
      <c r="H5144">
        <v>31</v>
      </c>
      <c r="I5144">
        <v>289</v>
      </c>
      <c r="J5144">
        <v>0</v>
      </c>
      <c r="K5144">
        <v>0</v>
      </c>
      <c r="L5144">
        <v>284</v>
      </c>
      <c r="M5144">
        <v>0</v>
      </c>
      <c r="N5144">
        <v>0</v>
      </c>
      <c r="O5144">
        <v>284</v>
      </c>
      <c r="P5144">
        <v>1</v>
      </c>
      <c r="Q5144">
        <v>0</v>
      </c>
      <c r="R5144">
        <v>0</v>
      </c>
      <c r="S5144">
        <v>0</v>
      </c>
      <c r="T5144">
        <v>321</v>
      </c>
      <c r="U5144">
        <v>321</v>
      </c>
    </row>
    <row r="5145" spans="1:21" x14ac:dyDescent="0.2">
      <c r="A5145" t="s">
        <v>102</v>
      </c>
      <c r="B5145">
        <v>1983</v>
      </c>
      <c r="C5145">
        <v>0</v>
      </c>
      <c r="D5145">
        <v>280</v>
      </c>
      <c r="E5145">
        <v>0</v>
      </c>
      <c r="F5145">
        <v>31</v>
      </c>
      <c r="G5145">
        <v>1</v>
      </c>
      <c r="H5145">
        <v>25</v>
      </c>
      <c r="I5145">
        <v>280</v>
      </c>
      <c r="J5145">
        <v>0</v>
      </c>
      <c r="K5145">
        <v>0</v>
      </c>
      <c r="L5145">
        <v>275</v>
      </c>
      <c r="M5145">
        <v>0</v>
      </c>
      <c r="N5145">
        <v>0</v>
      </c>
      <c r="O5145">
        <v>275</v>
      </c>
      <c r="P5145">
        <v>1</v>
      </c>
      <c r="Q5145">
        <v>0</v>
      </c>
      <c r="R5145">
        <v>0</v>
      </c>
      <c r="S5145">
        <v>0</v>
      </c>
      <c r="T5145">
        <v>306</v>
      </c>
      <c r="U5145">
        <v>306</v>
      </c>
    </row>
    <row r="5146" spans="1:21" x14ac:dyDescent="0.2">
      <c r="A5146" t="s">
        <v>102</v>
      </c>
      <c r="B5146">
        <v>1984</v>
      </c>
      <c r="C5146">
        <v>0</v>
      </c>
      <c r="D5146">
        <v>225</v>
      </c>
      <c r="E5146">
        <v>0</v>
      </c>
      <c r="F5146">
        <v>25</v>
      </c>
      <c r="G5146">
        <v>1</v>
      </c>
      <c r="H5146">
        <v>14</v>
      </c>
      <c r="I5146">
        <v>225</v>
      </c>
      <c r="J5146">
        <v>0</v>
      </c>
      <c r="K5146">
        <v>0</v>
      </c>
      <c r="L5146">
        <v>215</v>
      </c>
      <c r="M5146">
        <v>0</v>
      </c>
      <c r="N5146">
        <v>0</v>
      </c>
      <c r="O5146">
        <v>215</v>
      </c>
      <c r="P5146">
        <v>1</v>
      </c>
      <c r="Q5146">
        <v>0</v>
      </c>
      <c r="R5146">
        <v>0</v>
      </c>
      <c r="S5146">
        <v>0</v>
      </c>
      <c r="T5146">
        <v>240</v>
      </c>
      <c r="U5146">
        <v>240</v>
      </c>
    </row>
    <row r="5147" spans="1:21" x14ac:dyDescent="0.2">
      <c r="A5147" t="s">
        <v>102</v>
      </c>
      <c r="B5147">
        <v>1985</v>
      </c>
      <c r="C5147">
        <v>0</v>
      </c>
      <c r="D5147">
        <v>240</v>
      </c>
      <c r="E5147">
        <v>0</v>
      </c>
      <c r="F5147">
        <v>14</v>
      </c>
      <c r="G5147">
        <v>1</v>
      </c>
      <c r="H5147">
        <v>48</v>
      </c>
      <c r="I5147">
        <v>240</v>
      </c>
      <c r="J5147">
        <v>0</v>
      </c>
      <c r="K5147">
        <v>0</v>
      </c>
      <c r="L5147">
        <v>275</v>
      </c>
      <c r="M5147">
        <v>0</v>
      </c>
      <c r="N5147">
        <v>0</v>
      </c>
      <c r="O5147">
        <v>275</v>
      </c>
      <c r="P5147">
        <v>1</v>
      </c>
      <c r="Q5147">
        <v>0</v>
      </c>
      <c r="R5147">
        <v>0</v>
      </c>
      <c r="S5147">
        <v>0</v>
      </c>
      <c r="T5147">
        <v>289</v>
      </c>
      <c r="U5147">
        <v>289</v>
      </c>
    </row>
    <row r="5148" spans="1:21" x14ac:dyDescent="0.2">
      <c r="A5148" t="s">
        <v>102</v>
      </c>
      <c r="B5148">
        <v>1986</v>
      </c>
      <c r="C5148">
        <v>0</v>
      </c>
      <c r="D5148">
        <v>219</v>
      </c>
      <c r="E5148">
        <v>0</v>
      </c>
      <c r="F5148">
        <v>48</v>
      </c>
      <c r="G5148">
        <v>1</v>
      </c>
      <c r="H5148">
        <v>88</v>
      </c>
      <c r="I5148">
        <v>219</v>
      </c>
      <c r="J5148">
        <v>0</v>
      </c>
      <c r="K5148">
        <v>0</v>
      </c>
      <c r="L5148">
        <v>260</v>
      </c>
      <c r="M5148">
        <v>0</v>
      </c>
      <c r="N5148">
        <v>0</v>
      </c>
      <c r="O5148">
        <v>260</v>
      </c>
      <c r="P5148">
        <v>1</v>
      </c>
      <c r="Q5148">
        <v>0</v>
      </c>
      <c r="R5148">
        <v>0</v>
      </c>
      <c r="S5148">
        <v>0</v>
      </c>
      <c r="T5148">
        <v>308</v>
      </c>
      <c r="U5148">
        <v>308</v>
      </c>
    </row>
    <row r="5149" spans="1:21" x14ac:dyDescent="0.2">
      <c r="A5149" t="s">
        <v>102</v>
      </c>
      <c r="B5149">
        <v>1987</v>
      </c>
      <c r="C5149">
        <v>0</v>
      </c>
      <c r="D5149">
        <v>280</v>
      </c>
      <c r="E5149">
        <v>0</v>
      </c>
      <c r="F5149">
        <v>88</v>
      </c>
      <c r="G5149">
        <v>1</v>
      </c>
      <c r="H5149">
        <v>97</v>
      </c>
      <c r="I5149">
        <v>280</v>
      </c>
      <c r="J5149">
        <v>0</v>
      </c>
      <c r="K5149">
        <v>0</v>
      </c>
      <c r="L5149">
        <v>290</v>
      </c>
      <c r="M5149">
        <v>0</v>
      </c>
      <c r="N5149">
        <v>0</v>
      </c>
      <c r="O5149">
        <v>290</v>
      </c>
      <c r="P5149">
        <v>1</v>
      </c>
      <c r="Q5149">
        <v>0</v>
      </c>
      <c r="R5149">
        <v>0</v>
      </c>
      <c r="S5149">
        <v>0</v>
      </c>
      <c r="T5149">
        <v>378</v>
      </c>
      <c r="U5149">
        <v>378</v>
      </c>
    </row>
    <row r="5150" spans="1:21" x14ac:dyDescent="0.2">
      <c r="A5150" t="s">
        <v>102</v>
      </c>
      <c r="B5150">
        <v>1988</v>
      </c>
      <c r="C5150">
        <v>0</v>
      </c>
      <c r="D5150">
        <v>287</v>
      </c>
      <c r="E5150">
        <v>0</v>
      </c>
      <c r="F5150">
        <v>97</v>
      </c>
      <c r="G5150">
        <v>1</v>
      </c>
      <c r="H5150">
        <v>109</v>
      </c>
      <c r="I5150">
        <v>287</v>
      </c>
      <c r="J5150">
        <v>0</v>
      </c>
      <c r="K5150">
        <v>0</v>
      </c>
      <c r="L5150">
        <v>300</v>
      </c>
      <c r="M5150">
        <v>0</v>
      </c>
      <c r="N5150">
        <v>0</v>
      </c>
      <c r="O5150">
        <v>300</v>
      </c>
      <c r="P5150">
        <v>1</v>
      </c>
      <c r="Q5150">
        <v>0</v>
      </c>
      <c r="R5150">
        <v>0</v>
      </c>
      <c r="S5150">
        <v>0</v>
      </c>
      <c r="T5150">
        <v>397</v>
      </c>
      <c r="U5150">
        <v>397</v>
      </c>
    </row>
    <row r="5151" spans="1:21" x14ac:dyDescent="0.2">
      <c r="A5151" t="s">
        <v>102</v>
      </c>
      <c r="B5151">
        <v>1989</v>
      </c>
      <c r="C5151">
        <v>0</v>
      </c>
      <c r="D5151">
        <v>232</v>
      </c>
      <c r="E5151">
        <v>0</v>
      </c>
      <c r="F5151">
        <v>109</v>
      </c>
      <c r="G5151">
        <v>1</v>
      </c>
      <c r="H5151">
        <v>91</v>
      </c>
      <c r="I5151">
        <v>232</v>
      </c>
      <c r="J5151">
        <v>0</v>
      </c>
      <c r="K5151">
        <v>0</v>
      </c>
      <c r="L5151">
        <v>215</v>
      </c>
      <c r="M5151">
        <v>0</v>
      </c>
      <c r="N5151">
        <v>0</v>
      </c>
      <c r="O5151">
        <v>215</v>
      </c>
      <c r="P5151">
        <v>1</v>
      </c>
      <c r="Q5151">
        <v>0</v>
      </c>
      <c r="R5151">
        <v>0</v>
      </c>
      <c r="S5151">
        <v>0</v>
      </c>
      <c r="T5151">
        <v>324</v>
      </c>
      <c r="U5151">
        <v>324</v>
      </c>
    </row>
    <row r="5152" spans="1:21" x14ac:dyDescent="0.2">
      <c r="A5152" t="s">
        <v>102</v>
      </c>
      <c r="B5152">
        <v>1990</v>
      </c>
      <c r="C5152">
        <v>0</v>
      </c>
      <c r="D5152">
        <v>181</v>
      </c>
      <c r="E5152">
        <v>0</v>
      </c>
      <c r="F5152">
        <v>91</v>
      </c>
      <c r="G5152">
        <v>1</v>
      </c>
      <c r="H5152">
        <v>70</v>
      </c>
      <c r="I5152">
        <v>181</v>
      </c>
      <c r="J5152">
        <v>0</v>
      </c>
      <c r="K5152">
        <v>0</v>
      </c>
      <c r="L5152">
        <v>161</v>
      </c>
      <c r="M5152">
        <v>0</v>
      </c>
      <c r="N5152">
        <v>0</v>
      </c>
      <c r="O5152">
        <v>161</v>
      </c>
      <c r="P5152">
        <v>1</v>
      </c>
      <c r="Q5152">
        <v>0</v>
      </c>
      <c r="R5152">
        <v>0</v>
      </c>
      <c r="S5152">
        <v>0</v>
      </c>
      <c r="T5152">
        <v>252</v>
      </c>
      <c r="U5152">
        <v>252</v>
      </c>
    </row>
    <row r="5153" spans="1:21" x14ac:dyDescent="0.2">
      <c r="A5153" t="s">
        <v>102</v>
      </c>
      <c r="B5153">
        <v>1991</v>
      </c>
      <c r="C5153">
        <v>0</v>
      </c>
      <c r="D5153">
        <v>316</v>
      </c>
      <c r="E5153">
        <v>0</v>
      </c>
      <c r="F5153">
        <v>70</v>
      </c>
      <c r="G5153">
        <v>1</v>
      </c>
      <c r="H5153">
        <v>185</v>
      </c>
      <c r="I5153">
        <v>316</v>
      </c>
      <c r="J5153">
        <v>0</v>
      </c>
      <c r="K5153">
        <v>0</v>
      </c>
      <c r="L5153">
        <v>432</v>
      </c>
      <c r="M5153">
        <v>0</v>
      </c>
      <c r="N5153">
        <v>0</v>
      </c>
      <c r="O5153">
        <v>432</v>
      </c>
      <c r="P5153">
        <v>1</v>
      </c>
      <c r="Q5153">
        <v>0</v>
      </c>
      <c r="R5153">
        <v>0</v>
      </c>
      <c r="S5153">
        <v>0</v>
      </c>
      <c r="T5153">
        <v>502</v>
      </c>
      <c r="U5153">
        <v>502</v>
      </c>
    </row>
    <row r="5154" spans="1:21" x14ac:dyDescent="0.2">
      <c r="A5154" t="s">
        <v>102</v>
      </c>
      <c r="B5154">
        <v>1992</v>
      </c>
      <c r="C5154">
        <v>0</v>
      </c>
      <c r="D5154">
        <v>214</v>
      </c>
      <c r="E5154">
        <v>0</v>
      </c>
      <c r="F5154">
        <v>185</v>
      </c>
      <c r="G5154">
        <v>1</v>
      </c>
      <c r="H5154">
        <v>56</v>
      </c>
      <c r="I5154">
        <v>214</v>
      </c>
      <c r="J5154">
        <v>0</v>
      </c>
      <c r="K5154">
        <v>0</v>
      </c>
      <c r="L5154">
        <v>86</v>
      </c>
      <c r="M5154">
        <v>0</v>
      </c>
      <c r="N5154">
        <v>0</v>
      </c>
      <c r="O5154">
        <v>86</v>
      </c>
      <c r="P5154">
        <v>1</v>
      </c>
      <c r="Q5154">
        <v>0</v>
      </c>
      <c r="R5154">
        <v>0</v>
      </c>
      <c r="S5154">
        <v>0</v>
      </c>
      <c r="T5154">
        <v>271</v>
      </c>
      <c r="U5154">
        <v>271</v>
      </c>
    </row>
    <row r="5155" spans="1:21" x14ac:dyDescent="0.2">
      <c r="A5155" t="s">
        <v>102</v>
      </c>
      <c r="B5155">
        <v>1993</v>
      </c>
      <c r="C5155">
        <v>0</v>
      </c>
      <c r="D5155">
        <v>194</v>
      </c>
      <c r="E5155">
        <v>0</v>
      </c>
      <c r="F5155">
        <v>56</v>
      </c>
      <c r="G5155">
        <v>1</v>
      </c>
      <c r="H5155">
        <v>56</v>
      </c>
      <c r="I5155">
        <v>194</v>
      </c>
      <c r="J5155">
        <v>0</v>
      </c>
      <c r="K5155">
        <v>0</v>
      </c>
      <c r="L5155">
        <v>195</v>
      </c>
      <c r="M5155">
        <v>0</v>
      </c>
      <c r="N5155">
        <v>0</v>
      </c>
      <c r="O5155">
        <v>195</v>
      </c>
      <c r="P5155">
        <v>1</v>
      </c>
      <c r="Q5155">
        <v>0</v>
      </c>
      <c r="R5155">
        <v>0</v>
      </c>
      <c r="S5155">
        <v>0</v>
      </c>
      <c r="T5155">
        <v>251</v>
      </c>
      <c r="U5155">
        <v>251</v>
      </c>
    </row>
    <row r="5156" spans="1:21" x14ac:dyDescent="0.2">
      <c r="A5156" t="s">
        <v>102</v>
      </c>
      <c r="B5156">
        <v>1994</v>
      </c>
      <c r="C5156">
        <v>0</v>
      </c>
      <c r="D5156">
        <v>199</v>
      </c>
      <c r="E5156">
        <v>0</v>
      </c>
      <c r="F5156">
        <v>56</v>
      </c>
      <c r="G5156">
        <v>1</v>
      </c>
      <c r="H5156">
        <v>32</v>
      </c>
      <c r="I5156">
        <v>199</v>
      </c>
      <c r="J5156">
        <v>0</v>
      </c>
      <c r="K5156">
        <v>0</v>
      </c>
      <c r="L5156">
        <v>176</v>
      </c>
      <c r="M5156">
        <v>0</v>
      </c>
      <c r="N5156">
        <v>0</v>
      </c>
      <c r="O5156">
        <v>176</v>
      </c>
      <c r="P5156">
        <v>1</v>
      </c>
      <c r="Q5156">
        <v>0</v>
      </c>
      <c r="R5156">
        <v>0</v>
      </c>
      <c r="S5156">
        <v>0</v>
      </c>
      <c r="T5156">
        <v>232</v>
      </c>
      <c r="U5156">
        <v>232</v>
      </c>
    </row>
    <row r="5157" spans="1:21" x14ac:dyDescent="0.2">
      <c r="A5157" t="s">
        <v>102</v>
      </c>
      <c r="B5157">
        <v>1995</v>
      </c>
      <c r="C5157">
        <v>0</v>
      </c>
      <c r="D5157">
        <v>84</v>
      </c>
      <c r="E5157">
        <v>0</v>
      </c>
      <c r="F5157">
        <v>32</v>
      </c>
      <c r="G5157">
        <v>1</v>
      </c>
      <c r="H5157">
        <v>32</v>
      </c>
      <c r="I5157">
        <v>84</v>
      </c>
      <c r="J5157">
        <v>0</v>
      </c>
      <c r="K5157">
        <v>0</v>
      </c>
      <c r="L5157">
        <v>85</v>
      </c>
      <c r="M5157">
        <v>0</v>
      </c>
      <c r="N5157">
        <v>0</v>
      </c>
      <c r="O5157">
        <v>85</v>
      </c>
      <c r="P5157">
        <v>1</v>
      </c>
      <c r="Q5157">
        <v>0</v>
      </c>
      <c r="R5157">
        <v>0</v>
      </c>
      <c r="S5157">
        <v>0</v>
      </c>
      <c r="T5157">
        <v>117</v>
      </c>
      <c r="U5157">
        <v>117</v>
      </c>
    </row>
    <row r="5158" spans="1:21" x14ac:dyDescent="0.2">
      <c r="A5158" t="s">
        <v>102</v>
      </c>
      <c r="B5158">
        <v>1996</v>
      </c>
      <c r="C5158">
        <v>0</v>
      </c>
      <c r="D5158">
        <v>290</v>
      </c>
      <c r="E5158">
        <v>0</v>
      </c>
      <c r="F5158">
        <v>32</v>
      </c>
      <c r="G5158">
        <v>1</v>
      </c>
      <c r="H5158">
        <v>31</v>
      </c>
      <c r="I5158">
        <v>290</v>
      </c>
      <c r="J5158">
        <v>0</v>
      </c>
      <c r="K5158">
        <v>0</v>
      </c>
      <c r="L5158">
        <v>290</v>
      </c>
      <c r="M5158">
        <v>0</v>
      </c>
      <c r="N5158">
        <v>0</v>
      </c>
      <c r="O5158">
        <v>290</v>
      </c>
      <c r="P5158">
        <v>1</v>
      </c>
      <c r="Q5158">
        <v>0</v>
      </c>
      <c r="R5158">
        <v>0</v>
      </c>
      <c r="S5158">
        <v>0</v>
      </c>
      <c r="T5158">
        <v>322</v>
      </c>
      <c r="U5158">
        <v>322</v>
      </c>
    </row>
    <row r="5159" spans="1:21" x14ac:dyDescent="0.2">
      <c r="A5159" t="s">
        <v>102</v>
      </c>
      <c r="B5159">
        <v>1997</v>
      </c>
      <c r="C5159">
        <v>0</v>
      </c>
      <c r="D5159">
        <v>178</v>
      </c>
      <c r="E5159">
        <v>0</v>
      </c>
      <c r="F5159">
        <v>31</v>
      </c>
      <c r="G5159">
        <v>1</v>
      </c>
      <c r="H5159">
        <v>74</v>
      </c>
      <c r="I5159">
        <v>178</v>
      </c>
      <c r="J5159">
        <v>0</v>
      </c>
      <c r="K5159">
        <v>0</v>
      </c>
      <c r="L5159">
        <v>222</v>
      </c>
      <c r="M5159">
        <v>0</v>
      </c>
      <c r="N5159">
        <v>0</v>
      </c>
      <c r="O5159">
        <v>222</v>
      </c>
      <c r="P5159">
        <v>1</v>
      </c>
      <c r="Q5159">
        <v>0</v>
      </c>
      <c r="R5159">
        <v>0</v>
      </c>
      <c r="S5159">
        <v>0</v>
      </c>
      <c r="T5159">
        <v>253</v>
      </c>
      <c r="U5159">
        <v>253</v>
      </c>
    </row>
    <row r="5160" spans="1:21" x14ac:dyDescent="0.2">
      <c r="A5160" t="s">
        <v>102</v>
      </c>
      <c r="B5160">
        <v>1998</v>
      </c>
      <c r="C5160">
        <v>0</v>
      </c>
      <c r="D5160">
        <v>310</v>
      </c>
      <c r="E5160">
        <v>0</v>
      </c>
      <c r="F5160">
        <v>74</v>
      </c>
      <c r="G5160">
        <v>2</v>
      </c>
      <c r="H5160">
        <v>83</v>
      </c>
      <c r="I5160">
        <v>310</v>
      </c>
      <c r="J5160">
        <v>0</v>
      </c>
      <c r="K5160">
        <v>0</v>
      </c>
      <c r="L5160">
        <v>321</v>
      </c>
      <c r="M5160">
        <v>0</v>
      </c>
      <c r="N5160">
        <v>0</v>
      </c>
      <c r="O5160">
        <v>321</v>
      </c>
      <c r="P5160">
        <v>2</v>
      </c>
      <c r="Q5160">
        <v>0</v>
      </c>
      <c r="R5160">
        <v>0</v>
      </c>
      <c r="S5160">
        <v>0</v>
      </c>
      <c r="T5160">
        <v>395</v>
      </c>
      <c r="U5160">
        <v>395</v>
      </c>
    </row>
    <row r="5161" spans="1:21" x14ac:dyDescent="0.2">
      <c r="A5161" t="s">
        <v>102</v>
      </c>
      <c r="B5161">
        <v>1999</v>
      </c>
      <c r="C5161">
        <v>0</v>
      </c>
      <c r="D5161">
        <v>279</v>
      </c>
      <c r="E5161">
        <v>0</v>
      </c>
      <c r="F5161">
        <v>83</v>
      </c>
      <c r="G5161">
        <v>2</v>
      </c>
      <c r="H5161">
        <v>65</v>
      </c>
      <c r="I5161">
        <v>279</v>
      </c>
      <c r="J5161">
        <v>0</v>
      </c>
      <c r="K5161">
        <v>0</v>
      </c>
      <c r="L5161">
        <v>263</v>
      </c>
      <c r="M5161">
        <v>0</v>
      </c>
      <c r="N5161">
        <v>0</v>
      </c>
      <c r="O5161">
        <v>263</v>
      </c>
      <c r="P5161">
        <v>2</v>
      </c>
      <c r="Q5161">
        <v>0</v>
      </c>
      <c r="R5161">
        <v>0</v>
      </c>
      <c r="S5161">
        <v>0</v>
      </c>
      <c r="T5161">
        <v>346</v>
      </c>
      <c r="U5161">
        <v>346</v>
      </c>
    </row>
    <row r="5162" spans="1:21" x14ac:dyDescent="0.2">
      <c r="A5162" t="s">
        <v>102</v>
      </c>
      <c r="B5162">
        <v>2000</v>
      </c>
      <c r="C5162">
        <v>0</v>
      </c>
      <c r="D5162">
        <v>195</v>
      </c>
      <c r="E5162">
        <v>0</v>
      </c>
      <c r="F5162">
        <v>65</v>
      </c>
      <c r="G5162">
        <v>2</v>
      </c>
      <c r="H5162">
        <v>65</v>
      </c>
      <c r="I5162">
        <v>195</v>
      </c>
      <c r="J5162">
        <v>0</v>
      </c>
      <c r="K5162">
        <v>0</v>
      </c>
      <c r="L5162">
        <v>197</v>
      </c>
      <c r="M5162">
        <v>0</v>
      </c>
      <c r="N5162">
        <v>0</v>
      </c>
      <c r="O5162">
        <v>197</v>
      </c>
      <c r="P5162">
        <v>2</v>
      </c>
      <c r="Q5162">
        <v>0</v>
      </c>
      <c r="R5162">
        <v>0</v>
      </c>
      <c r="S5162">
        <v>0</v>
      </c>
      <c r="T5162">
        <v>262</v>
      </c>
      <c r="U5162">
        <v>262</v>
      </c>
    </row>
    <row r="5163" spans="1:21" x14ac:dyDescent="0.2">
      <c r="A5163" t="s">
        <v>102</v>
      </c>
      <c r="B5163">
        <v>2001</v>
      </c>
      <c r="C5163">
        <v>0</v>
      </c>
      <c r="D5163">
        <v>114</v>
      </c>
      <c r="E5163">
        <v>0</v>
      </c>
      <c r="F5163">
        <v>65</v>
      </c>
      <c r="G5163">
        <v>1</v>
      </c>
      <c r="H5163">
        <v>62</v>
      </c>
      <c r="I5163">
        <v>114</v>
      </c>
      <c r="J5163">
        <v>0</v>
      </c>
      <c r="K5163">
        <v>0</v>
      </c>
      <c r="L5163">
        <v>112</v>
      </c>
      <c r="M5163">
        <v>0</v>
      </c>
      <c r="N5163">
        <v>0</v>
      </c>
      <c r="O5163">
        <v>112</v>
      </c>
      <c r="P5163">
        <v>1</v>
      </c>
      <c r="Q5163">
        <v>0</v>
      </c>
      <c r="R5163">
        <v>0</v>
      </c>
      <c r="S5163">
        <v>0</v>
      </c>
      <c r="T5163">
        <v>177</v>
      </c>
      <c r="U5163">
        <v>177</v>
      </c>
    </row>
    <row r="5164" spans="1:21" x14ac:dyDescent="0.2">
      <c r="A5164" t="s">
        <v>102</v>
      </c>
      <c r="B5164">
        <v>2002</v>
      </c>
      <c r="C5164">
        <v>0</v>
      </c>
      <c r="D5164">
        <v>78</v>
      </c>
      <c r="E5164">
        <v>0</v>
      </c>
      <c r="F5164">
        <v>62</v>
      </c>
      <c r="G5164">
        <v>2</v>
      </c>
      <c r="H5164">
        <v>50</v>
      </c>
      <c r="I5164">
        <v>78</v>
      </c>
      <c r="J5164">
        <v>0</v>
      </c>
      <c r="K5164">
        <v>0</v>
      </c>
      <c r="L5164">
        <v>68</v>
      </c>
      <c r="M5164">
        <v>0</v>
      </c>
      <c r="N5164">
        <v>0</v>
      </c>
      <c r="O5164">
        <v>68</v>
      </c>
      <c r="P5164">
        <v>2</v>
      </c>
      <c r="Q5164">
        <v>0</v>
      </c>
      <c r="R5164">
        <v>0</v>
      </c>
      <c r="S5164">
        <v>0</v>
      </c>
      <c r="T5164">
        <v>130</v>
      </c>
      <c r="U5164">
        <v>130</v>
      </c>
    </row>
    <row r="5165" spans="1:21" x14ac:dyDescent="0.2">
      <c r="A5165" t="s">
        <v>102</v>
      </c>
      <c r="B5165">
        <v>2003</v>
      </c>
      <c r="C5165">
        <v>0</v>
      </c>
      <c r="D5165">
        <v>152</v>
      </c>
      <c r="E5165">
        <v>0</v>
      </c>
      <c r="F5165">
        <v>50</v>
      </c>
      <c r="G5165">
        <v>2</v>
      </c>
      <c r="H5165">
        <v>40</v>
      </c>
      <c r="I5165">
        <v>152</v>
      </c>
      <c r="J5165">
        <v>0</v>
      </c>
      <c r="K5165">
        <v>0</v>
      </c>
      <c r="L5165">
        <v>144</v>
      </c>
      <c r="M5165">
        <v>0</v>
      </c>
      <c r="N5165">
        <v>0</v>
      </c>
      <c r="O5165">
        <v>144</v>
      </c>
      <c r="P5165">
        <v>2</v>
      </c>
      <c r="Q5165">
        <v>0</v>
      </c>
      <c r="R5165">
        <v>0</v>
      </c>
      <c r="S5165">
        <v>0</v>
      </c>
      <c r="T5165">
        <v>194</v>
      </c>
      <c r="U5165">
        <v>194</v>
      </c>
    </row>
    <row r="5166" spans="1:21" x14ac:dyDescent="0.2">
      <c r="A5166" t="s">
        <v>102</v>
      </c>
      <c r="B5166">
        <v>2004</v>
      </c>
      <c r="C5166">
        <v>0</v>
      </c>
      <c r="D5166">
        <v>175</v>
      </c>
      <c r="E5166">
        <v>0</v>
      </c>
      <c r="F5166">
        <v>40</v>
      </c>
      <c r="G5166">
        <v>2</v>
      </c>
      <c r="H5166">
        <v>29</v>
      </c>
      <c r="I5166">
        <v>175</v>
      </c>
      <c r="J5166">
        <v>0</v>
      </c>
      <c r="K5166">
        <v>0</v>
      </c>
      <c r="L5166">
        <v>166</v>
      </c>
      <c r="M5166">
        <v>0</v>
      </c>
      <c r="N5166">
        <v>0</v>
      </c>
      <c r="O5166">
        <v>166</v>
      </c>
      <c r="P5166">
        <v>2</v>
      </c>
      <c r="Q5166">
        <v>0</v>
      </c>
      <c r="R5166">
        <v>0</v>
      </c>
      <c r="S5166">
        <v>0</v>
      </c>
      <c r="T5166">
        <v>206</v>
      </c>
      <c r="U5166">
        <v>206</v>
      </c>
    </row>
    <row r="5167" spans="1:21" x14ac:dyDescent="0.2">
      <c r="A5167" t="s">
        <v>102</v>
      </c>
      <c r="B5167">
        <v>2005</v>
      </c>
      <c r="C5167">
        <v>0</v>
      </c>
      <c r="D5167">
        <v>145</v>
      </c>
      <c r="E5167">
        <v>0</v>
      </c>
      <c r="F5167">
        <v>29</v>
      </c>
      <c r="G5167">
        <v>2</v>
      </c>
      <c r="H5167">
        <v>22</v>
      </c>
      <c r="I5167">
        <v>145</v>
      </c>
      <c r="J5167">
        <v>0</v>
      </c>
      <c r="K5167">
        <v>0</v>
      </c>
      <c r="L5167">
        <v>140</v>
      </c>
      <c r="M5167">
        <v>0</v>
      </c>
      <c r="N5167">
        <v>0</v>
      </c>
      <c r="O5167">
        <v>140</v>
      </c>
      <c r="P5167">
        <v>2</v>
      </c>
      <c r="Q5167">
        <v>0</v>
      </c>
      <c r="R5167">
        <v>0</v>
      </c>
      <c r="S5167">
        <v>0</v>
      </c>
      <c r="T5167">
        <v>169</v>
      </c>
      <c r="U5167">
        <v>169</v>
      </c>
    </row>
    <row r="5168" spans="1:21" x14ac:dyDescent="0.2">
      <c r="A5168" t="s">
        <v>102</v>
      </c>
      <c r="B5168">
        <v>2006</v>
      </c>
      <c r="C5168">
        <v>0</v>
      </c>
      <c r="D5168">
        <v>200</v>
      </c>
      <c r="E5168">
        <v>0</v>
      </c>
      <c r="F5168">
        <v>22</v>
      </c>
      <c r="G5168">
        <v>2</v>
      </c>
      <c r="H5168">
        <v>0</v>
      </c>
      <c r="I5168">
        <v>200</v>
      </c>
      <c r="J5168">
        <v>0</v>
      </c>
      <c r="K5168">
        <v>0</v>
      </c>
      <c r="L5168">
        <v>180</v>
      </c>
      <c r="M5168">
        <v>0</v>
      </c>
      <c r="N5168">
        <v>0</v>
      </c>
      <c r="O5168">
        <v>180</v>
      </c>
      <c r="P5168">
        <v>2</v>
      </c>
      <c r="Q5168">
        <v>0</v>
      </c>
      <c r="R5168">
        <v>0</v>
      </c>
      <c r="S5168">
        <v>0</v>
      </c>
      <c r="T5168">
        <v>202</v>
      </c>
      <c r="U5168">
        <v>202</v>
      </c>
    </row>
    <row r="5169" spans="1:21" x14ac:dyDescent="0.2">
      <c r="A5169" t="s">
        <v>102</v>
      </c>
      <c r="B5169">
        <v>2007</v>
      </c>
      <c r="C5169">
        <v>0</v>
      </c>
      <c r="D5169">
        <v>250</v>
      </c>
      <c r="E5169">
        <v>0</v>
      </c>
      <c r="F5169">
        <v>0</v>
      </c>
      <c r="G5169">
        <v>2</v>
      </c>
      <c r="H5169">
        <v>3</v>
      </c>
      <c r="I5169">
        <v>250</v>
      </c>
      <c r="J5169">
        <v>0</v>
      </c>
      <c r="K5169">
        <v>0</v>
      </c>
      <c r="L5169">
        <v>255</v>
      </c>
      <c r="M5169">
        <v>0</v>
      </c>
      <c r="N5169">
        <v>0</v>
      </c>
      <c r="O5169">
        <v>255</v>
      </c>
      <c r="P5169">
        <v>2</v>
      </c>
      <c r="Q5169">
        <v>0</v>
      </c>
      <c r="R5169">
        <v>0</v>
      </c>
      <c r="S5169">
        <v>0</v>
      </c>
      <c r="T5169">
        <v>255</v>
      </c>
      <c r="U5169">
        <v>255</v>
      </c>
    </row>
    <row r="5170" spans="1:21" x14ac:dyDescent="0.2">
      <c r="A5170" t="s">
        <v>102</v>
      </c>
      <c r="B5170">
        <v>2008</v>
      </c>
      <c r="C5170">
        <v>0</v>
      </c>
      <c r="D5170">
        <v>188</v>
      </c>
      <c r="E5170">
        <v>0</v>
      </c>
      <c r="F5170">
        <v>3</v>
      </c>
      <c r="G5170">
        <v>0</v>
      </c>
      <c r="H5170">
        <v>0</v>
      </c>
      <c r="I5170">
        <v>188</v>
      </c>
      <c r="J5170">
        <v>0</v>
      </c>
      <c r="K5170">
        <v>0</v>
      </c>
      <c r="L5170">
        <v>185</v>
      </c>
      <c r="M5170">
        <v>0</v>
      </c>
      <c r="N5170">
        <v>0</v>
      </c>
      <c r="O5170">
        <v>185</v>
      </c>
      <c r="P5170">
        <v>0</v>
      </c>
      <c r="Q5170">
        <v>0</v>
      </c>
      <c r="R5170">
        <v>0</v>
      </c>
      <c r="S5170">
        <v>0</v>
      </c>
      <c r="T5170">
        <v>188</v>
      </c>
      <c r="U5170">
        <v>188</v>
      </c>
    </row>
    <row r="5171" spans="1:21" x14ac:dyDescent="0.2">
      <c r="A5171" t="s">
        <v>102</v>
      </c>
      <c r="B5171">
        <v>2009</v>
      </c>
      <c r="C5171">
        <v>0</v>
      </c>
      <c r="D5171">
        <v>436</v>
      </c>
      <c r="E5171">
        <v>0</v>
      </c>
      <c r="F5171">
        <v>0</v>
      </c>
      <c r="G5171">
        <v>0</v>
      </c>
      <c r="H5171">
        <v>0</v>
      </c>
      <c r="I5171">
        <v>436</v>
      </c>
      <c r="J5171">
        <v>0</v>
      </c>
      <c r="K5171">
        <v>0</v>
      </c>
      <c r="L5171">
        <v>436</v>
      </c>
      <c r="M5171">
        <v>0</v>
      </c>
      <c r="N5171">
        <v>0</v>
      </c>
      <c r="O5171">
        <v>436</v>
      </c>
      <c r="P5171">
        <v>0</v>
      </c>
      <c r="Q5171">
        <v>0</v>
      </c>
      <c r="R5171">
        <v>0</v>
      </c>
      <c r="S5171">
        <v>0</v>
      </c>
      <c r="T5171">
        <v>436</v>
      </c>
      <c r="U5171">
        <v>436</v>
      </c>
    </row>
    <row r="5172" spans="1:21" x14ac:dyDescent="0.2">
      <c r="A5172" t="s">
        <v>102</v>
      </c>
      <c r="B5172">
        <v>2010</v>
      </c>
      <c r="C5172">
        <v>0</v>
      </c>
      <c r="D5172">
        <v>615</v>
      </c>
      <c r="E5172">
        <v>0</v>
      </c>
      <c r="F5172">
        <v>0</v>
      </c>
      <c r="G5172">
        <v>0</v>
      </c>
      <c r="H5172">
        <v>0</v>
      </c>
      <c r="I5172">
        <v>615</v>
      </c>
      <c r="J5172">
        <v>0</v>
      </c>
      <c r="K5172">
        <v>0</v>
      </c>
      <c r="L5172">
        <v>615</v>
      </c>
      <c r="M5172">
        <v>0</v>
      </c>
      <c r="N5172">
        <v>0</v>
      </c>
      <c r="O5172">
        <v>615</v>
      </c>
      <c r="P5172">
        <v>0</v>
      </c>
      <c r="Q5172">
        <v>0</v>
      </c>
      <c r="R5172">
        <v>0</v>
      </c>
      <c r="S5172">
        <v>0</v>
      </c>
      <c r="T5172">
        <v>615</v>
      </c>
      <c r="U5172">
        <v>615</v>
      </c>
    </row>
    <row r="5173" spans="1:21" x14ac:dyDescent="0.2">
      <c r="A5173" t="s">
        <v>102</v>
      </c>
      <c r="B5173">
        <v>2011</v>
      </c>
      <c r="C5173">
        <v>0</v>
      </c>
      <c r="D5173">
        <v>560</v>
      </c>
      <c r="E5173">
        <v>0</v>
      </c>
      <c r="F5173">
        <v>0</v>
      </c>
      <c r="G5173">
        <v>0</v>
      </c>
      <c r="H5173">
        <v>0</v>
      </c>
      <c r="I5173">
        <v>560</v>
      </c>
      <c r="J5173">
        <v>0</v>
      </c>
      <c r="K5173">
        <v>0</v>
      </c>
      <c r="L5173">
        <v>560</v>
      </c>
      <c r="M5173">
        <v>0</v>
      </c>
      <c r="N5173">
        <v>0</v>
      </c>
      <c r="O5173">
        <v>560</v>
      </c>
      <c r="P5173">
        <v>0</v>
      </c>
      <c r="Q5173">
        <v>0</v>
      </c>
      <c r="R5173">
        <v>0</v>
      </c>
      <c r="S5173">
        <v>0</v>
      </c>
      <c r="T5173">
        <v>560</v>
      </c>
      <c r="U5173">
        <v>560</v>
      </c>
    </row>
    <row r="5174" spans="1:21" x14ac:dyDescent="0.2">
      <c r="A5174" t="s">
        <v>102</v>
      </c>
      <c r="B5174">
        <v>2012</v>
      </c>
      <c r="C5174">
        <v>0</v>
      </c>
      <c r="D5174">
        <v>200</v>
      </c>
      <c r="E5174">
        <v>0</v>
      </c>
      <c r="F5174">
        <v>0</v>
      </c>
      <c r="G5174">
        <v>0</v>
      </c>
      <c r="H5174">
        <v>0</v>
      </c>
      <c r="I5174">
        <v>200</v>
      </c>
      <c r="J5174">
        <v>0</v>
      </c>
      <c r="K5174">
        <v>0</v>
      </c>
      <c r="L5174">
        <v>200</v>
      </c>
      <c r="M5174">
        <v>0</v>
      </c>
      <c r="N5174">
        <v>0</v>
      </c>
      <c r="O5174">
        <v>200</v>
      </c>
      <c r="P5174">
        <v>0</v>
      </c>
      <c r="Q5174">
        <v>0</v>
      </c>
      <c r="R5174">
        <v>0</v>
      </c>
      <c r="S5174">
        <v>0</v>
      </c>
      <c r="T5174">
        <v>200</v>
      </c>
      <c r="U5174">
        <v>200</v>
      </c>
    </row>
    <row r="5175" spans="1:21" x14ac:dyDescent="0.2">
      <c r="A5175" t="s">
        <v>102</v>
      </c>
      <c r="B5175">
        <v>2013</v>
      </c>
      <c r="C5175">
        <v>0</v>
      </c>
      <c r="D5175">
        <v>165</v>
      </c>
      <c r="E5175">
        <v>0</v>
      </c>
      <c r="F5175">
        <v>0</v>
      </c>
      <c r="G5175">
        <v>0</v>
      </c>
      <c r="H5175">
        <v>0</v>
      </c>
      <c r="I5175">
        <v>165</v>
      </c>
      <c r="J5175">
        <v>0</v>
      </c>
      <c r="K5175">
        <v>0</v>
      </c>
      <c r="L5175">
        <v>165</v>
      </c>
      <c r="M5175">
        <v>0</v>
      </c>
      <c r="N5175">
        <v>0</v>
      </c>
      <c r="O5175">
        <v>165</v>
      </c>
      <c r="P5175">
        <v>0</v>
      </c>
      <c r="Q5175">
        <v>0</v>
      </c>
      <c r="R5175">
        <v>0</v>
      </c>
      <c r="S5175">
        <v>0</v>
      </c>
      <c r="T5175">
        <v>165</v>
      </c>
      <c r="U5175">
        <v>165</v>
      </c>
    </row>
    <row r="5176" spans="1:21" x14ac:dyDescent="0.2">
      <c r="A5176" t="s">
        <v>102</v>
      </c>
      <c r="B5176">
        <v>2014</v>
      </c>
      <c r="C5176">
        <v>0</v>
      </c>
      <c r="D5176">
        <v>175</v>
      </c>
      <c r="E5176">
        <v>0</v>
      </c>
      <c r="F5176">
        <v>0</v>
      </c>
      <c r="G5176">
        <v>0</v>
      </c>
      <c r="H5176">
        <v>0</v>
      </c>
      <c r="I5176">
        <v>175</v>
      </c>
      <c r="J5176">
        <v>0</v>
      </c>
      <c r="K5176">
        <v>0</v>
      </c>
      <c r="L5176">
        <v>175</v>
      </c>
      <c r="M5176">
        <v>0</v>
      </c>
      <c r="N5176">
        <v>0</v>
      </c>
      <c r="O5176">
        <v>175</v>
      </c>
      <c r="P5176">
        <v>0</v>
      </c>
      <c r="Q5176">
        <v>0</v>
      </c>
      <c r="R5176">
        <v>0</v>
      </c>
      <c r="S5176">
        <v>0</v>
      </c>
      <c r="T5176">
        <v>175</v>
      </c>
      <c r="U5176">
        <v>175</v>
      </c>
    </row>
    <row r="5177" spans="1:21" x14ac:dyDescent="0.2">
      <c r="A5177" t="s">
        <v>102</v>
      </c>
      <c r="B5177">
        <v>2015</v>
      </c>
      <c r="C5177">
        <v>0</v>
      </c>
      <c r="D5177">
        <v>120</v>
      </c>
      <c r="E5177">
        <v>0</v>
      </c>
      <c r="F5177">
        <v>0</v>
      </c>
      <c r="G5177">
        <v>0</v>
      </c>
      <c r="H5177">
        <v>0</v>
      </c>
      <c r="I5177">
        <v>120</v>
      </c>
      <c r="J5177">
        <v>0</v>
      </c>
      <c r="K5177">
        <v>0</v>
      </c>
      <c r="L5177">
        <v>120</v>
      </c>
      <c r="M5177">
        <v>0</v>
      </c>
      <c r="N5177">
        <v>0</v>
      </c>
      <c r="O5177">
        <v>120</v>
      </c>
      <c r="P5177">
        <v>0</v>
      </c>
      <c r="Q5177">
        <v>0</v>
      </c>
      <c r="R5177">
        <v>0</v>
      </c>
      <c r="S5177">
        <v>0</v>
      </c>
      <c r="T5177">
        <v>120</v>
      </c>
      <c r="U5177">
        <v>120</v>
      </c>
    </row>
    <row r="5178" spans="1:21" x14ac:dyDescent="0.2">
      <c r="A5178" t="s">
        <v>102</v>
      </c>
      <c r="B5178">
        <v>2016</v>
      </c>
      <c r="C5178">
        <v>0</v>
      </c>
      <c r="D5178">
        <v>80</v>
      </c>
      <c r="E5178">
        <v>0</v>
      </c>
      <c r="F5178">
        <v>0</v>
      </c>
      <c r="G5178">
        <v>0</v>
      </c>
      <c r="H5178">
        <v>0</v>
      </c>
      <c r="I5178">
        <v>80</v>
      </c>
      <c r="J5178">
        <v>0</v>
      </c>
      <c r="K5178">
        <v>0</v>
      </c>
      <c r="L5178">
        <v>80</v>
      </c>
      <c r="M5178">
        <v>0</v>
      </c>
      <c r="N5178">
        <v>0</v>
      </c>
      <c r="O5178">
        <v>80</v>
      </c>
      <c r="P5178">
        <v>0</v>
      </c>
      <c r="Q5178">
        <v>0</v>
      </c>
      <c r="R5178">
        <v>0</v>
      </c>
      <c r="S5178">
        <v>0</v>
      </c>
      <c r="T5178">
        <v>80</v>
      </c>
      <c r="U5178">
        <v>80</v>
      </c>
    </row>
    <row r="5179" spans="1:21" x14ac:dyDescent="0.2">
      <c r="A5179" t="s">
        <v>102</v>
      </c>
      <c r="B5179">
        <v>2017</v>
      </c>
      <c r="C5179">
        <v>0</v>
      </c>
      <c r="D5179">
        <v>130</v>
      </c>
      <c r="E5179">
        <v>0</v>
      </c>
      <c r="F5179">
        <v>0</v>
      </c>
      <c r="G5179">
        <v>0</v>
      </c>
      <c r="H5179">
        <v>0</v>
      </c>
      <c r="I5179">
        <v>130</v>
      </c>
      <c r="J5179">
        <v>0</v>
      </c>
      <c r="K5179">
        <v>0</v>
      </c>
      <c r="L5179">
        <v>130</v>
      </c>
      <c r="M5179">
        <v>0</v>
      </c>
      <c r="N5179">
        <v>0</v>
      </c>
      <c r="O5179">
        <v>130</v>
      </c>
      <c r="P5179">
        <v>0</v>
      </c>
      <c r="Q5179">
        <v>0</v>
      </c>
      <c r="R5179">
        <v>0</v>
      </c>
      <c r="S5179">
        <v>0</v>
      </c>
      <c r="T5179">
        <v>130</v>
      </c>
      <c r="U5179">
        <v>130</v>
      </c>
    </row>
    <row r="5180" spans="1:21" x14ac:dyDescent="0.2">
      <c r="A5180" t="s">
        <v>102</v>
      </c>
      <c r="B5180">
        <v>2018</v>
      </c>
      <c r="C5180">
        <v>0</v>
      </c>
      <c r="D5180">
        <v>95</v>
      </c>
      <c r="E5180">
        <v>0</v>
      </c>
      <c r="F5180">
        <v>0</v>
      </c>
      <c r="G5180">
        <v>0</v>
      </c>
      <c r="H5180">
        <v>0</v>
      </c>
      <c r="I5180">
        <v>95</v>
      </c>
      <c r="J5180">
        <v>0</v>
      </c>
      <c r="K5180">
        <v>0</v>
      </c>
      <c r="L5180">
        <v>95</v>
      </c>
      <c r="M5180">
        <v>0</v>
      </c>
      <c r="N5180">
        <v>0</v>
      </c>
      <c r="O5180">
        <v>95</v>
      </c>
      <c r="P5180">
        <v>0</v>
      </c>
      <c r="Q5180">
        <v>0</v>
      </c>
      <c r="R5180">
        <v>0</v>
      </c>
      <c r="S5180">
        <v>0</v>
      </c>
      <c r="T5180">
        <v>95</v>
      </c>
      <c r="U5180">
        <v>95</v>
      </c>
    </row>
    <row r="5181" spans="1:21" x14ac:dyDescent="0.2">
      <c r="A5181" t="s">
        <v>102</v>
      </c>
      <c r="B5181">
        <v>2019</v>
      </c>
      <c r="C5181">
        <v>0</v>
      </c>
      <c r="D5181">
        <v>100</v>
      </c>
      <c r="E5181">
        <v>0</v>
      </c>
      <c r="F5181">
        <v>0</v>
      </c>
      <c r="G5181">
        <v>0</v>
      </c>
      <c r="H5181">
        <v>0</v>
      </c>
      <c r="I5181">
        <v>100</v>
      </c>
      <c r="J5181">
        <v>0</v>
      </c>
      <c r="K5181">
        <v>0</v>
      </c>
      <c r="L5181">
        <v>100</v>
      </c>
      <c r="M5181">
        <v>0</v>
      </c>
      <c r="N5181">
        <v>0</v>
      </c>
      <c r="O5181">
        <v>100</v>
      </c>
      <c r="P5181">
        <v>0</v>
      </c>
      <c r="Q5181">
        <v>0</v>
      </c>
      <c r="R5181">
        <v>0</v>
      </c>
      <c r="S5181">
        <v>0</v>
      </c>
      <c r="T5181">
        <v>100</v>
      </c>
      <c r="U5181">
        <v>100</v>
      </c>
    </row>
    <row r="5182" spans="1:21" x14ac:dyDescent="0.2">
      <c r="A5182" t="s">
        <v>102</v>
      </c>
      <c r="B5182">
        <v>2020</v>
      </c>
      <c r="C5182">
        <v>0</v>
      </c>
      <c r="D5182">
        <v>85</v>
      </c>
      <c r="E5182">
        <v>0</v>
      </c>
      <c r="F5182">
        <v>0</v>
      </c>
      <c r="G5182">
        <v>0</v>
      </c>
      <c r="H5182">
        <v>0</v>
      </c>
      <c r="I5182">
        <v>85</v>
      </c>
      <c r="J5182">
        <v>0</v>
      </c>
      <c r="K5182">
        <v>0</v>
      </c>
      <c r="L5182">
        <v>85</v>
      </c>
      <c r="M5182">
        <v>0</v>
      </c>
      <c r="N5182">
        <v>0</v>
      </c>
      <c r="O5182">
        <v>85</v>
      </c>
      <c r="P5182">
        <v>0</v>
      </c>
      <c r="Q5182">
        <v>0</v>
      </c>
      <c r="R5182">
        <v>0</v>
      </c>
      <c r="S5182">
        <v>0</v>
      </c>
      <c r="T5182">
        <v>85</v>
      </c>
      <c r="U5182">
        <v>85</v>
      </c>
    </row>
    <row r="5183" spans="1:21" x14ac:dyDescent="0.2">
      <c r="A5183" t="s">
        <v>102</v>
      </c>
      <c r="B5183">
        <v>2021</v>
      </c>
      <c r="C5183">
        <v>0</v>
      </c>
      <c r="D5183">
        <v>80</v>
      </c>
      <c r="E5183">
        <v>0</v>
      </c>
      <c r="F5183">
        <v>0</v>
      </c>
      <c r="G5183">
        <v>0</v>
      </c>
      <c r="H5183">
        <v>0</v>
      </c>
      <c r="I5183">
        <v>80</v>
      </c>
      <c r="J5183">
        <v>0</v>
      </c>
      <c r="K5183">
        <v>0</v>
      </c>
      <c r="L5183">
        <v>80</v>
      </c>
      <c r="M5183">
        <v>0</v>
      </c>
      <c r="N5183">
        <v>0</v>
      </c>
      <c r="O5183">
        <v>80</v>
      </c>
      <c r="P5183">
        <v>0</v>
      </c>
      <c r="Q5183">
        <v>0</v>
      </c>
      <c r="R5183">
        <v>0</v>
      </c>
      <c r="S5183">
        <v>0</v>
      </c>
      <c r="T5183">
        <v>80</v>
      </c>
      <c r="U5183">
        <v>80</v>
      </c>
    </row>
    <row r="5184" spans="1:21" x14ac:dyDescent="0.2">
      <c r="A5184" t="s">
        <v>102</v>
      </c>
      <c r="B5184">
        <v>2022</v>
      </c>
      <c r="C5184">
        <v>0</v>
      </c>
      <c r="D5184">
        <v>100</v>
      </c>
      <c r="E5184">
        <v>0</v>
      </c>
      <c r="F5184">
        <v>0</v>
      </c>
      <c r="G5184">
        <v>0</v>
      </c>
      <c r="H5184">
        <v>0</v>
      </c>
      <c r="I5184">
        <v>100</v>
      </c>
      <c r="J5184">
        <v>0</v>
      </c>
      <c r="K5184">
        <v>0</v>
      </c>
      <c r="L5184">
        <v>100</v>
      </c>
      <c r="M5184">
        <v>0</v>
      </c>
      <c r="N5184">
        <v>0</v>
      </c>
      <c r="O5184">
        <v>100</v>
      </c>
      <c r="P5184">
        <v>0</v>
      </c>
      <c r="Q5184">
        <v>0</v>
      </c>
      <c r="R5184">
        <v>0</v>
      </c>
      <c r="S5184">
        <v>0</v>
      </c>
      <c r="T5184">
        <v>100</v>
      </c>
      <c r="U5184">
        <v>100</v>
      </c>
    </row>
    <row r="5185" spans="1:21" x14ac:dyDescent="0.2">
      <c r="A5185" t="s">
        <v>102</v>
      </c>
      <c r="B5185">
        <v>2023</v>
      </c>
      <c r="C5185">
        <v>0</v>
      </c>
      <c r="D5185">
        <v>80</v>
      </c>
      <c r="E5185">
        <v>0</v>
      </c>
      <c r="F5185">
        <v>0</v>
      </c>
      <c r="G5185">
        <v>0</v>
      </c>
      <c r="H5185">
        <v>0</v>
      </c>
      <c r="I5185">
        <v>80</v>
      </c>
      <c r="J5185">
        <v>0</v>
      </c>
      <c r="K5185">
        <v>0</v>
      </c>
      <c r="L5185">
        <v>80</v>
      </c>
      <c r="M5185">
        <v>0</v>
      </c>
      <c r="N5185">
        <v>0</v>
      </c>
      <c r="O5185">
        <v>80</v>
      </c>
      <c r="P5185">
        <v>0</v>
      </c>
      <c r="Q5185">
        <v>0</v>
      </c>
      <c r="R5185">
        <v>0</v>
      </c>
      <c r="S5185">
        <v>0</v>
      </c>
      <c r="T5185">
        <v>80</v>
      </c>
      <c r="U5185">
        <v>80</v>
      </c>
    </row>
    <row r="5186" spans="1:21" x14ac:dyDescent="0.2">
      <c r="A5186" t="s">
        <v>103</v>
      </c>
      <c r="B5186">
        <v>1960</v>
      </c>
      <c r="C5186">
        <v>1</v>
      </c>
      <c r="D5186">
        <v>31</v>
      </c>
      <c r="E5186">
        <v>0</v>
      </c>
      <c r="F5186">
        <v>3</v>
      </c>
      <c r="G5186">
        <v>8</v>
      </c>
      <c r="H5186">
        <v>3</v>
      </c>
      <c r="I5186">
        <v>31</v>
      </c>
      <c r="J5186">
        <v>1</v>
      </c>
      <c r="K5186">
        <v>0</v>
      </c>
      <c r="L5186">
        <v>38</v>
      </c>
      <c r="M5186">
        <v>0</v>
      </c>
      <c r="N5186">
        <v>1</v>
      </c>
      <c r="O5186">
        <v>37</v>
      </c>
      <c r="P5186">
        <v>8</v>
      </c>
      <c r="Q5186">
        <v>0</v>
      </c>
      <c r="R5186">
        <v>0</v>
      </c>
      <c r="S5186">
        <v>0</v>
      </c>
      <c r="T5186">
        <v>42</v>
      </c>
      <c r="U5186">
        <v>42</v>
      </c>
    </row>
    <row r="5187" spans="1:21" x14ac:dyDescent="0.2">
      <c r="A5187" t="s">
        <v>103</v>
      </c>
      <c r="B5187">
        <v>1961</v>
      </c>
      <c r="C5187">
        <v>1</v>
      </c>
      <c r="D5187">
        <v>23</v>
      </c>
      <c r="E5187">
        <v>0</v>
      </c>
      <c r="F5187">
        <v>3</v>
      </c>
      <c r="G5187">
        <v>8</v>
      </c>
      <c r="H5187">
        <v>1</v>
      </c>
      <c r="I5187">
        <v>23</v>
      </c>
      <c r="J5187">
        <v>1</v>
      </c>
      <c r="K5187">
        <v>0</v>
      </c>
      <c r="L5187">
        <v>28</v>
      </c>
      <c r="M5187">
        <v>0</v>
      </c>
      <c r="N5187">
        <v>1</v>
      </c>
      <c r="O5187">
        <v>27</v>
      </c>
      <c r="P5187">
        <v>8</v>
      </c>
      <c r="Q5187">
        <v>0</v>
      </c>
      <c r="R5187">
        <v>0</v>
      </c>
      <c r="S5187">
        <v>0</v>
      </c>
      <c r="T5187">
        <v>32</v>
      </c>
      <c r="U5187">
        <v>32</v>
      </c>
    </row>
    <row r="5188" spans="1:21" x14ac:dyDescent="0.2">
      <c r="A5188" t="s">
        <v>103</v>
      </c>
      <c r="B5188">
        <v>1962</v>
      </c>
      <c r="C5188">
        <v>1</v>
      </c>
      <c r="D5188">
        <v>50</v>
      </c>
      <c r="E5188">
        <v>0</v>
      </c>
      <c r="F5188">
        <v>1</v>
      </c>
      <c r="G5188">
        <v>9</v>
      </c>
      <c r="H5188">
        <v>2</v>
      </c>
      <c r="I5188">
        <v>50</v>
      </c>
      <c r="J5188">
        <v>1</v>
      </c>
      <c r="K5188">
        <v>0</v>
      </c>
      <c r="L5188">
        <v>59</v>
      </c>
      <c r="M5188">
        <v>0</v>
      </c>
      <c r="N5188">
        <v>1</v>
      </c>
      <c r="O5188">
        <v>58</v>
      </c>
      <c r="P5188">
        <v>9</v>
      </c>
      <c r="Q5188">
        <v>0</v>
      </c>
      <c r="R5188">
        <v>0</v>
      </c>
      <c r="S5188">
        <v>0</v>
      </c>
      <c r="T5188">
        <v>61</v>
      </c>
      <c r="U5188">
        <v>61</v>
      </c>
    </row>
    <row r="5189" spans="1:21" x14ac:dyDescent="0.2">
      <c r="A5189" t="s">
        <v>103</v>
      </c>
      <c r="B5189">
        <v>1963</v>
      </c>
      <c r="C5189">
        <v>1</v>
      </c>
      <c r="D5189">
        <v>53</v>
      </c>
      <c r="E5189">
        <v>0</v>
      </c>
      <c r="F5189">
        <v>2</v>
      </c>
      <c r="G5189">
        <v>9</v>
      </c>
      <c r="H5189">
        <v>3</v>
      </c>
      <c r="I5189">
        <v>53</v>
      </c>
      <c r="J5189">
        <v>1</v>
      </c>
      <c r="K5189">
        <v>0</v>
      </c>
      <c r="L5189">
        <v>62</v>
      </c>
      <c r="M5189">
        <v>0</v>
      </c>
      <c r="N5189">
        <v>1</v>
      </c>
      <c r="O5189">
        <v>61</v>
      </c>
      <c r="P5189">
        <v>9</v>
      </c>
      <c r="Q5189">
        <v>0</v>
      </c>
      <c r="R5189">
        <v>0</v>
      </c>
      <c r="S5189">
        <v>0</v>
      </c>
      <c r="T5189">
        <v>65</v>
      </c>
      <c r="U5189">
        <v>65</v>
      </c>
    </row>
    <row r="5190" spans="1:21" x14ac:dyDescent="0.2">
      <c r="A5190" t="s">
        <v>103</v>
      </c>
      <c r="B5190">
        <v>1964</v>
      </c>
      <c r="C5190">
        <v>1</v>
      </c>
      <c r="D5190">
        <v>51</v>
      </c>
      <c r="E5190">
        <v>0</v>
      </c>
      <c r="F5190">
        <v>3</v>
      </c>
      <c r="G5190">
        <v>9</v>
      </c>
      <c r="H5190">
        <v>0</v>
      </c>
      <c r="I5190">
        <v>51</v>
      </c>
      <c r="J5190">
        <v>1</v>
      </c>
      <c r="K5190">
        <v>0</v>
      </c>
      <c r="L5190">
        <v>56</v>
      </c>
      <c r="M5190">
        <v>0</v>
      </c>
      <c r="N5190">
        <v>1</v>
      </c>
      <c r="O5190">
        <v>55</v>
      </c>
      <c r="P5190">
        <v>9</v>
      </c>
      <c r="Q5190">
        <v>0</v>
      </c>
      <c r="R5190">
        <v>0</v>
      </c>
      <c r="S5190">
        <v>0</v>
      </c>
      <c r="T5190">
        <v>60</v>
      </c>
      <c r="U5190">
        <v>60</v>
      </c>
    </row>
    <row r="5191" spans="1:21" x14ac:dyDescent="0.2">
      <c r="A5191" t="s">
        <v>103</v>
      </c>
      <c r="B5191">
        <v>1965</v>
      </c>
      <c r="C5191">
        <v>1</v>
      </c>
      <c r="D5191">
        <v>33</v>
      </c>
      <c r="E5191">
        <v>0</v>
      </c>
      <c r="F5191">
        <v>0</v>
      </c>
      <c r="G5191">
        <v>8</v>
      </c>
      <c r="H5191">
        <v>1</v>
      </c>
      <c r="I5191">
        <v>33</v>
      </c>
      <c r="J5191">
        <v>1</v>
      </c>
      <c r="K5191">
        <v>0</v>
      </c>
      <c r="L5191">
        <v>41</v>
      </c>
      <c r="M5191">
        <v>0</v>
      </c>
      <c r="N5191">
        <v>1</v>
      </c>
      <c r="O5191">
        <v>40</v>
      </c>
      <c r="P5191">
        <v>8</v>
      </c>
      <c r="Q5191">
        <v>0</v>
      </c>
      <c r="R5191">
        <v>0</v>
      </c>
      <c r="S5191">
        <v>0</v>
      </c>
      <c r="T5191">
        <v>42</v>
      </c>
      <c r="U5191">
        <v>42</v>
      </c>
    </row>
    <row r="5192" spans="1:21" x14ac:dyDescent="0.2">
      <c r="A5192" t="s">
        <v>103</v>
      </c>
      <c r="B5192">
        <v>1966</v>
      </c>
      <c r="C5192">
        <v>1</v>
      </c>
      <c r="D5192">
        <v>38</v>
      </c>
      <c r="E5192">
        <v>0</v>
      </c>
      <c r="F5192">
        <v>1</v>
      </c>
      <c r="G5192">
        <v>9</v>
      </c>
      <c r="H5192">
        <v>1</v>
      </c>
      <c r="I5192">
        <v>38</v>
      </c>
      <c r="J5192">
        <v>2</v>
      </c>
      <c r="K5192">
        <v>0</v>
      </c>
      <c r="L5192">
        <v>45</v>
      </c>
      <c r="M5192">
        <v>0</v>
      </c>
      <c r="N5192">
        <v>2</v>
      </c>
      <c r="O5192">
        <v>44</v>
      </c>
      <c r="P5192">
        <v>9</v>
      </c>
      <c r="Q5192">
        <v>0</v>
      </c>
      <c r="R5192">
        <v>0</v>
      </c>
      <c r="S5192">
        <v>0</v>
      </c>
      <c r="T5192">
        <v>48</v>
      </c>
      <c r="U5192">
        <v>48</v>
      </c>
    </row>
    <row r="5193" spans="1:21" x14ac:dyDescent="0.2">
      <c r="A5193" t="s">
        <v>103</v>
      </c>
      <c r="B5193">
        <v>1967</v>
      </c>
      <c r="C5193">
        <v>1</v>
      </c>
      <c r="D5193">
        <v>61</v>
      </c>
      <c r="E5193">
        <v>0</v>
      </c>
      <c r="F5193">
        <v>1</v>
      </c>
      <c r="G5193">
        <v>9</v>
      </c>
      <c r="H5193">
        <v>5</v>
      </c>
      <c r="I5193">
        <v>61</v>
      </c>
      <c r="J5193">
        <v>1</v>
      </c>
      <c r="K5193">
        <v>0</v>
      </c>
      <c r="L5193">
        <v>73</v>
      </c>
      <c r="M5193">
        <v>0</v>
      </c>
      <c r="N5193">
        <v>1</v>
      </c>
      <c r="O5193">
        <v>72</v>
      </c>
      <c r="P5193">
        <v>9</v>
      </c>
      <c r="Q5193">
        <v>0</v>
      </c>
      <c r="R5193">
        <v>0</v>
      </c>
      <c r="S5193">
        <v>0</v>
      </c>
      <c r="T5193">
        <v>75</v>
      </c>
      <c r="U5193">
        <v>75</v>
      </c>
    </row>
    <row r="5194" spans="1:21" x14ac:dyDescent="0.2">
      <c r="A5194" t="s">
        <v>103</v>
      </c>
      <c r="B5194">
        <v>1968</v>
      </c>
      <c r="C5194">
        <v>1</v>
      </c>
      <c r="D5194">
        <v>38</v>
      </c>
      <c r="E5194">
        <v>0</v>
      </c>
      <c r="F5194">
        <v>5</v>
      </c>
      <c r="G5194">
        <v>11</v>
      </c>
      <c r="H5194">
        <v>1</v>
      </c>
      <c r="I5194">
        <v>39</v>
      </c>
      <c r="J5194">
        <v>2</v>
      </c>
      <c r="K5194">
        <v>0</v>
      </c>
      <c r="L5194">
        <v>44</v>
      </c>
      <c r="M5194">
        <v>0</v>
      </c>
      <c r="N5194">
        <v>2</v>
      </c>
      <c r="O5194">
        <v>43</v>
      </c>
      <c r="P5194">
        <v>11</v>
      </c>
      <c r="Q5194">
        <v>0</v>
      </c>
      <c r="R5194">
        <v>1</v>
      </c>
      <c r="S5194">
        <v>0</v>
      </c>
      <c r="T5194">
        <v>51</v>
      </c>
      <c r="U5194">
        <v>51</v>
      </c>
    </row>
    <row r="5195" spans="1:21" x14ac:dyDescent="0.2">
      <c r="A5195" t="s">
        <v>103</v>
      </c>
      <c r="B5195">
        <v>1969</v>
      </c>
      <c r="C5195">
        <v>1</v>
      </c>
      <c r="D5195">
        <v>22</v>
      </c>
      <c r="E5195">
        <v>0</v>
      </c>
      <c r="F5195">
        <v>1</v>
      </c>
      <c r="G5195">
        <v>10</v>
      </c>
      <c r="H5195">
        <v>1</v>
      </c>
      <c r="I5195">
        <v>25</v>
      </c>
      <c r="J5195">
        <v>1</v>
      </c>
      <c r="K5195">
        <v>0</v>
      </c>
      <c r="L5195">
        <v>34</v>
      </c>
      <c r="M5195">
        <v>0</v>
      </c>
      <c r="N5195">
        <v>1</v>
      </c>
      <c r="O5195">
        <v>33</v>
      </c>
      <c r="P5195">
        <v>10</v>
      </c>
      <c r="Q5195">
        <v>0</v>
      </c>
      <c r="R5195">
        <v>3</v>
      </c>
      <c r="S5195">
        <v>0</v>
      </c>
      <c r="T5195">
        <v>36</v>
      </c>
      <c r="U5195">
        <v>36</v>
      </c>
    </row>
    <row r="5196" spans="1:21" x14ac:dyDescent="0.2">
      <c r="A5196" t="s">
        <v>103</v>
      </c>
      <c r="B5196">
        <v>1970</v>
      </c>
      <c r="C5196">
        <v>1</v>
      </c>
      <c r="D5196">
        <v>47</v>
      </c>
      <c r="E5196">
        <v>0</v>
      </c>
      <c r="F5196">
        <v>1</v>
      </c>
      <c r="G5196">
        <v>9</v>
      </c>
      <c r="H5196">
        <v>1</v>
      </c>
      <c r="I5196">
        <v>50</v>
      </c>
      <c r="J5196">
        <v>2</v>
      </c>
      <c r="K5196">
        <v>0</v>
      </c>
      <c r="L5196">
        <v>57</v>
      </c>
      <c r="M5196">
        <v>0</v>
      </c>
      <c r="N5196">
        <v>2</v>
      </c>
      <c r="O5196">
        <v>56</v>
      </c>
      <c r="P5196">
        <v>9</v>
      </c>
      <c r="Q5196">
        <v>0</v>
      </c>
      <c r="R5196">
        <v>3</v>
      </c>
      <c r="S5196">
        <v>0</v>
      </c>
      <c r="T5196">
        <v>60</v>
      </c>
      <c r="U5196">
        <v>60</v>
      </c>
    </row>
    <row r="5197" spans="1:21" x14ac:dyDescent="0.2">
      <c r="A5197" t="s">
        <v>103</v>
      </c>
      <c r="B5197">
        <v>1971</v>
      </c>
      <c r="C5197">
        <v>1</v>
      </c>
      <c r="D5197">
        <v>28</v>
      </c>
      <c r="E5197">
        <v>0</v>
      </c>
      <c r="F5197">
        <v>1</v>
      </c>
      <c r="G5197">
        <v>11</v>
      </c>
      <c r="H5197">
        <v>11</v>
      </c>
      <c r="I5197">
        <v>33</v>
      </c>
      <c r="J5197">
        <v>0</v>
      </c>
      <c r="K5197">
        <v>0</v>
      </c>
      <c r="L5197">
        <v>54</v>
      </c>
      <c r="M5197">
        <v>0</v>
      </c>
      <c r="N5197">
        <v>0</v>
      </c>
      <c r="O5197">
        <v>53</v>
      </c>
      <c r="P5197">
        <v>11</v>
      </c>
      <c r="Q5197">
        <v>0</v>
      </c>
      <c r="R5197">
        <v>5</v>
      </c>
      <c r="S5197">
        <v>0</v>
      </c>
      <c r="T5197">
        <v>55</v>
      </c>
      <c r="U5197">
        <v>55</v>
      </c>
    </row>
    <row r="5198" spans="1:21" x14ac:dyDescent="0.2">
      <c r="A5198" t="s">
        <v>103</v>
      </c>
      <c r="B5198">
        <v>1972</v>
      </c>
      <c r="C5198">
        <v>1</v>
      </c>
      <c r="D5198">
        <v>34</v>
      </c>
      <c r="E5198">
        <v>0</v>
      </c>
      <c r="F5198">
        <v>11</v>
      </c>
      <c r="G5198">
        <v>12</v>
      </c>
      <c r="H5198">
        <v>6</v>
      </c>
      <c r="I5198">
        <v>40</v>
      </c>
      <c r="J5198">
        <v>1</v>
      </c>
      <c r="K5198">
        <v>0</v>
      </c>
      <c r="L5198">
        <v>46</v>
      </c>
      <c r="M5198">
        <v>3</v>
      </c>
      <c r="N5198">
        <v>1</v>
      </c>
      <c r="O5198">
        <v>45</v>
      </c>
      <c r="P5198">
        <v>12</v>
      </c>
      <c r="Q5198">
        <v>0</v>
      </c>
      <c r="R5198">
        <v>3</v>
      </c>
      <c r="S5198">
        <v>0</v>
      </c>
      <c r="T5198">
        <v>58</v>
      </c>
      <c r="U5198">
        <v>58</v>
      </c>
    </row>
    <row r="5199" spans="1:21" x14ac:dyDescent="0.2">
      <c r="A5199" t="s">
        <v>103</v>
      </c>
      <c r="B5199">
        <v>1973</v>
      </c>
      <c r="C5199">
        <v>1</v>
      </c>
      <c r="D5199">
        <v>13</v>
      </c>
      <c r="E5199">
        <v>0</v>
      </c>
      <c r="F5199">
        <v>6</v>
      </c>
      <c r="G5199">
        <v>13</v>
      </c>
      <c r="H5199">
        <v>9</v>
      </c>
      <c r="I5199">
        <v>18</v>
      </c>
      <c r="J5199">
        <v>3</v>
      </c>
      <c r="K5199">
        <v>0</v>
      </c>
      <c r="L5199">
        <v>31</v>
      </c>
      <c r="M5199">
        <v>1</v>
      </c>
      <c r="N5199">
        <v>3</v>
      </c>
      <c r="O5199">
        <v>30</v>
      </c>
      <c r="P5199">
        <v>12</v>
      </c>
      <c r="Q5199">
        <v>1</v>
      </c>
      <c r="R5199">
        <v>4</v>
      </c>
      <c r="S5199">
        <v>0</v>
      </c>
      <c r="T5199">
        <v>40</v>
      </c>
      <c r="U5199">
        <v>40</v>
      </c>
    </row>
    <row r="5200" spans="1:21" x14ac:dyDescent="0.2">
      <c r="A5200" t="s">
        <v>103</v>
      </c>
      <c r="B5200">
        <v>1974</v>
      </c>
      <c r="C5200">
        <v>1</v>
      </c>
      <c r="D5200">
        <v>50</v>
      </c>
      <c r="E5200">
        <v>0</v>
      </c>
      <c r="F5200">
        <v>9</v>
      </c>
      <c r="G5200">
        <v>10</v>
      </c>
      <c r="H5200">
        <v>7</v>
      </c>
      <c r="I5200">
        <v>59</v>
      </c>
      <c r="J5200">
        <v>2</v>
      </c>
      <c r="K5200">
        <v>0</v>
      </c>
      <c r="L5200">
        <v>65</v>
      </c>
      <c r="M5200">
        <v>1</v>
      </c>
      <c r="N5200">
        <v>2</v>
      </c>
      <c r="O5200">
        <v>64</v>
      </c>
      <c r="P5200">
        <v>9</v>
      </c>
      <c r="Q5200">
        <v>1</v>
      </c>
      <c r="R5200">
        <v>8</v>
      </c>
      <c r="S5200">
        <v>0</v>
      </c>
      <c r="T5200">
        <v>76</v>
      </c>
      <c r="U5200">
        <v>76</v>
      </c>
    </row>
    <row r="5201" spans="1:21" x14ac:dyDescent="0.2">
      <c r="A5201" t="s">
        <v>103</v>
      </c>
      <c r="B5201">
        <v>1975</v>
      </c>
      <c r="C5201">
        <v>1</v>
      </c>
      <c r="D5201">
        <v>28</v>
      </c>
      <c r="E5201">
        <v>0</v>
      </c>
      <c r="F5201">
        <v>7</v>
      </c>
      <c r="G5201">
        <v>12</v>
      </c>
      <c r="H5201">
        <v>2</v>
      </c>
      <c r="I5201">
        <v>36</v>
      </c>
      <c r="J5201">
        <v>1</v>
      </c>
      <c r="K5201">
        <v>0</v>
      </c>
      <c r="L5201">
        <v>42</v>
      </c>
      <c r="M5201">
        <v>1</v>
      </c>
      <c r="N5201">
        <v>1</v>
      </c>
      <c r="O5201">
        <v>41</v>
      </c>
      <c r="P5201">
        <v>10</v>
      </c>
      <c r="Q5201">
        <v>2</v>
      </c>
      <c r="R5201">
        <v>7</v>
      </c>
      <c r="S5201">
        <v>0</v>
      </c>
      <c r="T5201">
        <v>50</v>
      </c>
      <c r="U5201">
        <v>50</v>
      </c>
    </row>
    <row r="5202" spans="1:21" x14ac:dyDescent="0.2">
      <c r="A5202" t="s">
        <v>103</v>
      </c>
      <c r="B5202">
        <v>1976</v>
      </c>
      <c r="C5202">
        <v>1</v>
      </c>
      <c r="D5202">
        <v>45</v>
      </c>
      <c r="E5202">
        <v>0</v>
      </c>
      <c r="F5202">
        <v>2</v>
      </c>
      <c r="G5202">
        <v>15</v>
      </c>
      <c r="H5202">
        <v>4</v>
      </c>
      <c r="I5202">
        <v>45</v>
      </c>
      <c r="J5202">
        <v>2</v>
      </c>
      <c r="K5202">
        <v>0</v>
      </c>
      <c r="L5202">
        <v>60</v>
      </c>
      <c r="M5202">
        <v>0</v>
      </c>
      <c r="N5202">
        <v>2</v>
      </c>
      <c r="O5202">
        <v>59</v>
      </c>
      <c r="P5202">
        <v>13</v>
      </c>
      <c r="Q5202">
        <v>2</v>
      </c>
      <c r="R5202">
        <v>0</v>
      </c>
      <c r="S5202">
        <v>0</v>
      </c>
      <c r="T5202">
        <v>64</v>
      </c>
      <c r="U5202">
        <v>64</v>
      </c>
    </row>
    <row r="5203" spans="1:21" x14ac:dyDescent="0.2">
      <c r="A5203" t="s">
        <v>103</v>
      </c>
      <c r="B5203">
        <v>1977</v>
      </c>
      <c r="C5203">
        <v>1</v>
      </c>
      <c r="D5203">
        <v>25</v>
      </c>
      <c r="E5203">
        <v>0</v>
      </c>
      <c r="F5203">
        <v>4</v>
      </c>
      <c r="G5203">
        <v>14</v>
      </c>
      <c r="H5203">
        <v>8</v>
      </c>
      <c r="I5203">
        <v>25</v>
      </c>
      <c r="J5203">
        <v>2</v>
      </c>
      <c r="K5203">
        <v>0</v>
      </c>
      <c r="L5203">
        <v>41</v>
      </c>
      <c r="M5203">
        <v>0</v>
      </c>
      <c r="N5203">
        <v>2</v>
      </c>
      <c r="O5203">
        <v>40</v>
      </c>
      <c r="P5203">
        <v>13</v>
      </c>
      <c r="Q5203">
        <v>1</v>
      </c>
      <c r="R5203">
        <v>0</v>
      </c>
      <c r="S5203">
        <v>0</v>
      </c>
      <c r="T5203">
        <v>47</v>
      </c>
      <c r="U5203">
        <v>47</v>
      </c>
    </row>
    <row r="5204" spans="1:21" x14ac:dyDescent="0.2">
      <c r="A5204" t="s">
        <v>103</v>
      </c>
      <c r="B5204">
        <v>1978</v>
      </c>
      <c r="C5204">
        <v>1</v>
      </c>
      <c r="D5204">
        <v>29</v>
      </c>
      <c r="E5204">
        <v>0</v>
      </c>
      <c r="F5204">
        <v>8</v>
      </c>
      <c r="G5204">
        <v>15</v>
      </c>
      <c r="H5204">
        <v>6</v>
      </c>
      <c r="I5204">
        <v>29</v>
      </c>
      <c r="J5204">
        <v>3</v>
      </c>
      <c r="K5204">
        <v>0</v>
      </c>
      <c r="L5204">
        <v>39</v>
      </c>
      <c r="M5204">
        <v>0</v>
      </c>
      <c r="N5204">
        <v>3</v>
      </c>
      <c r="O5204">
        <v>38</v>
      </c>
      <c r="P5204">
        <v>14</v>
      </c>
      <c r="Q5204">
        <v>1</v>
      </c>
      <c r="R5204">
        <v>0</v>
      </c>
      <c r="S5204">
        <v>0</v>
      </c>
      <c r="T5204">
        <v>50</v>
      </c>
      <c r="U5204">
        <v>50</v>
      </c>
    </row>
    <row r="5205" spans="1:21" x14ac:dyDescent="0.2">
      <c r="A5205" t="s">
        <v>103</v>
      </c>
      <c r="B5205">
        <v>1979</v>
      </c>
      <c r="C5205">
        <v>1</v>
      </c>
      <c r="D5205">
        <v>16</v>
      </c>
      <c r="E5205">
        <v>0</v>
      </c>
      <c r="F5205">
        <v>6</v>
      </c>
      <c r="G5205">
        <v>16</v>
      </c>
      <c r="H5205">
        <v>7</v>
      </c>
      <c r="I5205">
        <v>24</v>
      </c>
      <c r="J5205">
        <v>4</v>
      </c>
      <c r="K5205">
        <v>0</v>
      </c>
      <c r="L5205">
        <v>37</v>
      </c>
      <c r="M5205">
        <v>0</v>
      </c>
      <c r="N5205">
        <v>0</v>
      </c>
      <c r="O5205">
        <v>36</v>
      </c>
      <c r="P5205">
        <v>16</v>
      </c>
      <c r="Q5205">
        <v>0</v>
      </c>
      <c r="R5205">
        <v>8</v>
      </c>
      <c r="S5205">
        <v>4</v>
      </c>
      <c r="T5205">
        <v>47</v>
      </c>
      <c r="U5205">
        <v>47</v>
      </c>
    </row>
    <row r="5206" spans="1:21" x14ac:dyDescent="0.2">
      <c r="A5206" t="s">
        <v>103</v>
      </c>
      <c r="B5206">
        <v>1980</v>
      </c>
      <c r="C5206">
        <v>1</v>
      </c>
      <c r="D5206">
        <v>23</v>
      </c>
      <c r="E5206">
        <v>0</v>
      </c>
      <c r="F5206">
        <v>7</v>
      </c>
      <c r="G5206">
        <v>17</v>
      </c>
      <c r="H5206">
        <v>7</v>
      </c>
      <c r="I5206">
        <v>30</v>
      </c>
      <c r="J5206">
        <v>1</v>
      </c>
      <c r="K5206">
        <v>0</v>
      </c>
      <c r="L5206">
        <v>46</v>
      </c>
      <c r="M5206">
        <v>0</v>
      </c>
      <c r="N5206">
        <v>0</v>
      </c>
      <c r="O5206">
        <v>45</v>
      </c>
      <c r="P5206">
        <v>17</v>
      </c>
      <c r="Q5206">
        <v>0</v>
      </c>
      <c r="R5206">
        <v>7</v>
      </c>
      <c r="S5206">
        <v>1</v>
      </c>
      <c r="T5206">
        <v>54</v>
      </c>
      <c r="U5206">
        <v>54</v>
      </c>
    </row>
    <row r="5207" spans="1:21" x14ac:dyDescent="0.2">
      <c r="A5207" t="s">
        <v>103</v>
      </c>
      <c r="B5207">
        <v>1981</v>
      </c>
      <c r="C5207">
        <v>1</v>
      </c>
      <c r="D5207">
        <v>27</v>
      </c>
      <c r="E5207">
        <v>0</v>
      </c>
      <c r="F5207">
        <v>7</v>
      </c>
      <c r="G5207">
        <v>18</v>
      </c>
      <c r="H5207">
        <v>7</v>
      </c>
      <c r="I5207">
        <v>27</v>
      </c>
      <c r="J5207">
        <v>1</v>
      </c>
      <c r="K5207">
        <v>0</v>
      </c>
      <c r="L5207">
        <v>44</v>
      </c>
      <c r="M5207">
        <v>0</v>
      </c>
      <c r="N5207">
        <v>0</v>
      </c>
      <c r="O5207">
        <v>43</v>
      </c>
      <c r="P5207">
        <v>18</v>
      </c>
      <c r="Q5207">
        <v>0</v>
      </c>
      <c r="R5207">
        <v>0</v>
      </c>
      <c r="S5207">
        <v>1</v>
      </c>
      <c r="T5207">
        <v>52</v>
      </c>
      <c r="U5207">
        <v>52</v>
      </c>
    </row>
    <row r="5208" spans="1:21" x14ac:dyDescent="0.2">
      <c r="A5208" t="s">
        <v>103</v>
      </c>
      <c r="B5208">
        <v>1982</v>
      </c>
      <c r="C5208">
        <v>1</v>
      </c>
      <c r="D5208">
        <v>20</v>
      </c>
      <c r="E5208">
        <v>12</v>
      </c>
      <c r="F5208">
        <v>7</v>
      </c>
      <c r="G5208">
        <v>20</v>
      </c>
      <c r="H5208">
        <v>5</v>
      </c>
      <c r="I5208">
        <v>20</v>
      </c>
      <c r="J5208">
        <v>15</v>
      </c>
      <c r="K5208">
        <v>0</v>
      </c>
      <c r="L5208">
        <v>23</v>
      </c>
      <c r="M5208">
        <v>0</v>
      </c>
      <c r="N5208">
        <v>0</v>
      </c>
      <c r="O5208">
        <v>22</v>
      </c>
      <c r="P5208">
        <v>20</v>
      </c>
      <c r="Q5208">
        <v>0</v>
      </c>
      <c r="R5208">
        <v>0</v>
      </c>
      <c r="S5208">
        <v>3</v>
      </c>
      <c r="T5208">
        <v>45</v>
      </c>
      <c r="U5208">
        <v>45</v>
      </c>
    </row>
    <row r="5209" spans="1:21" x14ac:dyDescent="0.2">
      <c r="A5209" t="s">
        <v>103</v>
      </c>
      <c r="B5209">
        <v>1983</v>
      </c>
      <c r="C5209">
        <v>1</v>
      </c>
      <c r="D5209">
        <v>5</v>
      </c>
      <c r="E5209">
        <v>0</v>
      </c>
      <c r="F5209">
        <v>5</v>
      </c>
      <c r="G5209">
        <v>20</v>
      </c>
      <c r="H5209">
        <v>12</v>
      </c>
      <c r="I5209">
        <v>7</v>
      </c>
      <c r="J5209">
        <v>4</v>
      </c>
      <c r="K5209">
        <v>0</v>
      </c>
      <c r="L5209">
        <v>30</v>
      </c>
      <c r="M5209">
        <v>0</v>
      </c>
      <c r="N5209">
        <v>0</v>
      </c>
      <c r="O5209">
        <v>29</v>
      </c>
      <c r="P5209">
        <v>20</v>
      </c>
      <c r="Q5209">
        <v>0</v>
      </c>
      <c r="R5209">
        <v>2</v>
      </c>
      <c r="S5209">
        <v>4</v>
      </c>
      <c r="T5209">
        <v>39</v>
      </c>
      <c r="U5209">
        <v>39</v>
      </c>
    </row>
    <row r="5210" spans="1:21" x14ac:dyDescent="0.2">
      <c r="A5210" t="s">
        <v>103</v>
      </c>
      <c r="B5210">
        <v>1984</v>
      </c>
      <c r="C5210">
        <v>1</v>
      </c>
      <c r="D5210">
        <v>16</v>
      </c>
      <c r="E5210">
        <v>0</v>
      </c>
      <c r="F5210">
        <v>12</v>
      </c>
      <c r="G5210">
        <v>21</v>
      </c>
      <c r="H5210">
        <v>7</v>
      </c>
      <c r="I5210">
        <v>18</v>
      </c>
      <c r="J5210">
        <v>4</v>
      </c>
      <c r="K5210">
        <v>0</v>
      </c>
      <c r="L5210">
        <v>30</v>
      </c>
      <c r="M5210">
        <v>0</v>
      </c>
      <c r="N5210">
        <v>0</v>
      </c>
      <c r="O5210">
        <v>29</v>
      </c>
      <c r="P5210">
        <v>21</v>
      </c>
      <c r="Q5210">
        <v>0</v>
      </c>
      <c r="R5210">
        <v>2</v>
      </c>
      <c r="S5210">
        <v>4</v>
      </c>
      <c r="T5210">
        <v>46</v>
      </c>
      <c r="U5210">
        <v>46</v>
      </c>
    </row>
    <row r="5211" spans="1:21" x14ac:dyDescent="0.2">
      <c r="A5211" t="s">
        <v>103</v>
      </c>
      <c r="B5211">
        <v>1985</v>
      </c>
      <c r="C5211">
        <v>1</v>
      </c>
      <c r="D5211">
        <v>18</v>
      </c>
      <c r="E5211">
        <v>2</v>
      </c>
      <c r="F5211">
        <v>7</v>
      </c>
      <c r="G5211">
        <v>22</v>
      </c>
      <c r="H5211">
        <v>6</v>
      </c>
      <c r="I5211">
        <v>20</v>
      </c>
      <c r="J5211">
        <v>6</v>
      </c>
      <c r="K5211">
        <v>0</v>
      </c>
      <c r="L5211">
        <v>35</v>
      </c>
      <c r="M5211">
        <v>0</v>
      </c>
      <c r="N5211">
        <v>0</v>
      </c>
      <c r="O5211">
        <v>34</v>
      </c>
      <c r="P5211">
        <v>22</v>
      </c>
      <c r="Q5211">
        <v>0</v>
      </c>
      <c r="R5211">
        <v>2</v>
      </c>
      <c r="S5211">
        <v>4</v>
      </c>
      <c r="T5211">
        <v>48</v>
      </c>
      <c r="U5211">
        <v>48</v>
      </c>
    </row>
    <row r="5212" spans="1:21" x14ac:dyDescent="0.2">
      <c r="A5212" t="s">
        <v>103</v>
      </c>
      <c r="B5212">
        <v>1986</v>
      </c>
      <c r="C5212">
        <v>1</v>
      </c>
      <c r="D5212">
        <v>20</v>
      </c>
      <c r="E5212">
        <v>6</v>
      </c>
      <c r="F5212">
        <v>6</v>
      </c>
      <c r="G5212">
        <v>22</v>
      </c>
      <c r="H5212">
        <v>5</v>
      </c>
      <c r="I5212">
        <v>22</v>
      </c>
      <c r="J5212">
        <v>12</v>
      </c>
      <c r="K5212">
        <v>0</v>
      </c>
      <c r="L5212">
        <v>31</v>
      </c>
      <c r="M5212">
        <v>0</v>
      </c>
      <c r="N5212">
        <v>0</v>
      </c>
      <c r="O5212">
        <v>30</v>
      </c>
      <c r="P5212">
        <v>22</v>
      </c>
      <c r="Q5212">
        <v>0</v>
      </c>
      <c r="R5212">
        <v>2</v>
      </c>
      <c r="S5212">
        <v>6</v>
      </c>
      <c r="T5212">
        <v>49</v>
      </c>
      <c r="U5212">
        <v>49</v>
      </c>
    </row>
    <row r="5213" spans="1:21" x14ac:dyDescent="0.2">
      <c r="A5213" t="s">
        <v>103</v>
      </c>
      <c r="B5213">
        <v>1987</v>
      </c>
      <c r="C5213">
        <v>1</v>
      </c>
      <c r="D5213">
        <v>1</v>
      </c>
      <c r="E5213">
        <v>0</v>
      </c>
      <c r="F5213">
        <v>5</v>
      </c>
      <c r="G5213">
        <v>22</v>
      </c>
      <c r="H5213">
        <v>2</v>
      </c>
      <c r="I5213">
        <v>1</v>
      </c>
      <c r="J5213">
        <v>10</v>
      </c>
      <c r="K5213">
        <v>0</v>
      </c>
      <c r="L5213">
        <v>10</v>
      </c>
      <c r="M5213">
        <v>0</v>
      </c>
      <c r="N5213">
        <v>0</v>
      </c>
      <c r="O5213">
        <v>9</v>
      </c>
      <c r="P5213">
        <v>22</v>
      </c>
      <c r="Q5213">
        <v>0</v>
      </c>
      <c r="R5213">
        <v>0</v>
      </c>
      <c r="S5213">
        <v>10</v>
      </c>
      <c r="T5213">
        <v>25</v>
      </c>
      <c r="U5213">
        <v>25</v>
      </c>
    </row>
    <row r="5214" spans="1:21" x14ac:dyDescent="0.2">
      <c r="A5214" t="s">
        <v>103</v>
      </c>
      <c r="B5214">
        <v>1988</v>
      </c>
      <c r="C5214">
        <v>1</v>
      </c>
      <c r="D5214">
        <v>6</v>
      </c>
      <c r="E5214">
        <v>0</v>
      </c>
      <c r="F5214">
        <v>2</v>
      </c>
      <c r="G5214">
        <v>22</v>
      </c>
      <c r="H5214">
        <v>0</v>
      </c>
      <c r="I5214">
        <v>6</v>
      </c>
      <c r="J5214">
        <v>6</v>
      </c>
      <c r="K5214">
        <v>0</v>
      </c>
      <c r="L5214">
        <v>20</v>
      </c>
      <c r="M5214">
        <v>0</v>
      </c>
      <c r="N5214">
        <v>0</v>
      </c>
      <c r="O5214">
        <v>19</v>
      </c>
      <c r="P5214">
        <v>22</v>
      </c>
      <c r="Q5214">
        <v>0</v>
      </c>
      <c r="R5214">
        <v>0</v>
      </c>
      <c r="S5214">
        <v>6</v>
      </c>
      <c r="T5214">
        <v>28</v>
      </c>
      <c r="U5214">
        <v>28</v>
      </c>
    </row>
    <row r="5215" spans="1:21" x14ac:dyDescent="0.2">
      <c r="A5215" t="s">
        <v>103</v>
      </c>
      <c r="B5215">
        <v>1989</v>
      </c>
      <c r="C5215">
        <v>1</v>
      </c>
      <c r="D5215">
        <v>0</v>
      </c>
      <c r="E5215">
        <v>0</v>
      </c>
      <c r="F5215">
        <v>0</v>
      </c>
      <c r="G5215">
        <v>21</v>
      </c>
      <c r="H5215">
        <v>0</v>
      </c>
      <c r="I5215">
        <v>0</v>
      </c>
      <c r="J5215">
        <v>6</v>
      </c>
      <c r="K5215">
        <v>0</v>
      </c>
      <c r="L5215">
        <v>15</v>
      </c>
      <c r="M5215">
        <v>0</v>
      </c>
      <c r="N5215">
        <v>0</v>
      </c>
      <c r="O5215">
        <v>14</v>
      </c>
      <c r="P5215">
        <v>21</v>
      </c>
      <c r="Q5215">
        <v>0</v>
      </c>
      <c r="R5215">
        <v>0</v>
      </c>
      <c r="S5215">
        <v>6</v>
      </c>
      <c r="T5215">
        <v>21</v>
      </c>
      <c r="U5215">
        <v>21</v>
      </c>
    </row>
    <row r="5216" spans="1:21" x14ac:dyDescent="0.2">
      <c r="A5216" t="s">
        <v>103</v>
      </c>
      <c r="B5216">
        <v>1990</v>
      </c>
      <c r="C5216">
        <v>1</v>
      </c>
      <c r="D5216">
        <v>0</v>
      </c>
      <c r="E5216">
        <v>0</v>
      </c>
      <c r="F5216">
        <v>0</v>
      </c>
      <c r="G5216">
        <v>21</v>
      </c>
      <c r="H5216">
        <v>0</v>
      </c>
      <c r="I5216">
        <v>0</v>
      </c>
      <c r="J5216">
        <v>6</v>
      </c>
      <c r="K5216">
        <v>0</v>
      </c>
      <c r="L5216">
        <v>15</v>
      </c>
      <c r="M5216">
        <v>0</v>
      </c>
      <c r="N5216">
        <v>0</v>
      </c>
      <c r="O5216">
        <v>14</v>
      </c>
      <c r="P5216">
        <v>21</v>
      </c>
      <c r="Q5216">
        <v>0</v>
      </c>
      <c r="R5216">
        <v>0</v>
      </c>
      <c r="S5216">
        <v>6</v>
      </c>
      <c r="T5216">
        <v>21</v>
      </c>
      <c r="U5216">
        <v>21</v>
      </c>
    </row>
    <row r="5217" spans="1:21" x14ac:dyDescent="0.2">
      <c r="A5217" t="s">
        <v>103</v>
      </c>
      <c r="B5217">
        <v>1991</v>
      </c>
      <c r="C5217">
        <v>1</v>
      </c>
      <c r="D5217">
        <v>2</v>
      </c>
      <c r="E5217">
        <v>0</v>
      </c>
      <c r="F5217">
        <v>0</v>
      </c>
      <c r="G5217">
        <v>19</v>
      </c>
      <c r="H5217">
        <v>0</v>
      </c>
      <c r="I5217">
        <v>2</v>
      </c>
      <c r="J5217">
        <v>6</v>
      </c>
      <c r="K5217">
        <v>0</v>
      </c>
      <c r="L5217">
        <v>15</v>
      </c>
      <c r="M5217">
        <v>0</v>
      </c>
      <c r="N5217">
        <v>0</v>
      </c>
      <c r="O5217">
        <v>14</v>
      </c>
      <c r="P5217">
        <v>19</v>
      </c>
      <c r="Q5217">
        <v>0</v>
      </c>
      <c r="R5217">
        <v>0</v>
      </c>
      <c r="S5217">
        <v>6</v>
      </c>
      <c r="T5217">
        <v>21</v>
      </c>
      <c r="U5217">
        <v>21</v>
      </c>
    </row>
    <row r="5218" spans="1:21" x14ac:dyDescent="0.2">
      <c r="A5218" t="s">
        <v>103</v>
      </c>
      <c r="B5218">
        <v>1992</v>
      </c>
      <c r="C5218">
        <v>1</v>
      </c>
      <c r="D5218">
        <v>5</v>
      </c>
      <c r="E5218">
        <v>0</v>
      </c>
      <c r="F5218">
        <v>0</v>
      </c>
      <c r="G5218">
        <v>16</v>
      </c>
      <c r="H5218">
        <v>0</v>
      </c>
      <c r="I5218">
        <v>5</v>
      </c>
      <c r="J5218">
        <v>6</v>
      </c>
      <c r="K5218">
        <v>0</v>
      </c>
      <c r="L5218">
        <v>15</v>
      </c>
      <c r="M5218">
        <v>0</v>
      </c>
      <c r="N5218">
        <v>0</v>
      </c>
      <c r="O5218">
        <v>14</v>
      </c>
      <c r="P5218">
        <v>16</v>
      </c>
      <c r="Q5218">
        <v>0</v>
      </c>
      <c r="R5218">
        <v>0</v>
      </c>
      <c r="S5218">
        <v>6</v>
      </c>
      <c r="T5218">
        <v>21</v>
      </c>
      <c r="U5218">
        <v>21</v>
      </c>
    </row>
    <row r="5219" spans="1:21" x14ac:dyDescent="0.2">
      <c r="A5219" t="s">
        <v>103</v>
      </c>
      <c r="B5219">
        <v>1993</v>
      </c>
      <c r="C5219">
        <v>1</v>
      </c>
      <c r="D5219">
        <v>10</v>
      </c>
      <c r="E5219">
        <v>0</v>
      </c>
      <c r="F5219">
        <v>0</v>
      </c>
      <c r="G5219">
        <v>12</v>
      </c>
      <c r="H5219">
        <v>0</v>
      </c>
      <c r="I5219">
        <v>10</v>
      </c>
      <c r="J5219">
        <v>6</v>
      </c>
      <c r="K5219">
        <v>0</v>
      </c>
      <c r="L5219">
        <v>16</v>
      </c>
      <c r="M5219">
        <v>0</v>
      </c>
      <c r="N5219">
        <v>0</v>
      </c>
      <c r="O5219">
        <v>15</v>
      </c>
      <c r="P5219">
        <v>12</v>
      </c>
      <c r="Q5219">
        <v>0</v>
      </c>
      <c r="R5219">
        <v>0</v>
      </c>
      <c r="S5219">
        <v>6</v>
      </c>
      <c r="T5219">
        <v>22</v>
      </c>
      <c r="U5219">
        <v>22</v>
      </c>
    </row>
    <row r="5220" spans="1:21" x14ac:dyDescent="0.2">
      <c r="A5220" t="s">
        <v>103</v>
      </c>
      <c r="B5220">
        <v>1994</v>
      </c>
      <c r="C5220">
        <v>1</v>
      </c>
      <c r="D5220">
        <v>0</v>
      </c>
      <c r="E5220">
        <v>0</v>
      </c>
      <c r="F5220">
        <v>0</v>
      </c>
      <c r="G5220">
        <v>20</v>
      </c>
      <c r="H5220">
        <v>0</v>
      </c>
      <c r="I5220">
        <v>4</v>
      </c>
      <c r="J5220">
        <v>6</v>
      </c>
      <c r="K5220">
        <v>0</v>
      </c>
      <c r="L5220">
        <v>18</v>
      </c>
      <c r="M5220">
        <v>1</v>
      </c>
      <c r="N5220">
        <v>0</v>
      </c>
      <c r="O5220">
        <v>17</v>
      </c>
      <c r="P5220">
        <v>20</v>
      </c>
      <c r="Q5220">
        <v>0</v>
      </c>
      <c r="R5220">
        <v>3</v>
      </c>
      <c r="S5220">
        <v>6</v>
      </c>
      <c r="T5220">
        <v>24</v>
      </c>
      <c r="U5220">
        <v>24</v>
      </c>
    </row>
    <row r="5221" spans="1:21" x14ac:dyDescent="0.2">
      <c r="A5221" t="s">
        <v>103</v>
      </c>
      <c r="B5221">
        <v>1995</v>
      </c>
      <c r="C5221">
        <v>1</v>
      </c>
      <c r="D5221">
        <v>0</v>
      </c>
      <c r="E5221">
        <v>0</v>
      </c>
      <c r="F5221">
        <v>0</v>
      </c>
      <c r="G5221">
        <v>14</v>
      </c>
      <c r="H5221">
        <v>0</v>
      </c>
      <c r="I5221">
        <v>4</v>
      </c>
      <c r="J5221">
        <v>0</v>
      </c>
      <c r="K5221">
        <v>0</v>
      </c>
      <c r="L5221">
        <v>18</v>
      </c>
      <c r="M5221">
        <v>1</v>
      </c>
      <c r="N5221">
        <v>0</v>
      </c>
      <c r="O5221">
        <v>17</v>
      </c>
      <c r="P5221">
        <v>14</v>
      </c>
      <c r="Q5221">
        <v>0</v>
      </c>
      <c r="R5221">
        <v>3</v>
      </c>
      <c r="S5221">
        <v>0</v>
      </c>
      <c r="T5221">
        <v>18</v>
      </c>
      <c r="U5221">
        <v>18</v>
      </c>
    </row>
    <row r="5222" spans="1:21" x14ac:dyDescent="0.2">
      <c r="A5222" t="s">
        <v>103</v>
      </c>
      <c r="B5222">
        <v>1996</v>
      </c>
      <c r="C5222">
        <v>1</v>
      </c>
      <c r="D5222">
        <v>0</v>
      </c>
      <c r="E5222">
        <v>0</v>
      </c>
      <c r="F5222">
        <v>0</v>
      </c>
      <c r="G5222">
        <v>14</v>
      </c>
      <c r="H5222">
        <v>0</v>
      </c>
      <c r="I5222">
        <v>4</v>
      </c>
      <c r="J5222">
        <v>0</v>
      </c>
      <c r="K5222">
        <v>0</v>
      </c>
      <c r="L5222">
        <v>18</v>
      </c>
      <c r="M5222">
        <v>1</v>
      </c>
      <c r="N5222">
        <v>0</v>
      </c>
      <c r="O5222">
        <v>17</v>
      </c>
      <c r="P5222">
        <v>14</v>
      </c>
      <c r="Q5222">
        <v>0</v>
      </c>
      <c r="R5222">
        <v>3</v>
      </c>
      <c r="S5222">
        <v>0</v>
      </c>
      <c r="T5222">
        <v>18</v>
      </c>
      <c r="U5222">
        <v>18</v>
      </c>
    </row>
    <row r="5223" spans="1:21" x14ac:dyDescent="0.2">
      <c r="A5223" t="s">
        <v>103</v>
      </c>
      <c r="B5223">
        <v>1997</v>
      </c>
      <c r="C5223">
        <v>1</v>
      </c>
      <c r="D5223">
        <v>0</v>
      </c>
      <c r="E5223">
        <v>0</v>
      </c>
      <c r="F5223">
        <v>0</v>
      </c>
      <c r="G5223">
        <v>15</v>
      </c>
      <c r="H5223">
        <v>0</v>
      </c>
      <c r="I5223">
        <v>5</v>
      </c>
      <c r="J5223">
        <v>0</v>
      </c>
      <c r="K5223">
        <v>0</v>
      </c>
      <c r="L5223">
        <v>20</v>
      </c>
      <c r="M5223">
        <v>1</v>
      </c>
      <c r="N5223">
        <v>0</v>
      </c>
      <c r="O5223">
        <v>19</v>
      </c>
      <c r="P5223">
        <v>15</v>
      </c>
      <c r="Q5223">
        <v>0</v>
      </c>
      <c r="R5223">
        <v>4</v>
      </c>
      <c r="S5223">
        <v>0</v>
      </c>
      <c r="T5223">
        <v>20</v>
      </c>
      <c r="U5223">
        <v>20</v>
      </c>
    </row>
    <row r="5224" spans="1:21" x14ac:dyDescent="0.2">
      <c r="A5224" t="s">
        <v>103</v>
      </c>
      <c r="B5224">
        <v>1998</v>
      </c>
      <c r="C5224">
        <v>1</v>
      </c>
      <c r="D5224">
        <v>0</v>
      </c>
      <c r="E5224">
        <v>0</v>
      </c>
      <c r="F5224">
        <v>0</v>
      </c>
      <c r="G5224">
        <v>13</v>
      </c>
      <c r="H5224">
        <v>0</v>
      </c>
      <c r="I5224">
        <v>4</v>
      </c>
      <c r="J5224">
        <v>0</v>
      </c>
      <c r="K5224">
        <v>0</v>
      </c>
      <c r="L5224">
        <v>17</v>
      </c>
      <c r="M5224">
        <v>1</v>
      </c>
      <c r="N5224">
        <v>0</v>
      </c>
      <c r="O5224">
        <v>16</v>
      </c>
      <c r="P5224">
        <v>13</v>
      </c>
      <c r="Q5224">
        <v>0</v>
      </c>
      <c r="R5224">
        <v>3</v>
      </c>
      <c r="S5224">
        <v>0</v>
      </c>
      <c r="T5224">
        <v>17</v>
      </c>
      <c r="U5224">
        <v>17</v>
      </c>
    </row>
    <row r="5225" spans="1:21" x14ac:dyDescent="0.2">
      <c r="A5225" t="s">
        <v>103</v>
      </c>
      <c r="B5225">
        <v>1999</v>
      </c>
      <c r="C5225">
        <v>1</v>
      </c>
      <c r="D5225">
        <v>0</v>
      </c>
      <c r="E5225">
        <v>0</v>
      </c>
      <c r="F5225">
        <v>0</v>
      </c>
      <c r="G5225">
        <v>14</v>
      </c>
      <c r="H5225">
        <v>0</v>
      </c>
      <c r="I5225">
        <v>2</v>
      </c>
      <c r="J5225">
        <v>0</v>
      </c>
      <c r="K5225">
        <v>0</v>
      </c>
      <c r="L5225">
        <v>16</v>
      </c>
      <c r="M5225">
        <v>1</v>
      </c>
      <c r="N5225">
        <v>0</v>
      </c>
      <c r="O5225">
        <v>15</v>
      </c>
      <c r="P5225">
        <v>14</v>
      </c>
      <c r="Q5225">
        <v>0</v>
      </c>
      <c r="R5225">
        <v>1</v>
      </c>
      <c r="S5225">
        <v>0</v>
      </c>
      <c r="T5225">
        <v>16</v>
      </c>
      <c r="U5225">
        <v>16</v>
      </c>
    </row>
    <row r="5226" spans="1:21" x14ac:dyDescent="0.2">
      <c r="A5226" t="s">
        <v>103</v>
      </c>
      <c r="B5226">
        <v>2000</v>
      </c>
      <c r="C5226">
        <v>1</v>
      </c>
      <c r="D5226">
        <v>0</v>
      </c>
      <c r="E5226">
        <v>0</v>
      </c>
      <c r="F5226">
        <v>0</v>
      </c>
      <c r="G5226">
        <v>14</v>
      </c>
      <c r="H5226">
        <v>0</v>
      </c>
      <c r="I5226">
        <v>0</v>
      </c>
      <c r="J5226">
        <v>0</v>
      </c>
      <c r="K5226">
        <v>0</v>
      </c>
      <c r="L5226">
        <v>14</v>
      </c>
      <c r="M5226">
        <v>0</v>
      </c>
      <c r="N5226">
        <v>0</v>
      </c>
      <c r="O5226">
        <v>13</v>
      </c>
      <c r="P5226">
        <v>14</v>
      </c>
      <c r="Q5226">
        <v>0</v>
      </c>
      <c r="R5226">
        <v>0</v>
      </c>
      <c r="S5226">
        <v>0</v>
      </c>
      <c r="T5226">
        <v>14</v>
      </c>
      <c r="U5226">
        <v>14</v>
      </c>
    </row>
    <row r="5227" spans="1:21" x14ac:dyDescent="0.2">
      <c r="A5227" t="s">
        <v>103</v>
      </c>
      <c r="B5227">
        <v>2001</v>
      </c>
      <c r="C5227">
        <v>1</v>
      </c>
      <c r="D5227">
        <v>0</v>
      </c>
      <c r="E5227">
        <v>0</v>
      </c>
      <c r="F5227">
        <v>0</v>
      </c>
      <c r="G5227">
        <v>14</v>
      </c>
      <c r="H5227">
        <v>0</v>
      </c>
      <c r="I5227">
        <v>2</v>
      </c>
      <c r="J5227">
        <v>0</v>
      </c>
      <c r="K5227">
        <v>0</v>
      </c>
      <c r="L5227">
        <v>16</v>
      </c>
      <c r="M5227">
        <v>2</v>
      </c>
      <c r="N5227">
        <v>0</v>
      </c>
      <c r="O5227">
        <v>15</v>
      </c>
      <c r="P5227">
        <v>14</v>
      </c>
      <c r="Q5227">
        <v>0</v>
      </c>
      <c r="R5227">
        <v>0</v>
      </c>
      <c r="S5227">
        <v>0</v>
      </c>
      <c r="T5227">
        <v>16</v>
      </c>
      <c r="U5227">
        <v>16</v>
      </c>
    </row>
    <row r="5228" spans="1:21" x14ac:dyDescent="0.2">
      <c r="A5228" t="s">
        <v>103</v>
      </c>
      <c r="B5228">
        <v>2002</v>
      </c>
      <c r="C5228">
        <v>1</v>
      </c>
      <c r="D5228">
        <v>0</v>
      </c>
      <c r="E5228">
        <v>0</v>
      </c>
      <c r="F5228">
        <v>0</v>
      </c>
      <c r="G5228">
        <v>14</v>
      </c>
      <c r="H5228">
        <v>0</v>
      </c>
      <c r="I5228">
        <v>2</v>
      </c>
      <c r="J5228">
        <v>0</v>
      </c>
      <c r="K5228">
        <v>0</v>
      </c>
      <c r="L5228">
        <v>16</v>
      </c>
      <c r="M5228">
        <v>2</v>
      </c>
      <c r="N5228">
        <v>0</v>
      </c>
      <c r="O5228">
        <v>15</v>
      </c>
      <c r="P5228">
        <v>14</v>
      </c>
      <c r="Q5228">
        <v>0</v>
      </c>
      <c r="R5228">
        <v>0</v>
      </c>
      <c r="S5228">
        <v>0</v>
      </c>
      <c r="T5228">
        <v>16</v>
      </c>
      <c r="U5228">
        <v>16</v>
      </c>
    </row>
    <row r="5229" spans="1:21" x14ac:dyDescent="0.2">
      <c r="A5229" t="s">
        <v>103</v>
      </c>
      <c r="B5229">
        <v>2003</v>
      </c>
      <c r="C5229">
        <v>1</v>
      </c>
      <c r="D5229">
        <v>0</v>
      </c>
      <c r="E5229">
        <v>0</v>
      </c>
      <c r="F5229">
        <v>0</v>
      </c>
      <c r="G5229">
        <v>9</v>
      </c>
      <c r="H5229">
        <v>0</v>
      </c>
      <c r="I5229">
        <v>7</v>
      </c>
      <c r="J5229">
        <v>0</v>
      </c>
      <c r="K5229">
        <v>0</v>
      </c>
      <c r="L5229">
        <v>16</v>
      </c>
      <c r="M5229">
        <v>7</v>
      </c>
      <c r="N5229">
        <v>0</v>
      </c>
      <c r="O5229">
        <v>15</v>
      </c>
      <c r="P5229">
        <v>9</v>
      </c>
      <c r="Q5229">
        <v>0</v>
      </c>
      <c r="R5229">
        <v>0</v>
      </c>
      <c r="S5229">
        <v>0</v>
      </c>
      <c r="T5229">
        <v>16</v>
      </c>
      <c r="U5229">
        <v>16</v>
      </c>
    </row>
    <row r="5230" spans="1:21" x14ac:dyDescent="0.2">
      <c r="A5230" t="s">
        <v>103</v>
      </c>
      <c r="B5230">
        <v>2004</v>
      </c>
      <c r="C5230">
        <v>1</v>
      </c>
      <c r="D5230">
        <v>0</v>
      </c>
      <c r="E5230">
        <v>0</v>
      </c>
      <c r="F5230">
        <v>0</v>
      </c>
      <c r="G5230">
        <v>12</v>
      </c>
      <c r="H5230">
        <v>0</v>
      </c>
      <c r="I5230">
        <v>3</v>
      </c>
      <c r="J5230">
        <v>0</v>
      </c>
      <c r="K5230">
        <v>0</v>
      </c>
      <c r="L5230">
        <v>15</v>
      </c>
      <c r="M5230">
        <v>3</v>
      </c>
      <c r="N5230">
        <v>0</v>
      </c>
      <c r="O5230">
        <v>14</v>
      </c>
      <c r="P5230">
        <v>12</v>
      </c>
      <c r="Q5230">
        <v>0</v>
      </c>
      <c r="R5230">
        <v>0</v>
      </c>
      <c r="S5230">
        <v>0</v>
      </c>
      <c r="T5230">
        <v>15</v>
      </c>
      <c r="U5230">
        <v>15</v>
      </c>
    </row>
    <row r="5231" spans="1:21" x14ac:dyDescent="0.2">
      <c r="A5231" t="s">
        <v>103</v>
      </c>
      <c r="B5231">
        <v>2005</v>
      </c>
      <c r="C5231">
        <v>1</v>
      </c>
      <c r="D5231">
        <v>0</v>
      </c>
      <c r="E5231">
        <v>0</v>
      </c>
      <c r="F5231">
        <v>0</v>
      </c>
      <c r="G5231">
        <v>10</v>
      </c>
      <c r="H5231">
        <v>0</v>
      </c>
      <c r="I5231">
        <v>5</v>
      </c>
      <c r="J5231">
        <v>0</v>
      </c>
      <c r="K5231">
        <v>0</v>
      </c>
      <c r="L5231">
        <v>15</v>
      </c>
      <c r="M5231">
        <v>5</v>
      </c>
      <c r="N5231">
        <v>0</v>
      </c>
      <c r="O5231">
        <v>14</v>
      </c>
      <c r="P5231">
        <v>10</v>
      </c>
      <c r="Q5231">
        <v>0</v>
      </c>
      <c r="R5231">
        <v>0</v>
      </c>
      <c r="S5231">
        <v>0</v>
      </c>
      <c r="T5231">
        <v>15</v>
      </c>
      <c r="U5231">
        <v>15</v>
      </c>
    </row>
    <row r="5232" spans="1:21" x14ac:dyDescent="0.2">
      <c r="A5232" t="s">
        <v>103</v>
      </c>
      <c r="B5232">
        <v>2006</v>
      </c>
      <c r="C5232">
        <v>1</v>
      </c>
      <c r="D5232">
        <v>0</v>
      </c>
      <c r="E5232">
        <v>0</v>
      </c>
      <c r="F5232">
        <v>0</v>
      </c>
      <c r="G5232">
        <v>12</v>
      </c>
      <c r="H5232">
        <v>0</v>
      </c>
      <c r="I5232">
        <v>0</v>
      </c>
      <c r="J5232">
        <v>0</v>
      </c>
      <c r="K5232">
        <v>0</v>
      </c>
      <c r="L5232">
        <v>12</v>
      </c>
      <c r="M5232">
        <v>0</v>
      </c>
      <c r="N5232">
        <v>0</v>
      </c>
      <c r="O5232">
        <v>11</v>
      </c>
      <c r="P5232">
        <v>12</v>
      </c>
      <c r="Q5232">
        <v>0</v>
      </c>
      <c r="R5232">
        <v>0</v>
      </c>
      <c r="S5232">
        <v>0</v>
      </c>
      <c r="T5232">
        <v>12</v>
      </c>
      <c r="U5232">
        <v>12</v>
      </c>
    </row>
    <row r="5233" spans="1:21" x14ac:dyDescent="0.2">
      <c r="A5233" t="s">
        <v>103</v>
      </c>
      <c r="B5233">
        <v>2007</v>
      </c>
      <c r="C5233">
        <v>1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1</v>
      </c>
      <c r="J5233">
        <v>0</v>
      </c>
      <c r="K5233">
        <v>0</v>
      </c>
      <c r="L5233">
        <v>2</v>
      </c>
      <c r="M5233">
        <v>1</v>
      </c>
      <c r="N5233">
        <v>0</v>
      </c>
      <c r="O5233">
        <v>1</v>
      </c>
      <c r="P5233">
        <v>1</v>
      </c>
      <c r="Q5233">
        <v>0</v>
      </c>
      <c r="R5233">
        <v>0</v>
      </c>
      <c r="S5233">
        <v>0</v>
      </c>
      <c r="T5233">
        <v>2</v>
      </c>
      <c r="U5233">
        <v>2</v>
      </c>
    </row>
    <row r="5234" spans="1:21" x14ac:dyDescent="0.2">
      <c r="A5234" t="s">
        <v>103</v>
      </c>
      <c r="B5234">
        <v>2008</v>
      </c>
      <c r="C5234">
        <v>1</v>
      </c>
      <c r="D5234">
        <v>0</v>
      </c>
      <c r="E5234">
        <v>0</v>
      </c>
      <c r="F5234">
        <v>0</v>
      </c>
      <c r="G5234">
        <v>2</v>
      </c>
      <c r="H5234">
        <v>0</v>
      </c>
      <c r="I5234">
        <v>0</v>
      </c>
      <c r="J5234">
        <v>0</v>
      </c>
      <c r="K5234">
        <v>0</v>
      </c>
      <c r="L5234">
        <v>2</v>
      </c>
      <c r="M5234">
        <v>0</v>
      </c>
      <c r="N5234">
        <v>0</v>
      </c>
      <c r="O5234">
        <v>1</v>
      </c>
      <c r="P5234">
        <v>2</v>
      </c>
      <c r="Q5234">
        <v>0</v>
      </c>
      <c r="R5234">
        <v>0</v>
      </c>
      <c r="S5234">
        <v>0</v>
      </c>
      <c r="T5234">
        <v>2</v>
      </c>
      <c r="U5234">
        <v>2</v>
      </c>
    </row>
    <row r="5235" spans="1:21" x14ac:dyDescent="0.2">
      <c r="A5235" t="s">
        <v>103</v>
      </c>
      <c r="B5235">
        <v>2009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2">
      <c r="A5236" t="s">
        <v>103</v>
      </c>
      <c r="B5236">
        <v>2010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2">
      <c r="A5237" t="s">
        <v>103</v>
      </c>
      <c r="B5237">
        <v>2011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2">
      <c r="A5238" t="s">
        <v>103</v>
      </c>
      <c r="B5238">
        <v>2012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2">
      <c r="A5239" t="s">
        <v>103</v>
      </c>
      <c r="B5239">
        <v>2013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">
      <c r="A5240" t="s">
        <v>103</v>
      </c>
      <c r="B5240">
        <v>2014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x14ac:dyDescent="0.2">
      <c r="A5241" t="s">
        <v>103</v>
      </c>
      <c r="B5241">
        <v>2015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x14ac:dyDescent="0.2">
      <c r="A5242" t="s">
        <v>103</v>
      </c>
      <c r="B5242">
        <v>2016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2">
      <c r="A5243" t="s">
        <v>103</v>
      </c>
      <c r="B5243">
        <v>2017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2">
      <c r="A5244" t="s">
        <v>103</v>
      </c>
      <c r="B5244">
        <v>2018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2">
      <c r="A5245" t="s">
        <v>103</v>
      </c>
      <c r="B5245">
        <v>2019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2">
      <c r="A5246" t="s">
        <v>103</v>
      </c>
      <c r="B5246">
        <v>2020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">
      <c r="A5247" t="s">
        <v>103</v>
      </c>
      <c r="B5247">
        <v>2021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">
      <c r="A5248" t="s">
        <v>103</v>
      </c>
      <c r="B5248">
        <v>2022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x14ac:dyDescent="0.2">
      <c r="A5249" t="s">
        <v>103</v>
      </c>
      <c r="B5249">
        <v>2023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2">
      <c r="A5250" t="s">
        <v>104</v>
      </c>
      <c r="B5250">
        <v>1960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2">
      <c r="A5251" t="s">
        <v>104</v>
      </c>
      <c r="B5251">
        <v>1961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2">
      <c r="A5252" t="s">
        <v>104</v>
      </c>
      <c r="B5252">
        <v>1962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2">
      <c r="A5253" t="s">
        <v>104</v>
      </c>
      <c r="B5253">
        <v>1963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">
      <c r="A5254" t="s">
        <v>104</v>
      </c>
      <c r="B5254">
        <v>1964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">
      <c r="A5255" t="s">
        <v>104</v>
      </c>
      <c r="B5255">
        <v>1965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2">
      <c r="A5256" t="s">
        <v>104</v>
      </c>
      <c r="B5256">
        <v>1966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2">
      <c r="A5257" t="s">
        <v>104</v>
      </c>
      <c r="B5257">
        <v>1967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">
      <c r="A5258" t="s">
        <v>104</v>
      </c>
      <c r="B5258">
        <v>1968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2">
      <c r="A5259" t="s">
        <v>104</v>
      </c>
      <c r="B5259">
        <v>1969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2">
      <c r="A5260" t="s">
        <v>104</v>
      </c>
      <c r="B5260">
        <v>1970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">
      <c r="A5261" t="s">
        <v>104</v>
      </c>
      <c r="B5261">
        <v>1971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2">
      <c r="A5262" t="s">
        <v>104</v>
      </c>
      <c r="B5262">
        <v>1972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x14ac:dyDescent="0.2">
      <c r="A5263" t="s">
        <v>104</v>
      </c>
      <c r="B5263">
        <v>1973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x14ac:dyDescent="0.2">
      <c r="A5264" t="s">
        <v>104</v>
      </c>
      <c r="B5264">
        <v>1974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2">
      <c r="A5265" t="s">
        <v>104</v>
      </c>
      <c r="B5265">
        <v>1975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">
      <c r="A5266" t="s">
        <v>104</v>
      </c>
      <c r="B5266">
        <v>1976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x14ac:dyDescent="0.2">
      <c r="A5267" t="s">
        <v>104</v>
      </c>
      <c r="B5267">
        <v>1977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2">
      <c r="A5268" t="s">
        <v>104</v>
      </c>
      <c r="B5268">
        <v>1978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x14ac:dyDescent="0.2">
      <c r="A5269" t="s">
        <v>104</v>
      </c>
      <c r="B5269">
        <v>1979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x14ac:dyDescent="0.2">
      <c r="A5270" t="s">
        <v>104</v>
      </c>
      <c r="B5270">
        <v>1980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2">
      <c r="A5271" t="s">
        <v>104</v>
      </c>
      <c r="B5271">
        <v>1981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x14ac:dyDescent="0.2">
      <c r="A5272" t="s">
        <v>104</v>
      </c>
      <c r="B5272">
        <v>1982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">
      <c r="A5273" t="s">
        <v>104</v>
      </c>
      <c r="B5273">
        <v>1983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x14ac:dyDescent="0.2">
      <c r="A5274" t="s">
        <v>104</v>
      </c>
      <c r="B5274">
        <v>1984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2">
      <c r="A5275" t="s">
        <v>104</v>
      </c>
      <c r="B5275">
        <v>1985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2">
      <c r="A5276" t="s">
        <v>104</v>
      </c>
      <c r="B5276">
        <v>1986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2">
      <c r="A5277" t="s">
        <v>104</v>
      </c>
      <c r="B5277">
        <v>1987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">
      <c r="A5278" t="s">
        <v>104</v>
      </c>
      <c r="B5278">
        <v>1988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x14ac:dyDescent="0.2">
      <c r="A5279" t="s">
        <v>104</v>
      </c>
      <c r="B5279">
        <v>1989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">
      <c r="A5280" t="s">
        <v>104</v>
      </c>
      <c r="B5280">
        <v>1990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2">
      <c r="A5281" t="s">
        <v>104</v>
      </c>
      <c r="B5281">
        <v>1991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2">
      <c r="A5282" t="s">
        <v>104</v>
      </c>
      <c r="B5282">
        <v>1992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2">
      <c r="A5283" t="s">
        <v>104</v>
      </c>
      <c r="B5283">
        <v>1993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2">
      <c r="A5284" t="s">
        <v>104</v>
      </c>
      <c r="B5284">
        <v>1994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2">
      <c r="A5285" t="s">
        <v>104</v>
      </c>
      <c r="B5285">
        <v>1995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2">
      <c r="A5286" t="s">
        <v>104</v>
      </c>
      <c r="B5286">
        <v>1996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x14ac:dyDescent="0.2">
      <c r="A5287" t="s">
        <v>104</v>
      </c>
      <c r="B5287">
        <v>1997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2">
      <c r="A5288" t="s">
        <v>104</v>
      </c>
      <c r="B5288">
        <v>1998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2">
      <c r="A5289" t="s">
        <v>104</v>
      </c>
      <c r="B5289">
        <v>1999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2">
      <c r="A5290" t="s">
        <v>104</v>
      </c>
      <c r="B5290">
        <v>2000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2">
      <c r="A5291" t="s">
        <v>104</v>
      </c>
      <c r="B5291">
        <v>2001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2">
      <c r="A5292" t="s">
        <v>104</v>
      </c>
      <c r="B5292">
        <v>2002</v>
      </c>
      <c r="C5292">
        <v>0</v>
      </c>
      <c r="D5292">
        <v>0</v>
      </c>
      <c r="E5292">
        <v>180</v>
      </c>
      <c r="F5292">
        <v>0</v>
      </c>
      <c r="G5292">
        <v>190</v>
      </c>
      <c r="H5292">
        <v>0</v>
      </c>
      <c r="I5292">
        <v>0</v>
      </c>
      <c r="J5292">
        <v>190</v>
      </c>
      <c r="K5292">
        <v>0</v>
      </c>
      <c r="L5292">
        <v>0</v>
      </c>
      <c r="M5292">
        <v>0</v>
      </c>
      <c r="N5292">
        <v>10</v>
      </c>
      <c r="O5292">
        <v>0</v>
      </c>
      <c r="P5292">
        <v>190</v>
      </c>
      <c r="Q5292">
        <v>0</v>
      </c>
      <c r="R5292">
        <v>0</v>
      </c>
      <c r="S5292">
        <v>0</v>
      </c>
      <c r="T5292">
        <v>190</v>
      </c>
      <c r="U5292">
        <v>190</v>
      </c>
    </row>
    <row r="5293" spans="1:21" x14ac:dyDescent="0.2">
      <c r="A5293" t="s">
        <v>104</v>
      </c>
      <c r="B5293">
        <v>2003</v>
      </c>
      <c r="C5293">
        <v>0</v>
      </c>
      <c r="D5293">
        <v>0</v>
      </c>
      <c r="E5293">
        <v>210</v>
      </c>
      <c r="F5293">
        <v>0</v>
      </c>
      <c r="G5293">
        <v>220</v>
      </c>
      <c r="H5293">
        <v>0</v>
      </c>
      <c r="I5293">
        <v>0</v>
      </c>
      <c r="J5293">
        <v>220</v>
      </c>
      <c r="K5293">
        <v>0</v>
      </c>
      <c r="L5293">
        <v>0</v>
      </c>
      <c r="M5293">
        <v>0</v>
      </c>
      <c r="N5293">
        <v>10</v>
      </c>
      <c r="O5293">
        <v>0</v>
      </c>
      <c r="P5293">
        <v>220</v>
      </c>
      <c r="Q5293">
        <v>0</v>
      </c>
      <c r="R5293">
        <v>0</v>
      </c>
      <c r="S5293">
        <v>0</v>
      </c>
      <c r="T5293">
        <v>220</v>
      </c>
      <c r="U5293">
        <v>220</v>
      </c>
    </row>
    <row r="5294" spans="1:21" x14ac:dyDescent="0.2">
      <c r="A5294" t="s">
        <v>104</v>
      </c>
      <c r="B5294">
        <v>2004</v>
      </c>
      <c r="C5294">
        <v>0</v>
      </c>
      <c r="D5294">
        <v>0</v>
      </c>
      <c r="E5294">
        <v>200</v>
      </c>
      <c r="F5294">
        <v>0</v>
      </c>
      <c r="G5294">
        <v>210</v>
      </c>
      <c r="H5294">
        <v>0</v>
      </c>
      <c r="I5294">
        <v>0</v>
      </c>
      <c r="J5294">
        <v>210</v>
      </c>
      <c r="K5294">
        <v>0</v>
      </c>
      <c r="L5294">
        <v>0</v>
      </c>
      <c r="M5294">
        <v>0</v>
      </c>
      <c r="N5294">
        <v>10</v>
      </c>
      <c r="O5294">
        <v>0</v>
      </c>
      <c r="P5294">
        <v>210</v>
      </c>
      <c r="Q5294">
        <v>0</v>
      </c>
      <c r="R5294">
        <v>0</v>
      </c>
      <c r="S5294">
        <v>0</v>
      </c>
      <c r="T5294">
        <v>210</v>
      </c>
      <c r="U5294">
        <v>210</v>
      </c>
    </row>
    <row r="5295" spans="1:21" x14ac:dyDescent="0.2">
      <c r="A5295" t="s">
        <v>104</v>
      </c>
      <c r="B5295">
        <v>2005</v>
      </c>
      <c r="C5295">
        <v>0</v>
      </c>
      <c r="D5295">
        <v>0</v>
      </c>
      <c r="E5295">
        <v>190</v>
      </c>
      <c r="F5295">
        <v>0</v>
      </c>
      <c r="G5295">
        <v>200</v>
      </c>
      <c r="H5295">
        <v>0</v>
      </c>
      <c r="I5295">
        <v>0</v>
      </c>
      <c r="J5295">
        <v>200</v>
      </c>
      <c r="K5295">
        <v>0</v>
      </c>
      <c r="L5295">
        <v>0</v>
      </c>
      <c r="M5295">
        <v>0</v>
      </c>
      <c r="N5295">
        <v>10</v>
      </c>
      <c r="O5295">
        <v>0</v>
      </c>
      <c r="P5295">
        <v>200</v>
      </c>
      <c r="Q5295">
        <v>0</v>
      </c>
      <c r="R5295">
        <v>0</v>
      </c>
      <c r="S5295">
        <v>0</v>
      </c>
      <c r="T5295">
        <v>200</v>
      </c>
      <c r="U5295">
        <v>200</v>
      </c>
    </row>
    <row r="5296" spans="1:21" x14ac:dyDescent="0.2">
      <c r="A5296" t="s">
        <v>104</v>
      </c>
      <c r="B5296">
        <v>2006</v>
      </c>
      <c r="C5296">
        <v>0</v>
      </c>
      <c r="D5296">
        <v>0</v>
      </c>
      <c r="E5296">
        <v>230</v>
      </c>
      <c r="F5296">
        <v>0</v>
      </c>
      <c r="G5296">
        <v>240</v>
      </c>
      <c r="H5296">
        <v>0</v>
      </c>
      <c r="I5296">
        <v>0</v>
      </c>
      <c r="J5296">
        <v>240</v>
      </c>
      <c r="K5296">
        <v>0</v>
      </c>
      <c r="L5296">
        <v>0</v>
      </c>
      <c r="M5296">
        <v>0</v>
      </c>
      <c r="N5296">
        <v>10</v>
      </c>
      <c r="O5296">
        <v>0</v>
      </c>
      <c r="P5296">
        <v>240</v>
      </c>
      <c r="Q5296">
        <v>0</v>
      </c>
      <c r="R5296">
        <v>0</v>
      </c>
      <c r="S5296">
        <v>0</v>
      </c>
      <c r="T5296">
        <v>240</v>
      </c>
      <c r="U5296">
        <v>240</v>
      </c>
    </row>
    <row r="5297" spans="1:21" x14ac:dyDescent="0.2">
      <c r="A5297" t="s">
        <v>104</v>
      </c>
      <c r="B5297">
        <v>2007</v>
      </c>
      <c r="C5297">
        <v>0</v>
      </c>
      <c r="D5297">
        <v>0</v>
      </c>
      <c r="E5297">
        <v>230</v>
      </c>
      <c r="F5297">
        <v>0</v>
      </c>
      <c r="G5297">
        <v>250</v>
      </c>
      <c r="H5297">
        <v>0</v>
      </c>
      <c r="I5297">
        <v>0</v>
      </c>
      <c r="J5297">
        <v>250</v>
      </c>
      <c r="K5297">
        <v>0</v>
      </c>
      <c r="L5297">
        <v>0</v>
      </c>
      <c r="M5297">
        <v>0</v>
      </c>
      <c r="N5297">
        <v>20</v>
      </c>
      <c r="O5297">
        <v>0</v>
      </c>
      <c r="P5297">
        <v>250</v>
      </c>
      <c r="Q5297">
        <v>0</v>
      </c>
      <c r="R5297">
        <v>0</v>
      </c>
      <c r="S5297">
        <v>0</v>
      </c>
      <c r="T5297">
        <v>250</v>
      </c>
      <c r="U5297">
        <v>250</v>
      </c>
    </row>
    <row r="5298" spans="1:21" x14ac:dyDescent="0.2">
      <c r="A5298" t="s">
        <v>104</v>
      </c>
      <c r="B5298">
        <v>2008</v>
      </c>
      <c r="C5298">
        <v>0</v>
      </c>
      <c r="D5298">
        <v>0</v>
      </c>
      <c r="E5298">
        <v>260</v>
      </c>
      <c r="F5298">
        <v>0</v>
      </c>
      <c r="G5298">
        <v>275</v>
      </c>
      <c r="H5298">
        <v>0</v>
      </c>
      <c r="I5298">
        <v>0</v>
      </c>
      <c r="J5298">
        <v>275</v>
      </c>
      <c r="K5298">
        <v>0</v>
      </c>
      <c r="L5298">
        <v>0</v>
      </c>
      <c r="M5298">
        <v>0</v>
      </c>
      <c r="N5298">
        <v>15</v>
      </c>
      <c r="O5298">
        <v>0</v>
      </c>
      <c r="P5298">
        <v>275</v>
      </c>
      <c r="Q5298">
        <v>0</v>
      </c>
      <c r="R5298">
        <v>0</v>
      </c>
      <c r="S5298">
        <v>0</v>
      </c>
      <c r="T5298">
        <v>275</v>
      </c>
      <c r="U5298">
        <v>275</v>
      </c>
    </row>
    <row r="5299" spans="1:21" x14ac:dyDescent="0.2">
      <c r="A5299" t="s">
        <v>104</v>
      </c>
      <c r="B5299">
        <v>2009</v>
      </c>
      <c r="C5299">
        <v>0</v>
      </c>
      <c r="D5299">
        <v>0</v>
      </c>
      <c r="E5299">
        <v>275</v>
      </c>
      <c r="F5299">
        <v>0</v>
      </c>
      <c r="G5299">
        <v>295</v>
      </c>
      <c r="H5299">
        <v>0</v>
      </c>
      <c r="I5299">
        <v>0</v>
      </c>
      <c r="J5299">
        <v>295</v>
      </c>
      <c r="K5299">
        <v>0</v>
      </c>
      <c r="L5299">
        <v>0</v>
      </c>
      <c r="M5299">
        <v>0</v>
      </c>
      <c r="N5299">
        <v>20</v>
      </c>
      <c r="O5299">
        <v>0</v>
      </c>
      <c r="P5299">
        <v>295</v>
      </c>
      <c r="Q5299">
        <v>0</v>
      </c>
      <c r="R5299">
        <v>0</v>
      </c>
      <c r="S5299">
        <v>0</v>
      </c>
      <c r="T5299">
        <v>295</v>
      </c>
      <c r="U5299">
        <v>295</v>
      </c>
    </row>
    <row r="5300" spans="1:21" x14ac:dyDescent="0.2">
      <c r="A5300" t="s">
        <v>104</v>
      </c>
      <c r="B5300">
        <v>2010</v>
      </c>
      <c r="C5300">
        <v>0</v>
      </c>
      <c r="D5300">
        <v>0</v>
      </c>
      <c r="E5300">
        <v>315</v>
      </c>
      <c r="F5300">
        <v>0</v>
      </c>
      <c r="G5300">
        <v>340</v>
      </c>
      <c r="H5300">
        <v>0</v>
      </c>
      <c r="I5300">
        <v>0</v>
      </c>
      <c r="J5300">
        <v>340</v>
      </c>
      <c r="K5300">
        <v>0</v>
      </c>
      <c r="L5300">
        <v>0</v>
      </c>
      <c r="M5300">
        <v>0</v>
      </c>
      <c r="N5300">
        <v>25</v>
      </c>
      <c r="O5300">
        <v>0</v>
      </c>
      <c r="P5300">
        <v>340</v>
      </c>
      <c r="Q5300">
        <v>0</v>
      </c>
      <c r="R5300">
        <v>0</v>
      </c>
      <c r="S5300">
        <v>0</v>
      </c>
      <c r="T5300">
        <v>340</v>
      </c>
      <c r="U5300">
        <v>340</v>
      </c>
    </row>
    <row r="5301" spans="1:21" x14ac:dyDescent="0.2">
      <c r="A5301" t="s">
        <v>104</v>
      </c>
      <c r="B5301">
        <v>2011</v>
      </c>
      <c r="C5301">
        <v>0</v>
      </c>
      <c r="D5301">
        <v>0</v>
      </c>
      <c r="E5301">
        <v>350</v>
      </c>
      <c r="F5301">
        <v>0</v>
      </c>
      <c r="G5301">
        <v>375</v>
      </c>
      <c r="H5301">
        <v>0</v>
      </c>
      <c r="I5301">
        <v>0</v>
      </c>
      <c r="J5301">
        <v>375</v>
      </c>
      <c r="K5301">
        <v>0</v>
      </c>
      <c r="L5301">
        <v>0</v>
      </c>
      <c r="M5301">
        <v>0</v>
      </c>
      <c r="N5301">
        <v>25</v>
      </c>
      <c r="O5301">
        <v>0</v>
      </c>
      <c r="P5301">
        <v>375</v>
      </c>
      <c r="Q5301">
        <v>0</v>
      </c>
      <c r="R5301">
        <v>0</v>
      </c>
      <c r="S5301">
        <v>0</v>
      </c>
      <c r="T5301">
        <v>375</v>
      </c>
      <c r="U5301">
        <v>375</v>
      </c>
    </row>
    <row r="5302" spans="1:21" x14ac:dyDescent="0.2">
      <c r="A5302" t="s">
        <v>104</v>
      </c>
      <c r="B5302">
        <v>2012</v>
      </c>
      <c r="C5302">
        <v>0</v>
      </c>
      <c r="D5302">
        <v>0</v>
      </c>
      <c r="E5302">
        <v>460</v>
      </c>
      <c r="F5302">
        <v>0</v>
      </c>
      <c r="G5302">
        <v>490</v>
      </c>
      <c r="H5302">
        <v>0</v>
      </c>
      <c r="I5302">
        <v>0</v>
      </c>
      <c r="J5302">
        <v>490</v>
      </c>
      <c r="K5302">
        <v>0</v>
      </c>
      <c r="L5302">
        <v>0</v>
      </c>
      <c r="M5302">
        <v>0</v>
      </c>
      <c r="N5302">
        <v>30</v>
      </c>
      <c r="O5302">
        <v>0</v>
      </c>
      <c r="P5302">
        <v>490</v>
      </c>
      <c r="Q5302">
        <v>0</v>
      </c>
      <c r="R5302">
        <v>0</v>
      </c>
      <c r="S5302">
        <v>0</v>
      </c>
      <c r="T5302">
        <v>490</v>
      </c>
      <c r="U5302">
        <v>490</v>
      </c>
    </row>
    <row r="5303" spans="1:21" x14ac:dyDescent="0.2">
      <c r="A5303" t="s">
        <v>104</v>
      </c>
      <c r="B5303">
        <v>2013</v>
      </c>
      <c r="C5303">
        <v>0</v>
      </c>
      <c r="D5303">
        <v>0</v>
      </c>
      <c r="E5303">
        <v>475</v>
      </c>
      <c r="F5303">
        <v>0</v>
      </c>
      <c r="G5303">
        <v>505</v>
      </c>
      <c r="H5303">
        <v>0</v>
      </c>
      <c r="I5303">
        <v>0</v>
      </c>
      <c r="J5303">
        <v>505</v>
      </c>
      <c r="K5303">
        <v>0</v>
      </c>
      <c r="L5303">
        <v>0</v>
      </c>
      <c r="M5303">
        <v>0</v>
      </c>
      <c r="N5303">
        <v>30</v>
      </c>
      <c r="O5303">
        <v>0</v>
      </c>
      <c r="P5303">
        <v>505</v>
      </c>
      <c r="Q5303">
        <v>0</v>
      </c>
      <c r="R5303">
        <v>0</v>
      </c>
      <c r="S5303">
        <v>0</v>
      </c>
      <c r="T5303">
        <v>505</v>
      </c>
      <c r="U5303">
        <v>505</v>
      </c>
    </row>
    <row r="5304" spans="1:21" x14ac:dyDescent="0.2">
      <c r="A5304" t="s">
        <v>104</v>
      </c>
      <c r="B5304">
        <v>2014</v>
      </c>
      <c r="C5304">
        <v>0</v>
      </c>
      <c r="D5304">
        <v>0</v>
      </c>
      <c r="E5304">
        <v>630</v>
      </c>
      <c r="F5304">
        <v>0</v>
      </c>
      <c r="G5304">
        <v>675</v>
      </c>
      <c r="H5304">
        <v>0</v>
      </c>
      <c r="I5304">
        <v>0</v>
      </c>
      <c r="J5304">
        <v>675</v>
      </c>
      <c r="K5304">
        <v>0</v>
      </c>
      <c r="L5304">
        <v>0</v>
      </c>
      <c r="M5304">
        <v>0</v>
      </c>
      <c r="N5304">
        <v>45</v>
      </c>
      <c r="O5304">
        <v>0</v>
      </c>
      <c r="P5304">
        <v>675</v>
      </c>
      <c r="Q5304">
        <v>0</v>
      </c>
      <c r="R5304">
        <v>0</v>
      </c>
      <c r="S5304">
        <v>0</v>
      </c>
      <c r="T5304">
        <v>675</v>
      </c>
      <c r="U5304">
        <v>675</v>
      </c>
    </row>
    <row r="5305" spans="1:21" x14ac:dyDescent="0.2">
      <c r="A5305" t="s">
        <v>104</v>
      </c>
      <c r="B5305">
        <v>2015</v>
      </c>
      <c r="C5305">
        <v>0</v>
      </c>
      <c r="D5305">
        <v>0</v>
      </c>
      <c r="E5305">
        <v>670</v>
      </c>
      <c r="F5305">
        <v>0</v>
      </c>
      <c r="G5305">
        <v>710</v>
      </c>
      <c r="H5305">
        <v>0</v>
      </c>
      <c r="I5305">
        <v>0</v>
      </c>
      <c r="J5305">
        <v>710</v>
      </c>
      <c r="K5305">
        <v>0</v>
      </c>
      <c r="L5305">
        <v>0</v>
      </c>
      <c r="M5305">
        <v>0</v>
      </c>
      <c r="N5305">
        <v>40</v>
      </c>
      <c r="O5305">
        <v>0</v>
      </c>
      <c r="P5305">
        <v>710</v>
      </c>
      <c r="Q5305">
        <v>0</v>
      </c>
      <c r="R5305">
        <v>0</v>
      </c>
      <c r="S5305">
        <v>0</v>
      </c>
      <c r="T5305">
        <v>710</v>
      </c>
      <c r="U5305">
        <v>710</v>
      </c>
    </row>
    <row r="5306" spans="1:21" x14ac:dyDescent="0.2">
      <c r="A5306" t="s">
        <v>104</v>
      </c>
      <c r="B5306">
        <v>2016</v>
      </c>
      <c r="C5306">
        <v>0</v>
      </c>
      <c r="D5306">
        <v>0</v>
      </c>
      <c r="E5306">
        <v>900</v>
      </c>
      <c r="F5306">
        <v>0</v>
      </c>
      <c r="G5306">
        <v>960</v>
      </c>
      <c r="H5306">
        <v>0</v>
      </c>
      <c r="I5306">
        <v>0</v>
      </c>
      <c r="J5306">
        <v>960</v>
      </c>
      <c r="K5306">
        <v>0</v>
      </c>
      <c r="L5306">
        <v>0</v>
      </c>
      <c r="M5306">
        <v>0</v>
      </c>
      <c r="N5306">
        <v>60</v>
      </c>
      <c r="O5306">
        <v>0</v>
      </c>
      <c r="P5306">
        <v>960</v>
      </c>
      <c r="Q5306">
        <v>0</v>
      </c>
      <c r="R5306">
        <v>0</v>
      </c>
      <c r="S5306">
        <v>0</v>
      </c>
      <c r="T5306">
        <v>960</v>
      </c>
      <c r="U5306">
        <v>960</v>
      </c>
    </row>
    <row r="5307" spans="1:21" x14ac:dyDescent="0.2">
      <c r="A5307" t="s">
        <v>104</v>
      </c>
      <c r="B5307">
        <v>2017</v>
      </c>
      <c r="C5307">
        <v>0</v>
      </c>
      <c r="D5307">
        <v>0</v>
      </c>
      <c r="E5307">
        <v>800</v>
      </c>
      <c r="F5307">
        <v>0</v>
      </c>
      <c r="G5307">
        <v>865</v>
      </c>
      <c r="H5307">
        <v>0</v>
      </c>
      <c r="I5307">
        <v>0</v>
      </c>
      <c r="J5307">
        <v>865</v>
      </c>
      <c r="K5307">
        <v>0</v>
      </c>
      <c r="L5307">
        <v>0</v>
      </c>
      <c r="M5307">
        <v>0</v>
      </c>
      <c r="N5307">
        <v>65</v>
      </c>
      <c r="O5307">
        <v>0</v>
      </c>
      <c r="P5307">
        <v>865</v>
      </c>
      <c r="Q5307">
        <v>0</v>
      </c>
      <c r="R5307">
        <v>0</v>
      </c>
      <c r="S5307">
        <v>0</v>
      </c>
      <c r="T5307">
        <v>865</v>
      </c>
      <c r="U5307">
        <v>865</v>
      </c>
    </row>
    <row r="5308" spans="1:21" x14ac:dyDescent="0.2">
      <c r="A5308" t="s">
        <v>104</v>
      </c>
      <c r="B5308">
        <v>2018</v>
      </c>
      <c r="C5308">
        <v>0</v>
      </c>
      <c r="D5308">
        <v>0</v>
      </c>
      <c r="E5308">
        <v>1140</v>
      </c>
      <c r="F5308">
        <v>0</v>
      </c>
      <c r="G5308">
        <v>1205</v>
      </c>
      <c r="H5308">
        <v>0</v>
      </c>
      <c r="I5308">
        <v>0</v>
      </c>
      <c r="J5308">
        <v>1205</v>
      </c>
      <c r="K5308">
        <v>0</v>
      </c>
      <c r="L5308">
        <v>0</v>
      </c>
      <c r="M5308">
        <v>0</v>
      </c>
      <c r="N5308">
        <v>65</v>
      </c>
      <c r="O5308">
        <v>0</v>
      </c>
      <c r="P5308">
        <v>1205</v>
      </c>
      <c r="Q5308">
        <v>0</v>
      </c>
      <c r="R5308">
        <v>0</v>
      </c>
      <c r="S5308">
        <v>0</v>
      </c>
      <c r="T5308">
        <v>1205</v>
      </c>
      <c r="U5308">
        <v>1205</v>
      </c>
    </row>
    <row r="5309" spans="1:21" x14ac:dyDescent="0.2">
      <c r="A5309" t="s">
        <v>104</v>
      </c>
      <c r="B5309">
        <v>2019</v>
      </c>
      <c r="C5309">
        <v>0</v>
      </c>
      <c r="D5309">
        <v>0</v>
      </c>
      <c r="E5309">
        <v>1165</v>
      </c>
      <c r="F5309">
        <v>0</v>
      </c>
      <c r="G5309">
        <v>1215</v>
      </c>
      <c r="H5309">
        <v>0</v>
      </c>
      <c r="I5309">
        <v>0</v>
      </c>
      <c r="J5309">
        <v>1215</v>
      </c>
      <c r="K5309">
        <v>0</v>
      </c>
      <c r="L5309">
        <v>0</v>
      </c>
      <c r="M5309">
        <v>0</v>
      </c>
      <c r="N5309">
        <v>50</v>
      </c>
      <c r="O5309">
        <v>0</v>
      </c>
      <c r="P5309">
        <v>1215</v>
      </c>
      <c r="Q5309">
        <v>0</v>
      </c>
      <c r="R5309">
        <v>0</v>
      </c>
      <c r="S5309">
        <v>0</v>
      </c>
      <c r="T5309">
        <v>1215</v>
      </c>
      <c r="U5309">
        <v>1215</v>
      </c>
    </row>
    <row r="5310" spans="1:21" x14ac:dyDescent="0.2">
      <c r="A5310" t="s">
        <v>104</v>
      </c>
      <c r="B5310">
        <v>2020</v>
      </c>
      <c r="C5310">
        <v>0</v>
      </c>
      <c r="D5310">
        <v>0</v>
      </c>
      <c r="E5310">
        <v>1105</v>
      </c>
      <c r="F5310">
        <v>0</v>
      </c>
      <c r="G5310">
        <v>1165</v>
      </c>
      <c r="H5310">
        <v>0</v>
      </c>
      <c r="I5310">
        <v>0</v>
      </c>
      <c r="J5310">
        <v>1165</v>
      </c>
      <c r="K5310">
        <v>0</v>
      </c>
      <c r="L5310">
        <v>0</v>
      </c>
      <c r="M5310">
        <v>0</v>
      </c>
      <c r="N5310">
        <v>60</v>
      </c>
      <c r="O5310">
        <v>0</v>
      </c>
      <c r="P5310">
        <v>1165</v>
      </c>
      <c r="Q5310">
        <v>0</v>
      </c>
      <c r="R5310">
        <v>0</v>
      </c>
      <c r="S5310">
        <v>0</v>
      </c>
      <c r="T5310">
        <v>1165</v>
      </c>
      <c r="U5310">
        <v>1165</v>
      </c>
    </row>
    <row r="5311" spans="1:21" x14ac:dyDescent="0.2">
      <c r="A5311" t="s">
        <v>104</v>
      </c>
      <c r="B5311">
        <v>2021</v>
      </c>
      <c r="C5311">
        <v>0</v>
      </c>
      <c r="D5311">
        <v>0</v>
      </c>
      <c r="E5311">
        <v>1175</v>
      </c>
      <c r="F5311">
        <v>0</v>
      </c>
      <c r="G5311">
        <v>1285</v>
      </c>
      <c r="H5311">
        <v>0</v>
      </c>
      <c r="I5311">
        <v>0</v>
      </c>
      <c r="J5311">
        <v>1285</v>
      </c>
      <c r="K5311">
        <v>0</v>
      </c>
      <c r="L5311">
        <v>0</v>
      </c>
      <c r="M5311">
        <v>0</v>
      </c>
      <c r="N5311">
        <v>110</v>
      </c>
      <c r="O5311">
        <v>0</v>
      </c>
      <c r="P5311">
        <v>1285</v>
      </c>
      <c r="Q5311">
        <v>0</v>
      </c>
      <c r="R5311">
        <v>0</v>
      </c>
      <c r="S5311">
        <v>0</v>
      </c>
      <c r="T5311">
        <v>1285</v>
      </c>
      <c r="U5311">
        <v>1285</v>
      </c>
    </row>
    <row r="5312" spans="1:21" x14ac:dyDescent="0.2">
      <c r="A5312" t="s">
        <v>104</v>
      </c>
      <c r="B5312">
        <v>2022</v>
      </c>
      <c r="C5312">
        <v>0</v>
      </c>
      <c r="D5312">
        <v>0</v>
      </c>
      <c r="E5312">
        <v>1465</v>
      </c>
      <c r="F5312">
        <v>0</v>
      </c>
      <c r="G5312">
        <v>1590</v>
      </c>
      <c r="H5312">
        <v>0</v>
      </c>
      <c r="I5312">
        <v>0</v>
      </c>
      <c r="J5312">
        <v>1590</v>
      </c>
      <c r="K5312">
        <v>0</v>
      </c>
      <c r="L5312">
        <v>0</v>
      </c>
      <c r="M5312">
        <v>0</v>
      </c>
      <c r="N5312">
        <v>125</v>
      </c>
      <c r="O5312">
        <v>0</v>
      </c>
      <c r="P5312">
        <v>1590</v>
      </c>
      <c r="Q5312">
        <v>0</v>
      </c>
      <c r="R5312">
        <v>0</v>
      </c>
      <c r="S5312">
        <v>0</v>
      </c>
      <c r="T5312">
        <v>1590</v>
      </c>
      <c r="U5312">
        <v>1590</v>
      </c>
    </row>
    <row r="5313" spans="1:21" x14ac:dyDescent="0.2">
      <c r="A5313" t="s">
        <v>104</v>
      </c>
      <c r="B5313">
        <v>2023</v>
      </c>
      <c r="C5313">
        <v>0</v>
      </c>
      <c r="D5313">
        <v>0</v>
      </c>
      <c r="E5313">
        <v>1400</v>
      </c>
      <c r="F5313">
        <v>0</v>
      </c>
      <c r="G5313">
        <v>1530</v>
      </c>
      <c r="H5313">
        <v>0</v>
      </c>
      <c r="I5313">
        <v>0</v>
      </c>
      <c r="J5313">
        <v>1530</v>
      </c>
      <c r="K5313">
        <v>0</v>
      </c>
      <c r="L5313">
        <v>0</v>
      </c>
      <c r="M5313">
        <v>0</v>
      </c>
      <c r="N5313">
        <v>130</v>
      </c>
      <c r="O5313">
        <v>0</v>
      </c>
      <c r="P5313">
        <v>1530</v>
      </c>
      <c r="Q5313">
        <v>0</v>
      </c>
      <c r="R5313">
        <v>0</v>
      </c>
      <c r="S5313">
        <v>0</v>
      </c>
      <c r="T5313">
        <v>1530</v>
      </c>
      <c r="U5313">
        <v>1530</v>
      </c>
    </row>
    <row r="5314" spans="1:21" x14ac:dyDescent="0.2">
      <c r="A5314" t="s">
        <v>105</v>
      </c>
      <c r="B5314">
        <v>1960</v>
      </c>
      <c r="C5314">
        <v>150</v>
      </c>
      <c r="D5314">
        <v>2010</v>
      </c>
      <c r="E5314">
        <v>0</v>
      </c>
      <c r="F5314">
        <v>567</v>
      </c>
      <c r="G5314">
        <v>6</v>
      </c>
      <c r="H5314">
        <v>476</v>
      </c>
      <c r="I5314">
        <v>2010</v>
      </c>
      <c r="J5314">
        <v>0</v>
      </c>
      <c r="K5314">
        <v>0</v>
      </c>
      <c r="L5314">
        <v>1925</v>
      </c>
      <c r="M5314">
        <v>0</v>
      </c>
      <c r="N5314">
        <v>0</v>
      </c>
      <c r="O5314">
        <v>1775</v>
      </c>
      <c r="P5314">
        <v>6</v>
      </c>
      <c r="Q5314">
        <v>0</v>
      </c>
      <c r="R5314">
        <v>0</v>
      </c>
      <c r="S5314">
        <v>0</v>
      </c>
      <c r="T5314">
        <v>2492</v>
      </c>
      <c r="U5314">
        <v>2492</v>
      </c>
    </row>
    <row r="5315" spans="1:21" x14ac:dyDescent="0.2">
      <c r="A5315" t="s">
        <v>105</v>
      </c>
      <c r="B5315">
        <v>1961</v>
      </c>
      <c r="C5315">
        <v>150</v>
      </c>
      <c r="D5315">
        <v>2190</v>
      </c>
      <c r="E5315">
        <v>0</v>
      </c>
      <c r="F5315">
        <v>476</v>
      </c>
      <c r="G5315">
        <v>7</v>
      </c>
      <c r="H5315">
        <v>302</v>
      </c>
      <c r="I5315">
        <v>2190</v>
      </c>
      <c r="J5315">
        <v>0</v>
      </c>
      <c r="K5315">
        <v>0</v>
      </c>
      <c r="L5315">
        <v>2023</v>
      </c>
      <c r="M5315">
        <v>0</v>
      </c>
      <c r="N5315">
        <v>0</v>
      </c>
      <c r="O5315">
        <v>1873</v>
      </c>
      <c r="P5315">
        <v>7</v>
      </c>
      <c r="Q5315">
        <v>0</v>
      </c>
      <c r="R5315">
        <v>0</v>
      </c>
      <c r="S5315">
        <v>0</v>
      </c>
      <c r="T5315">
        <v>2499</v>
      </c>
      <c r="U5315">
        <v>2499</v>
      </c>
    </row>
    <row r="5316" spans="1:21" x14ac:dyDescent="0.2">
      <c r="A5316" t="s">
        <v>105</v>
      </c>
      <c r="B5316">
        <v>1962</v>
      </c>
      <c r="C5316">
        <v>220</v>
      </c>
      <c r="D5316">
        <v>2417</v>
      </c>
      <c r="E5316">
        <v>0</v>
      </c>
      <c r="F5316">
        <v>302</v>
      </c>
      <c r="G5316">
        <v>8</v>
      </c>
      <c r="H5316">
        <v>828</v>
      </c>
      <c r="I5316">
        <v>2417</v>
      </c>
      <c r="J5316">
        <v>0</v>
      </c>
      <c r="K5316">
        <v>0</v>
      </c>
      <c r="L5316">
        <v>2951</v>
      </c>
      <c r="M5316">
        <v>0</v>
      </c>
      <c r="N5316">
        <v>0</v>
      </c>
      <c r="O5316">
        <v>2731</v>
      </c>
      <c r="P5316">
        <v>8</v>
      </c>
      <c r="Q5316">
        <v>0</v>
      </c>
      <c r="R5316">
        <v>0</v>
      </c>
      <c r="S5316">
        <v>0</v>
      </c>
      <c r="T5316">
        <v>3253</v>
      </c>
      <c r="U5316">
        <v>3253</v>
      </c>
    </row>
    <row r="5317" spans="1:21" x14ac:dyDescent="0.2">
      <c r="A5317" t="s">
        <v>105</v>
      </c>
      <c r="B5317">
        <v>1963</v>
      </c>
      <c r="C5317">
        <v>190</v>
      </c>
      <c r="D5317">
        <v>2536</v>
      </c>
      <c r="E5317">
        <v>0</v>
      </c>
      <c r="F5317">
        <v>828</v>
      </c>
      <c r="G5317">
        <v>9</v>
      </c>
      <c r="H5317">
        <v>817</v>
      </c>
      <c r="I5317">
        <v>2536</v>
      </c>
      <c r="J5317">
        <v>0</v>
      </c>
      <c r="K5317">
        <v>0</v>
      </c>
      <c r="L5317">
        <v>2534</v>
      </c>
      <c r="M5317">
        <v>0</v>
      </c>
      <c r="N5317">
        <v>0</v>
      </c>
      <c r="O5317">
        <v>2344</v>
      </c>
      <c r="P5317">
        <v>9</v>
      </c>
      <c r="Q5317">
        <v>0</v>
      </c>
      <c r="R5317">
        <v>0</v>
      </c>
      <c r="S5317">
        <v>0</v>
      </c>
      <c r="T5317">
        <v>3362</v>
      </c>
      <c r="U5317">
        <v>3362</v>
      </c>
    </row>
    <row r="5318" spans="1:21" x14ac:dyDescent="0.2">
      <c r="A5318" t="s">
        <v>105</v>
      </c>
      <c r="B5318">
        <v>1964</v>
      </c>
      <c r="C5318">
        <v>175</v>
      </c>
      <c r="D5318">
        <v>2158</v>
      </c>
      <c r="E5318">
        <v>0</v>
      </c>
      <c r="F5318">
        <v>817</v>
      </c>
      <c r="G5318">
        <v>10</v>
      </c>
      <c r="H5318">
        <v>1102</v>
      </c>
      <c r="I5318">
        <v>2158</v>
      </c>
      <c r="J5318">
        <v>0</v>
      </c>
      <c r="K5318">
        <v>0</v>
      </c>
      <c r="L5318">
        <v>2453</v>
      </c>
      <c r="M5318">
        <v>0</v>
      </c>
      <c r="N5318">
        <v>0</v>
      </c>
      <c r="O5318">
        <v>2278</v>
      </c>
      <c r="P5318">
        <v>10</v>
      </c>
      <c r="Q5318">
        <v>0</v>
      </c>
      <c r="R5318">
        <v>0</v>
      </c>
      <c r="S5318">
        <v>0</v>
      </c>
      <c r="T5318">
        <v>3270</v>
      </c>
      <c r="U5318">
        <v>3270</v>
      </c>
    </row>
    <row r="5319" spans="1:21" x14ac:dyDescent="0.2">
      <c r="A5319" t="s">
        <v>105</v>
      </c>
      <c r="B5319">
        <v>1965</v>
      </c>
      <c r="C5319">
        <v>250</v>
      </c>
      <c r="D5319">
        <v>2846</v>
      </c>
      <c r="E5319">
        <v>0</v>
      </c>
      <c r="F5319">
        <v>1102</v>
      </c>
      <c r="G5319">
        <v>11</v>
      </c>
      <c r="H5319">
        <v>823</v>
      </c>
      <c r="I5319">
        <v>2846</v>
      </c>
      <c r="J5319">
        <v>0</v>
      </c>
      <c r="K5319">
        <v>0</v>
      </c>
      <c r="L5319">
        <v>2578</v>
      </c>
      <c r="M5319">
        <v>0</v>
      </c>
      <c r="N5319">
        <v>0</v>
      </c>
      <c r="O5319">
        <v>2328</v>
      </c>
      <c r="P5319">
        <v>11</v>
      </c>
      <c r="Q5319">
        <v>0</v>
      </c>
      <c r="R5319">
        <v>0</v>
      </c>
      <c r="S5319">
        <v>0</v>
      </c>
      <c r="T5319">
        <v>3680</v>
      </c>
      <c r="U5319">
        <v>3680</v>
      </c>
    </row>
    <row r="5320" spans="1:21" x14ac:dyDescent="0.2">
      <c r="A5320" t="s">
        <v>105</v>
      </c>
      <c r="B5320">
        <v>1966</v>
      </c>
      <c r="C5320">
        <v>200</v>
      </c>
      <c r="D5320">
        <v>2629</v>
      </c>
      <c r="E5320">
        <v>0</v>
      </c>
      <c r="F5320">
        <v>823</v>
      </c>
      <c r="G5320">
        <v>12</v>
      </c>
      <c r="H5320">
        <v>919</v>
      </c>
      <c r="I5320">
        <v>2629</v>
      </c>
      <c r="J5320">
        <v>0</v>
      </c>
      <c r="K5320">
        <v>0</v>
      </c>
      <c r="L5320">
        <v>2737</v>
      </c>
      <c r="M5320">
        <v>0</v>
      </c>
      <c r="N5320">
        <v>0</v>
      </c>
      <c r="O5320">
        <v>2537</v>
      </c>
      <c r="P5320">
        <v>12</v>
      </c>
      <c r="Q5320">
        <v>0</v>
      </c>
      <c r="R5320">
        <v>0</v>
      </c>
      <c r="S5320">
        <v>0</v>
      </c>
      <c r="T5320">
        <v>3560</v>
      </c>
      <c r="U5320">
        <v>3560</v>
      </c>
    </row>
    <row r="5321" spans="1:21" x14ac:dyDescent="0.2">
      <c r="A5321" t="s">
        <v>105</v>
      </c>
      <c r="B5321">
        <v>1967</v>
      </c>
      <c r="C5321">
        <v>250</v>
      </c>
      <c r="D5321">
        <v>2767</v>
      </c>
      <c r="E5321">
        <v>0</v>
      </c>
      <c r="F5321">
        <v>919</v>
      </c>
      <c r="G5321">
        <v>14</v>
      </c>
      <c r="H5321">
        <v>416</v>
      </c>
      <c r="I5321">
        <v>2767</v>
      </c>
      <c r="J5321">
        <v>0</v>
      </c>
      <c r="K5321">
        <v>0</v>
      </c>
      <c r="L5321">
        <v>2278</v>
      </c>
      <c r="M5321">
        <v>0</v>
      </c>
      <c r="N5321">
        <v>0</v>
      </c>
      <c r="O5321">
        <v>2028</v>
      </c>
      <c r="P5321">
        <v>14</v>
      </c>
      <c r="Q5321">
        <v>0</v>
      </c>
      <c r="R5321">
        <v>0</v>
      </c>
      <c r="S5321">
        <v>0</v>
      </c>
      <c r="T5321">
        <v>3197</v>
      </c>
      <c r="U5321">
        <v>3197</v>
      </c>
    </row>
    <row r="5322" spans="1:21" x14ac:dyDescent="0.2">
      <c r="A5322" t="s">
        <v>105</v>
      </c>
      <c r="B5322">
        <v>1968</v>
      </c>
      <c r="C5322">
        <v>410</v>
      </c>
      <c r="D5322">
        <v>2670</v>
      </c>
      <c r="E5322">
        <v>0</v>
      </c>
      <c r="F5322">
        <v>416</v>
      </c>
      <c r="G5322">
        <v>16</v>
      </c>
      <c r="H5322">
        <v>1848</v>
      </c>
      <c r="I5322">
        <v>2670</v>
      </c>
      <c r="J5322">
        <v>0</v>
      </c>
      <c r="K5322">
        <v>0</v>
      </c>
      <c r="L5322">
        <v>4118</v>
      </c>
      <c r="M5322">
        <v>0</v>
      </c>
      <c r="N5322">
        <v>0</v>
      </c>
      <c r="O5322">
        <v>3708</v>
      </c>
      <c r="P5322">
        <v>16</v>
      </c>
      <c r="Q5322">
        <v>0</v>
      </c>
      <c r="R5322">
        <v>0</v>
      </c>
      <c r="S5322">
        <v>0</v>
      </c>
      <c r="T5322">
        <v>4534</v>
      </c>
      <c r="U5322">
        <v>4534</v>
      </c>
    </row>
    <row r="5323" spans="1:21" x14ac:dyDescent="0.2">
      <c r="A5323" t="s">
        <v>105</v>
      </c>
      <c r="B5323">
        <v>1969</v>
      </c>
      <c r="C5323">
        <v>260</v>
      </c>
      <c r="D5323">
        <v>3197</v>
      </c>
      <c r="E5323">
        <v>0</v>
      </c>
      <c r="F5323">
        <v>1848</v>
      </c>
      <c r="G5323">
        <v>17</v>
      </c>
      <c r="H5323">
        <v>1913</v>
      </c>
      <c r="I5323">
        <v>3197</v>
      </c>
      <c r="J5323">
        <v>0</v>
      </c>
      <c r="K5323">
        <v>0</v>
      </c>
      <c r="L5323">
        <v>3279</v>
      </c>
      <c r="M5323">
        <v>0</v>
      </c>
      <c r="N5323">
        <v>0</v>
      </c>
      <c r="O5323">
        <v>3019</v>
      </c>
      <c r="P5323">
        <v>17</v>
      </c>
      <c r="Q5323">
        <v>0</v>
      </c>
      <c r="R5323">
        <v>0</v>
      </c>
      <c r="S5323">
        <v>0</v>
      </c>
      <c r="T5323">
        <v>5127</v>
      </c>
      <c r="U5323">
        <v>5127</v>
      </c>
    </row>
    <row r="5324" spans="1:21" x14ac:dyDescent="0.2">
      <c r="A5324" t="s">
        <v>105</v>
      </c>
      <c r="B5324">
        <v>1970</v>
      </c>
      <c r="C5324">
        <v>220</v>
      </c>
      <c r="D5324">
        <v>3032</v>
      </c>
      <c r="E5324">
        <v>0</v>
      </c>
      <c r="F5324">
        <v>1913</v>
      </c>
      <c r="G5324">
        <v>18</v>
      </c>
      <c r="H5324">
        <v>1530</v>
      </c>
      <c r="I5324">
        <v>3032</v>
      </c>
      <c r="J5324">
        <v>0</v>
      </c>
      <c r="K5324">
        <v>0</v>
      </c>
      <c r="L5324">
        <v>2667</v>
      </c>
      <c r="M5324">
        <v>0</v>
      </c>
      <c r="N5324">
        <v>0</v>
      </c>
      <c r="O5324">
        <v>2447</v>
      </c>
      <c r="P5324">
        <v>18</v>
      </c>
      <c r="Q5324">
        <v>0</v>
      </c>
      <c r="R5324">
        <v>0</v>
      </c>
      <c r="S5324">
        <v>0</v>
      </c>
      <c r="T5324">
        <v>4580</v>
      </c>
      <c r="U5324">
        <v>4580</v>
      </c>
    </row>
    <row r="5325" spans="1:21" x14ac:dyDescent="0.2">
      <c r="A5325" t="s">
        <v>105</v>
      </c>
      <c r="B5325">
        <v>1971</v>
      </c>
      <c r="C5325">
        <v>380</v>
      </c>
      <c r="D5325">
        <v>3140</v>
      </c>
      <c r="E5325">
        <v>0</v>
      </c>
      <c r="F5325">
        <v>1530</v>
      </c>
      <c r="G5325">
        <v>19</v>
      </c>
      <c r="H5325">
        <v>1254</v>
      </c>
      <c r="I5325">
        <v>3140</v>
      </c>
      <c r="J5325">
        <v>0</v>
      </c>
      <c r="K5325">
        <v>0</v>
      </c>
      <c r="L5325">
        <v>2883</v>
      </c>
      <c r="M5325">
        <v>0</v>
      </c>
      <c r="N5325">
        <v>0</v>
      </c>
      <c r="O5325">
        <v>2503</v>
      </c>
      <c r="P5325">
        <v>19</v>
      </c>
      <c r="Q5325">
        <v>0</v>
      </c>
      <c r="R5325">
        <v>0</v>
      </c>
      <c r="S5325">
        <v>0</v>
      </c>
      <c r="T5325">
        <v>4413</v>
      </c>
      <c r="U5325">
        <v>4413</v>
      </c>
    </row>
    <row r="5326" spans="1:21" x14ac:dyDescent="0.2">
      <c r="A5326" t="s">
        <v>105</v>
      </c>
      <c r="B5326">
        <v>1972</v>
      </c>
      <c r="C5326">
        <v>400</v>
      </c>
      <c r="D5326">
        <v>3611</v>
      </c>
      <c r="E5326">
        <v>0</v>
      </c>
      <c r="F5326">
        <v>1254</v>
      </c>
      <c r="G5326">
        <v>22</v>
      </c>
      <c r="H5326">
        <v>1801</v>
      </c>
      <c r="I5326">
        <v>3611</v>
      </c>
      <c r="J5326">
        <v>0</v>
      </c>
      <c r="K5326">
        <v>0</v>
      </c>
      <c r="L5326">
        <v>4180</v>
      </c>
      <c r="M5326">
        <v>0</v>
      </c>
      <c r="N5326">
        <v>0</v>
      </c>
      <c r="O5326">
        <v>3780</v>
      </c>
      <c r="P5326">
        <v>22</v>
      </c>
      <c r="Q5326">
        <v>0</v>
      </c>
      <c r="R5326">
        <v>0</v>
      </c>
      <c r="S5326">
        <v>0</v>
      </c>
      <c r="T5326">
        <v>5434</v>
      </c>
      <c r="U5326">
        <v>5434</v>
      </c>
    </row>
    <row r="5327" spans="1:21" x14ac:dyDescent="0.2">
      <c r="A5327" t="s">
        <v>105</v>
      </c>
      <c r="B5327">
        <v>1973</v>
      </c>
      <c r="C5327">
        <v>240</v>
      </c>
      <c r="D5327">
        <v>3283</v>
      </c>
      <c r="E5327">
        <v>0</v>
      </c>
      <c r="F5327">
        <v>1801</v>
      </c>
      <c r="G5327">
        <v>25</v>
      </c>
      <c r="H5327">
        <v>1759</v>
      </c>
      <c r="I5327">
        <v>3283</v>
      </c>
      <c r="J5327">
        <v>0</v>
      </c>
      <c r="K5327">
        <v>0</v>
      </c>
      <c r="L5327">
        <v>3266</v>
      </c>
      <c r="M5327">
        <v>0</v>
      </c>
      <c r="N5327">
        <v>0</v>
      </c>
      <c r="O5327">
        <v>3026</v>
      </c>
      <c r="P5327">
        <v>25</v>
      </c>
      <c r="Q5327">
        <v>0</v>
      </c>
      <c r="R5327">
        <v>0</v>
      </c>
      <c r="S5327">
        <v>0</v>
      </c>
      <c r="T5327">
        <v>5067</v>
      </c>
      <c r="U5327">
        <v>5067</v>
      </c>
    </row>
    <row r="5328" spans="1:21" x14ac:dyDescent="0.2">
      <c r="A5328" t="s">
        <v>105</v>
      </c>
      <c r="B5328">
        <v>1974</v>
      </c>
      <c r="C5328">
        <v>270</v>
      </c>
      <c r="D5328">
        <v>2861</v>
      </c>
      <c r="E5328">
        <v>0</v>
      </c>
      <c r="F5328">
        <v>1759</v>
      </c>
      <c r="G5328">
        <v>29</v>
      </c>
      <c r="H5328">
        <v>2200</v>
      </c>
      <c r="I5328">
        <v>2861</v>
      </c>
      <c r="J5328">
        <v>0</v>
      </c>
      <c r="K5328">
        <v>0</v>
      </c>
      <c r="L5328">
        <v>3331</v>
      </c>
      <c r="M5328">
        <v>0</v>
      </c>
      <c r="N5328">
        <v>0</v>
      </c>
      <c r="O5328">
        <v>3061</v>
      </c>
      <c r="P5328">
        <v>29</v>
      </c>
      <c r="Q5328">
        <v>0</v>
      </c>
      <c r="R5328">
        <v>0</v>
      </c>
      <c r="S5328">
        <v>0</v>
      </c>
      <c r="T5328">
        <v>5090</v>
      </c>
      <c r="U5328">
        <v>5090</v>
      </c>
    </row>
    <row r="5329" spans="1:21" x14ac:dyDescent="0.2">
      <c r="A5329" t="s">
        <v>105</v>
      </c>
      <c r="B5329">
        <v>1975</v>
      </c>
      <c r="C5329">
        <v>150</v>
      </c>
      <c r="D5329">
        <v>2326</v>
      </c>
      <c r="E5329">
        <v>0</v>
      </c>
      <c r="F5329">
        <v>2200</v>
      </c>
      <c r="G5329">
        <v>32</v>
      </c>
      <c r="H5329">
        <v>2056</v>
      </c>
      <c r="I5329">
        <v>2326</v>
      </c>
      <c r="J5329">
        <v>0</v>
      </c>
      <c r="K5329">
        <v>0</v>
      </c>
      <c r="L5329">
        <v>2214</v>
      </c>
      <c r="M5329">
        <v>0</v>
      </c>
      <c r="N5329">
        <v>0</v>
      </c>
      <c r="O5329">
        <v>2064</v>
      </c>
      <c r="P5329">
        <v>32</v>
      </c>
      <c r="Q5329">
        <v>0</v>
      </c>
      <c r="R5329">
        <v>0</v>
      </c>
      <c r="S5329">
        <v>0</v>
      </c>
      <c r="T5329">
        <v>4414</v>
      </c>
      <c r="U5329">
        <v>4414</v>
      </c>
    </row>
    <row r="5330" spans="1:21" x14ac:dyDescent="0.2">
      <c r="A5330" t="s">
        <v>105</v>
      </c>
      <c r="B5330">
        <v>1976</v>
      </c>
      <c r="C5330">
        <v>200</v>
      </c>
      <c r="D5330">
        <v>2445</v>
      </c>
      <c r="E5330">
        <v>0</v>
      </c>
      <c r="F5330">
        <v>2056</v>
      </c>
      <c r="G5330">
        <v>35</v>
      </c>
      <c r="H5330">
        <v>2236</v>
      </c>
      <c r="I5330">
        <v>2445</v>
      </c>
      <c r="J5330">
        <v>0</v>
      </c>
      <c r="K5330">
        <v>0</v>
      </c>
      <c r="L5330">
        <v>2660</v>
      </c>
      <c r="M5330">
        <v>0</v>
      </c>
      <c r="N5330">
        <v>0</v>
      </c>
      <c r="O5330">
        <v>2460</v>
      </c>
      <c r="P5330">
        <v>35</v>
      </c>
      <c r="Q5330">
        <v>0</v>
      </c>
      <c r="R5330">
        <v>0</v>
      </c>
      <c r="S5330">
        <v>0</v>
      </c>
      <c r="T5330">
        <v>4716</v>
      </c>
      <c r="U5330">
        <v>4716</v>
      </c>
    </row>
    <row r="5331" spans="1:21" x14ac:dyDescent="0.2">
      <c r="A5331" t="s">
        <v>105</v>
      </c>
      <c r="B5331">
        <v>1977</v>
      </c>
      <c r="C5331">
        <v>150</v>
      </c>
      <c r="D5331">
        <v>1742</v>
      </c>
      <c r="E5331">
        <v>0</v>
      </c>
      <c r="F5331">
        <v>2236</v>
      </c>
      <c r="G5331">
        <v>37</v>
      </c>
      <c r="H5331">
        <v>2385</v>
      </c>
      <c r="I5331">
        <v>1742</v>
      </c>
      <c r="J5331">
        <v>0</v>
      </c>
      <c r="K5331">
        <v>0</v>
      </c>
      <c r="L5331">
        <v>1928</v>
      </c>
      <c r="M5331">
        <v>0</v>
      </c>
      <c r="N5331">
        <v>0</v>
      </c>
      <c r="O5331">
        <v>1778</v>
      </c>
      <c r="P5331">
        <v>37</v>
      </c>
      <c r="Q5331">
        <v>0</v>
      </c>
      <c r="R5331">
        <v>0</v>
      </c>
      <c r="S5331">
        <v>0</v>
      </c>
      <c r="T5331">
        <v>4164</v>
      </c>
      <c r="U5331">
        <v>4164</v>
      </c>
    </row>
    <row r="5332" spans="1:21" x14ac:dyDescent="0.2">
      <c r="A5332" t="s">
        <v>105</v>
      </c>
      <c r="B5332">
        <v>1978</v>
      </c>
      <c r="C5332">
        <v>150</v>
      </c>
      <c r="D5332">
        <v>2353</v>
      </c>
      <c r="E5332">
        <v>0</v>
      </c>
      <c r="F5332">
        <v>2385</v>
      </c>
      <c r="G5332">
        <v>39</v>
      </c>
      <c r="H5332">
        <v>1937</v>
      </c>
      <c r="I5332">
        <v>2353</v>
      </c>
      <c r="J5332">
        <v>0</v>
      </c>
      <c r="K5332">
        <v>0</v>
      </c>
      <c r="L5332">
        <v>1944</v>
      </c>
      <c r="M5332">
        <v>0</v>
      </c>
      <c r="N5332">
        <v>0</v>
      </c>
      <c r="O5332">
        <v>1794</v>
      </c>
      <c r="P5332">
        <v>39</v>
      </c>
      <c r="Q5332">
        <v>0</v>
      </c>
      <c r="R5332">
        <v>0</v>
      </c>
      <c r="S5332">
        <v>0</v>
      </c>
      <c r="T5332">
        <v>4329</v>
      </c>
      <c r="U5332">
        <v>4329</v>
      </c>
    </row>
    <row r="5333" spans="1:21" x14ac:dyDescent="0.2">
      <c r="A5333" t="s">
        <v>105</v>
      </c>
      <c r="B5333">
        <v>1979</v>
      </c>
      <c r="C5333">
        <v>175</v>
      </c>
      <c r="D5333">
        <v>2220</v>
      </c>
      <c r="E5333">
        <v>0</v>
      </c>
      <c r="F5333">
        <v>1937</v>
      </c>
      <c r="G5333">
        <v>41</v>
      </c>
      <c r="H5333">
        <v>1718</v>
      </c>
      <c r="I5333">
        <v>2220</v>
      </c>
      <c r="J5333">
        <v>0</v>
      </c>
      <c r="K5333">
        <v>0</v>
      </c>
      <c r="L5333">
        <v>2042</v>
      </c>
      <c r="M5333">
        <v>0</v>
      </c>
      <c r="N5333">
        <v>0</v>
      </c>
      <c r="O5333">
        <v>1867</v>
      </c>
      <c r="P5333">
        <v>41</v>
      </c>
      <c r="Q5333">
        <v>0</v>
      </c>
      <c r="R5333">
        <v>0</v>
      </c>
      <c r="S5333">
        <v>0</v>
      </c>
      <c r="T5333">
        <v>3979</v>
      </c>
      <c r="U5333">
        <v>3979</v>
      </c>
    </row>
    <row r="5334" spans="1:21" x14ac:dyDescent="0.2">
      <c r="A5334" t="s">
        <v>105</v>
      </c>
      <c r="B5334">
        <v>1980</v>
      </c>
      <c r="C5334">
        <v>170</v>
      </c>
      <c r="D5334">
        <v>3000</v>
      </c>
      <c r="E5334">
        <v>0</v>
      </c>
      <c r="F5334">
        <v>1718</v>
      </c>
      <c r="G5334">
        <v>43</v>
      </c>
      <c r="H5334">
        <v>808</v>
      </c>
      <c r="I5334">
        <v>3000</v>
      </c>
      <c r="J5334">
        <v>0</v>
      </c>
      <c r="K5334">
        <v>0</v>
      </c>
      <c r="L5334">
        <v>2133</v>
      </c>
      <c r="M5334">
        <v>0</v>
      </c>
      <c r="N5334">
        <v>0</v>
      </c>
      <c r="O5334">
        <v>1963</v>
      </c>
      <c r="P5334">
        <v>43</v>
      </c>
      <c r="Q5334">
        <v>0</v>
      </c>
      <c r="R5334">
        <v>0</v>
      </c>
      <c r="S5334">
        <v>0</v>
      </c>
      <c r="T5334">
        <v>3851</v>
      </c>
      <c r="U5334">
        <v>3851</v>
      </c>
    </row>
    <row r="5335" spans="1:21" x14ac:dyDescent="0.2">
      <c r="A5335" t="s">
        <v>105</v>
      </c>
      <c r="B5335">
        <v>1981</v>
      </c>
      <c r="C5335">
        <v>190</v>
      </c>
      <c r="D5335">
        <v>3000</v>
      </c>
      <c r="E5335">
        <v>0</v>
      </c>
      <c r="F5335">
        <v>808</v>
      </c>
      <c r="G5335">
        <v>45</v>
      </c>
      <c r="H5335">
        <v>648</v>
      </c>
      <c r="I5335">
        <v>3000</v>
      </c>
      <c r="J5335">
        <v>0</v>
      </c>
      <c r="K5335">
        <v>0</v>
      </c>
      <c r="L5335">
        <v>2885</v>
      </c>
      <c r="M5335">
        <v>0</v>
      </c>
      <c r="N5335">
        <v>0</v>
      </c>
      <c r="O5335">
        <v>2695</v>
      </c>
      <c r="P5335">
        <v>45</v>
      </c>
      <c r="Q5335">
        <v>0</v>
      </c>
      <c r="R5335">
        <v>0</v>
      </c>
      <c r="S5335">
        <v>0</v>
      </c>
      <c r="T5335">
        <v>3693</v>
      </c>
      <c r="U5335">
        <v>3693</v>
      </c>
    </row>
    <row r="5336" spans="1:21" x14ac:dyDescent="0.2">
      <c r="A5336" t="s">
        <v>105</v>
      </c>
      <c r="B5336">
        <v>1982</v>
      </c>
      <c r="C5336">
        <v>220</v>
      </c>
      <c r="D5336">
        <v>3000</v>
      </c>
      <c r="E5336">
        <v>0</v>
      </c>
      <c r="F5336">
        <v>648</v>
      </c>
      <c r="G5336">
        <v>46</v>
      </c>
      <c r="H5336">
        <v>602</v>
      </c>
      <c r="I5336">
        <v>3000</v>
      </c>
      <c r="J5336">
        <v>0</v>
      </c>
      <c r="K5336">
        <v>0</v>
      </c>
      <c r="L5336">
        <v>3000</v>
      </c>
      <c r="M5336">
        <v>0</v>
      </c>
      <c r="N5336">
        <v>0</v>
      </c>
      <c r="O5336">
        <v>2780</v>
      </c>
      <c r="P5336">
        <v>46</v>
      </c>
      <c r="Q5336">
        <v>0</v>
      </c>
      <c r="R5336">
        <v>0</v>
      </c>
      <c r="S5336">
        <v>0</v>
      </c>
      <c r="T5336">
        <v>3648</v>
      </c>
      <c r="U5336">
        <v>3648</v>
      </c>
    </row>
    <row r="5337" spans="1:21" x14ac:dyDescent="0.2">
      <c r="A5337" t="s">
        <v>105</v>
      </c>
      <c r="B5337">
        <v>1983</v>
      </c>
      <c r="C5337">
        <v>210</v>
      </c>
      <c r="D5337">
        <v>2500</v>
      </c>
      <c r="E5337">
        <v>0</v>
      </c>
      <c r="F5337">
        <v>602</v>
      </c>
      <c r="G5337">
        <v>47</v>
      </c>
      <c r="H5337">
        <v>755</v>
      </c>
      <c r="I5337">
        <v>2500</v>
      </c>
      <c r="J5337">
        <v>0</v>
      </c>
      <c r="K5337">
        <v>0</v>
      </c>
      <c r="L5337">
        <v>2700</v>
      </c>
      <c r="M5337">
        <v>0</v>
      </c>
      <c r="N5337">
        <v>0</v>
      </c>
      <c r="O5337">
        <v>2490</v>
      </c>
      <c r="P5337">
        <v>47</v>
      </c>
      <c r="Q5337">
        <v>0</v>
      </c>
      <c r="R5337">
        <v>0</v>
      </c>
      <c r="S5337">
        <v>0</v>
      </c>
      <c r="T5337">
        <v>3302</v>
      </c>
      <c r="U5337">
        <v>3302</v>
      </c>
    </row>
    <row r="5338" spans="1:21" x14ac:dyDescent="0.2">
      <c r="A5338" t="s">
        <v>105</v>
      </c>
      <c r="B5338">
        <v>1984</v>
      </c>
      <c r="C5338">
        <v>200</v>
      </c>
      <c r="D5338">
        <v>2700</v>
      </c>
      <c r="E5338">
        <v>0</v>
      </c>
      <c r="F5338">
        <v>755</v>
      </c>
      <c r="G5338">
        <v>48</v>
      </c>
      <c r="H5338">
        <v>807</v>
      </c>
      <c r="I5338">
        <v>2700</v>
      </c>
      <c r="J5338">
        <v>0</v>
      </c>
      <c r="K5338">
        <v>0</v>
      </c>
      <c r="L5338">
        <v>2800</v>
      </c>
      <c r="M5338">
        <v>0</v>
      </c>
      <c r="N5338">
        <v>0</v>
      </c>
      <c r="O5338">
        <v>2600</v>
      </c>
      <c r="P5338">
        <v>48</v>
      </c>
      <c r="Q5338">
        <v>0</v>
      </c>
      <c r="R5338">
        <v>0</v>
      </c>
      <c r="S5338">
        <v>0</v>
      </c>
      <c r="T5338">
        <v>3555</v>
      </c>
      <c r="U5338">
        <v>3555</v>
      </c>
    </row>
    <row r="5339" spans="1:21" x14ac:dyDescent="0.2">
      <c r="A5339" t="s">
        <v>105</v>
      </c>
      <c r="B5339">
        <v>1985</v>
      </c>
      <c r="C5339">
        <v>200</v>
      </c>
      <c r="D5339">
        <v>2700</v>
      </c>
      <c r="E5339">
        <v>0</v>
      </c>
      <c r="F5339">
        <v>807</v>
      </c>
      <c r="G5339">
        <v>50</v>
      </c>
      <c r="H5339">
        <v>757</v>
      </c>
      <c r="I5339">
        <v>2700</v>
      </c>
      <c r="J5339">
        <v>0</v>
      </c>
      <c r="K5339">
        <v>0</v>
      </c>
      <c r="L5339">
        <v>2700</v>
      </c>
      <c r="M5339">
        <v>0</v>
      </c>
      <c r="N5339">
        <v>0</v>
      </c>
      <c r="O5339">
        <v>2500</v>
      </c>
      <c r="P5339">
        <v>50</v>
      </c>
      <c r="Q5339">
        <v>0</v>
      </c>
      <c r="R5339">
        <v>0</v>
      </c>
      <c r="S5339">
        <v>0</v>
      </c>
      <c r="T5339">
        <v>3507</v>
      </c>
      <c r="U5339">
        <v>3507</v>
      </c>
    </row>
    <row r="5340" spans="1:21" x14ac:dyDescent="0.2">
      <c r="A5340" t="s">
        <v>105</v>
      </c>
      <c r="B5340">
        <v>1986</v>
      </c>
      <c r="C5340">
        <v>180</v>
      </c>
      <c r="D5340">
        <v>2700</v>
      </c>
      <c r="E5340">
        <v>0</v>
      </c>
      <c r="F5340">
        <v>757</v>
      </c>
      <c r="G5340">
        <v>51</v>
      </c>
      <c r="H5340">
        <v>706</v>
      </c>
      <c r="I5340">
        <v>2700</v>
      </c>
      <c r="J5340">
        <v>0</v>
      </c>
      <c r="K5340">
        <v>0</v>
      </c>
      <c r="L5340">
        <v>2700</v>
      </c>
      <c r="M5340">
        <v>0</v>
      </c>
      <c r="N5340">
        <v>0</v>
      </c>
      <c r="O5340">
        <v>2520</v>
      </c>
      <c r="P5340">
        <v>51</v>
      </c>
      <c r="Q5340">
        <v>0</v>
      </c>
      <c r="R5340">
        <v>0</v>
      </c>
      <c r="S5340">
        <v>0</v>
      </c>
      <c r="T5340">
        <v>3457</v>
      </c>
      <c r="U5340">
        <v>3457</v>
      </c>
    </row>
    <row r="5341" spans="1:21" x14ac:dyDescent="0.2">
      <c r="A5341" t="s">
        <v>105</v>
      </c>
      <c r="B5341">
        <v>1987</v>
      </c>
      <c r="C5341">
        <v>180</v>
      </c>
      <c r="D5341">
        <v>2700</v>
      </c>
      <c r="E5341">
        <v>0</v>
      </c>
      <c r="F5341">
        <v>706</v>
      </c>
      <c r="G5341">
        <v>53</v>
      </c>
      <c r="H5341">
        <v>553</v>
      </c>
      <c r="I5341">
        <v>2700</v>
      </c>
      <c r="J5341">
        <v>0</v>
      </c>
      <c r="K5341">
        <v>0</v>
      </c>
      <c r="L5341">
        <v>2600</v>
      </c>
      <c r="M5341">
        <v>0</v>
      </c>
      <c r="N5341">
        <v>0</v>
      </c>
      <c r="O5341">
        <v>2420</v>
      </c>
      <c r="P5341">
        <v>53</v>
      </c>
      <c r="Q5341">
        <v>0</v>
      </c>
      <c r="R5341">
        <v>0</v>
      </c>
      <c r="S5341">
        <v>0</v>
      </c>
      <c r="T5341">
        <v>3306</v>
      </c>
      <c r="U5341">
        <v>3306</v>
      </c>
    </row>
    <row r="5342" spans="1:21" x14ac:dyDescent="0.2">
      <c r="A5342" t="s">
        <v>105</v>
      </c>
      <c r="B5342">
        <v>1988</v>
      </c>
      <c r="C5342">
        <v>375</v>
      </c>
      <c r="D5342">
        <v>3500</v>
      </c>
      <c r="E5342">
        <v>0</v>
      </c>
      <c r="F5342">
        <v>553</v>
      </c>
      <c r="G5342">
        <v>50</v>
      </c>
      <c r="H5342">
        <v>303</v>
      </c>
      <c r="I5342">
        <v>3500</v>
      </c>
      <c r="J5342">
        <v>0</v>
      </c>
      <c r="K5342">
        <v>0</v>
      </c>
      <c r="L5342">
        <v>3300</v>
      </c>
      <c r="M5342">
        <v>0</v>
      </c>
      <c r="N5342">
        <v>0</v>
      </c>
      <c r="O5342">
        <v>2925</v>
      </c>
      <c r="P5342">
        <v>50</v>
      </c>
      <c r="Q5342">
        <v>0</v>
      </c>
      <c r="R5342">
        <v>0</v>
      </c>
      <c r="S5342">
        <v>0</v>
      </c>
      <c r="T5342">
        <v>3853</v>
      </c>
      <c r="U5342">
        <v>3853</v>
      </c>
    </row>
    <row r="5343" spans="1:21" x14ac:dyDescent="0.2">
      <c r="A5343" t="s">
        <v>105</v>
      </c>
      <c r="B5343">
        <v>1989</v>
      </c>
      <c r="C5343">
        <v>285</v>
      </c>
      <c r="D5343">
        <v>2700</v>
      </c>
      <c r="E5343">
        <v>0</v>
      </c>
      <c r="F5343">
        <v>303</v>
      </c>
      <c r="G5343">
        <v>50</v>
      </c>
      <c r="H5343">
        <v>53</v>
      </c>
      <c r="I5343">
        <v>2700</v>
      </c>
      <c r="J5343">
        <v>0</v>
      </c>
      <c r="K5343">
        <v>0</v>
      </c>
      <c r="L5343">
        <v>2500</v>
      </c>
      <c r="M5343">
        <v>0</v>
      </c>
      <c r="N5343">
        <v>0</v>
      </c>
      <c r="O5343">
        <v>2215</v>
      </c>
      <c r="P5343">
        <v>50</v>
      </c>
      <c r="Q5343">
        <v>0</v>
      </c>
      <c r="R5343">
        <v>0</v>
      </c>
      <c r="S5343">
        <v>0</v>
      </c>
      <c r="T5343">
        <v>2803</v>
      </c>
      <c r="U5343">
        <v>2803</v>
      </c>
    </row>
    <row r="5344" spans="1:21" x14ac:dyDescent="0.2">
      <c r="A5344" t="s">
        <v>105</v>
      </c>
      <c r="B5344">
        <v>1990</v>
      </c>
      <c r="C5344">
        <v>180</v>
      </c>
      <c r="D5344">
        <v>2300</v>
      </c>
      <c r="E5344">
        <v>0</v>
      </c>
      <c r="F5344">
        <v>53</v>
      </c>
      <c r="G5344">
        <v>50</v>
      </c>
      <c r="H5344">
        <v>403</v>
      </c>
      <c r="I5344">
        <v>2300</v>
      </c>
      <c r="J5344">
        <v>0</v>
      </c>
      <c r="K5344">
        <v>0</v>
      </c>
      <c r="L5344">
        <v>2700</v>
      </c>
      <c r="M5344">
        <v>0</v>
      </c>
      <c r="N5344">
        <v>0</v>
      </c>
      <c r="O5344">
        <v>2520</v>
      </c>
      <c r="P5344">
        <v>50</v>
      </c>
      <c r="Q5344">
        <v>0</v>
      </c>
      <c r="R5344">
        <v>0</v>
      </c>
      <c r="S5344">
        <v>0</v>
      </c>
      <c r="T5344">
        <v>2753</v>
      </c>
      <c r="U5344">
        <v>2753</v>
      </c>
    </row>
    <row r="5345" spans="1:21" x14ac:dyDescent="0.2">
      <c r="A5345" t="s">
        <v>105</v>
      </c>
      <c r="B5345">
        <v>1991</v>
      </c>
      <c r="C5345">
        <v>200</v>
      </c>
      <c r="D5345">
        <v>2800</v>
      </c>
      <c r="E5345">
        <v>0</v>
      </c>
      <c r="F5345">
        <v>403</v>
      </c>
      <c r="G5345">
        <v>55</v>
      </c>
      <c r="H5345">
        <v>448</v>
      </c>
      <c r="I5345">
        <v>2800</v>
      </c>
      <c r="J5345">
        <v>0</v>
      </c>
      <c r="K5345">
        <v>0</v>
      </c>
      <c r="L5345">
        <v>2900</v>
      </c>
      <c r="M5345">
        <v>0</v>
      </c>
      <c r="N5345">
        <v>0</v>
      </c>
      <c r="O5345">
        <v>2700</v>
      </c>
      <c r="P5345">
        <v>55</v>
      </c>
      <c r="Q5345">
        <v>0</v>
      </c>
      <c r="R5345">
        <v>0</v>
      </c>
      <c r="S5345">
        <v>0</v>
      </c>
      <c r="T5345">
        <v>3303</v>
      </c>
      <c r="U5345">
        <v>3303</v>
      </c>
    </row>
    <row r="5346" spans="1:21" x14ac:dyDescent="0.2">
      <c r="A5346" t="s">
        <v>105</v>
      </c>
      <c r="B5346">
        <v>1992</v>
      </c>
      <c r="C5346">
        <v>200</v>
      </c>
      <c r="D5346">
        <v>2800</v>
      </c>
      <c r="E5346">
        <v>0</v>
      </c>
      <c r="F5346">
        <v>448</v>
      </c>
      <c r="G5346">
        <v>55</v>
      </c>
      <c r="H5346">
        <v>393</v>
      </c>
      <c r="I5346">
        <v>2800</v>
      </c>
      <c r="J5346">
        <v>0</v>
      </c>
      <c r="K5346">
        <v>0</v>
      </c>
      <c r="L5346">
        <v>2800</v>
      </c>
      <c r="M5346">
        <v>0</v>
      </c>
      <c r="N5346">
        <v>0</v>
      </c>
      <c r="O5346">
        <v>2600</v>
      </c>
      <c r="P5346">
        <v>55</v>
      </c>
      <c r="Q5346">
        <v>0</v>
      </c>
      <c r="R5346">
        <v>0</v>
      </c>
      <c r="S5346">
        <v>0</v>
      </c>
      <c r="T5346">
        <v>3248</v>
      </c>
      <c r="U5346">
        <v>3248</v>
      </c>
    </row>
    <row r="5347" spans="1:21" x14ac:dyDescent="0.2">
      <c r="A5347" t="s">
        <v>105</v>
      </c>
      <c r="B5347">
        <v>1993</v>
      </c>
      <c r="C5347">
        <v>200</v>
      </c>
      <c r="D5347">
        <v>3000</v>
      </c>
      <c r="E5347">
        <v>0</v>
      </c>
      <c r="F5347">
        <v>393</v>
      </c>
      <c r="G5347">
        <v>60</v>
      </c>
      <c r="H5347">
        <v>33</v>
      </c>
      <c r="I5347">
        <v>3000</v>
      </c>
      <c r="J5347">
        <v>0</v>
      </c>
      <c r="K5347">
        <v>0</v>
      </c>
      <c r="L5347">
        <v>2700</v>
      </c>
      <c r="M5347">
        <v>0</v>
      </c>
      <c r="N5347">
        <v>0</v>
      </c>
      <c r="O5347">
        <v>2500</v>
      </c>
      <c r="P5347">
        <v>60</v>
      </c>
      <c r="Q5347">
        <v>0</v>
      </c>
      <c r="R5347">
        <v>0</v>
      </c>
      <c r="S5347">
        <v>0</v>
      </c>
      <c r="T5347">
        <v>3093</v>
      </c>
      <c r="U5347">
        <v>3093</v>
      </c>
    </row>
    <row r="5348" spans="1:21" x14ac:dyDescent="0.2">
      <c r="A5348" t="s">
        <v>105</v>
      </c>
      <c r="B5348">
        <v>1994</v>
      </c>
      <c r="C5348">
        <v>200</v>
      </c>
      <c r="D5348">
        <v>2760</v>
      </c>
      <c r="E5348">
        <v>0</v>
      </c>
      <c r="F5348">
        <v>33</v>
      </c>
      <c r="G5348">
        <v>60</v>
      </c>
      <c r="H5348">
        <v>313</v>
      </c>
      <c r="I5348">
        <v>2760</v>
      </c>
      <c r="J5348">
        <v>0</v>
      </c>
      <c r="K5348">
        <v>0</v>
      </c>
      <c r="L5348">
        <v>3100</v>
      </c>
      <c r="M5348">
        <v>0</v>
      </c>
      <c r="N5348">
        <v>0</v>
      </c>
      <c r="O5348">
        <v>2900</v>
      </c>
      <c r="P5348">
        <v>60</v>
      </c>
      <c r="Q5348">
        <v>0</v>
      </c>
      <c r="R5348">
        <v>0</v>
      </c>
      <c r="S5348">
        <v>0</v>
      </c>
      <c r="T5348">
        <v>3133</v>
      </c>
      <c r="U5348">
        <v>3133</v>
      </c>
    </row>
    <row r="5349" spans="1:21" x14ac:dyDescent="0.2">
      <c r="A5349" t="s">
        <v>105</v>
      </c>
      <c r="B5349">
        <v>1995</v>
      </c>
      <c r="C5349">
        <v>200</v>
      </c>
      <c r="D5349">
        <v>4214</v>
      </c>
      <c r="E5349">
        <v>0</v>
      </c>
      <c r="F5349">
        <v>313</v>
      </c>
      <c r="G5349">
        <v>60</v>
      </c>
      <c r="H5349">
        <v>239</v>
      </c>
      <c r="I5349">
        <v>4214</v>
      </c>
      <c r="J5349">
        <v>0</v>
      </c>
      <c r="K5349">
        <v>0</v>
      </c>
      <c r="L5349">
        <v>4200</v>
      </c>
      <c r="M5349">
        <v>0</v>
      </c>
      <c r="N5349">
        <v>0</v>
      </c>
      <c r="O5349">
        <v>4000</v>
      </c>
      <c r="P5349">
        <v>60</v>
      </c>
      <c r="Q5349">
        <v>0</v>
      </c>
      <c r="R5349">
        <v>0</v>
      </c>
      <c r="S5349">
        <v>0</v>
      </c>
      <c r="T5349">
        <v>4513</v>
      </c>
      <c r="U5349">
        <v>4513</v>
      </c>
    </row>
    <row r="5350" spans="1:21" x14ac:dyDescent="0.2">
      <c r="A5350" t="s">
        <v>105</v>
      </c>
      <c r="B5350">
        <v>1996</v>
      </c>
      <c r="C5350">
        <v>408</v>
      </c>
      <c r="D5350">
        <v>4237</v>
      </c>
      <c r="E5350">
        <v>0</v>
      </c>
      <c r="F5350">
        <v>239</v>
      </c>
      <c r="G5350">
        <v>80</v>
      </c>
      <c r="H5350">
        <v>219</v>
      </c>
      <c r="I5350">
        <v>4237</v>
      </c>
      <c r="J5350">
        <v>0</v>
      </c>
      <c r="K5350">
        <v>0</v>
      </c>
      <c r="L5350">
        <v>4297</v>
      </c>
      <c r="M5350">
        <v>0</v>
      </c>
      <c r="N5350">
        <v>0</v>
      </c>
      <c r="O5350">
        <v>3889</v>
      </c>
      <c r="P5350">
        <v>80</v>
      </c>
      <c r="Q5350">
        <v>0</v>
      </c>
      <c r="R5350">
        <v>0</v>
      </c>
      <c r="S5350">
        <v>0</v>
      </c>
      <c r="T5350">
        <v>4536</v>
      </c>
      <c r="U5350">
        <v>4536</v>
      </c>
    </row>
    <row r="5351" spans="1:21" x14ac:dyDescent="0.2">
      <c r="A5351" t="s">
        <v>105</v>
      </c>
      <c r="B5351">
        <v>1997</v>
      </c>
      <c r="C5351">
        <v>325</v>
      </c>
      <c r="D5351">
        <v>3032</v>
      </c>
      <c r="E5351">
        <v>0</v>
      </c>
      <c r="F5351">
        <v>219</v>
      </c>
      <c r="G5351">
        <v>80</v>
      </c>
      <c r="H5351">
        <v>139</v>
      </c>
      <c r="I5351">
        <v>3032</v>
      </c>
      <c r="J5351">
        <v>0</v>
      </c>
      <c r="K5351">
        <v>0</v>
      </c>
      <c r="L5351">
        <v>3032</v>
      </c>
      <c r="M5351">
        <v>0</v>
      </c>
      <c r="N5351">
        <v>0</v>
      </c>
      <c r="O5351">
        <v>2707</v>
      </c>
      <c r="P5351">
        <v>80</v>
      </c>
      <c r="Q5351">
        <v>0</v>
      </c>
      <c r="R5351">
        <v>0</v>
      </c>
      <c r="S5351">
        <v>0</v>
      </c>
      <c r="T5351">
        <v>3251</v>
      </c>
      <c r="U5351">
        <v>3251</v>
      </c>
    </row>
    <row r="5352" spans="1:21" x14ac:dyDescent="0.2">
      <c r="A5352" t="s">
        <v>105</v>
      </c>
      <c r="B5352">
        <v>1998</v>
      </c>
      <c r="C5352">
        <v>436</v>
      </c>
      <c r="D5352">
        <v>3648</v>
      </c>
      <c r="E5352">
        <v>0</v>
      </c>
      <c r="F5352">
        <v>139</v>
      </c>
      <c r="G5352">
        <v>60</v>
      </c>
      <c r="H5352">
        <v>71</v>
      </c>
      <c r="I5352">
        <v>3648</v>
      </c>
      <c r="J5352">
        <v>0</v>
      </c>
      <c r="K5352">
        <v>0</v>
      </c>
      <c r="L5352">
        <v>3640</v>
      </c>
      <c r="M5352">
        <v>0</v>
      </c>
      <c r="N5352">
        <v>0</v>
      </c>
      <c r="O5352">
        <v>3204</v>
      </c>
      <c r="P5352">
        <v>60</v>
      </c>
      <c r="Q5352">
        <v>0</v>
      </c>
      <c r="R5352">
        <v>0</v>
      </c>
      <c r="S5352">
        <v>0</v>
      </c>
      <c r="T5352">
        <v>3779</v>
      </c>
      <c r="U5352">
        <v>3779</v>
      </c>
    </row>
    <row r="5353" spans="1:21" x14ac:dyDescent="0.2">
      <c r="A5353" t="s">
        <v>105</v>
      </c>
      <c r="B5353">
        <v>1999</v>
      </c>
      <c r="C5353">
        <v>436</v>
      </c>
      <c r="D5353">
        <v>3648</v>
      </c>
      <c r="E5353">
        <v>0</v>
      </c>
      <c r="F5353">
        <v>71</v>
      </c>
      <c r="G5353">
        <v>60</v>
      </c>
      <c r="H5353">
        <v>71</v>
      </c>
      <c r="I5353">
        <v>3648</v>
      </c>
      <c r="J5353">
        <v>0</v>
      </c>
      <c r="K5353">
        <v>0</v>
      </c>
      <c r="L5353">
        <v>3708</v>
      </c>
      <c r="M5353">
        <v>0</v>
      </c>
      <c r="N5353">
        <v>0</v>
      </c>
      <c r="O5353">
        <v>3272</v>
      </c>
      <c r="P5353">
        <v>60</v>
      </c>
      <c r="Q5353">
        <v>0</v>
      </c>
      <c r="R5353">
        <v>0</v>
      </c>
      <c r="S5353">
        <v>0</v>
      </c>
      <c r="T5353">
        <v>3779</v>
      </c>
      <c r="U5353">
        <v>3779</v>
      </c>
    </row>
    <row r="5354" spans="1:21" x14ac:dyDescent="0.2">
      <c r="A5354" t="s">
        <v>105</v>
      </c>
      <c r="B5354">
        <v>2000</v>
      </c>
      <c r="C5354">
        <v>355</v>
      </c>
      <c r="D5354">
        <v>2917</v>
      </c>
      <c r="E5354">
        <v>0</v>
      </c>
      <c r="F5354">
        <v>71</v>
      </c>
      <c r="G5354">
        <v>120</v>
      </c>
      <c r="H5354">
        <v>131</v>
      </c>
      <c r="I5354">
        <v>2917</v>
      </c>
      <c r="J5354">
        <v>0</v>
      </c>
      <c r="K5354">
        <v>0</v>
      </c>
      <c r="L5354">
        <v>3097</v>
      </c>
      <c r="M5354">
        <v>0</v>
      </c>
      <c r="N5354">
        <v>0</v>
      </c>
      <c r="O5354">
        <v>2742</v>
      </c>
      <c r="P5354">
        <v>120</v>
      </c>
      <c r="Q5354">
        <v>0</v>
      </c>
      <c r="R5354">
        <v>0</v>
      </c>
      <c r="S5354">
        <v>0</v>
      </c>
      <c r="T5354">
        <v>3168</v>
      </c>
      <c r="U5354">
        <v>3168</v>
      </c>
    </row>
    <row r="5355" spans="1:21" x14ac:dyDescent="0.2">
      <c r="A5355" t="s">
        <v>105</v>
      </c>
      <c r="B5355">
        <v>2001</v>
      </c>
      <c r="C5355">
        <v>415</v>
      </c>
      <c r="D5355">
        <v>3150</v>
      </c>
      <c r="E5355">
        <v>0</v>
      </c>
      <c r="F5355">
        <v>131</v>
      </c>
      <c r="G5355">
        <v>120</v>
      </c>
      <c r="H5355">
        <v>126</v>
      </c>
      <c r="I5355">
        <v>3150</v>
      </c>
      <c r="J5355">
        <v>0</v>
      </c>
      <c r="K5355">
        <v>0</v>
      </c>
      <c r="L5355">
        <v>3265</v>
      </c>
      <c r="M5355">
        <v>0</v>
      </c>
      <c r="N5355">
        <v>0</v>
      </c>
      <c r="O5355">
        <v>2850</v>
      </c>
      <c r="P5355">
        <v>120</v>
      </c>
      <c r="Q5355">
        <v>0</v>
      </c>
      <c r="R5355">
        <v>0</v>
      </c>
      <c r="S5355">
        <v>0</v>
      </c>
      <c r="T5355">
        <v>3396</v>
      </c>
      <c r="U5355">
        <v>3396</v>
      </c>
    </row>
    <row r="5356" spans="1:21" x14ac:dyDescent="0.2">
      <c r="A5356" t="s">
        <v>105</v>
      </c>
      <c r="B5356">
        <v>2002</v>
      </c>
      <c r="C5356">
        <v>450</v>
      </c>
      <c r="D5356">
        <v>2680</v>
      </c>
      <c r="E5356">
        <v>0</v>
      </c>
      <c r="F5356">
        <v>126</v>
      </c>
      <c r="G5356">
        <v>120</v>
      </c>
      <c r="H5356">
        <v>82</v>
      </c>
      <c r="I5356">
        <v>2680</v>
      </c>
      <c r="J5356">
        <v>0</v>
      </c>
      <c r="K5356">
        <v>0</v>
      </c>
      <c r="L5356">
        <v>2756</v>
      </c>
      <c r="M5356">
        <v>0</v>
      </c>
      <c r="N5356">
        <v>0</v>
      </c>
      <c r="O5356">
        <v>2306</v>
      </c>
      <c r="P5356">
        <v>120</v>
      </c>
      <c r="Q5356">
        <v>0</v>
      </c>
      <c r="R5356">
        <v>0</v>
      </c>
      <c r="S5356">
        <v>0</v>
      </c>
      <c r="T5356">
        <v>2882</v>
      </c>
      <c r="U5356">
        <v>2882</v>
      </c>
    </row>
    <row r="5357" spans="1:21" x14ac:dyDescent="0.2">
      <c r="A5357" t="s">
        <v>105</v>
      </c>
      <c r="B5357">
        <v>2003</v>
      </c>
      <c r="C5357">
        <v>524</v>
      </c>
      <c r="D5357">
        <v>2520</v>
      </c>
      <c r="E5357">
        <v>0</v>
      </c>
      <c r="F5357">
        <v>82</v>
      </c>
      <c r="G5357">
        <v>120</v>
      </c>
      <c r="H5357">
        <v>187</v>
      </c>
      <c r="I5357">
        <v>2520</v>
      </c>
      <c r="J5357">
        <v>0</v>
      </c>
      <c r="K5357">
        <v>0</v>
      </c>
      <c r="L5357">
        <v>2745</v>
      </c>
      <c r="M5357">
        <v>0</v>
      </c>
      <c r="N5357">
        <v>0</v>
      </c>
      <c r="O5357">
        <v>2221</v>
      </c>
      <c r="P5357">
        <v>120</v>
      </c>
      <c r="Q5357">
        <v>0</v>
      </c>
      <c r="R5357">
        <v>0</v>
      </c>
      <c r="S5357">
        <v>0</v>
      </c>
      <c r="T5357">
        <v>2827</v>
      </c>
      <c r="U5357">
        <v>2827</v>
      </c>
    </row>
    <row r="5358" spans="1:21" x14ac:dyDescent="0.2">
      <c r="A5358" t="s">
        <v>105</v>
      </c>
      <c r="B5358">
        <v>2004</v>
      </c>
      <c r="C5358">
        <v>545</v>
      </c>
      <c r="D5358">
        <v>2500</v>
      </c>
      <c r="E5358">
        <v>0</v>
      </c>
      <c r="F5358">
        <v>187</v>
      </c>
      <c r="G5358">
        <v>120</v>
      </c>
      <c r="H5358">
        <v>261</v>
      </c>
      <c r="I5358">
        <v>2500</v>
      </c>
      <c r="J5358">
        <v>0</v>
      </c>
      <c r="K5358">
        <v>0</v>
      </c>
      <c r="L5358">
        <v>2694</v>
      </c>
      <c r="M5358">
        <v>0</v>
      </c>
      <c r="N5358">
        <v>0</v>
      </c>
      <c r="O5358">
        <v>2149</v>
      </c>
      <c r="P5358">
        <v>120</v>
      </c>
      <c r="Q5358">
        <v>0</v>
      </c>
      <c r="R5358">
        <v>0</v>
      </c>
      <c r="S5358">
        <v>0</v>
      </c>
      <c r="T5358">
        <v>2881</v>
      </c>
      <c r="U5358">
        <v>2881</v>
      </c>
    </row>
    <row r="5359" spans="1:21" x14ac:dyDescent="0.2">
      <c r="A5359" t="s">
        <v>105</v>
      </c>
      <c r="B5359">
        <v>2005</v>
      </c>
      <c r="C5359">
        <v>625</v>
      </c>
      <c r="D5359">
        <v>2000</v>
      </c>
      <c r="E5359">
        <v>0</v>
      </c>
      <c r="F5359">
        <v>261</v>
      </c>
      <c r="G5359">
        <v>120</v>
      </c>
      <c r="H5359">
        <v>316</v>
      </c>
      <c r="I5359">
        <v>2000</v>
      </c>
      <c r="J5359">
        <v>0</v>
      </c>
      <c r="K5359">
        <v>0</v>
      </c>
      <c r="L5359">
        <v>2175</v>
      </c>
      <c r="M5359">
        <v>0</v>
      </c>
      <c r="N5359">
        <v>0</v>
      </c>
      <c r="O5359">
        <v>1550</v>
      </c>
      <c r="P5359">
        <v>120</v>
      </c>
      <c r="Q5359">
        <v>0</v>
      </c>
      <c r="R5359">
        <v>0</v>
      </c>
      <c r="S5359">
        <v>0</v>
      </c>
      <c r="T5359">
        <v>2436</v>
      </c>
      <c r="U5359">
        <v>2436</v>
      </c>
    </row>
    <row r="5360" spans="1:21" x14ac:dyDescent="0.2">
      <c r="A5360" t="s">
        <v>105</v>
      </c>
      <c r="B5360">
        <v>2006</v>
      </c>
      <c r="C5360">
        <v>579</v>
      </c>
      <c r="D5360">
        <v>2700</v>
      </c>
      <c r="E5360">
        <v>0</v>
      </c>
      <c r="F5360">
        <v>316</v>
      </c>
      <c r="G5360">
        <v>120</v>
      </c>
      <c r="H5360">
        <v>401</v>
      </c>
      <c r="I5360">
        <v>2700</v>
      </c>
      <c r="J5360">
        <v>0</v>
      </c>
      <c r="K5360">
        <v>0</v>
      </c>
      <c r="L5360">
        <v>2905</v>
      </c>
      <c r="M5360">
        <v>0</v>
      </c>
      <c r="N5360">
        <v>0</v>
      </c>
      <c r="O5360">
        <v>2326</v>
      </c>
      <c r="P5360">
        <v>120</v>
      </c>
      <c r="Q5360">
        <v>0</v>
      </c>
      <c r="R5360">
        <v>0</v>
      </c>
      <c r="S5360">
        <v>0</v>
      </c>
      <c r="T5360">
        <v>3221</v>
      </c>
      <c r="U5360">
        <v>3221</v>
      </c>
    </row>
    <row r="5361" spans="1:21" x14ac:dyDescent="0.2">
      <c r="A5361" t="s">
        <v>105</v>
      </c>
      <c r="B5361">
        <v>2007</v>
      </c>
      <c r="C5361">
        <v>508</v>
      </c>
      <c r="D5361">
        <v>3210</v>
      </c>
      <c r="E5361">
        <v>0</v>
      </c>
      <c r="F5361">
        <v>401</v>
      </c>
      <c r="G5361">
        <v>120</v>
      </c>
      <c r="H5361">
        <v>561</v>
      </c>
      <c r="I5361">
        <v>3210</v>
      </c>
      <c r="J5361">
        <v>0</v>
      </c>
      <c r="K5361">
        <v>0</v>
      </c>
      <c r="L5361">
        <v>3490</v>
      </c>
      <c r="M5361">
        <v>0</v>
      </c>
      <c r="N5361">
        <v>0</v>
      </c>
      <c r="O5361">
        <v>2982</v>
      </c>
      <c r="P5361">
        <v>120</v>
      </c>
      <c r="Q5361">
        <v>0</v>
      </c>
      <c r="R5361">
        <v>0</v>
      </c>
      <c r="S5361">
        <v>0</v>
      </c>
      <c r="T5361">
        <v>3891</v>
      </c>
      <c r="U5361">
        <v>3891</v>
      </c>
    </row>
    <row r="5362" spans="1:21" x14ac:dyDescent="0.2">
      <c r="A5362" t="s">
        <v>105</v>
      </c>
      <c r="B5362">
        <v>2008</v>
      </c>
      <c r="C5362">
        <v>650</v>
      </c>
      <c r="D5362">
        <v>3050</v>
      </c>
      <c r="E5362">
        <v>0</v>
      </c>
      <c r="F5362">
        <v>561</v>
      </c>
      <c r="G5362">
        <v>130</v>
      </c>
      <c r="H5362">
        <v>641</v>
      </c>
      <c r="I5362">
        <v>3050</v>
      </c>
      <c r="J5362">
        <v>0</v>
      </c>
      <c r="K5362">
        <v>0</v>
      </c>
      <c r="L5362">
        <v>3260</v>
      </c>
      <c r="M5362">
        <v>0</v>
      </c>
      <c r="N5362">
        <v>0</v>
      </c>
      <c r="O5362">
        <v>2610</v>
      </c>
      <c r="P5362">
        <v>130</v>
      </c>
      <c r="Q5362">
        <v>0</v>
      </c>
      <c r="R5362">
        <v>0</v>
      </c>
      <c r="S5362">
        <v>0</v>
      </c>
      <c r="T5362">
        <v>3821</v>
      </c>
      <c r="U5362">
        <v>3821</v>
      </c>
    </row>
    <row r="5363" spans="1:21" x14ac:dyDescent="0.2">
      <c r="A5363" t="s">
        <v>105</v>
      </c>
      <c r="B5363">
        <v>2009</v>
      </c>
      <c r="C5363">
        <v>818</v>
      </c>
      <c r="D5363">
        <v>2670</v>
      </c>
      <c r="E5363">
        <v>0</v>
      </c>
      <c r="F5363">
        <v>641</v>
      </c>
      <c r="G5363">
        <v>140</v>
      </c>
      <c r="H5363">
        <v>701</v>
      </c>
      <c r="I5363">
        <v>2670</v>
      </c>
      <c r="J5363">
        <v>0</v>
      </c>
      <c r="K5363">
        <v>0</v>
      </c>
      <c r="L5363">
        <v>2870</v>
      </c>
      <c r="M5363">
        <v>0</v>
      </c>
      <c r="N5363">
        <v>0</v>
      </c>
      <c r="O5363">
        <v>2052</v>
      </c>
      <c r="P5363">
        <v>140</v>
      </c>
      <c r="Q5363">
        <v>0</v>
      </c>
      <c r="R5363">
        <v>0</v>
      </c>
      <c r="S5363">
        <v>0</v>
      </c>
      <c r="T5363">
        <v>3511</v>
      </c>
      <c r="U5363">
        <v>3511</v>
      </c>
    </row>
    <row r="5364" spans="1:21" x14ac:dyDescent="0.2">
      <c r="A5364" t="s">
        <v>105</v>
      </c>
      <c r="B5364">
        <v>2010</v>
      </c>
      <c r="C5364">
        <v>644</v>
      </c>
      <c r="D5364">
        <v>3150</v>
      </c>
      <c r="E5364">
        <v>0</v>
      </c>
      <c r="F5364">
        <v>701</v>
      </c>
      <c r="G5364">
        <v>150</v>
      </c>
      <c r="H5364">
        <v>613</v>
      </c>
      <c r="I5364">
        <v>3150</v>
      </c>
      <c r="J5364">
        <v>0</v>
      </c>
      <c r="K5364">
        <v>0</v>
      </c>
      <c r="L5364">
        <v>3212</v>
      </c>
      <c r="M5364">
        <v>0</v>
      </c>
      <c r="N5364">
        <v>0</v>
      </c>
      <c r="O5364">
        <v>2568</v>
      </c>
      <c r="P5364">
        <v>150</v>
      </c>
      <c r="Q5364">
        <v>0</v>
      </c>
      <c r="R5364">
        <v>0</v>
      </c>
      <c r="S5364">
        <v>0</v>
      </c>
      <c r="T5364">
        <v>3913</v>
      </c>
      <c r="U5364">
        <v>3913</v>
      </c>
    </row>
    <row r="5365" spans="1:21" x14ac:dyDescent="0.2">
      <c r="A5365" t="s">
        <v>105</v>
      </c>
      <c r="B5365">
        <v>2011</v>
      </c>
      <c r="C5365">
        <v>875</v>
      </c>
      <c r="D5365">
        <v>3000</v>
      </c>
      <c r="E5365">
        <v>0</v>
      </c>
      <c r="F5365">
        <v>613</v>
      </c>
      <c r="G5365">
        <v>150</v>
      </c>
      <c r="H5365">
        <v>538</v>
      </c>
      <c r="I5365">
        <v>3000</v>
      </c>
      <c r="J5365">
        <v>0</v>
      </c>
      <c r="K5365">
        <v>0</v>
      </c>
      <c r="L5365">
        <v>3075</v>
      </c>
      <c r="M5365">
        <v>0</v>
      </c>
      <c r="N5365">
        <v>0</v>
      </c>
      <c r="O5365">
        <v>2200</v>
      </c>
      <c r="P5365">
        <v>150</v>
      </c>
      <c r="Q5365">
        <v>0</v>
      </c>
      <c r="R5365">
        <v>0</v>
      </c>
      <c r="S5365">
        <v>0</v>
      </c>
      <c r="T5365">
        <v>3688</v>
      </c>
      <c r="U5365">
        <v>3688</v>
      </c>
    </row>
    <row r="5366" spans="1:21" x14ac:dyDescent="0.2">
      <c r="A5366" t="s">
        <v>105</v>
      </c>
      <c r="B5366">
        <v>2012</v>
      </c>
      <c r="C5366">
        <v>800</v>
      </c>
      <c r="D5366">
        <v>3575</v>
      </c>
      <c r="E5366">
        <v>0</v>
      </c>
      <c r="F5366">
        <v>538</v>
      </c>
      <c r="G5366">
        <v>200</v>
      </c>
      <c r="H5366">
        <v>363</v>
      </c>
      <c r="I5366">
        <v>3575</v>
      </c>
      <c r="J5366">
        <v>0</v>
      </c>
      <c r="K5366">
        <v>0</v>
      </c>
      <c r="L5366">
        <v>3600</v>
      </c>
      <c r="M5366">
        <v>0</v>
      </c>
      <c r="N5366">
        <v>0</v>
      </c>
      <c r="O5366">
        <v>2800</v>
      </c>
      <c r="P5366">
        <v>200</v>
      </c>
      <c r="Q5366">
        <v>0</v>
      </c>
      <c r="R5366">
        <v>0</v>
      </c>
      <c r="S5366">
        <v>0</v>
      </c>
      <c r="T5366">
        <v>4138</v>
      </c>
      <c r="U5366">
        <v>4138</v>
      </c>
    </row>
    <row r="5367" spans="1:21" x14ac:dyDescent="0.2">
      <c r="A5367" t="s">
        <v>105</v>
      </c>
      <c r="B5367">
        <v>2013</v>
      </c>
      <c r="C5367">
        <v>850</v>
      </c>
      <c r="D5367">
        <v>3600</v>
      </c>
      <c r="E5367">
        <v>0</v>
      </c>
      <c r="F5367">
        <v>363</v>
      </c>
      <c r="G5367">
        <v>220</v>
      </c>
      <c r="H5367">
        <v>393</v>
      </c>
      <c r="I5367">
        <v>3600</v>
      </c>
      <c r="J5367">
        <v>0</v>
      </c>
      <c r="K5367">
        <v>0</v>
      </c>
      <c r="L5367">
        <v>3850</v>
      </c>
      <c r="M5367">
        <v>0</v>
      </c>
      <c r="N5367">
        <v>0</v>
      </c>
      <c r="O5367">
        <v>3000</v>
      </c>
      <c r="P5367">
        <v>220</v>
      </c>
      <c r="Q5367">
        <v>0</v>
      </c>
      <c r="R5367">
        <v>0</v>
      </c>
      <c r="S5367">
        <v>0</v>
      </c>
      <c r="T5367">
        <v>4213</v>
      </c>
      <c r="U5367">
        <v>4213</v>
      </c>
    </row>
    <row r="5368" spans="1:21" x14ac:dyDescent="0.2">
      <c r="A5368" t="s">
        <v>105</v>
      </c>
      <c r="B5368">
        <v>2014</v>
      </c>
      <c r="C5368">
        <v>800</v>
      </c>
      <c r="D5368">
        <v>3350</v>
      </c>
      <c r="E5368">
        <v>0</v>
      </c>
      <c r="F5368">
        <v>393</v>
      </c>
      <c r="G5368">
        <v>230</v>
      </c>
      <c r="H5368">
        <v>313</v>
      </c>
      <c r="I5368">
        <v>3350</v>
      </c>
      <c r="J5368">
        <v>0</v>
      </c>
      <c r="K5368">
        <v>0</v>
      </c>
      <c r="L5368">
        <v>3500</v>
      </c>
      <c r="M5368">
        <v>0</v>
      </c>
      <c r="N5368">
        <v>0</v>
      </c>
      <c r="O5368">
        <v>2700</v>
      </c>
      <c r="P5368">
        <v>230</v>
      </c>
      <c r="Q5368">
        <v>0</v>
      </c>
      <c r="R5368">
        <v>0</v>
      </c>
      <c r="S5368">
        <v>0</v>
      </c>
      <c r="T5368">
        <v>3893</v>
      </c>
      <c r="U5368">
        <v>3893</v>
      </c>
    </row>
    <row r="5369" spans="1:21" x14ac:dyDescent="0.2">
      <c r="A5369" t="s">
        <v>105</v>
      </c>
      <c r="B5369">
        <v>2015</v>
      </c>
      <c r="C5369">
        <v>950</v>
      </c>
      <c r="D5369">
        <v>3300</v>
      </c>
      <c r="E5369">
        <v>0</v>
      </c>
      <c r="F5369">
        <v>313</v>
      </c>
      <c r="G5369">
        <v>250</v>
      </c>
      <c r="H5369">
        <v>313</v>
      </c>
      <c r="I5369">
        <v>3300</v>
      </c>
      <c r="J5369">
        <v>0</v>
      </c>
      <c r="K5369">
        <v>0</v>
      </c>
      <c r="L5369">
        <v>3550</v>
      </c>
      <c r="M5369">
        <v>0</v>
      </c>
      <c r="N5369">
        <v>0</v>
      </c>
      <c r="O5369">
        <v>2600</v>
      </c>
      <c r="P5369">
        <v>250</v>
      </c>
      <c r="Q5369">
        <v>0</v>
      </c>
      <c r="R5369">
        <v>0</v>
      </c>
      <c r="S5369">
        <v>0</v>
      </c>
      <c r="T5369">
        <v>3863</v>
      </c>
      <c r="U5369">
        <v>3863</v>
      </c>
    </row>
    <row r="5370" spans="1:21" x14ac:dyDescent="0.2">
      <c r="A5370" t="s">
        <v>105</v>
      </c>
      <c r="B5370">
        <v>2016</v>
      </c>
      <c r="C5370">
        <v>1100</v>
      </c>
      <c r="D5370">
        <v>4600</v>
      </c>
      <c r="E5370">
        <v>0</v>
      </c>
      <c r="F5370">
        <v>313</v>
      </c>
      <c r="G5370">
        <v>250</v>
      </c>
      <c r="H5370">
        <v>338</v>
      </c>
      <c r="I5370">
        <v>4600</v>
      </c>
      <c r="J5370">
        <v>0</v>
      </c>
      <c r="K5370">
        <v>0</v>
      </c>
      <c r="L5370">
        <v>4875</v>
      </c>
      <c r="M5370">
        <v>0</v>
      </c>
      <c r="N5370">
        <v>0</v>
      </c>
      <c r="O5370">
        <v>3775</v>
      </c>
      <c r="P5370">
        <v>250</v>
      </c>
      <c r="Q5370">
        <v>0</v>
      </c>
      <c r="R5370">
        <v>0</v>
      </c>
      <c r="S5370">
        <v>0</v>
      </c>
      <c r="T5370">
        <v>5188</v>
      </c>
      <c r="U5370">
        <v>5188</v>
      </c>
    </row>
    <row r="5371" spans="1:21" x14ac:dyDescent="0.2">
      <c r="A5371" t="s">
        <v>105</v>
      </c>
      <c r="B5371">
        <v>2017</v>
      </c>
      <c r="C5371">
        <v>1200</v>
      </c>
      <c r="D5371">
        <v>4300</v>
      </c>
      <c r="E5371">
        <v>0</v>
      </c>
      <c r="F5371">
        <v>338</v>
      </c>
      <c r="G5371">
        <v>250</v>
      </c>
      <c r="H5371">
        <v>388</v>
      </c>
      <c r="I5371">
        <v>4300</v>
      </c>
      <c r="J5371">
        <v>0</v>
      </c>
      <c r="K5371">
        <v>0</v>
      </c>
      <c r="L5371">
        <v>4600</v>
      </c>
      <c r="M5371">
        <v>0</v>
      </c>
      <c r="N5371">
        <v>0</v>
      </c>
      <c r="O5371">
        <v>3400</v>
      </c>
      <c r="P5371">
        <v>250</v>
      </c>
      <c r="Q5371">
        <v>0</v>
      </c>
      <c r="R5371">
        <v>0</v>
      </c>
      <c r="S5371">
        <v>0</v>
      </c>
      <c r="T5371">
        <v>4938</v>
      </c>
      <c r="U5371">
        <v>4938</v>
      </c>
    </row>
    <row r="5372" spans="1:21" x14ac:dyDescent="0.2">
      <c r="A5372" t="s">
        <v>105</v>
      </c>
      <c r="B5372">
        <v>2018</v>
      </c>
      <c r="C5372">
        <v>1050</v>
      </c>
      <c r="D5372">
        <v>4450</v>
      </c>
      <c r="E5372">
        <v>0</v>
      </c>
      <c r="F5372">
        <v>388</v>
      </c>
      <c r="G5372">
        <v>250</v>
      </c>
      <c r="H5372">
        <v>338</v>
      </c>
      <c r="I5372">
        <v>4450</v>
      </c>
      <c r="J5372">
        <v>0</v>
      </c>
      <c r="K5372">
        <v>0</v>
      </c>
      <c r="L5372">
        <v>4650</v>
      </c>
      <c r="M5372">
        <v>0</v>
      </c>
      <c r="N5372">
        <v>0</v>
      </c>
      <c r="O5372">
        <v>3600</v>
      </c>
      <c r="P5372">
        <v>250</v>
      </c>
      <c r="Q5372">
        <v>0</v>
      </c>
      <c r="R5372">
        <v>0</v>
      </c>
      <c r="S5372">
        <v>0</v>
      </c>
      <c r="T5372">
        <v>5038</v>
      </c>
      <c r="U5372">
        <v>5038</v>
      </c>
    </row>
    <row r="5373" spans="1:21" x14ac:dyDescent="0.2">
      <c r="A5373" t="s">
        <v>105</v>
      </c>
      <c r="B5373">
        <v>2019</v>
      </c>
      <c r="C5373">
        <v>1025</v>
      </c>
      <c r="D5373">
        <v>5350</v>
      </c>
      <c r="E5373">
        <v>0</v>
      </c>
      <c r="F5373">
        <v>338</v>
      </c>
      <c r="G5373">
        <v>100</v>
      </c>
      <c r="H5373">
        <v>363</v>
      </c>
      <c r="I5373">
        <v>5350</v>
      </c>
      <c r="J5373">
        <v>0</v>
      </c>
      <c r="K5373">
        <v>0</v>
      </c>
      <c r="L5373">
        <v>5475</v>
      </c>
      <c r="M5373">
        <v>0</v>
      </c>
      <c r="N5373">
        <v>0</v>
      </c>
      <c r="O5373">
        <v>4450</v>
      </c>
      <c r="P5373">
        <v>100</v>
      </c>
      <c r="Q5373">
        <v>0</v>
      </c>
      <c r="R5373">
        <v>0</v>
      </c>
      <c r="S5373">
        <v>0</v>
      </c>
      <c r="T5373">
        <v>5813</v>
      </c>
      <c r="U5373">
        <v>5813</v>
      </c>
    </row>
    <row r="5374" spans="1:21" x14ac:dyDescent="0.2">
      <c r="A5374" t="s">
        <v>105</v>
      </c>
      <c r="B5374">
        <v>2020</v>
      </c>
      <c r="C5374">
        <v>730</v>
      </c>
      <c r="D5374">
        <v>6514</v>
      </c>
      <c r="E5374">
        <v>0</v>
      </c>
      <c r="F5374">
        <v>363</v>
      </c>
      <c r="G5374">
        <v>100</v>
      </c>
      <c r="H5374">
        <v>379</v>
      </c>
      <c r="I5374">
        <v>6514</v>
      </c>
      <c r="J5374">
        <v>0</v>
      </c>
      <c r="K5374">
        <v>0</v>
      </c>
      <c r="L5374">
        <v>6630</v>
      </c>
      <c r="M5374">
        <v>0</v>
      </c>
      <c r="N5374">
        <v>0</v>
      </c>
      <c r="O5374">
        <v>5900</v>
      </c>
      <c r="P5374">
        <v>100</v>
      </c>
      <c r="Q5374">
        <v>0</v>
      </c>
      <c r="R5374">
        <v>0</v>
      </c>
      <c r="S5374">
        <v>0</v>
      </c>
      <c r="T5374">
        <v>6993</v>
      </c>
      <c r="U5374">
        <v>6993</v>
      </c>
    </row>
    <row r="5375" spans="1:21" x14ac:dyDescent="0.2">
      <c r="A5375" t="s">
        <v>105</v>
      </c>
      <c r="B5375">
        <v>2021</v>
      </c>
      <c r="C5375">
        <v>990</v>
      </c>
      <c r="D5375">
        <v>5850</v>
      </c>
      <c r="E5375">
        <v>0</v>
      </c>
      <c r="F5375">
        <v>379</v>
      </c>
      <c r="G5375">
        <v>125</v>
      </c>
      <c r="H5375">
        <v>454</v>
      </c>
      <c r="I5375">
        <v>5850</v>
      </c>
      <c r="J5375">
        <v>0</v>
      </c>
      <c r="K5375">
        <v>0</v>
      </c>
      <c r="L5375">
        <v>6050</v>
      </c>
      <c r="M5375">
        <v>0</v>
      </c>
      <c r="N5375">
        <v>0</v>
      </c>
      <c r="O5375">
        <v>5060</v>
      </c>
      <c r="P5375">
        <v>125</v>
      </c>
      <c r="Q5375">
        <v>0</v>
      </c>
      <c r="R5375">
        <v>0</v>
      </c>
      <c r="S5375">
        <v>0</v>
      </c>
      <c r="T5375">
        <v>6429</v>
      </c>
      <c r="U5375">
        <v>6429</v>
      </c>
    </row>
    <row r="5376" spans="1:21" x14ac:dyDescent="0.2">
      <c r="A5376" t="s">
        <v>105</v>
      </c>
      <c r="B5376">
        <v>2022</v>
      </c>
      <c r="C5376">
        <v>990</v>
      </c>
      <c r="D5376">
        <v>6250</v>
      </c>
      <c r="E5376">
        <v>0</v>
      </c>
      <c r="F5376">
        <v>454</v>
      </c>
      <c r="G5376">
        <v>300</v>
      </c>
      <c r="H5376">
        <v>469</v>
      </c>
      <c r="I5376">
        <v>6250</v>
      </c>
      <c r="J5376">
        <v>0</v>
      </c>
      <c r="K5376">
        <v>0</v>
      </c>
      <c r="L5376">
        <v>6565</v>
      </c>
      <c r="M5376">
        <v>0</v>
      </c>
      <c r="N5376">
        <v>0</v>
      </c>
      <c r="O5376">
        <v>5575</v>
      </c>
      <c r="P5376">
        <v>300</v>
      </c>
      <c r="Q5376">
        <v>0</v>
      </c>
      <c r="R5376">
        <v>0</v>
      </c>
      <c r="S5376">
        <v>0</v>
      </c>
      <c r="T5376">
        <v>7019</v>
      </c>
      <c r="U5376">
        <v>7019</v>
      </c>
    </row>
    <row r="5377" spans="1:21" x14ac:dyDescent="0.2">
      <c r="A5377" t="s">
        <v>105</v>
      </c>
      <c r="B5377">
        <v>2023</v>
      </c>
      <c r="C5377">
        <v>1000</v>
      </c>
      <c r="D5377">
        <v>6515</v>
      </c>
      <c r="E5377">
        <v>0</v>
      </c>
      <c r="F5377">
        <v>469</v>
      </c>
      <c r="G5377">
        <v>325</v>
      </c>
      <c r="H5377">
        <v>479</v>
      </c>
      <c r="I5377">
        <v>6515</v>
      </c>
      <c r="J5377">
        <v>0</v>
      </c>
      <c r="K5377">
        <v>0</v>
      </c>
      <c r="L5377">
        <v>6850</v>
      </c>
      <c r="M5377">
        <v>0</v>
      </c>
      <c r="N5377">
        <v>0</v>
      </c>
      <c r="O5377">
        <v>5850</v>
      </c>
      <c r="P5377">
        <v>325</v>
      </c>
      <c r="Q5377">
        <v>0</v>
      </c>
      <c r="R5377">
        <v>0</v>
      </c>
      <c r="S5377">
        <v>0</v>
      </c>
      <c r="T5377">
        <v>7319</v>
      </c>
      <c r="U5377">
        <v>7319</v>
      </c>
    </row>
    <row r="5378" spans="1:21" x14ac:dyDescent="0.2">
      <c r="A5378" t="s">
        <v>106</v>
      </c>
      <c r="B5378">
        <v>1960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">
      <c r="A5379" t="s">
        <v>106</v>
      </c>
      <c r="B5379">
        <v>1961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">
      <c r="A5380" t="s">
        <v>106</v>
      </c>
      <c r="B5380">
        <v>1962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2">
      <c r="A5381" t="s">
        <v>106</v>
      </c>
      <c r="B5381">
        <v>1963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2">
      <c r="A5382" t="s">
        <v>106</v>
      </c>
      <c r="B5382">
        <v>1964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">
      <c r="A5383" t="s">
        <v>106</v>
      </c>
      <c r="B5383">
        <v>1965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2">
      <c r="A5384" t="s">
        <v>106</v>
      </c>
      <c r="B5384">
        <v>1966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2">
      <c r="A5385" t="s">
        <v>106</v>
      </c>
      <c r="B5385">
        <v>1967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2">
      <c r="A5386" t="s">
        <v>106</v>
      </c>
      <c r="B5386">
        <v>1968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2">
      <c r="A5387" t="s">
        <v>106</v>
      </c>
      <c r="B5387">
        <v>1969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">
      <c r="A5388" t="s">
        <v>106</v>
      </c>
      <c r="B5388">
        <v>1970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">
      <c r="A5389" t="s">
        <v>106</v>
      </c>
      <c r="B5389">
        <v>1971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">
      <c r="A5390" t="s">
        <v>106</v>
      </c>
      <c r="B5390">
        <v>1972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2">
      <c r="A5391" t="s">
        <v>106</v>
      </c>
      <c r="B5391">
        <v>1973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2">
      <c r="A5392" t="s">
        <v>106</v>
      </c>
      <c r="B5392">
        <v>1974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">
      <c r="A5393" t="s">
        <v>106</v>
      </c>
      <c r="B5393">
        <v>1975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x14ac:dyDescent="0.2">
      <c r="A5394" t="s">
        <v>106</v>
      </c>
      <c r="B5394">
        <v>1976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2">
      <c r="A5395" t="s">
        <v>106</v>
      </c>
      <c r="B5395">
        <v>1977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2">
      <c r="A5396" t="s">
        <v>106</v>
      </c>
      <c r="B5396">
        <v>1978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2">
      <c r="A5397" t="s">
        <v>106</v>
      </c>
      <c r="B5397">
        <v>1979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 x14ac:dyDescent="0.2">
      <c r="A5398" t="s">
        <v>106</v>
      </c>
      <c r="B5398">
        <v>1980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 x14ac:dyDescent="0.2">
      <c r="A5399" t="s">
        <v>106</v>
      </c>
      <c r="B5399">
        <v>1981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x14ac:dyDescent="0.2">
      <c r="A5400" t="s">
        <v>106</v>
      </c>
      <c r="B5400">
        <v>1982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x14ac:dyDescent="0.2">
      <c r="A5401" t="s">
        <v>106</v>
      </c>
      <c r="B5401">
        <v>1983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">
      <c r="A5402" t="s">
        <v>106</v>
      </c>
      <c r="B5402">
        <v>1984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2">
      <c r="A5403" t="s">
        <v>106</v>
      </c>
      <c r="B5403">
        <v>1985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x14ac:dyDescent="0.2">
      <c r="A5404" t="s">
        <v>106</v>
      </c>
      <c r="B5404">
        <v>1986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2">
      <c r="A5405" t="s">
        <v>106</v>
      </c>
      <c r="B5405">
        <v>1987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2">
      <c r="A5406" t="s">
        <v>106</v>
      </c>
      <c r="B5406">
        <v>1988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2">
      <c r="A5407" t="s">
        <v>106</v>
      </c>
      <c r="B5407">
        <v>1989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 x14ac:dyDescent="0.2">
      <c r="A5408" t="s">
        <v>106</v>
      </c>
      <c r="B5408">
        <v>1990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x14ac:dyDescent="0.2">
      <c r="A5409" t="s">
        <v>106</v>
      </c>
      <c r="B5409">
        <v>1991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x14ac:dyDescent="0.2">
      <c r="A5410" t="s">
        <v>106</v>
      </c>
      <c r="B5410">
        <v>1992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x14ac:dyDescent="0.2">
      <c r="A5411" t="s">
        <v>106</v>
      </c>
      <c r="B5411">
        <v>1993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2">
      <c r="A5412" t="s">
        <v>106</v>
      </c>
      <c r="B5412">
        <v>1994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">
      <c r="A5413" t="s">
        <v>106</v>
      </c>
      <c r="B5413">
        <v>1995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2">
      <c r="A5414" t="s">
        <v>106</v>
      </c>
      <c r="B5414">
        <v>1996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">
      <c r="A5415" t="s">
        <v>106</v>
      </c>
      <c r="B5415">
        <v>1997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2">
      <c r="A5416" t="s">
        <v>106</v>
      </c>
      <c r="B5416">
        <v>1998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2">
      <c r="A5417" t="s">
        <v>106</v>
      </c>
      <c r="B5417">
        <v>1999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2">
      <c r="A5418" t="s">
        <v>106</v>
      </c>
      <c r="B5418">
        <v>2000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2">
      <c r="A5419" t="s">
        <v>106</v>
      </c>
      <c r="B5419">
        <v>2001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2">
      <c r="A5420" t="s">
        <v>106</v>
      </c>
      <c r="B5420">
        <v>2002</v>
      </c>
      <c r="C5420">
        <v>0</v>
      </c>
      <c r="D5420">
        <v>0</v>
      </c>
      <c r="E5420">
        <v>75</v>
      </c>
      <c r="F5420">
        <v>0</v>
      </c>
      <c r="G5420">
        <v>675</v>
      </c>
      <c r="H5420">
        <v>0</v>
      </c>
      <c r="I5420">
        <v>0</v>
      </c>
      <c r="J5420">
        <v>675</v>
      </c>
      <c r="K5420">
        <v>0</v>
      </c>
      <c r="L5420">
        <v>0</v>
      </c>
      <c r="M5420">
        <v>0</v>
      </c>
      <c r="N5420">
        <v>125</v>
      </c>
      <c r="O5420">
        <v>0</v>
      </c>
      <c r="P5420">
        <v>200</v>
      </c>
      <c r="Q5420">
        <v>475</v>
      </c>
      <c r="R5420">
        <v>0</v>
      </c>
      <c r="S5420">
        <v>475</v>
      </c>
      <c r="T5420">
        <v>675</v>
      </c>
      <c r="U5420">
        <v>675</v>
      </c>
    </row>
    <row r="5421" spans="1:21" x14ac:dyDescent="0.2">
      <c r="A5421" t="s">
        <v>106</v>
      </c>
      <c r="B5421">
        <v>2003</v>
      </c>
      <c r="C5421">
        <v>0</v>
      </c>
      <c r="D5421">
        <v>0</v>
      </c>
      <c r="E5421">
        <v>80</v>
      </c>
      <c r="F5421">
        <v>0</v>
      </c>
      <c r="G5421">
        <v>825</v>
      </c>
      <c r="H5421">
        <v>0</v>
      </c>
      <c r="I5421">
        <v>0</v>
      </c>
      <c r="J5421">
        <v>825</v>
      </c>
      <c r="K5421">
        <v>0</v>
      </c>
      <c r="L5421">
        <v>0</v>
      </c>
      <c r="M5421">
        <v>0</v>
      </c>
      <c r="N5421">
        <v>120</v>
      </c>
      <c r="O5421">
        <v>0</v>
      </c>
      <c r="P5421">
        <v>200</v>
      </c>
      <c r="Q5421">
        <v>625</v>
      </c>
      <c r="R5421">
        <v>0</v>
      </c>
      <c r="S5421">
        <v>625</v>
      </c>
      <c r="T5421">
        <v>825</v>
      </c>
      <c r="U5421">
        <v>825</v>
      </c>
    </row>
    <row r="5422" spans="1:21" x14ac:dyDescent="0.2">
      <c r="A5422" t="s">
        <v>106</v>
      </c>
      <c r="B5422">
        <v>2004</v>
      </c>
      <c r="C5422">
        <v>0</v>
      </c>
      <c r="D5422">
        <v>0</v>
      </c>
      <c r="E5422">
        <v>100</v>
      </c>
      <c r="F5422">
        <v>0</v>
      </c>
      <c r="G5422">
        <v>1240</v>
      </c>
      <c r="H5422">
        <v>0</v>
      </c>
      <c r="I5422">
        <v>0</v>
      </c>
      <c r="J5422">
        <v>1240</v>
      </c>
      <c r="K5422">
        <v>0</v>
      </c>
      <c r="L5422">
        <v>0</v>
      </c>
      <c r="M5422">
        <v>0</v>
      </c>
      <c r="N5422">
        <v>180</v>
      </c>
      <c r="O5422">
        <v>0</v>
      </c>
      <c r="P5422">
        <v>280</v>
      </c>
      <c r="Q5422">
        <v>960</v>
      </c>
      <c r="R5422">
        <v>0</v>
      </c>
      <c r="S5422">
        <v>960</v>
      </c>
      <c r="T5422">
        <v>1240</v>
      </c>
      <c r="U5422">
        <v>1240</v>
      </c>
    </row>
    <row r="5423" spans="1:21" x14ac:dyDescent="0.2">
      <c r="A5423" t="s">
        <v>106</v>
      </c>
      <c r="B5423">
        <v>2005</v>
      </c>
      <c r="C5423">
        <v>0</v>
      </c>
      <c r="D5423">
        <v>0</v>
      </c>
      <c r="E5423">
        <v>90</v>
      </c>
      <c r="F5423">
        <v>0</v>
      </c>
      <c r="G5423">
        <v>1630</v>
      </c>
      <c r="H5423">
        <v>0</v>
      </c>
      <c r="I5423">
        <v>0</v>
      </c>
      <c r="J5423">
        <v>1630</v>
      </c>
      <c r="K5423">
        <v>0</v>
      </c>
      <c r="L5423">
        <v>0</v>
      </c>
      <c r="M5423">
        <v>0</v>
      </c>
      <c r="N5423">
        <v>190</v>
      </c>
      <c r="O5423">
        <v>0</v>
      </c>
      <c r="P5423">
        <v>280</v>
      </c>
      <c r="Q5423">
        <v>1350</v>
      </c>
      <c r="R5423">
        <v>0</v>
      </c>
      <c r="S5423">
        <v>1350</v>
      </c>
      <c r="T5423">
        <v>1630</v>
      </c>
      <c r="U5423">
        <v>1630</v>
      </c>
    </row>
    <row r="5424" spans="1:21" x14ac:dyDescent="0.2">
      <c r="A5424" t="s">
        <v>106</v>
      </c>
      <c r="B5424">
        <v>2006</v>
      </c>
      <c r="C5424">
        <v>0</v>
      </c>
      <c r="D5424">
        <v>0</v>
      </c>
      <c r="E5424">
        <v>90</v>
      </c>
      <c r="F5424">
        <v>0</v>
      </c>
      <c r="G5424">
        <v>1790</v>
      </c>
      <c r="H5424">
        <v>0</v>
      </c>
      <c r="I5424">
        <v>0</v>
      </c>
      <c r="J5424">
        <v>1790</v>
      </c>
      <c r="K5424">
        <v>0</v>
      </c>
      <c r="L5424">
        <v>0</v>
      </c>
      <c r="M5424">
        <v>0</v>
      </c>
      <c r="N5424">
        <v>200</v>
      </c>
      <c r="O5424">
        <v>0</v>
      </c>
      <c r="P5424">
        <v>290</v>
      </c>
      <c r="Q5424">
        <v>1500</v>
      </c>
      <c r="R5424">
        <v>0</v>
      </c>
      <c r="S5424">
        <v>1500</v>
      </c>
      <c r="T5424">
        <v>1790</v>
      </c>
      <c r="U5424">
        <v>1790</v>
      </c>
    </row>
    <row r="5425" spans="1:21" x14ac:dyDescent="0.2">
      <c r="A5425" t="s">
        <v>106</v>
      </c>
      <c r="B5425">
        <v>2007</v>
      </c>
      <c r="C5425">
        <v>0</v>
      </c>
      <c r="D5425">
        <v>0</v>
      </c>
      <c r="E5425">
        <v>90</v>
      </c>
      <c r="F5425">
        <v>0</v>
      </c>
      <c r="G5425">
        <v>2420</v>
      </c>
      <c r="H5425">
        <v>0</v>
      </c>
      <c r="I5425">
        <v>0</v>
      </c>
      <c r="J5425">
        <v>2420</v>
      </c>
      <c r="K5425">
        <v>0</v>
      </c>
      <c r="L5425">
        <v>0</v>
      </c>
      <c r="M5425">
        <v>0</v>
      </c>
      <c r="N5425">
        <v>260</v>
      </c>
      <c r="O5425">
        <v>0</v>
      </c>
      <c r="P5425">
        <v>350</v>
      </c>
      <c r="Q5425">
        <v>2070</v>
      </c>
      <c r="R5425">
        <v>0</v>
      </c>
      <c r="S5425">
        <v>2070</v>
      </c>
      <c r="T5425">
        <v>2420</v>
      </c>
      <c r="U5425">
        <v>2420</v>
      </c>
    </row>
    <row r="5426" spans="1:21" x14ac:dyDescent="0.2">
      <c r="A5426" t="s">
        <v>106</v>
      </c>
      <c r="B5426">
        <v>2008</v>
      </c>
      <c r="C5426">
        <v>0</v>
      </c>
      <c r="D5426">
        <v>0</v>
      </c>
      <c r="E5426">
        <v>80</v>
      </c>
      <c r="F5426">
        <v>0</v>
      </c>
      <c r="G5426">
        <v>1925</v>
      </c>
      <c r="H5426">
        <v>0</v>
      </c>
      <c r="I5426">
        <v>0</v>
      </c>
      <c r="J5426">
        <v>1925</v>
      </c>
      <c r="K5426">
        <v>0</v>
      </c>
      <c r="L5426">
        <v>0</v>
      </c>
      <c r="M5426">
        <v>0</v>
      </c>
      <c r="N5426">
        <v>255</v>
      </c>
      <c r="O5426">
        <v>0</v>
      </c>
      <c r="P5426">
        <v>335</v>
      </c>
      <c r="Q5426">
        <v>1590</v>
      </c>
      <c r="R5426">
        <v>0</v>
      </c>
      <c r="S5426">
        <v>1590</v>
      </c>
      <c r="T5426">
        <v>1925</v>
      </c>
      <c r="U5426">
        <v>1925</v>
      </c>
    </row>
    <row r="5427" spans="1:21" x14ac:dyDescent="0.2">
      <c r="A5427" t="s">
        <v>106</v>
      </c>
      <c r="B5427">
        <v>2009</v>
      </c>
      <c r="C5427">
        <v>0</v>
      </c>
      <c r="D5427">
        <v>0</v>
      </c>
      <c r="E5427">
        <v>100</v>
      </c>
      <c r="F5427">
        <v>0</v>
      </c>
      <c r="G5427">
        <v>1785</v>
      </c>
      <c r="H5427">
        <v>0</v>
      </c>
      <c r="I5427">
        <v>0</v>
      </c>
      <c r="J5427">
        <v>1785</v>
      </c>
      <c r="K5427">
        <v>0</v>
      </c>
      <c r="L5427">
        <v>0</v>
      </c>
      <c r="M5427">
        <v>0</v>
      </c>
      <c r="N5427">
        <v>275</v>
      </c>
      <c r="O5427">
        <v>0</v>
      </c>
      <c r="P5427">
        <v>375</v>
      </c>
      <c r="Q5427">
        <v>1410</v>
      </c>
      <c r="R5427">
        <v>0</v>
      </c>
      <c r="S5427">
        <v>1410</v>
      </c>
      <c r="T5427">
        <v>1785</v>
      </c>
      <c r="U5427">
        <v>1785</v>
      </c>
    </row>
    <row r="5428" spans="1:21" x14ac:dyDescent="0.2">
      <c r="A5428" t="s">
        <v>106</v>
      </c>
      <c r="B5428">
        <v>2010</v>
      </c>
      <c r="C5428">
        <v>0</v>
      </c>
      <c r="D5428">
        <v>0</v>
      </c>
      <c r="E5428">
        <v>100</v>
      </c>
      <c r="F5428">
        <v>0</v>
      </c>
      <c r="G5428">
        <v>1685</v>
      </c>
      <c r="H5428">
        <v>0</v>
      </c>
      <c r="I5428">
        <v>0</v>
      </c>
      <c r="J5428">
        <v>1685</v>
      </c>
      <c r="K5428">
        <v>0</v>
      </c>
      <c r="L5428">
        <v>0</v>
      </c>
      <c r="M5428">
        <v>0</v>
      </c>
      <c r="N5428">
        <v>315</v>
      </c>
      <c r="O5428">
        <v>0</v>
      </c>
      <c r="P5428">
        <v>415</v>
      </c>
      <c r="Q5428">
        <v>1270</v>
      </c>
      <c r="R5428">
        <v>0</v>
      </c>
      <c r="S5428">
        <v>1270</v>
      </c>
      <c r="T5428">
        <v>1685</v>
      </c>
      <c r="U5428">
        <v>1685</v>
      </c>
    </row>
    <row r="5429" spans="1:21" x14ac:dyDescent="0.2">
      <c r="A5429" t="s">
        <v>106</v>
      </c>
      <c r="B5429">
        <v>2011</v>
      </c>
      <c r="C5429">
        <v>0</v>
      </c>
      <c r="D5429">
        <v>0</v>
      </c>
      <c r="E5429">
        <v>115</v>
      </c>
      <c r="F5429">
        <v>0</v>
      </c>
      <c r="G5429">
        <v>1425</v>
      </c>
      <c r="H5429">
        <v>0</v>
      </c>
      <c r="I5429">
        <v>0</v>
      </c>
      <c r="J5429">
        <v>1425</v>
      </c>
      <c r="K5429">
        <v>0</v>
      </c>
      <c r="L5429">
        <v>0</v>
      </c>
      <c r="M5429">
        <v>0</v>
      </c>
      <c r="N5429">
        <v>310</v>
      </c>
      <c r="O5429">
        <v>0</v>
      </c>
      <c r="P5429">
        <v>425</v>
      </c>
      <c r="Q5429">
        <v>1000</v>
      </c>
      <c r="R5429">
        <v>0</v>
      </c>
      <c r="S5429">
        <v>1000</v>
      </c>
      <c r="T5429">
        <v>1425</v>
      </c>
      <c r="U5429">
        <v>1425</v>
      </c>
    </row>
    <row r="5430" spans="1:21" x14ac:dyDescent="0.2">
      <c r="A5430" t="s">
        <v>106</v>
      </c>
      <c r="B5430">
        <v>2012</v>
      </c>
      <c r="C5430">
        <v>0</v>
      </c>
      <c r="D5430">
        <v>0</v>
      </c>
      <c r="E5430">
        <v>130</v>
      </c>
      <c r="F5430">
        <v>0</v>
      </c>
      <c r="G5430">
        <v>1255</v>
      </c>
      <c r="H5430">
        <v>0</v>
      </c>
      <c r="I5430">
        <v>0</v>
      </c>
      <c r="J5430">
        <v>1255</v>
      </c>
      <c r="K5430">
        <v>0</v>
      </c>
      <c r="L5430">
        <v>0</v>
      </c>
      <c r="M5430">
        <v>0</v>
      </c>
      <c r="N5430">
        <v>340</v>
      </c>
      <c r="O5430">
        <v>0</v>
      </c>
      <c r="P5430">
        <v>470</v>
      </c>
      <c r="Q5430">
        <v>785</v>
      </c>
      <c r="R5430">
        <v>0</v>
      </c>
      <c r="S5430">
        <v>785</v>
      </c>
      <c r="T5430">
        <v>1255</v>
      </c>
      <c r="U5430">
        <v>1255</v>
      </c>
    </row>
    <row r="5431" spans="1:21" x14ac:dyDescent="0.2">
      <c r="A5431" t="s">
        <v>106</v>
      </c>
      <c r="B5431">
        <v>2013</v>
      </c>
      <c r="C5431">
        <v>0</v>
      </c>
      <c r="D5431">
        <v>0</v>
      </c>
      <c r="E5431">
        <v>125</v>
      </c>
      <c r="F5431">
        <v>0</v>
      </c>
      <c r="G5431">
        <v>1155</v>
      </c>
      <c r="H5431">
        <v>0</v>
      </c>
      <c r="I5431">
        <v>0</v>
      </c>
      <c r="J5431">
        <v>1155</v>
      </c>
      <c r="K5431">
        <v>0</v>
      </c>
      <c r="L5431">
        <v>0</v>
      </c>
      <c r="M5431">
        <v>0</v>
      </c>
      <c r="N5431">
        <v>340</v>
      </c>
      <c r="O5431">
        <v>0</v>
      </c>
      <c r="P5431">
        <v>465</v>
      </c>
      <c r="Q5431">
        <v>690</v>
      </c>
      <c r="R5431">
        <v>0</v>
      </c>
      <c r="S5431">
        <v>690</v>
      </c>
      <c r="T5431">
        <v>1155</v>
      </c>
      <c r="U5431">
        <v>1155</v>
      </c>
    </row>
    <row r="5432" spans="1:21" x14ac:dyDescent="0.2">
      <c r="A5432" t="s">
        <v>106</v>
      </c>
      <c r="B5432">
        <v>2014</v>
      </c>
      <c r="C5432">
        <v>0</v>
      </c>
      <c r="D5432">
        <v>0</v>
      </c>
      <c r="E5432">
        <v>180</v>
      </c>
      <c r="F5432">
        <v>0</v>
      </c>
      <c r="G5432">
        <v>1025</v>
      </c>
      <c r="H5432">
        <v>0</v>
      </c>
      <c r="I5432">
        <v>0</v>
      </c>
      <c r="J5432">
        <v>1025</v>
      </c>
      <c r="K5432">
        <v>0</v>
      </c>
      <c r="L5432">
        <v>0</v>
      </c>
      <c r="M5432">
        <v>0</v>
      </c>
      <c r="N5432">
        <v>275</v>
      </c>
      <c r="O5432">
        <v>0</v>
      </c>
      <c r="P5432">
        <v>455</v>
      </c>
      <c r="Q5432">
        <v>570</v>
      </c>
      <c r="R5432">
        <v>0</v>
      </c>
      <c r="S5432">
        <v>570</v>
      </c>
      <c r="T5432">
        <v>1025</v>
      </c>
      <c r="U5432">
        <v>1025</v>
      </c>
    </row>
    <row r="5433" spans="1:21" x14ac:dyDescent="0.2">
      <c r="A5433" t="s">
        <v>106</v>
      </c>
      <c r="B5433">
        <v>2015</v>
      </c>
      <c r="C5433">
        <v>0</v>
      </c>
      <c r="D5433">
        <v>0</v>
      </c>
      <c r="E5433">
        <v>250</v>
      </c>
      <c r="F5433">
        <v>0</v>
      </c>
      <c r="G5433">
        <v>970</v>
      </c>
      <c r="H5433">
        <v>0</v>
      </c>
      <c r="I5433">
        <v>0</v>
      </c>
      <c r="J5433">
        <v>970</v>
      </c>
      <c r="K5433">
        <v>0</v>
      </c>
      <c r="L5433">
        <v>0</v>
      </c>
      <c r="M5433">
        <v>0</v>
      </c>
      <c r="N5433">
        <v>250</v>
      </c>
      <c r="O5433">
        <v>0</v>
      </c>
      <c r="P5433">
        <v>500</v>
      </c>
      <c r="Q5433">
        <v>470</v>
      </c>
      <c r="R5433">
        <v>0</v>
      </c>
      <c r="S5433">
        <v>470</v>
      </c>
      <c r="T5433">
        <v>970</v>
      </c>
      <c r="U5433">
        <v>970</v>
      </c>
    </row>
    <row r="5434" spans="1:21" x14ac:dyDescent="0.2">
      <c r="A5434" t="s">
        <v>106</v>
      </c>
      <c r="B5434">
        <v>2016</v>
      </c>
      <c r="C5434">
        <v>0</v>
      </c>
      <c r="D5434">
        <v>0</v>
      </c>
      <c r="E5434">
        <v>260</v>
      </c>
      <c r="F5434">
        <v>0</v>
      </c>
      <c r="G5434">
        <v>960</v>
      </c>
      <c r="H5434">
        <v>0</v>
      </c>
      <c r="I5434">
        <v>0</v>
      </c>
      <c r="J5434">
        <v>960</v>
      </c>
      <c r="K5434">
        <v>0</v>
      </c>
      <c r="L5434">
        <v>0</v>
      </c>
      <c r="M5434">
        <v>0</v>
      </c>
      <c r="N5434">
        <v>260</v>
      </c>
      <c r="O5434">
        <v>0</v>
      </c>
      <c r="P5434">
        <v>520</v>
      </c>
      <c r="Q5434">
        <v>440</v>
      </c>
      <c r="R5434">
        <v>0</v>
      </c>
      <c r="S5434">
        <v>440</v>
      </c>
      <c r="T5434">
        <v>960</v>
      </c>
      <c r="U5434">
        <v>960</v>
      </c>
    </row>
    <row r="5435" spans="1:21" x14ac:dyDescent="0.2">
      <c r="A5435" t="s">
        <v>106</v>
      </c>
      <c r="B5435">
        <v>2017</v>
      </c>
      <c r="C5435">
        <v>0</v>
      </c>
      <c r="D5435">
        <v>0</v>
      </c>
      <c r="E5435">
        <v>400</v>
      </c>
      <c r="F5435">
        <v>0</v>
      </c>
      <c r="G5435">
        <v>1105</v>
      </c>
      <c r="H5435">
        <v>0</v>
      </c>
      <c r="I5435">
        <v>0</v>
      </c>
      <c r="J5435">
        <v>1105</v>
      </c>
      <c r="K5435">
        <v>0</v>
      </c>
      <c r="L5435">
        <v>0</v>
      </c>
      <c r="M5435">
        <v>0</v>
      </c>
      <c r="N5435">
        <v>280</v>
      </c>
      <c r="O5435">
        <v>0</v>
      </c>
      <c r="P5435">
        <v>680</v>
      </c>
      <c r="Q5435">
        <v>425</v>
      </c>
      <c r="R5435">
        <v>0</v>
      </c>
      <c r="S5435">
        <v>425</v>
      </c>
      <c r="T5435">
        <v>1105</v>
      </c>
      <c r="U5435">
        <v>1105</v>
      </c>
    </row>
    <row r="5436" spans="1:21" x14ac:dyDescent="0.2">
      <c r="A5436" t="s">
        <v>106</v>
      </c>
      <c r="B5436">
        <v>2018</v>
      </c>
      <c r="C5436">
        <v>0</v>
      </c>
      <c r="D5436">
        <v>0</v>
      </c>
      <c r="E5436">
        <v>420</v>
      </c>
      <c r="F5436">
        <v>0</v>
      </c>
      <c r="G5436">
        <v>1145</v>
      </c>
      <c r="H5436">
        <v>0</v>
      </c>
      <c r="I5436">
        <v>0</v>
      </c>
      <c r="J5436">
        <v>1145</v>
      </c>
      <c r="K5436">
        <v>0</v>
      </c>
      <c r="L5436">
        <v>0</v>
      </c>
      <c r="M5436">
        <v>0</v>
      </c>
      <c r="N5436">
        <v>360</v>
      </c>
      <c r="O5436">
        <v>0</v>
      </c>
      <c r="P5436">
        <v>780</v>
      </c>
      <c r="Q5436">
        <v>365</v>
      </c>
      <c r="R5436">
        <v>0</v>
      </c>
      <c r="S5436">
        <v>365</v>
      </c>
      <c r="T5436">
        <v>1145</v>
      </c>
      <c r="U5436">
        <v>1145</v>
      </c>
    </row>
    <row r="5437" spans="1:21" x14ac:dyDescent="0.2">
      <c r="A5437" t="s">
        <v>106</v>
      </c>
      <c r="B5437">
        <v>2019</v>
      </c>
      <c r="C5437">
        <v>0</v>
      </c>
      <c r="D5437">
        <v>0</v>
      </c>
      <c r="E5437">
        <v>420</v>
      </c>
      <c r="F5437">
        <v>0</v>
      </c>
      <c r="G5437">
        <v>1270</v>
      </c>
      <c r="H5437">
        <v>0</v>
      </c>
      <c r="I5437">
        <v>0</v>
      </c>
      <c r="J5437">
        <v>1270</v>
      </c>
      <c r="K5437">
        <v>0</v>
      </c>
      <c r="L5437">
        <v>0</v>
      </c>
      <c r="M5437">
        <v>0</v>
      </c>
      <c r="N5437">
        <v>450</v>
      </c>
      <c r="O5437">
        <v>0</v>
      </c>
      <c r="P5437">
        <v>870</v>
      </c>
      <c r="Q5437">
        <v>400</v>
      </c>
      <c r="R5437">
        <v>0</v>
      </c>
      <c r="S5437">
        <v>400</v>
      </c>
      <c r="T5437">
        <v>1270</v>
      </c>
      <c r="U5437">
        <v>1270</v>
      </c>
    </row>
    <row r="5438" spans="1:21" x14ac:dyDescent="0.2">
      <c r="A5438" t="s">
        <v>106</v>
      </c>
      <c r="B5438">
        <v>2020</v>
      </c>
      <c r="C5438">
        <v>0</v>
      </c>
      <c r="D5438">
        <v>0</v>
      </c>
      <c r="E5438">
        <v>445</v>
      </c>
      <c r="F5438">
        <v>0</v>
      </c>
      <c r="G5438">
        <v>1235</v>
      </c>
      <c r="H5438">
        <v>0</v>
      </c>
      <c r="I5438">
        <v>0</v>
      </c>
      <c r="J5438">
        <v>1235</v>
      </c>
      <c r="K5438">
        <v>0</v>
      </c>
      <c r="L5438">
        <v>0</v>
      </c>
      <c r="M5438">
        <v>0</v>
      </c>
      <c r="N5438">
        <v>460</v>
      </c>
      <c r="O5438">
        <v>0</v>
      </c>
      <c r="P5438">
        <v>905</v>
      </c>
      <c r="Q5438">
        <v>330</v>
      </c>
      <c r="R5438">
        <v>0</v>
      </c>
      <c r="S5438">
        <v>330</v>
      </c>
      <c r="T5438">
        <v>1235</v>
      </c>
      <c r="U5438">
        <v>1235</v>
      </c>
    </row>
    <row r="5439" spans="1:21" x14ac:dyDescent="0.2">
      <c r="A5439" t="s">
        <v>106</v>
      </c>
      <c r="B5439">
        <v>2021</v>
      </c>
      <c r="C5439">
        <v>0</v>
      </c>
      <c r="D5439">
        <v>0</v>
      </c>
      <c r="E5439">
        <v>400</v>
      </c>
      <c r="F5439">
        <v>0</v>
      </c>
      <c r="G5439">
        <v>1300</v>
      </c>
      <c r="H5439">
        <v>0</v>
      </c>
      <c r="I5439">
        <v>0</v>
      </c>
      <c r="J5439">
        <v>1300</v>
      </c>
      <c r="K5439">
        <v>0</v>
      </c>
      <c r="L5439">
        <v>0</v>
      </c>
      <c r="M5439">
        <v>0</v>
      </c>
      <c r="N5439">
        <v>450</v>
      </c>
      <c r="O5439">
        <v>0</v>
      </c>
      <c r="P5439">
        <v>850</v>
      </c>
      <c r="Q5439">
        <v>450</v>
      </c>
      <c r="R5439">
        <v>0</v>
      </c>
      <c r="S5439">
        <v>450</v>
      </c>
      <c r="T5439">
        <v>1300</v>
      </c>
      <c r="U5439">
        <v>1300</v>
      </c>
    </row>
    <row r="5440" spans="1:21" x14ac:dyDescent="0.2">
      <c r="A5440" t="s">
        <v>106</v>
      </c>
      <c r="B5440">
        <v>2022</v>
      </c>
      <c r="C5440">
        <v>0</v>
      </c>
      <c r="D5440">
        <v>0</v>
      </c>
      <c r="E5440">
        <v>400</v>
      </c>
      <c r="F5440">
        <v>0</v>
      </c>
      <c r="G5440">
        <v>1080</v>
      </c>
      <c r="H5440">
        <v>0</v>
      </c>
      <c r="I5440">
        <v>0</v>
      </c>
      <c r="J5440">
        <v>1080</v>
      </c>
      <c r="K5440">
        <v>0</v>
      </c>
      <c r="L5440">
        <v>0</v>
      </c>
      <c r="M5440">
        <v>0</v>
      </c>
      <c r="N5440">
        <v>400</v>
      </c>
      <c r="O5440">
        <v>0</v>
      </c>
      <c r="P5440">
        <v>800</v>
      </c>
      <c r="Q5440">
        <v>280</v>
      </c>
      <c r="R5440">
        <v>0</v>
      </c>
      <c r="S5440">
        <v>280</v>
      </c>
      <c r="T5440">
        <v>1080</v>
      </c>
      <c r="U5440">
        <v>1080</v>
      </c>
    </row>
    <row r="5441" spans="1:21" x14ac:dyDescent="0.2">
      <c r="A5441" t="s">
        <v>106</v>
      </c>
      <c r="B5441">
        <v>2023</v>
      </c>
      <c r="C5441">
        <v>0</v>
      </c>
      <c r="D5441">
        <v>0</v>
      </c>
      <c r="E5441">
        <v>400</v>
      </c>
      <c r="F5441">
        <v>0</v>
      </c>
      <c r="G5441">
        <v>1000</v>
      </c>
      <c r="H5441">
        <v>0</v>
      </c>
      <c r="I5441">
        <v>0</v>
      </c>
      <c r="J5441">
        <v>1000</v>
      </c>
      <c r="K5441">
        <v>0</v>
      </c>
      <c r="L5441">
        <v>0</v>
      </c>
      <c r="M5441">
        <v>0</v>
      </c>
      <c r="N5441">
        <v>400</v>
      </c>
      <c r="O5441">
        <v>0</v>
      </c>
      <c r="P5441">
        <v>800</v>
      </c>
      <c r="Q5441">
        <v>200</v>
      </c>
      <c r="R5441">
        <v>0</v>
      </c>
      <c r="S5441">
        <v>200</v>
      </c>
      <c r="T5441">
        <v>1000</v>
      </c>
      <c r="U5441">
        <v>1000</v>
      </c>
    </row>
    <row r="5442" spans="1:21" x14ac:dyDescent="0.2">
      <c r="A5442" t="s">
        <v>107</v>
      </c>
      <c r="B5442">
        <v>1960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2">
      <c r="A5443" t="s">
        <v>107</v>
      </c>
      <c r="B5443">
        <v>1961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2">
      <c r="A5444" t="s">
        <v>107</v>
      </c>
      <c r="B5444">
        <v>1962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2">
      <c r="A5445" t="s">
        <v>107</v>
      </c>
      <c r="B5445">
        <v>1963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2">
      <c r="A5446" t="s">
        <v>107</v>
      </c>
      <c r="B5446">
        <v>1964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2">
      <c r="A5447" t="s">
        <v>107</v>
      </c>
      <c r="B5447">
        <v>1965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">
      <c r="A5448" t="s">
        <v>107</v>
      </c>
      <c r="B5448">
        <v>1966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2">
      <c r="A5449" t="s">
        <v>107</v>
      </c>
      <c r="B5449">
        <v>1967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">
      <c r="A5450" t="s">
        <v>107</v>
      </c>
      <c r="B5450">
        <v>1968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">
      <c r="A5451" t="s">
        <v>107</v>
      </c>
      <c r="B5451">
        <v>1969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2">
      <c r="A5452" t="s">
        <v>107</v>
      </c>
      <c r="B5452">
        <v>1970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2">
      <c r="A5453" t="s">
        <v>107</v>
      </c>
      <c r="B5453">
        <v>1971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2">
      <c r="A5454" t="s">
        <v>107</v>
      </c>
      <c r="B5454">
        <v>1972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2">
      <c r="A5455" t="s">
        <v>107</v>
      </c>
      <c r="B5455">
        <v>1973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2">
      <c r="A5456" t="s">
        <v>107</v>
      </c>
      <c r="B5456">
        <v>1974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2">
      <c r="A5457" t="s">
        <v>107</v>
      </c>
      <c r="B5457">
        <v>1975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2">
      <c r="A5458" t="s">
        <v>107</v>
      </c>
      <c r="B5458">
        <v>1976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2">
      <c r="A5459" t="s">
        <v>107</v>
      </c>
      <c r="B5459">
        <v>1977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2">
      <c r="A5460" t="s">
        <v>107</v>
      </c>
      <c r="B5460">
        <v>1978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2">
      <c r="A5461" t="s">
        <v>107</v>
      </c>
      <c r="B5461">
        <v>1979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2">
      <c r="A5462" t="s">
        <v>107</v>
      </c>
      <c r="B5462">
        <v>1980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2">
      <c r="A5463" t="s">
        <v>107</v>
      </c>
      <c r="B5463">
        <v>1981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">
      <c r="A5464" t="s">
        <v>107</v>
      </c>
      <c r="B5464">
        <v>1982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">
      <c r="A5465" t="s">
        <v>107</v>
      </c>
      <c r="B5465">
        <v>1983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2">
      <c r="A5466" t="s">
        <v>107</v>
      </c>
      <c r="B5466">
        <v>1984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2">
      <c r="A5467" t="s">
        <v>107</v>
      </c>
      <c r="B5467">
        <v>1985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2">
      <c r="A5468" t="s">
        <v>107</v>
      </c>
      <c r="B5468">
        <v>1986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">
      <c r="A5469" t="s">
        <v>107</v>
      </c>
      <c r="B5469">
        <v>1987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2">
      <c r="A5470" t="s">
        <v>107</v>
      </c>
      <c r="B5470">
        <v>1988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2">
      <c r="A5471" t="s">
        <v>107</v>
      </c>
      <c r="B5471">
        <v>1989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2">
      <c r="A5472" t="s">
        <v>107</v>
      </c>
      <c r="B5472">
        <v>1990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2">
      <c r="A5473" t="s">
        <v>107</v>
      </c>
      <c r="B5473">
        <v>1991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2">
      <c r="A5474" t="s">
        <v>107</v>
      </c>
      <c r="B5474">
        <v>1992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2">
      <c r="A5475" t="s">
        <v>107</v>
      </c>
      <c r="B5475">
        <v>1993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2">
      <c r="A5476" t="s">
        <v>107</v>
      </c>
      <c r="B5476">
        <v>1994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2">
      <c r="A5477" t="s">
        <v>107</v>
      </c>
      <c r="B5477">
        <v>1995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2">
      <c r="A5478" t="s">
        <v>107</v>
      </c>
      <c r="B5478">
        <v>1996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2">
      <c r="A5479" t="s">
        <v>107</v>
      </c>
      <c r="B5479">
        <v>1997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">
      <c r="A5480" t="s">
        <v>107</v>
      </c>
      <c r="B5480">
        <v>1998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2">
      <c r="A5481" t="s">
        <v>107</v>
      </c>
      <c r="B5481">
        <v>1999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2">
      <c r="A5482" t="s">
        <v>107</v>
      </c>
      <c r="B5482">
        <v>2000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2">
      <c r="A5483" t="s">
        <v>107</v>
      </c>
      <c r="B5483">
        <v>2001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2">
      <c r="A5484" t="s">
        <v>107</v>
      </c>
      <c r="B5484">
        <v>2002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">
      <c r="A5485" t="s">
        <v>107</v>
      </c>
      <c r="B5485">
        <v>2003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2">
      <c r="A5486" t="s">
        <v>107</v>
      </c>
      <c r="B5486">
        <v>2004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2">
      <c r="A5487" t="s">
        <v>107</v>
      </c>
      <c r="B5487">
        <v>2005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2">
      <c r="A5488" t="s">
        <v>107</v>
      </c>
      <c r="B5488">
        <v>2006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2">
      <c r="A5489" t="s">
        <v>107</v>
      </c>
      <c r="B5489">
        <v>2007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2">
      <c r="A5490" t="s">
        <v>107</v>
      </c>
      <c r="B5490">
        <v>2008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2">
      <c r="A5491" t="s">
        <v>107</v>
      </c>
      <c r="B5491">
        <v>2009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2">
      <c r="A5492" t="s">
        <v>107</v>
      </c>
      <c r="B5492">
        <v>2010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2">
      <c r="A5493" t="s">
        <v>107</v>
      </c>
      <c r="B5493">
        <v>2011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2">
      <c r="A5494" t="s">
        <v>107</v>
      </c>
      <c r="B5494">
        <v>2012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2">
      <c r="A5495" t="s">
        <v>107</v>
      </c>
      <c r="B5495">
        <v>2013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2">
      <c r="A5496" t="s">
        <v>107</v>
      </c>
      <c r="B5496">
        <v>2014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2">
      <c r="A5497" t="s">
        <v>107</v>
      </c>
      <c r="B5497">
        <v>2015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">
      <c r="A5498" t="s">
        <v>107</v>
      </c>
      <c r="B5498">
        <v>2016</v>
      </c>
      <c r="C5498">
        <v>0</v>
      </c>
      <c r="D5498">
        <v>0</v>
      </c>
      <c r="E5498">
        <v>2650</v>
      </c>
      <c r="F5498">
        <v>0</v>
      </c>
      <c r="G5498">
        <v>4260</v>
      </c>
      <c r="H5498">
        <v>0</v>
      </c>
      <c r="I5498">
        <v>0</v>
      </c>
      <c r="J5498">
        <v>4260</v>
      </c>
      <c r="K5498">
        <v>0</v>
      </c>
      <c r="L5498">
        <v>0</v>
      </c>
      <c r="M5498">
        <v>0</v>
      </c>
      <c r="N5498">
        <v>450</v>
      </c>
      <c r="O5498">
        <v>0</v>
      </c>
      <c r="P5498">
        <v>3100</v>
      </c>
      <c r="Q5498">
        <v>1160</v>
      </c>
      <c r="R5498">
        <v>0</v>
      </c>
      <c r="S5498">
        <v>1160</v>
      </c>
      <c r="T5498">
        <v>4260</v>
      </c>
      <c r="U5498">
        <v>4260</v>
      </c>
    </row>
    <row r="5499" spans="1:21" x14ac:dyDescent="0.2">
      <c r="A5499" t="s">
        <v>107</v>
      </c>
      <c r="B5499">
        <v>2017</v>
      </c>
      <c r="C5499">
        <v>0</v>
      </c>
      <c r="D5499">
        <v>0</v>
      </c>
      <c r="E5499">
        <v>2890</v>
      </c>
      <c r="F5499">
        <v>0</v>
      </c>
      <c r="G5499">
        <v>3610</v>
      </c>
      <c r="H5499">
        <v>0</v>
      </c>
      <c r="I5499">
        <v>0</v>
      </c>
      <c r="J5499">
        <v>3610</v>
      </c>
      <c r="K5499">
        <v>0</v>
      </c>
      <c r="L5499">
        <v>0</v>
      </c>
      <c r="M5499">
        <v>0</v>
      </c>
      <c r="N5499">
        <v>600</v>
      </c>
      <c r="O5499">
        <v>0</v>
      </c>
      <c r="P5499">
        <v>3490</v>
      </c>
      <c r="Q5499">
        <v>120</v>
      </c>
      <c r="R5499">
        <v>0</v>
      </c>
      <c r="S5499">
        <v>120</v>
      </c>
      <c r="T5499">
        <v>3610</v>
      </c>
      <c r="U5499">
        <v>3610</v>
      </c>
    </row>
    <row r="5500" spans="1:21" x14ac:dyDescent="0.2">
      <c r="A5500" t="s">
        <v>107</v>
      </c>
      <c r="B5500">
        <v>2018</v>
      </c>
      <c r="C5500">
        <v>0</v>
      </c>
      <c r="D5500">
        <v>0</v>
      </c>
      <c r="E5500">
        <v>3175</v>
      </c>
      <c r="F5500">
        <v>0</v>
      </c>
      <c r="G5500">
        <v>3875</v>
      </c>
      <c r="H5500">
        <v>0</v>
      </c>
      <c r="I5500">
        <v>0</v>
      </c>
      <c r="J5500">
        <v>3875</v>
      </c>
      <c r="K5500">
        <v>0</v>
      </c>
      <c r="L5500">
        <v>0</v>
      </c>
      <c r="M5500">
        <v>0</v>
      </c>
      <c r="N5500">
        <v>650</v>
      </c>
      <c r="O5500">
        <v>0</v>
      </c>
      <c r="P5500">
        <v>3825</v>
      </c>
      <c r="Q5500">
        <v>50</v>
      </c>
      <c r="R5500">
        <v>0</v>
      </c>
      <c r="S5500">
        <v>50</v>
      </c>
      <c r="T5500">
        <v>3875</v>
      </c>
      <c r="U5500">
        <v>3875</v>
      </c>
    </row>
    <row r="5501" spans="1:21" x14ac:dyDescent="0.2">
      <c r="A5501" t="s">
        <v>107</v>
      </c>
      <c r="B5501">
        <v>2019</v>
      </c>
      <c r="C5501">
        <v>0</v>
      </c>
      <c r="D5501">
        <v>0</v>
      </c>
      <c r="E5501">
        <v>2640</v>
      </c>
      <c r="F5501">
        <v>0</v>
      </c>
      <c r="G5501">
        <v>3805</v>
      </c>
      <c r="H5501">
        <v>0</v>
      </c>
      <c r="I5501">
        <v>0</v>
      </c>
      <c r="J5501">
        <v>3805</v>
      </c>
      <c r="K5501">
        <v>0</v>
      </c>
      <c r="L5501">
        <v>0</v>
      </c>
      <c r="M5501">
        <v>0</v>
      </c>
      <c r="N5501">
        <v>585</v>
      </c>
      <c r="O5501">
        <v>0</v>
      </c>
      <c r="P5501">
        <v>3225</v>
      </c>
      <c r="Q5501">
        <v>580</v>
      </c>
      <c r="R5501">
        <v>0</v>
      </c>
      <c r="S5501">
        <v>580</v>
      </c>
      <c r="T5501">
        <v>3805</v>
      </c>
      <c r="U5501">
        <v>3805</v>
      </c>
    </row>
    <row r="5502" spans="1:21" x14ac:dyDescent="0.2">
      <c r="A5502" t="s">
        <v>107</v>
      </c>
      <c r="B5502">
        <v>2020</v>
      </c>
      <c r="C5502">
        <v>0</v>
      </c>
      <c r="D5502">
        <v>0</v>
      </c>
      <c r="E5502">
        <v>2270</v>
      </c>
      <c r="F5502">
        <v>0</v>
      </c>
      <c r="G5502">
        <v>2955</v>
      </c>
      <c r="H5502">
        <v>0</v>
      </c>
      <c r="I5502">
        <v>0</v>
      </c>
      <c r="J5502">
        <v>2955</v>
      </c>
      <c r="K5502">
        <v>0</v>
      </c>
      <c r="L5502">
        <v>0</v>
      </c>
      <c r="M5502">
        <v>0</v>
      </c>
      <c r="N5502">
        <v>580</v>
      </c>
      <c r="O5502">
        <v>0</v>
      </c>
      <c r="P5502">
        <v>2850</v>
      </c>
      <c r="Q5502">
        <v>105</v>
      </c>
      <c r="R5502">
        <v>0</v>
      </c>
      <c r="S5502">
        <v>105</v>
      </c>
      <c r="T5502">
        <v>2955</v>
      </c>
      <c r="U5502">
        <v>2955</v>
      </c>
    </row>
    <row r="5503" spans="1:21" x14ac:dyDescent="0.2">
      <c r="A5503" t="s">
        <v>107</v>
      </c>
      <c r="B5503">
        <v>2021</v>
      </c>
      <c r="C5503">
        <v>0</v>
      </c>
      <c r="D5503">
        <v>0</v>
      </c>
      <c r="E5503">
        <v>2725</v>
      </c>
      <c r="F5503">
        <v>0</v>
      </c>
      <c r="G5503">
        <v>3985</v>
      </c>
      <c r="H5503">
        <v>0</v>
      </c>
      <c r="I5503">
        <v>0</v>
      </c>
      <c r="J5503">
        <v>3985</v>
      </c>
      <c r="K5503">
        <v>0</v>
      </c>
      <c r="L5503">
        <v>0</v>
      </c>
      <c r="M5503">
        <v>0</v>
      </c>
      <c r="N5503">
        <v>580</v>
      </c>
      <c r="O5503">
        <v>0</v>
      </c>
      <c r="P5503">
        <v>3305</v>
      </c>
      <c r="Q5503">
        <v>680</v>
      </c>
      <c r="R5503">
        <v>0</v>
      </c>
      <c r="S5503">
        <v>680</v>
      </c>
      <c r="T5503">
        <v>3985</v>
      </c>
      <c r="U5503">
        <v>3985</v>
      </c>
    </row>
    <row r="5504" spans="1:21" x14ac:dyDescent="0.2">
      <c r="A5504" t="s">
        <v>107</v>
      </c>
      <c r="B5504">
        <v>2022</v>
      </c>
      <c r="C5504">
        <v>0</v>
      </c>
      <c r="D5504">
        <v>0</v>
      </c>
      <c r="E5504">
        <v>2285</v>
      </c>
      <c r="F5504">
        <v>0</v>
      </c>
      <c r="G5504">
        <v>3980</v>
      </c>
      <c r="H5504">
        <v>0</v>
      </c>
      <c r="I5504">
        <v>0</v>
      </c>
      <c r="J5504">
        <v>3980</v>
      </c>
      <c r="K5504">
        <v>0</v>
      </c>
      <c r="L5504">
        <v>0</v>
      </c>
      <c r="M5504">
        <v>0</v>
      </c>
      <c r="N5504">
        <v>775</v>
      </c>
      <c r="O5504">
        <v>0</v>
      </c>
      <c r="P5504">
        <v>3060</v>
      </c>
      <c r="Q5504">
        <v>920</v>
      </c>
      <c r="R5504">
        <v>0</v>
      </c>
      <c r="S5504">
        <v>920</v>
      </c>
      <c r="T5504">
        <v>3980</v>
      </c>
      <c r="U5504">
        <v>3980</v>
      </c>
    </row>
    <row r="5505" spans="1:21" x14ac:dyDescent="0.2">
      <c r="A5505" t="s">
        <v>107</v>
      </c>
      <c r="B5505">
        <v>2023</v>
      </c>
      <c r="C5505">
        <v>0</v>
      </c>
      <c r="D5505">
        <v>0</v>
      </c>
      <c r="E5505">
        <v>2600</v>
      </c>
      <c r="F5505">
        <v>0</v>
      </c>
      <c r="G5505">
        <v>4200</v>
      </c>
      <c r="H5505">
        <v>0</v>
      </c>
      <c r="I5505">
        <v>0</v>
      </c>
      <c r="J5505">
        <v>4200</v>
      </c>
      <c r="K5505">
        <v>0</v>
      </c>
      <c r="L5505">
        <v>0</v>
      </c>
      <c r="M5505">
        <v>0</v>
      </c>
      <c r="N5505">
        <v>700</v>
      </c>
      <c r="O5505">
        <v>0</v>
      </c>
      <c r="P5505">
        <v>3300</v>
      </c>
      <c r="Q5505">
        <v>900</v>
      </c>
      <c r="R5505">
        <v>0</v>
      </c>
      <c r="S5505">
        <v>900</v>
      </c>
      <c r="T5505">
        <v>4200</v>
      </c>
      <c r="U5505">
        <v>4200</v>
      </c>
    </row>
    <row r="5506" spans="1:21" x14ac:dyDescent="0.2">
      <c r="A5506" t="s">
        <v>108</v>
      </c>
      <c r="B5506">
        <v>1960</v>
      </c>
      <c r="C5506">
        <v>277</v>
      </c>
      <c r="D5506">
        <v>2</v>
      </c>
      <c r="E5506">
        <v>6</v>
      </c>
      <c r="F5506">
        <v>34</v>
      </c>
      <c r="G5506">
        <v>287</v>
      </c>
      <c r="H5506">
        <v>28</v>
      </c>
      <c r="I5506">
        <v>2</v>
      </c>
      <c r="J5506">
        <v>6</v>
      </c>
      <c r="K5506">
        <v>0</v>
      </c>
      <c r="L5506">
        <v>277</v>
      </c>
      <c r="M5506">
        <v>0</v>
      </c>
      <c r="N5506">
        <v>0</v>
      </c>
      <c r="O5506">
        <v>0</v>
      </c>
      <c r="P5506">
        <v>202</v>
      </c>
      <c r="Q5506">
        <v>85</v>
      </c>
      <c r="R5506">
        <v>0</v>
      </c>
      <c r="S5506">
        <v>0</v>
      </c>
      <c r="T5506">
        <v>317</v>
      </c>
      <c r="U5506">
        <v>317</v>
      </c>
    </row>
    <row r="5507" spans="1:21" x14ac:dyDescent="0.2">
      <c r="A5507" t="s">
        <v>108</v>
      </c>
      <c r="B5507">
        <v>1961</v>
      </c>
      <c r="C5507">
        <v>316</v>
      </c>
      <c r="D5507">
        <v>43</v>
      </c>
      <c r="E5507">
        <v>9</v>
      </c>
      <c r="F5507">
        <v>28</v>
      </c>
      <c r="G5507">
        <v>247</v>
      </c>
      <c r="H5507">
        <v>63</v>
      </c>
      <c r="I5507">
        <v>43</v>
      </c>
      <c r="J5507">
        <v>9</v>
      </c>
      <c r="K5507">
        <v>0</v>
      </c>
      <c r="L5507">
        <v>316</v>
      </c>
      <c r="M5507">
        <v>0</v>
      </c>
      <c r="N5507">
        <v>0</v>
      </c>
      <c r="O5507">
        <v>0</v>
      </c>
      <c r="P5507">
        <v>167</v>
      </c>
      <c r="Q5507">
        <v>80</v>
      </c>
      <c r="R5507">
        <v>0</v>
      </c>
      <c r="S5507">
        <v>0</v>
      </c>
      <c r="T5507">
        <v>353</v>
      </c>
      <c r="U5507">
        <v>353</v>
      </c>
    </row>
    <row r="5508" spans="1:21" x14ac:dyDescent="0.2">
      <c r="A5508" t="s">
        <v>108</v>
      </c>
      <c r="B5508">
        <v>1962</v>
      </c>
      <c r="C5508">
        <v>380</v>
      </c>
      <c r="D5508">
        <v>35</v>
      </c>
      <c r="E5508">
        <v>6</v>
      </c>
      <c r="F5508">
        <v>63</v>
      </c>
      <c r="G5508">
        <v>282</v>
      </c>
      <c r="H5508">
        <v>132</v>
      </c>
      <c r="I5508">
        <v>35</v>
      </c>
      <c r="J5508">
        <v>6</v>
      </c>
      <c r="K5508">
        <v>0</v>
      </c>
      <c r="L5508">
        <v>380</v>
      </c>
      <c r="M5508">
        <v>0</v>
      </c>
      <c r="N5508">
        <v>0</v>
      </c>
      <c r="O5508">
        <v>0</v>
      </c>
      <c r="P5508">
        <v>202</v>
      </c>
      <c r="Q5508">
        <v>80</v>
      </c>
      <c r="R5508">
        <v>0</v>
      </c>
      <c r="S5508">
        <v>0</v>
      </c>
      <c r="T5508">
        <v>449</v>
      </c>
      <c r="U5508">
        <v>449</v>
      </c>
    </row>
    <row r="5509" spans="1:21" x14ac:dyDescent="0.2">
      <c r="A5509" t="s">
        <v>108</v>
      </c>
      <c r="B5509">
        <v>1963</v>
      </c>
      <c r="C5509">
        <v>278</v>
      </c>
      <c r="D5509">
        <v>116</v>
      </c>
      <c r="E5509">
        <v>9</v>
      </c>
      <c r="F5509">
        <v>132</v>
      </c>
      <c r="G5509">
        <v>246</v>
      </c>
      <c r="H5509">
        <v>57</v>
      </c>
      <c r="I5509">
        <v>116</v>
      </c>
      <c r="J5509">
        <v>9</v>
      </c>
      <c r="K5509">
        <v>0</v>
      </c>
      <c r="L5509">
        <v>278</v>
      </c>
      <c r="M5509">
        <v>0</v>
      </c>
      <c r="N5509">
        <v>0</v>
      </c>
      <c r="O5509">
        <v>0</v>
      </c>
      <c r="P5509">
        <v>169</v>
      </c>
      <c r="Q5509">
        <v>77</v>
      </c>
      <c r="R5509">
        <v>0</v>
      </c>
      <c r="S5509">
        <v>0</v>
      </c>
      <c r="T5509">
        <v>419</v>
      </c>
      <c r="U5509">
        <v>419</v>
      </c>
    </row>
    <row r="5510" spans="1:21" x14ac:dyDescent="0.2">
      <c r="A5510" t="s">
        <v>108</v>
      </c>
      <c r="B5510">
        <v>1964</v>
      </c>
      <c r="C5510">
        <v>344</v>
      </c>
      <c r="D5510">
        <v>114</v>
      </c>
      <c r="E5510">
        <v>8</v>
      </c>
      <c r="F5510">
        <v>57</v>
      </c>
      <c r="G5510">
        <v>279</v>
      </c>
      <c r="H5510">
        <v>16</v>
      </c>
      <c r="I5510">
        <v>114</v>
      </c>
      <c r="J5510">
        <v>8</v>
      </c>
      <c r="K5510">
        <v>0</v>
      </c>
      <c r="L5510">
        <v>344</v>
      </c>
      <c r="M5510">
        <v>0</v>
      </c>
      <c r="N5510">
        <v>0</v>
      </c>
      <c r="O5510">
        <v>0</v>
      </c>
      <c r="P5510">
        <v>196</v>
      </c>
      <c r="Q5510">
        <v>83</v>
      </c>
      <c r="R5510">
        <v>0</v>
      </c>
      <c r="S5510">
        <v>0</v>
      </c>
      <c r="T5510">
        <v>409</v>
      </c>
      <c r="U5510">
        <v>409</v>
      </c>
    </row>
    <row r="5511" spans="1:21" x14ac:dyDescent="0.2">
      <c r="A5511" t="s">
        <v>108</v>
      </c>
      <c r="B5511">
        <v>1965</v>
      </c>
      <c r="C5511">
        <v>272</v>
      </c>
      <c r="D5511">
        <v>47</v>
      </c>
      <c r="E5511">
        <v>44</v>
      </c>
      <c r="F5511">
        <v>16</v>
      </c>
      <c r="G5511">
        <v>270</v>
      </c>
      <c r="H5511">
        <v>15</v>
      </c>
      <c r="I5511">
        <v>47</v>
      </c>
      <c r="J5511">
        <v>44</v>
      </c>
      <c r="K5511">
        <v>0</v>
      </c>
      <c r="L5511">
        <v>272</v>
      </c>
      <c r="M5511">
        <v>0</v>
      </c>
      <c r="N5511">
        <v>0</v>
      </c>
      <c r="O5511">
        <v>0</v>
      </c>
      <c r="P5511">
        <v>188</v>
      </c>
      <c r="Q5511">
        <v>82</v>
      </c>
      <c r="R5511">
        <v>0</v>
      </c>
      <c r="S5511">
        <v>0</v>
      </c>
      <c r="T5511">
        <v>332</v>
      </c>
      <c r="U5511">
        <v>332</v>
      </c>
    </row>
    <row r="5512" spans="1:21" x14ac:dyDescent="0.2">
      <c r="A5512" t="s">
        <v>108</v>
      </c>
      <c r="B5512">
        <v>1966</v>
      </c>
      <c r="C5512">
        <v>264</v>
      </c>
      <c r="D5512">
        <v>24</v>
      </c>
      <c r="E5512">
        <v>67</v>
      </c>
      <c r="F5512">
        <v>15</v>
      </c>
      <c r="G5512">
        <v>271</v>
      </c>
      <c r="H5512">
        <v>51</v>
      </c>
      <c r="I5512">
        <v>24</v>
      </c>
      <c r="J5512">
        <v>67</v>
      </c>
      <c r="K5512">
        <v>0</v>
      </c>
      <c r="L5512">
        <v>264</v>
      </c>
      <c r="M5512">
        <v>0</v>
      </c>
      <c r="N5512">
        <v>0</v>
      </c>
      <c r="O5512">
        <v>0</v>
      </c>
      <c r="P5512">
        <v>196</v>
      </c>
      <c r="Q5512">
        <v>75</v>
      </c>
      <c r="R5512">
        <v>0</v>
      </c>
      <c r="S5512">
        <v>0</v>
      </c>
      <c r="T5512">
        <v>346</v>
      </c>
      <c r="U5512">
        <v>346</v>
      </c>
    </row>
    <row r="5513" spans="1:21" x14ac:dyDescent="0.2">
      <c r="A5513" t="s">
        <v>108</v>
      </c>
      <c r="B5513">
        <v>1967</v>
      </c>
      <c r="C5513">
        <v>279</v>
      </c>
      <c r="D5513">
        <v>29</v>
      </c>
      <c r="E5513">
        <v>56</v>
      </c>
      <c r="F5513">
        <v>51</v>
      </c>
      <c r="G5513">
        <v>261</v>
      </c>
      <c r="H5513">
        <v>96</v>
      </c>
      <c r="I5513">
        <v>29</v>
      </c>
      <c r="J5513">
        <v>56</v>
      </c>
      <c r="K5513">
        <v>0</v>
      </c>
      <c r="L5513">
        <v>279</v>
      </c>
      <c r="M5513">
        <v>0</v>
      </c>
      <c r="N5513">
        <v>0</v>
      </c>
      <c r="O5513">
        <v>0</v>
      </c>
      <c r="P5513">
        <v>188</v>
      </c>
      <c r="Q5513">
        <v>73</v>
      </c>
      <c r="R5513">
        <v>0</v>
      </c>
      <c r="S5513">
        <v>0</v>
      </c>
      <c r="T5513">
        <v>386</v>
      </c>
      <c r="U5513">
        <v>386</v>
      </c>
    </row>
    <row r="5514" spans="1:21" x14ac:dyDescent="0.2">
      <c r="A5514" t="s">
        <v>108</v>
      </c>
      <c r="B5514">
        <v>1968</v>
      </c>
      <c r="C5514">
        <v>231</v>
      </c>
      <c r="D5514">
        <v>23</v>
      </c>
      <c r="E5514">
        <v>29</v>
      </c>
      <c r="F5514">
        <v>96</v>
      </c>
      <c r="G5514">
        <v>282</v>
      </c>
      <c r="H5514">
        <v>51</v>
      </c>
      <c r="I5514">
        <v>23</v>
      </c>
      <c r="J5514">
        <v>29</v>
      </c>
      <c r="K5514">
        <v>0</v>
      </c>
      <c r="L5514">
        <v>231</v>
      </c>
      <c r="M5514">
        <v>0</v>
      </c>
      <c r="N5514">
        <v>0</v>
      </c>
      <c r="O5514">
        <v>0</v>
      </c>
      <c r="P5514">
        <v>207</v>
      </c>
      <c r="Q5514">
        <v>75</v>
      </c>
      <c r="R5514">
        <v>0</v>
      </c>
      <c r="S5514">
        <v>0</v>
      </c>
      <c r="T5514">
        <v>356</v>
      </c>
      <c r="U5514">
        <v>356</v>
      </c>
    </row>
    <row r="5515" spans="1:21" x14ac:dyDescent="0.2">
      <c r="A5515" t="s">
        <v>108</v>
      </c>
      <c r="B5515">
        <v>1969</v>
      </c>
      <c r="C5515">
        <v>176</v>
      </c>
      <c r="D5515">
        <v>10</v>
      </c>
      <c r="E5515">
        <v>100</v>
      </c>
      <c r="F5515">
        <v>51</v>
      </c>
      <c r="G5515">
        <v>289</v>
      </c>
      <c r="H5515">
        <v>28</v>
      </c>
      <c r="I5515">
        <v>10</v>
      </c>
      <c r="J5515">
        <v>100</v>
      </c>
      <c r="K5515">
        <v>0</v>
      </c>
      <c r="L5515">
        <v>176</v>
      </c>
      <c r="M5515">
        <v>0</v>
      </c>
      <c r="N5515">
        <v>0</v>
      </c>
      <c r="O5515">
        <v>0</v>
      </c>
      <c r="P5515">
        <v>216</v>
      </c>
      <c r="Q5515">
        <v>73</v>
      </c>
      <c r="R5515">
        <v>0</v>
      </c>
      <c r="S5515">
        <v>0</v>
      </c>
      <c r="T5515">
        <v>327</v>
      </c>
      <c r="U5515">
        <v>327</v>
      </c>
    </row>
    <row r="5516" spans="1:21" x14ac:dyDescent="0.2">
      <c r="A5516" t="s">
        <v>108</v>
      </c>
      <c r="B5516">
        <v>1970</v>
      </c>
      <c r="C5516">
        <v>283</v>
      </c>
      <c r="D5516">
        <v>3</v>
      </c>
      <c r="E5516">
        <v>48</v>
      </c>
      <c r="F5516">
        <v>28</v>
      </c>
      <c r="G5516">
        <v>305</v>
      </c>
      <c r="H5516">
        <v>51</v>
      </c>
      <c r="I5516">
        <v>3</v>
      </c>
      <c r="J5516">
        <v>48</v>
      </c>
      <c r="K5516">
        <v>0</v>
      </c>
      <c r="L5516">
        <v>283</v>
      </c>
      <c r="M5516">
        <v>0</v>
      </c>
      <c r="N5516">
        <v>0</v>
      </c>
      <c r="O5516">
        <v>0</v>
      </c>
      <c r="P5516">
        <v>234</v>
      </c>
      <c r="Q5516">
        <v>71</v>
      </c>
      <c r="R5516">
        <v>0</v>
      </c>
      <c r="S5516">
        <v>0</v>
      </c>
      <c r="T5516">
        <v>359</v>
      </c>
      <c r="U5516">
        <v>359</v>
      </c>
    </row>
    <row r="5517" spans="1:21" x14ac:dyDescent="0.2">
      <c r="A5517" t="s">
        <v>108</v>
      </c>
      <c r="B5517">
        <v>1971</v>
      </c>
      <c r="C5517">
        <v>199</v>
      </c>
      <c r="D5517">
        <v>3</v>
      </c>
      <c r="E5517">
        <v>94</v>
      </c>
      <c r="F5517">
        <v>51</v>
      </c>
      <c r="G5517">
        <v>299</v>
      </c>
      <c r="H5517">
        <v>42</v>
      </c>
      <c r="I5517">
        <v>3</v>
      </c>
      <c r="J5517">
        <v>94</v>
      </c>
      <c r="K5517">
        <v>0</v>
      </c>
      <c r="L5517">
        <v>199</v>
      </c>
      <c r="M5517">
        <v>0</v>
      </c>
      <c r="N5517">
        <v>0</v>
      </c>
      <c r="O5517">
        <v>0</v>
      </c>
      <c r="P5517">
        <v>229</v>
      </c>
      <c r="Q5517">
        <v>70</v>
      </c>
      <c r="R5517">
        <v>0</v>
      </c>
      <c r="S5517">
        <v>0</v>
      </c>
      <c r="T5517">
        <v>344</v>
      </c>
      <c r="U5517">
        <v>344</v>
      </c>
    </row>
    <row r="5518" spans="1:21" x14ac:dyDescent="0.2">
      <c r="A5518" t="s">
        <v>108</v>
      </c>
      <c r="B5518">
        <v>1972</v>
      </c>
      <c r="C5518">
        <v>226</v>
      </c>
      <c r="D5518">
        <v>4</v>
      </c>
      <c r="E5518">
        <v>81</v>
      </c>
      <c r="F5518">
        <v>42</v>
      </c>
      <c r="G5518">
        <v>318</v>
      </c>
      <c r="H5518">
        <v>27</v>
      </c>
      <c r="I5518">
        <v>4</v>
      </c>
      <c r="J5518">
        <v>81</v>
      </c>
      <c r="K5518">
        <v>0</v>
      </c>
      <c r="L5518">
        <v>226</v>
      </c>
      <c r="M5518">
        <v>0</v>
      </c>
      <c r="N5518">
        <v>0</v>
      </c>
      <c r="O5518">
        <v>0</v>
      </c>
      <c r="P5518">
        <v>249</v>
      </c>
      <c r="Q5518">
        <v>69</v>
      </c>
      <c r="R5518">
        <v>0</v>
      </c>
      <c r="S5518">
        <v>0</v>
      </c>
      <c r="T5518">
        <v>349</v>
      </c>
      <c r="U5518">
        <v>349</v>
      </c>
    </row>
    <row r="5519" spans="1:21" x14ac:dyDescent="0.2">
      <c r="A5519" t="s">
        <v>108</v>
      </c>
      <c r="B5519">
        <v>1973</v>
      </c>
      <c r="C5519">
        <v>246</v>
      </c>
      <c r="D5519">
        <v>3</v>
      </c>
      <c r="E5519">
        <v>66</v>
      </c>
      <c r="F5519">
        <v>27</v>
      </c>
      <c r="G5519">
        <v>307</v>
      </c>
      <c r="H5519">
        <v>29</v>
      </c>
      <c r="I5519">
        <v>3</v>
      </c>
      <c r="J5519">
        <v>66</v>
      </c>
      <c r="K5519">
        <v>0</v>
      </c>
      <c r="L5519">
        <v>246</v>
      </c>
      <c r="M5519">
        <v>0</v>
      </c>
      <c r="N5519">
        <v>0</v>
      </c>
      <c r="O5519">
        <v>0</v>
      </c>
      <c r="P5519">
        <v>245</v>
      </c>
      <c r="Q5519">
        <v>62</v>
      </c>
      <c r="R5519">
        <v>0</v>
      </c>
      <c r="S5519">
        <v>0</v>
      </c>
      <c r="T5519">
        <v>339</v>
      </c>
      <c r="U5519">
        <v>339</v>
      </c>
    </row>
    <row r="5520" spans="1:21" x14ac:dyDescent="0.2">
      <c r="A5520" t="s">
        <v>108</v>
      </c>
      <c r="B5520">
        <v>1974</v>
      </c>
      <c r="C5520">
        <v>184</v>
      </c>
      <c r="D5520">
        <v>3</v>
      </c>
      <c r="E5520">
        <v>146</v>
      </c>
      <c r="F5520">
        <v>29</v>
      </c>
      <c r="G5520">
        <v>321</v>
      </c>
      <c r="H5520">
        <v>35</v>
      </c>
      <c r="I5520">
        <v>3</v>
      </c>
      <c r="J5520">
        <v>146</v>
      </c>
      <c r="K5520">
        <v>0</v>
      </c>
      <c r="L5520">
        <v>184</v>
      </c>
      <c r="M5520">
        <v>0</v>
      </c>
      <c r="N5520">
        <v>0</v>
      </c>
      <c r="O5520">
        <v>0</v>
      </c>
      <c r="P5520">
        <v>256</v>
      </c>
      <c r="Q5520">
        <v>65</v>
      </c>
      <c r="R5520">
        <v>0</v>
      </c>
      <c r="S5520">
        <v>0</v>
      </c>
      <c r="T5520">
        <v>359</v>
      </c>
      <c r="U5520">
        <v>359</v>
      </c>
    </row>
    <row r="5521" spans="1:21" x14ac:dyDescent="0.2">
      <c r="A5521" t="s">
        <v>108</v>
      </c>
      <c r="B5521">
        <v>1975</v>
      </c>
      <c r="C5521">
        <v>202</v>
      </c>
      <c r="D5521">
        <v>4</v>
      </c>
      <c r="E5521">
        <v>122</v>
      </c>
      <c r="F5521">
        <v>35</v>
      </c>
      <c r="G5521">
        <v>344</v>
      </c>
      <c r="H5521">
        <v>11</v>
      </c>
      <c r="I5521">
        <v>4</v>
      </c>
      <c r="J5521">
        <v>122</v>
      </c>
      <c r="K5521">
        <v>0</v>
      </c>
      <c r="L5521">
        <v>202</v>
      </c>
      <c r="M5521">
        <v>0</v>
      </c>
      <c r="N5521">
        <v>0</v>
      </c>
      <c r="O5521">
        <v>0</v>
      </c>
      <c r="P5521">
        <v>273</v>
      </c>
      <c r="Q5521">
        <v>71</v>
      </c>
      <c r="R5521">
        <v>0</v>
      </c>
      <c r="S5521">
        <v>0</v>
      </c>
      <c r="T5521">
        <v>359</v>
      </c>
      <c r="U5521">
        <v>359</v>
      </c>
    </row>
    <row r="5522" spans="1:21" x14ac:dyDescent="0.2">
      <c r="A5522" t="s">
        <v>108</v>
      </c>
      <c r="B5522">
        <v>1976</v>
      </c>
      <c r="C5522">
        <v>158</v>
      </c>
      <c r="D5522">
        <v>2</v>
      </c>
      <c r="E5522">
        <v>127</v>
      </c>
      <c r="F5522">
        <v>11</v>
      </c>
      <c r="G5522">
        <v>286</v>
      </c>
      <c r="H5522">
        <v>8</v>
      </c>
      <c r="I5522">
        <v>2</v>
      </c>
      <c r="J5522">
        <v>127</v>
      </c>
      <c r="K5522">
        <v>0</v>
      </c>
      <c r="L5522">
        <v>158</v>
      </c>
      <c r="M5522">
        <v>0</v>
      </c>
      <c r="N5522">
        <v>0</v>
      </c>
      <c r="O5522">
        <v>0</v>
      </c>
      <c r="P5522">
        <v>217</v>
      </c>
      <c r="Q5522">
        <v>69</v>
      </c>
      <c r="R5522">
        <v>0</v>
      </c>
      <c r="S5522">
        <v>0</v>
      </c>
      <c r="T5522">
        <v>296</v>
      </c>
      <c r="U5522">
        <v>296</v>
      </c>
    </row>
    <row r="5523" spans="1:21" x14ac:dyDescent="0.2">
      <c r="A5523" t="s">
        <v>108</v>
      </c>
      <c r="B5523">
        <v>1977</v>
      </c>
      <c r="C5523">
        <v>213</v>
      </c>
      <c r="D5523">
        <v>2</v>
      </c>
      <c r="E5523">
        <v>118</v>
      </c>
      <c r="F5523">
        <v>8</v>
      </c>
      <c r="G5523">
        <v>303</v>
      </c>
      <c r="H5523">
        <v>34</v>
      </c>
      <c r="I5523">
        <v>2</v>
      </c>
      <c r="J5523">
        <v>118</v>
      </c>
      <c r="K5523">
        <v>0</v>
      </c>
      <c r="L5523">
        <v>213</v>
      </c>
      <c r="M5523">
        <v>0</v>
      </c>
      <c r="N5523">
        <v>0</v>
      </c>
      <c r="O5523">
        <v>0</v>
      </c>
      <c r="P5523">
        <v>230</v>
      </c>
      <c r="Q5523">
        <v>73</v>
      </c>
      <c r="R5523">
        <v>0</v>
      </c>
      <c r="S5523">
        <v>0</v>
      </c>
      <c r="T5523">
        <v>339</v>
      </c>
      <c r="U5523">
        <v>339</v>
      </c>
    </row>
    <row r="5524" spans="1:21" x14ac:dyDescent="0.2">
      <c r="A5524" t="s">
        <v>108</v>
      </c>
      <c r="B5524">
        <v>1978</v>
      </c>
      <c r="C5524">
        <v>169</v>
      </c>
      <c r="D5524">
        <v>1</v>
      </c>
      <c r="E5524">
        <v>110</v>
      </c>
      <c r="F5524">
        <v>34</v>
      </c>
      <c r="G5524">
        <v>303</v>
      </c>
      <c r="H5524">
        <v>9</v>
      </c>
      <c r="I5524">
        <v>1</v>
      </c>
      <c r="J5524">
        <v>110</v>
      </c>
      <c r="K5524">
        <v>0</v>
      </c>
      <c r="L5524">
        <v>169</v>
      </c>
      <c r="M5524">
        <v>0</v>
      </c>
      <c r="N5524">
        <v>0</v>
      </c>
      <c r="O5524">
        <v>0</v>
      </c>
      <c r="P5524">
        <v>238</v>
      </c>
      <c r="Q5524">
        <v>65</v>
      </c>
      <c r="R5524">
        <v>0</v>
      </c>
      <c r="S5524">
        <v>0</v>
      </c>
      <c r="T5524">
        <v>313</v>
      </c>
      <c r="U5524">
        <v>313</v>
      </c>
    </row>
    <row r="5525" spans="1:21" x14ac:dyDescent="0.2">
      <c r="A5525" t="s">
        <v>108</v>
      </c>
      <c r="B5525">
        <v>1979</v>
      </c>
      <c r="C5525">
        <v>211</v>
      </c>
      <c r="D5525">
        <v>0</v>
      </c>
      <c r="E5525">
        <v>145</v>
      </c>
      <c r="F5525">
        <v>9</v>
      </c>
      <c r="G5525">
        <v>329</v>
      </c>
      <c r="H5525">
        <v>35</v>
      </c>
      <c r="I5525">
        <v>1</v>
      </c>
      <c r="J5525">
        <v>145</v>
      </c>
      <c r="K5525">
        <v>0</v>
      </c>
      <c r="L5525">
        <v>211</v>
      </c>
      <c r="M5525">
        <v>1</v>
      </c>
      <c r="N5525">
        <v>0</v>
      </c>
      <c r="O5525">
        <v>0</v>
      </c>
      <c r="P5525">
        <v>265</v>
      </c>
      <c r="Q5525">
        <v>64</v>
      </c>
      <c r="R5525">
        <v>0</v>
      </c>
      <c r="S5525">
        <v>0</v>
      </c>
      <c r="T5525">
        <v>365</v>
      </c>
      <c r="U5525">
        <v>365</v>
      </c>
    </row>
    <row r="5526" spans="1:21" x14ac:dyDescent="0.2">
      <c r="A5526" t="s">
        <v>108</v>
      </c>
      <c r="B5526">
        <v>1980</v>
      </c>
      <c r="C5526">
        <v>236</v>
      </c>
      <c r="D5526">
        <v>0</v>
      </c>
      <c r="E5526">
        <v>99</v>
      </c>
      <c r="F5526">
        <v>35</v>
      </c>
      <c r="G5526">
        <v>297</v>
      </c>
      <c r="H5526">
        <v>72</v>
      </c>
      <c r="I5526">
        <v>1</v>
      </c>
      <c r="J5526">
        <v>99</v>
      </c>
      <c r="K5526">
        <v>0</v>
      </c>
      <c r="L5526">
        <v>236</v>
      </c>
      <c r="M5526">
        <v>1</v>
      </c>
      <c r="N5526">
        <v>0</v>
      </c>
      <c r="O5526">
        <v>0</v>
      </c>
      <c r="P5526">
        <v>232</v>
      </c>
      <c r="Q5526">
        <v>65</v>
      </c>
      <c r="R5526">
        <v>0</v>
      </c>
      <c r="S5526">
        <v>0</v>
      </c>
      <c r="T5526">
        <v>370</v>
      </c>
      <c r="U5526">
        <v>370</v>
      </c>
    </row>
    <row r="5527" spans="1:21" x14ac:dyDescent="0.2">
      <c r="A5527" t="s">
        <v>108</v>
      </c>
      <c r="B5527">
        <v>1981</v>
      </c>
      <c r="C5527">
        <v>229</v>
      </c>
      <c r="D5527">
        <v>0</v>
      </c>
      <c r="E5527">
        <v>78</v>
      </c>
      <c r="F5527">
        <v>72</v>
      </c>
      <c r="G5527">
        <v>312</v>
      </c>
      <c r="H5527">
        <v>62</v>
      </c>
      <c r="I5527">
        <v>5</v>
      </c>
      <c r="J5527">
        <v>78</v>
      </c>
      <c r="K5527">
        <v>0</v>
      </c>
      <c r="L5527">
        <v>229</v>
      </c>
      <c r="M5527">
        <v>0</v>
      </c>
      <c r="N5527">
        <v>0</v>
      </c>
      <c r="O5527">
        <v>0</v>
      </c>
      <c r="P5527">
        <v>248</v>
      </c>
      <c r="Q5527">
        <v>64</v>
      </c>
      <c r="R5527">
        <v>5</v>
      </c>
      <c r="S5527">
        <v>0</v>
      </c>
      <c r="T5527">
        <v>379</v>
      </c>
      <c r="U5527">
        <v>379</v>
      </c>
    </row>
    <row r="5528" spans="1:21" x14ac:dyDescent="0.2">
      <c r="A5528" t="s">
        <v>108</v>
      </c>
      <c r="B5528">
        <v>1982</v>
      </c>
      <c r="C5528">
        <v>267</v>
      </c>
      <c r="D5528">
        <v>0</v>
      </c>
      <c r="E5528">
        <v>31</v>
      </c>
      <c r="F5528">
        <v>62</v>
      </c>
      <c r="G5528">
        <v>285</v>
      </c>
      <c r="H5528">
        <v>74</v>
      </c>
      <c r="I5528">
        <v>1</v>
      </c>
      <c r="J5528">
        <v>31</v>
      </c>
      <c r="K5528">
        <v>0</v>
      </c>
      <c r="L5528">
        <v>267</v>
      </c>
      <c r="M5528">
        <v>0</v>
      </c>
      <c r="N5528">
        <v>0</v>
      </c>
      <c r="O5528">
        <v>0</v>
      </c>
      <c r="P5528">
        <v>225</v>
      </c>
      <c r="Q5528">
        <v>60</v>
      </c>
      <c r="R5528">
        <v>1</v>
      </c>
      <c r="S5528">
        <v>0</v>
      </c>
      <c r="T5528">
        <v>360</v>
      </c>
      <c r="U5528">
        <v>360</v>
      </c>
    </row>
    <row r="5529" spans="1:21" x14ac:dyDescent="0.2">
      <c r="A5529" t="s">
        <v>108</v>
      </c>
      <c r="B5529">
        <v>1983</v>
      </c>
      <c r="C5529">
        <v>221</v>
      </c>
      <c r="D5529">
        <v>1</v>
      </c>
      <c r="E5529">
        <v>13</v>
      </c>
      <c r="F5529">
        <v>74</v>
      </c>
      <c r="G5529">
        <v>294</v>
      </c>
      <c r="H5529">
        <v>12</v>
      </c>
      <c r="I5529">
        <v>2</v>
      </c>
      <c r="J5529">
        <v>13</v>
      </c>
      <c r="K5529">
        <v>0</v>
      </c>
      <c r="L5529">
        <v>221</v>
      </c>
      <c r="M5529">
        <v>0</v>
      </c>
      <c r="N5529">
        <v>0</v>
      </c>
      <c r="O5529">
        <v>0</v>
      </c>
      <c r="P5529">
        <v>232</v>
      </c>
      <c r="Q5529">
        <v>62</v>
      </c>
      <c r="R5529">
        <v>1</v>
      </c>
      <c r="S5529">
        <v>0</v>
      </c>
      <c r="T5529">
        <v>308</v>
      </c>
      <c r="U5529">
        <v>308</v>
      </c>
    </row>
    <row r="5530" spans="1:21" x14ac:dyDescent="0.2">
      <c r="A5530" t="s">
        <v>108</v>
      </c>
      <c r="B5530">
        <v>1984</v>
      </c>
      <c r="C5530">
        <v>245</v>
      </c>
      <c r="D5530">
        <v>1</v>
      </c>
      <c r="E5530">
        <v>23</v>
      </c>
      <c r="F5530">
        <v>12</v>
      </c>
      <c r="G5530">
        <v>236</v>
      </c>
      <c r="H5530">
        <v>42</v>
      </c>
      <c r="I5530">
        <v>2</v>
      </c>
      <c r="J5530">
        <v>23</v>
      </c>
      <c r="K5530">
        <v>0</v>
      </c>
      <c r="L5530">
        <v>245</v>
      </c>
      <c r="M5530">
        <v>1</v>
      </c>
      <c r="N5530">
        <v>0</v>
      </c>
      <c r="O5530">
        <v>0</v>
      </c>
      <c r="P5530">
        <v>180</v>
      </c>
      <c r="Q5530">
        <v>56</v>
      </c>
      <c r="R5530">
        <v>0</v>
      </c>
      <c r="S5530">
        <v>0</v>
      </c>
      <c r="T5530">
        <v>280</v>
      </c>
      <c r="U5530">
        <v>280</v>
      </c>
    </row>
    <row r="5531" spans="1:21" x14ac:dyDescent="0.2">
      <c r="A5531" t="s">
        <v>108</v>
      </c>
      <c r="B5531">
        <v>1985</v>
      </c>
      <c r="C5531">
        <v>200</v>
      </c>
      <c r="D5531">
        <v>1</v>
      </c>
      <c r="E5531">
        <v>19</v>
      </c>
      <c r="F5531">
        <v>42</v>
      </c>
      <c r="G5531">
        <v>259</v>
      </c>
      <c r="H5531">
        <v>0</v>
      </c>
      <c r="I5531">
        <v>2</v>
      </c>
      <c r="J5531">
        <v>19</v>
      </c>
      <c r="K5531">
        <v>0</v>
      </c>
      <c r="L5531">
        <v>200</v>
      </c>
      <c r="M5531">
        <v>1</v>
      </c>
      <c r="N5531">
        <v>0</v>
      </c>
      <c r="O5531">
        <v>0</v>
      </c>
      <c r="P5531">
        <v>204</v>
      </c>
      <c r="Q5531">
        <v>55</v>
      </c>
      <c r="R5531">
        <v>0</v>
      </c>
      <c r="S5531">
        <v>0</v>
      </c>
      <c r="T5531">
        <v>261</v>
      </c>
      <c r="U5531">
        <v>261</v>
      </c>
    </row>
    <row r="5532" spans="1:21" x14ac:dyDescent="0.2">
      <c r="A5532" t="s">
        <v>108</v>
      </c>
      <c r="B5532">
        <v>1986</v>
      </c>
      <c r="C5532">
        <v>284</v>
      </c>
      <c r="D5532">
        <v>1</v>
      </c>
      <c r="E5532">
        <v>1</v>
      </c>
      <c r="F5532">
        <v>0</v>
      </c>
      <c r="G5532">
        <v>283</v>
      </c>
      <c r="H5532">
        <v>0</v>
      </c>
      <c r="I5532">
        <v>2</v>
      </c>
      <c r="J5532">
        <v>1</v>
      </c>
      <c r="K5532">
        <v>0</v>
      </c>
      <c r="L5532">
        <v>284</v>
      </c>
      <c r="M5532">
        <v>1</v>
      </c>
      <c r="N5532">
        <v>0</v>
      </c>
      <c r="O5532">
        <v>0</v>
      </c>
      <c r="P5532">
        <v>226</v>
      </c>
      <c r="Q5532">
        <v>57</v>
      </c>
      <c r="R5532">
        <v>0</v>
      </c>
      <c r="S5532">
        <v>0</v>
      </c>
      <c r="T5532">
        <v>285</v>
      </c>
      <c r="U5532">
        <v>285</v>
      </c>
    </row>
    <row r="5533" spans="1:21" x14ac:dyDescent="0.2">
      <c r="A5533" t="s">
        <v>108</v>
      </c>
      <c r="B5533">
        <v>1987</v>
      </c>
      <c r="C5533">
        <v>230</v>
      </c>
      <c r="D5533">
        <v>1</v>
      </c>
      <c r="E5533">
        <v>30</v>
      </c>
      <c r="F5533">
        <v>0</v>
      </c>
      <c r="G5533">
        <v>258</v>
      </c>
      <c r="H5533">
        <v>0</v>
      </c>
      <c r="I5533">
        <v>2</v>
      </c>
      <c r="J5533">
        <v>30</v>
      </c>
      <c r="K5533">
        <v>0</v>
      </c>
      <c r="L5533">
        <v>230</v>
      </c>
      <c r="M5533">
        <v>1</v>
      </c>
      <c r="N5533">
        <v>0</v>
      </c>
      <c r="O5533">
        <v>0</v>
      </c>
      <c r="P5533">
        <v>206</v>
      </c>
      <c r="Q5533">
        <v>52</v>
      </c>
      <c r="R5533">
        <v>0</v>
      </c>
      <c r="S5533">
        <v>0</v>
      </c>
      <c r="T5533">
        <v>260</v>
      </c>
      <c r="U5533">
        <v>260</v>
      </c>
    </row>
    <row r="5534" spans="1:21" x14ac:dyDescent="0.2">
      <c r="A5534" t="s">
        <v>108</v>
      </c>
      <c r="B5534">
        <v>1988</v>
      </c>
      <c r="C5534">
        <v>257</v>
      </c>
      <c r="D5534">
        <v>0</v>
      </c>
      <c r="E5534">
        <v>0</v>
      </c>
      <c r="F5534">
        <v>0</v>
      </c>
      <c r="G5534">
        <v>257</v>
      </c>
      <c r="H5534">
        <v>0</v>
      </c>
      <c r="I5534">
        <v>0</v>
      </c>
      <c r="J5534">
        <v>0</v>
      </c>
      <c r="K5534">
        <v>0</v>
      </c>
      <c r="L5534">
        <v>257</v>
      </c>
      <c r="M5534">
        <v>0</v>
      </c>
      <c r="N5534">
        <v>0</v>
      </c>
      <c r="O5534">
        <v>0</v>
      </c>
      <c r="P5534">
        <v>207</v>
      </c>
      <c r="Q5534">
        <v>50</v>
      </c>
      <c r="R5534">
        <v>0</v>
      </c>
      <c r="S5534">
        <v>0</v>
      </c>
      <c r="T5534">
        <v>257</v>
      </c>
      <c r="U5534">
        <v>257</v>
      </c>
    </row>
    <row r="5535" spans="1:21" x14ac:dyDescent="0.2">
      <c r="A5535" t="s">
        <v>108</v>
      </c>
      <c r="B5535">
        <v>1989</v>
      </c>
      <c r="C5535">
        <v>239</v>
      </c>
      <c r="D5535">
        <v>0</v>
      </c>
      <c r="E5535">
        <v>0</v>
      </c>
      <c r="F5535">
        <v>0</v>
      </c>
      <c r="G5535">
        <v>239</v>
      </c>
      <c r="H5535">
        <v>0</v>
      </c>
      <c r="I5535">
        <v>0</v>
      </c>
      <c r="J5535">
        <v>0</v>
      </c>
      <c r="K5535">
        <v>0</v>
      </c>
      <c r="L5535">
        <v>239</v>
      </c>
      <c r="M5535">
        <v>0</v>
      </c>
      <c r="N5535">
        <v>0</v>
      </c>
      <c r="O5535">
        <v>0</v>
      </c>
      <c r="P5535">
        <v>239</v>
      </c>
      <c r="Q5535">
        <v>0</v>
      </c>
      <c r="R5535">
        <v>0</v>
      </c>
      <c r="S5535">
        <v>0</v>
      </c>
      <c r="T5535">
        <v>239</v>
      </c>
      <c r="U5535">
        <v>239</v>
      </c>
    </row>
    <row r="5536" spans="1:21" x14ac:dyDescent="0.2">
      <c r="A5536" t="s">
        <v>108</v>
      </c>
      <c r="B5536">
        <v>1990</v>
      </c>
      <c r="C5536">
        <v>229</v>
      </c>
      <c r="D5536">
        <v>0</v>
      </c>
      <c r="E5536">
        <v>0</v>
      </c>
      <c r="F5536">
        <v>0</v>
      </c>
      <c r="G5536">
        <v>229</v>
      </c>
      <c r="H5536">
        <v>0</v>
      </c>
      <c r="I5536">
        <v>0</v>
      </c>
      <c r="J5536">
        <v>0</v>
      </c>
      <c r="K5536">
        <v>0</v>
      </c>
      <c r="L5536">
        <v>229</v>
      </c>
      <c r="M5536">
        <v>0</v>
      </c>
      <c r="N5536">
        <v>0</v>
      </c>
      <c r="O5536">
        <v>0</v>
      </c>
      <c r="P5536">
        <v>229</v>
      </c>
      <c r="Q5536">
        <v>0</v>
      </c>
      <c r="R5536">
        <v>0</v>
      </c>
      <c r="S5536">
        <v>0</v>
      </c>
      <c r="T5536">
        <v>229</v>
      </c>
      <c r="U5536">
        <v>229</v>
      </c>
    </row>
    <row r="5537" spans="1:21" x14ac:dyDescent="0.2">
      <c r="A5537" t="s">
        <v>108</v>
      </c>
      <c r="B5537">
        <v>1991</v>
      </c>
      <c r="C5537">
        <v>229</v>
      </c>
      <c r="D5537">
        <v>0</v>
      </c>
      <c r="E5537">
        <v>0</v>
      </c>
      <c r="F5537">
        <v>0</v>
      </c>
      <c r="G5537">
        <v>229</v>
      </c>
      <c r="H5537">
        <v>0</v>
      </c>
      <c r="I5537">
        <v>0</v>
      </c>
      <c r="J5537">
        <v>0</v>
      </c>
      <c r="K5537">
        <v>0</v>
      </c>
      <c r="L5537">
        <v>229</v>
      </c>
      <c r="M5537">
        <v>0</v>
      </c>
      <c r="N5537">
        <v>0</v>
      </c>
      <c r="O5537">
        <v>0</v>
      </c>
      <c r="P5537">
        <v>229</v>
      </c>
      <c r="Q5537">
        <v>0</v>
      </c>
      <c r="R5537">
        <v>0</v>
      </c>
      <c r="S5537">
        <v>0</v>
      </c>
      <c r="T5537">
        <v>229</v>
      </c>
      <c r="U5537">
        <v>229</v>
      </c>
    </row>
    <row r="5538" spans="1:21" x14ac:dyDescent="0.2">
      <c r="A5538" t="s">
        <v>108</v>
      </c>
      <c r="B5538">
        <v>1992</v>
      </c>
      <c r="C5538">
        <v>225</v>
      </c>
      <c r="D5538">
        <v>0</v>
      </c>
      <c r="E5538">
        <v>0</v>
      </c>
      <c r="F5538">
        <v>0</v>
      </c>
      <c r="G5538">
        <v>225</v>
      </c>
      <c r="H5538">
        <v>0</v>
      </c>
      <c r="I5538">
        <v>0</v>
      </c>
      <c r="J5538">
        <v>0</v>
      </c>
      <c r="K5538">
        <v>0</v>
      </c>
      <c r="L5538">
        <v>225</v>
      </c>
      <c r="M5538">
        <v>0</v>
      </c>
      <c r="N5538">
        <v>0</v>
      </c>
      <c r="O5538">
        <v>0</v>
      </c>
      <c r="P5538">
        <v>225</v>
      </c>
      <c r="Q5538">
        <v>0</v>
      </c>
      <c r="R5538">
        <v>0</v>
      </c>
      <c r="S5538">
        <v>0</v>
      </c>
      <c r="T5538">
        <v>225</v>
      </c>
      <c r="U5538">
        <v>225</v>
      </c>
    </row>
    <row r="5539" spans="1:21" x14ac:dyDescent="0.2">
      <c r="A5539" t="s">
        <v>108</v>
      </c>
      <c r="B5539">
        <v>1993</v>
      </c>
      <c r="C5539">
        <v>228</v>
      </c>
      <c r="D5539">
        <v>0</v>
      </c>
      <c r="E5539">
        <v>0</v>
      </c>
      <c r="F5539">
        <v>0</v>
      </c>
      <c r="G5539">
        <v>228</v>
      </c>
      <c r="H5539">
        <v>0</v>
      </c>
      <c r="I5539">
        <v>0</v>
      </c>
      <c r="J5539">
        <v>0</v>
      </c>
      <c r="K5539">
        <v>0</v>
      </c>
      <c r="L5539">
        <v>228</v>
      </c>
      <c r="M5539">
        <v>0</v>
      </c>
      <c r="N5539">
        <v>0</v>
      </c>
      <c r="O5539">
        <v>0</v>
      </c>
      <c r="P5539">
        <v>228</v>
      </c>
      <c r="Q5539">
        <v>0</v>
      </c>
      <c r="R5539">
        <v>0</v>
      </c>
      <c r="S5539">
        <v>0</v>
      </c>
      <c r="T5539">
        <v>228</v>
      </c>
      <c r="U5539">
        <v>228</v>
      </c>
    </row>
    <row r="5540" spans="1:21" x14ac:dyDescent="0.2">
      <c r="A5540" t="s">
        <v>108</v>
      </c>
      <c r="B5540">
        <v>1994</v>
      </c>
      <c r="C5540">
        <v>237</v>
      </c>
      <c r="D5540">
        <v>0</v>
      </c>
      <c r="E5540">
        <v>0</v>
      </c>
      <c r="F5540">
        <v>0</v>
      </c>
      <c r="G5540">
        <v>237</v>
      </c>
      <c r="H5540">
        <v>0</v>
      </c>
      <c r="I5540">
        <v>0</v>
      </c>
      <c r="J5540">
        <v>0</v>
      </c>
      <c r="K5540">
        <v>0</v>
      </c>
      <c r="L5540">
        <v>237</v>
      </c>
      <c r="M5540">
        <v>0</v>
      </c>
      <c r="N5540">
        <v>0</v>
      </c>
      <c r="O5540">
        <v>0</v>
      </c>
      <c r="P5540">
        <v>237</v>
      </c>
      <c r="Q5540">
        <v>0</v>
      </c>
      <c r="R5540">
        <v>0</v>
      </c>
      <c r="S5540">
        <v>0</v>
      </c>
      <c r="T5540">
        <v>237</v>
      </c>
      <c r="U5540">
        <v>237</v>
      </c>
    </row>
    <row r="5541" spans="1:21" x14ac:dyDescent="0.2">
      <c r="A5541" t="s">
        <v>108</v>
      </c>
      <c r="B5541">
        <v>1995</v>
      </c>
      <c r="C5541">
        <v>236</v>
      </c>
      <c r="D5541">
        <v>0</v>
      </c>
      <c r="E5541">
        <v>0</v>
      </c>
      <c r="F5541">
        <v>0</v>
      </c>
      <c r="G5541">
        <v>236</v>
      </c>
      <c r="H5541">
        <v>0</v>
      </c>
      <c r="I5541">
        <v>0</v>
      </c>
      <c r="J5541">
        <v>0</v>
      </c>
      <c r="K5541">
        <v>0</v>
      </c>
      <c r="L5541">
        <v>236</v>
      </c>
      <c r="M5541">
        <v>0</v>
      </c>
      <c r="N5541">
        <v>0</v>
      </c>
      <c r="O5541">
        <v>0</v>
      </c>
      <c r="P5541">
        <v>236</v>
      </c>
      <c r="Q5541">
        <v>0</v>
      </c>
      <c r="R5541">
        <v>0</v>
      </c>
      <c r="S5541">
        <v>0</v>
      </c>
      <c r="T5541">
        <v>236</v>
      </c>
      <c r="U5541">
        <v>236</v>
      </c>
    </row>
    <row r="5542" spans="1:21" x14ac:dyDescent="0.2">
      <c r="A5542" t="s">
        <v>108</v>
      </c>
      <c r="B5542">
        <v>1996</v>
      </c>
      <c r="C5542">
        <v>270</v>
      </c>
      <c r="D5542">
        <v>0</v>
      </c>
      <c r="E5542">
        <v>0</v>
      </c>
      <c r="F5542">
        <v>0</v>
      </c>
      <c r="G5542">
        <v>270</v>
      </c>
      <c r="H5542">
        <v>0</v>
      </c>
      <c r="I5542">
        <v>0</v>
      </c>
      <c r="J5542">
        <v>0</v>
      </c>
      <c r="K5542">
        <v>0</v>
      </c>
      <c r="L5542">
        <v>270</v>
      </c>
      <c r="M5542">
        <v>0</v>
      </c>
      <c r="N5542">
        <v>0</v>
      </c>
      <c r="O5542">
        <v>0</v>
      </c>
      <c r="P5542">
        <v>270</v>
      </c>
      <c r="Q5542">
        <v>0</v>
      </c>
      <c r="R5542">
        <v>0</v>
      </c>
      <c r="S5542">
        <v>0</v>
      </c>
      <c r="T5542">
        <v>270</v>
      </c>
      <c r="U5542">
        <v>270</v>
      </c>
    </row>
    <row r="5543" spans="1:21" x14ac:dyDescent="0.2">
      <c r="A5543" t="s">
        <v>108</v>
      </c>
      <c r="B5543">
        <v>1997</v>
      </c>
      <c r="C5543">
        <v>232</v>
      </c>
      <c r="D5543">
        <v>0</v>
      </c>
      <c r="E5543">
        <v>0</v>
      </c>
      <c r="F5543">
        <v>0</v>
      </c>
      <c r="G5543">
        <v>232</v>
      </c>
      <c r="H5543">
        <v>0</v>
      </c>
      <c r="I5543">
        <v>0</v>
      </c>
      <c r="J5543">
        <v>0</v>
      </c>
      <c r="K5543">
        <v>0</v>
      </c>
      <c r="L5543">
        <v>232</v>
      </c>
      <c r="M5543">
        <v>0</v>
      </c>
      <c r="N5543">
        <v>0</v>
      </c>
      <c r="O5543">
        <v>0</v>
      </c>
      <c r="P5543">
        <v>232</v>
      </c>
      <c r="Q5543">
        <v>0</v>
      </c>
      <c r="R5543">
        <v>0</v>
      </c>
      <c r="S5543">
        <v>0</v>
      </c>
      <c r="T5543">
        <v>232</v>
      </c>
      <c r="U5543">
        <v>232</v>
      </c>
    </row>
    <row r="5544" spans="1:21" x14ac:dyDescent="0.2">
      <c r="A5544" t="s">
        <v>108</v>
      </c>
      <c r="B5544">
        <v>1998</v>
      </c>
      <c r="C5544">
        <v>163</v>
      </c>
      <c r="D5544">
        <v>0</v>
      </c>
      <c r="E5544">
        <v>0</v>
      </c>
      <c r="F5544">
        <v>0</v>
      </c>
      <c r="G5544">
        <v>163</v>
      </c>
      <c r="H5544">
        <v>0</v>
      </c>
      <c r="I5544">
        <v>0</v>
      </c>
      <c r="J5544">
        <v>0</v>
      </c>
      <c r="K5544">
        <v>0</v>
      </c>
      <c r="L5544">
        <v>163</v>
      </c>
      <c r="M5544">
        <v>0</v>
      </c>
      <c r="N5544">
        <v>0</v>
      </c>
      <c r="O5544">
        <v>0</v>
      </c>
      <c r="P5544">
        <v>163</v>
      </c>
      <c r="Q5544">
        <v>0</v>
      </c>
      <c r="R5544">
        <v>0</v>
      </c>
      <c r="S5544">
        <v>0</v>
      </c>
      <c r="T5544">
        <v>163</v>
      </c>
      <c r="U5544">
        <v>163</v>
      </c>
    </row>
    <row r="5545" spans="1:21" x14ac:dyDescent="0.2">
      <c r="A5545" t="s">
        <v>108</v>
      </c>
      <c r="B5545">
        <v>1999</v>
      </c>
      <c r="C5545">
        <v>185</v>
      </c>
      <c r="D5545">
        <v>0</v>
      </c>
      <c r="E5545">
        <v>0</v>
      </c>
      <c r="F5545">
        <v>0</v>
      </c>
      <c r="G5545">
        <v>185</v>
      </c>
      <c r="H5545">
        <v>0</v>
      </c>
      <c r="I5545">
        <v>0</v>
      </c>
      <c r="J5545">
        <v>0</v>
      </c>
      <c r="K5545">
        <v>0</v>
      </c>
      <c r="L5545">
        <v>185</v>
      </c>
      <c r="M5545">
        <v>0</v>
      </c>
      <c r="N5545">
        <v>0</v>
      </c>
      <c r="O5545">
        <v>0</v>
      </c>
      <c r="P5545">
        <v>185</v>
      </c>
      <c r="Q5545">
        <v>0</v>
      </c>
      <c r="R5545">
        <v>0</v>
      </c>
      <c r="S5545">
        <v>0</v>
      </c>
      <c r="T5545">
        <v>185</v>
      </c>
      <c r="U5545">
        <v>185</v>
      </c>
    </row>
    <row r="5546" spans="1:21" x14ac:dyDescent="0.2">
      <c r="A5546" t="s">
        <v>108</v>
      </c>
      <c r="B5546">
        <v>2000</v>
      </c>
      <c r="C5546">
        <v>183</v>
      </c>
      <c r="D5546">
        <v>0</v>
      </c>
      <c r="E5546">
        <v>0</v>
      </c>
      <c r="F5546">
        <v>0</v>
      </c>
      <c r="G5546">
        <v>183</v>
      </c>
      <c r="H5546">
        <v>0</v>
      </c>
      <c r="I5546">
        <v>0</v>
      </c>
      <c r="J5546">
        <v>0</v>
      </c>
      <c r="K5546">
        <v>0</v>
      </c>
      <c r="L5546">
        <v>183</v>
      </c>
      <c r="M5546">
        <v>0</v>
      </c>
      <c r="N5546">
        <v>0</v>
      </c>
      <c r="O5546">
        <v>0</v>
      </c>
      <c r="P5546">
        <v>183</v>
      </c>
      <c r="Q5546">
        <v>0</v>
      </c>
      <c r="R5546">
        <v>0</v>
      </c>
      <c r="S5546">
        <v>0</v>
      </c>
      <c r="T5546">
        <v>183</v>
      </c>
      <c r="U5546">
        <v>183</v>
      </c>
    </row>
    <row r="5547" spans="1:21" x14ac:dyDescent="0.2">
      <c r="A5547" t="s">
        <v>108</v>
      </c>
      <c r="B5547">
        <v>2001</v>
      </c>
      <c r="C5547">
        <v>163</v>
      </c>
      <c r="D5547">
        <v>0</v>
      </c>
      <c r="E5547">
        <v>0</v>
      </c>
      <c r="F5547">
        <v>0</v>
      </c>
      <c r="G5547">
        <v>0</v>
      </c>
      <c r="H5547">
        <v>5490</v>
      </c>
      <c r="I5547">
        <v>0</v>
      </c>
      <c r="J5547">
        <v>5327</v>
      </c>
      <c r="K5547">
        <v>0</v>
      </c>
      <c r="L5547">
        <v>163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5490</v>
      </c>
      <c r="U5547">
        <v>5490</v>
      </c>
    </row>
    <row r="5548" spans="1:21" x14ac:dyDescent="0.2">
      <c r="A5548" t="s">
        <v>108</v>
      </c>
      <c r="B5548">
        <v>2002</v>
      </c>
      <c r="C5548">
        <v>163</v>
      </c>
      <c r="D5548">
        <v>0</v>
      </c>
      <c r="E5548">
        <v>20840</v>
      </c>
      <c r="F5548">
        <v>5490</v>
      </c>
      <c r="G5548">
        <v>21133</v>
      </c>
      <c r="H5548">
        <v>6100</v>
      </c>
      <c r="I5548">
        <v>50</v>
      </c>
      <c r="J5548">
        <v>21630</v>
      </c>
      <c r="K5548">
        <v>0</v>
      </c>
      <c r="L5548">
        <v>163</v>
      </c>
      <c r="M5548">
        <v>50</v>
      </c>
      <c r="N5548">
        <v>0</v>
      </c>
      <c r="O5548">
        <v>0</v>
      </c>
      <c r="P5548">
        <v>20343</v>
      </c>
      <c r="Q5548">
        <v>790</v>
      </c>
      <c r="R5548">
        <v>0</v>
      </c>
      <c r="S5548">
        <v>790</v>
      </c>
      <c r="T5548">
        <v>27283</v>
      </c>
      <c r="U5548">
        <v>27283</v>
      </c>
    </row>
    <row r="5549" spans="1:21" x14ac:dyDescent="0.2">
      <c r="A5549" t="s">
        <v>108</v>
      </c>
      <c r="B5549">
        <v>2003</v>
      </c>
      <c r="C5549">
        <v>186</v>
      </c>
      <c r="D5549">
        <v>0</v>
      </c>
      <c r="E5549">
        <v>20340</v>
      </c>
      <c r="F5549">
        <v>6100</v>
      </c>
      <c r="G5549">
        <v>22086</v>
      </c>
      <c r="H5549">
        <v>5620</v>
      </c>
      <c r="I5549">
        <v>0</v>
      </c>
      <c r="J5549">
        <v>21420</v>
      </c>
      <c r="K5549">
        <v>0</v>
      </c>
      <c r="L5549">
        <v>186</v>
      </c>
      <c r="M5549">
        <v>0</v>
      </c>
      <c r="N5549">
        <v>100</v>
      </c>
      <c r="O5549">
        <v>0</v>
      </c>
      <c r="P5549">
        <v>21106</v>
      </c>
      <c r="Q5549">
        <v>980</v>
      </c>
      <c r="R5549">
        <v>0</v>
      </c>
      <c r="S5549">
        <v>980</v>
      </c>
      <c r="T5549">
        <v>27706</v>
      </c>
      <c r="U5549">
        <v>27706</v>
      </c>
    </row>
    <row r="5550" spans="1:21" x14ac:dyDescent="0.2">
      <c r="A5550" t="s">
        <v>108</v>
      </c>
      <c r="B5550">
        <v>2004</v>
      </c>
      <c r="C5550">
        <v>140</v>
      </c>
      <c r="D5550">
        <v>0</v>
      </c>
      <c r="E5550">
        <v>20470</v>
      </c>
      <c r="F5550">
        <v>5620</v>
      </c>
      <c r="G5550">
        <v>21500</v>
      </c>
      <c r="H5550">
        <v>5700</v>
      </c>
      <c r="I5550">
        <v>70</v>
      </c>
      <c r="J5550">
        <v>21510</v>
      </c>
      <c r="K5550">
        <v>0</v>
      </c>
      <c r="L5550">
        <v>140</v>
      </c>
      <c r="M5550">
        <v>70</v>
      </c>
      <c r="N5550">
        <v>0</v>
      </c>
      <c r="O5550">
        <v>0</v>
      </c>
      <c r="P5550">
        <v>20460</v>
      </c>
      <c r="Q5550">
        <v>1040</v>
      </c>
      <c r="R5550">
        <v>0</v>
      </c>
      <c r="S5550">
        <v>1040</v>
      </c>
      <c r="T5550">
        <v>27270</v>
      </c>
      <c r="U5550">
        <v>27270</v>
      </c>
    </row>
    <row r="5551" spans="1:21" x14ac:dyDescent="0.2">
      <c r="A5551" t="s">
        <v>108</v>
      </c>
      <c r="B5551">
        <v>2005</v>
      </c>
      <c r="C5551">
        <v>161</v>
      </c>
      <c r="D5551">
        <v>0</v>
      </c>
      <c r="E5551">
        <v>20815</v>
      </c>
      <c r="F5551">
        <v>5700</v>
      </c>
      <c r="G5551">
        <v>22066</v>
      </c>
      <c r="H5551">
        <v>5200</v>
      </c>
      <c r="I5551">
        <v>290</v>
      </c>
      <c r="J5551">
        <v>21695</v>
      </c>
      <c r="K5551">
        <v>0</v>
      </c>
      <c r="L5551">
        <v>161</v>
      </c>
      <c r="M5551">
        <v>290</v>
      </c>
      <c r="N5551">
        <v>0</v>
      </c>
      <c r="O5551">
        <v>0</v>
      </c>
      <c r="P5551">
        <v>21186</v>
      </c>
      <c r="Q5551">
        <v>880</v>
      </c>
      <c r="R5551">
        <v>0</v>
      </c>
      <c r="S5551">
        <v>880</v>
      </c>
      <c r="T5551">
        <v>27556</v>
      </c>
      <c r="U5551">
        <v>27556</v>
      </c>
    </row>
    <row r="5552" spans="1:21" x14ac:dyDescent="0.2">
      <c r="A5552" t="s">
        <v>108</v>
      </c>
      <c r="B5552">
        <v>2006</v>
      </c>
      <c r="C5552">
        <v>152</v>
      </c>
      <c r="D5552">
        <v>0</v>
      </c>
      <c r="E5552">
        <v>22100</v>
      </c>
      <c r="F5552">
        <v>5200</v>
      </c>
      <c r="G5552">
        <v>21772</v>
      </c>
      <c r="H5552">
        <v>5700</v>
      </c>
      <c r="I5552">
        <v>480</v>
      </c>
      <c r="J5552">
        <v>22600</v>
      </c>
      <c r="K5552">
        <v>0</v>
      </c>
      <c r="L5552">
        <v>152</v>
      </c>
      <c r="M5552">
        <v>480</v>
      </c>
      <c r="N5552">
        <v>0</v>
      </c>
      <c r="O5552">
        <v>0</v>
      </c>
      <c r="P5552">
        <v>21272</v>
      </c>
      <c r="Q5552">
        <v>500</v>
      </c>
      <c r="R5552">
        <v>0</v>
      </c>
      <c r="S5552">
        <v>500</v>
      </c>
      <c r="T5552">
        <v>27952</v>
      </c>
      <c r="U5552">
        <v>27952</v>
      </c>
    </row>
    <row r="5553" spans="1:21" x14ac:dyDescent="0.2">
      <c r="A5553" t="s">
        <v>108</v>
      </c>
      <c r="B5553">
        <v>2007</v>
      </c>
      <c r="C5553">
        <v>136</v>
      </c>
      <c r="D5553">
        <v>0</v>
      </c>
      <c r="E5553">
        <v>21760</v>
      </c>
      <c r="F5553">
        <v>5700</v>
      </c>
      <c r="G5553">
        <v>21816</v>
      </c>
      <c r="H5553">
        <v>5600</v>
      </c>
      <c r="I5553">
        <v>750</v>
      </c>
      <c r="J5553">
        <v>22330</v>
      </c>
      <c r="K5553">
        <v>0</v>
      </c>
      <c r="L5553">
        <v>136</v>
      </c>
      <c r="M5553">
        <v>750</v>
      </c>
      <c r="N5553">
        <v>0</v>
      </c>
      <c r="O5553">
        <v>0</v>
      </c>
      <c r="P5553">
        <v>21246</v>
      </c>
      <c r="Q5553">
        <v>570</v>
      </c>
      <c r="R5553">
        <v>0</v>
      </c>
      <c r="S5553">
        <v>570</v>
      </c>
      <c r="T5553">
        <v>28166</v>
      </c>
      <c r="U5553">
        <v>28166</v>
      </c>
    </row>
    <row r="5554" spans="1:21" x14ac:dyDescent="0.2">
      <c r="A5554" t="s">
        <v>108</v>
      </c>
      <c r="B5554">
        <v>2008</v>
      </c>
      <c r="C5554">
        <v>125</v>
      </c>
      <c r="D5554">
        <v>0</v>
      </c>
      <c r="E5554">
        <v>21650</v>
      </c>
      <c r="F5554">
        <v>5600</v>
      </c>
      <c r="G5554">
        <v>21832</v>
      </c>
      <c r="H5554">
        <v>5333</v>
      </c>
      <c r="I5554">
        <v>800</v>
      </c>
      <c r="J5554">
        <v>22240</v>
      </c>
      <c r="K5554">
        <v>0</v>
      </c>
      <c r="L5554">
        <v>125</v>
      </c>
      <c r="M5554">
        <v>800</v>
      </c>
      <c r="N5554">
        <v>0</v>
      </c>
      <c r="O5554">
        <v>0</v>
      </c>
      <c r="P5554">
        <v>21242</v>
      </c>
      <c r="Q5554">
        <v>590</v>
      </c>
      <c r="R5554">
        <v>0</v>
      </c>
      <c r="S5554">
        <v>590</v>
      </c>
      <c r="T5554">
        <v>27965</v>
      </c>
      <c r="U5554">
        <v>27965</v>
      </c>
    </row>
    <row r="5555" spans="1:21" x14ac:dyDescent="0.2">
      <c r="A5555" t="s">
        <v>108</v>
      </c>
      <c r="B5555">
        <v>2009</v>
      </c>
      <c r="C5555">
        <v>53</v>
      </c>
      <c r="D5555">
        <v>0</v>
      </c>
      <c r="E5555">
        <v>20240</v>
      </c>
      <c r="F5555">
        <v>5333</v>
      </c>
      <c r="G5555">
        <v>21391</v>
      </c>
      <c r="H5555">
        <v>4250</v>
      </c>
      <c r="I5555">
        <v>615</v>
      </c>
      <c r="J5555">
        <v>20870</v>
      </c>
      <c r="K5555">
        <v>0</v>
      </c>
      <c r="L5555">
        <v>53</v>
      </c>
      <c r="M5555">
        <v>615</v>
      </c>
      <c r="N5555">
        <v>0</v>
      </c>
      <c r="O5555">
        <v>0</v>
      </c>
      <c r="P5555">
        <v>20761</v>
      </c>
      <c r="Q5555">
        <v>630</v>
      </c>
      <c r="R5555">
        <v>0</v>
      </c>
      <c r="S5555">
        <v>630</v>
      </c>
      <c r="T5555">
        <v>26256</v>
      </c>
      <c r="U5555">
        <v>26256</v>
      </c>
    </row>
    <row r="5556" spans="1:21" x14ac:dyDescent="0.2">
      <c r="A5556" t="s">
        <v>108</v>
      </c>
      <c r="B5556">
        <v>2010</v>
      </c>
      <c r="C5556">
        <v>53</v>
      </c>
      <c r="D5556">
        <v>0</v>
      </c>
      <c r="E5556">
        <v>22460</v>
      </c>
      <c r="F5556">
        <v>4250</v>
      </c>
      <c r="G5556">
        <v>22383</v>
      </c>
      <c r="H5556">
        <v>4580</v>
      </c>
      <c r="I5556">
        <v>450</v>
      </c>
      <c r="J5556">
        <v>23110</v>
      </c>
      <c r="K5556">
        <v>0</v>
      </c>
      <c r="L5556">
        <v>53</v>
      </c>
      <c r="M5556">
        <v>450</v>
      </c>
      <c r="N5556">
        <v>0</v>
      </c>
      <c r="O5556">
        <v>0</v>
      </c>
      <c r="P5556">
        <v>21733</v>
      </c>
      <c r="Q5556">
        <v>650</v>
      </c>
      <c r="R5556">
        <v>0</v>
      </c>
      <c r="S5556">
        <v>650</v>
      </c>
      <c r="T5556">
        <v>27413</v>
      </c>
      <c r="U5556">
        <v>27413</v>
      </c>
    </row>
    <row r="5557" spans="1:21" x14ac:dyDescent="0.2">
      <c r="A5557" t="s">
        <v>108</v>
      </c>
      <c r="B5557">
        <v>2011</v>
      </c>
      <c r="C5557">
        <v>46</v>
      </c>
      <c r="D5557">
        <v>0</v>
      </c>
      <c r="E5557">
        <v>23700</v>
      </c>
      <c r="F5557">
        <v>4580</v>
      </c>
      <c r="G5557">
        <v>22946</v>
      </c>
      <c r="H5557">
        <v>5100</v>
      </c>
      <c r="I5557">
        <v>405</v>
      </c>
      <c r="J5557">
        <v>23825</v>
      </c>
      <c r="K5557">
        <v>0</v>
      </c>
      <c r="L5557">
        <v>46</v>
      </c>
      <c r="M5557">
        <v>405</v>
      </c>
      <c r="N5557">
        <v>0</v>
      </c>
      <c r="O5557">
        <v>0</v>
      </c>
      <c r="P5557">
        <v>22821</v>
      </c>
      <c r="Q5557">
        <v>125</v>
      </c>
      <c r="R5557">
        <v>0</v>
      </c>
      <c r="S5557">
        <v>125</v>
      </c>
      <c r="T5557">
        <v>28451</v>
      </c>
      <c r="U5557">
        <v>28451</v>
      </c>
    </row>
    <row r="5558" spans="1:21" x14ac:dyDescent="0.2">
      <c r="A5558" t="s">
        <v>108</v>
      </c>
      <c r="B5558">
        <v>2012</v>
      </c>
      <c r="C5558">
        <v>42</v>
      </c>
      <c r="D5558">
        <v>0</v>
      </c>
      <c r="E5558">
        <v>23360</v>
      </c>
      <c r="F5558">
        <v>5100</v>
      </c>
      <c r="G5558">
        <v>23027</v>
      </c>
      <c r="H5558">
        <v>5450</v>
      </c>
      <c r="I5558">
        <v>365</v>
      </c>
      <c r="J5558">
        <v>23700</v>
      </c>
      <c r="K5558">
        <v>0</v>
      </c>
      <c r="L5558">
        <v>42</v>
      </c>
      <c r="M5558">
        <v>365</v>
      </c>
      <c r="N5558">
        <v>0</v>
      </c>
      <c r="O5558">
        <v>0</v>
      </c>
      <c r="P5558">
        <v>22687</v>
      </c>
      <c r="Q5558">
        <v>340</v>
      </c>
      <c r="R5558">
        <v>0</v>
      </c>
      <c r="S5558">
        <v>340</v>
      </c>
      <c r="T5558">
        <v>28842</v>
      </c>
      <c r="U5558">
        <v>28842</v>
      </c>
    </row>
    <row r="5559" spans="1:21" x14ac:dyDescent="0.2">
      <c r="A5559" t="s">
        <v>108</v>
      </c>
      <c r="B5559">
        <v>2013</v>
      </c>
      <c r="C5559">
        <v>51</v>
      </c>
      <c r="D5559">
        <v>0</v>
      </c>
      <c r="E5559">
        <v>24550</v>
      </c>
      <c r="F5559">
        <v>5450</v>
      </c>
      <c r="G5559">
        <v>23811</v>
      </c>
      <c r="H5559">
        <v>6025</v>
      </c>
      <c r="I5559">
        <v>580</v>
      </c>
      <c r="J5559">
        <v>24915</v>
      </c>
      <c r="K5559">
        <v>0</v>
      </c>
      <c r="L5559">
        <v>51</v>
      </c>
      <c r="M5559">
        <v>580</v>
      </c>
      <c r="N5559">
        <v>0</v>
      </c>
      <c r="O5559">
        <v>0</v>
      </c>
      <c r="P5559">
        <v>23446</v>
      </c>
      <c r="Q5559">
        <v>365</v>
      </c>
      <c r="R5559">
        <v>0</v>
      </c>
      <c r="S5559">
        <v>365</v>
      </c>
      <c r="T5559">
        <v>30416</v>
      </c>
      <c r="U5559">
        <v>30416</v>
      </c>
    </row>
    <row r="5560" spans="1:21" x14ac:dyDescent="0.2">
      <c r="A5560" t="s">
        <v>108</v>
      </c>
      <c r="B5560">
        <v>2014</v>
      </c>
      <c r="C5560">
        <v>45</v>
      </c>
      <c r="D5560">
        <v>0</v>
      </c>
      <c r="E5560">
        <v>23525</v>
      </c>
      <c r="F5560">
        <v>6025</v>
      </c>
      <c r="G5560">
        <v>23568</v>
      </c>
      <c r="H5560">
        <v>6117</v>
      </c>
      <c r="I5560">
        <v>380</v>
      </c>
      <c r="J5560">
        <v>23995</v>
      </c>
      <c r="K5560">
        <v>0</v>
      </c>
      <c r="L5560">
        <v>45</v>
      </c>
      <c r="M5560">
        <v>380</v>
      </c>
      <c r="N5560">
        <v>0</v>
      </c>
      <c r="O5560">
        <v>0</v>
      </c>
      <c r="P5560">
        <v>23098</v>
      </c>
      <c r="Q5560">
        <v>470</v>
      </c>
      <c r="R5560">
        <v>0</v>
      </c>
      <c r="S5560">
        <v>470</v>
      </c>
      <c r="T5560">
        <v>30065</v>
      </c>
      <c r="U5560">
        <v>30065</v>
      </c>
    </row>
    <row r="5561" spans="1:21" x14ac:dyDescent="0.2">
      <c r="A5561" t="s">
        <v>108</v>
      </c>
      <c r="B5561">
        <v>2015</v>
      </c>
      <c r="C5561">
        <v>40</v>
      </c>
      <c r="D5561">
        <v>0</v>
      </c>
      <c r="E5561">
        <v>25100</v>
      </c>
      <c r="F5561">
        <v>6117</v>
      </c>
      <c r="G5561">
        <v>25083</v>
      </c>
      <c r="H5561">
        <v>6199</v>
      </c>
      <c r="I5561">
        <v>60</v>
      </c>
      <c r="J5561">
        <v>25185</v>
      </c>
      <c r="K5561">
        <v>0</v>
      </c>
      <c r="L5561">
        <v>40</v>
      </c>
      <c r="M5561">
        <v>60</v>
      </c>
      <c r="N5561">
        <v>0</v>
      </c>
      <c r="O5561">
        <v>0</v>
      </c>
      <c r="P5561">
        <v>24998</v>
      </c>
      <c r="Q5561">
        <v>85</v>
      </c>
      <c r="R5561">
        <v>0</v>
      </c>
      <c r="S5561">
        <v>85</v>
      </c>
      <c r="T5561">
        <v>31342</v>
      </c>
      <c r="U5561">
        <v>31342</v>
      </c>
    </row>
    <row r="5562" spans="1:21" x14ac:dyDescent="0.2">
      <c r="A5562" t="s">
        <v>108</v>
      </c>
      <c r="B5562">
        <v>2016</v>
      </c>
      <c r="C5562">
        <v>33</v>
      </c>
      <c r="D5562">
        <v>0</v>
      </c>
      <c r="E5562">
        <v>25810</v>
      </c>
      <c r="F5562">
        <v>6199</v>
      </c>
      <c r="G5562">
        <v>25512</v>
      </c>
      <c r="H5562">
        <v>7190</v>
      </c>
      <c r="I5562">
        <v>0</v>
      </c>
      <c r="J5562">
        <v>26470</v>
      </c>
      <c r="K5562">
        <v>0</v>
      </c>
      <c r="L5562">
        <v>33</v>
      </c>
      <c r="M5562">
        <v>0</v>
      </c>
      <c r="N5562">
        <v>160</v>
      </c>
      <c r="O5562">
        <v>0</v>
      </c>
      <c r="P5562">
        <v>25012</v>
      </c>
      <c r="Q5562">
        <v>500</v>
      </c>
      <c r="R5562">
        <v>0</v>
      </c>
      <c r="S5562">
        <v>500</v>
      </c>
      <c r="T5562">
        <v>32702</v>
      </c>
      <c r="U5562">
        <v>32702</v>
      </c>
    </row>
    <row r="5563" spans="1:21" x14ac:dyDescent="0.2">
      <c r="A5563" t="s">
        <v>108</v>
      </c>
      <c r="B5563">
        <v>2017</v>
      </c>
      <c r="C5563">
        <v>32</v>
      </c>
      <c r="D5563">
        <v>0</v>
      </c>
      <c r="E5563">
        <v>24450</v>
      </c>
      <c r="F5563">
        <v>7190</v>
      </c>
      <c r="G5563">
        <v>25557</v>
      </c>
      <c r="H5563">
        <v>6440</v>
      </c>
      <c r="I5563">
        <v>0</v>
      </c>
      <c r="J5563">
        <v>24775</v>
      </c>
      <c r="K5563">
        <v>0</v>
      </c>
      <c r="L5563">
        <v>32</v>
      </c>
      <c r="M5563">
        <v>0</v>
      </c>
      <c r="N5563">
        <v>115</v>
      </c>
      <c r="O5563">
        <v>0</v>
      </c>
      <c r="P5563">
        <v>25347</v>
      </c>
      <c r="Q5563">
        <v>210</v>
      </c>
      <c r="R5563">
        <v>0</v>
      </c>
      <c r="S5563">
        <v>210</v>
      </c>
      <c r="T5563">
        <v>31997</v>
      </c>
      <c r="U5563">
        <v>31997</v>
      </c>
    </row>
    <row r="5564" spans="1:21" x14ac:dyDescent="0.2">
      <c r="A5564" t="s">
        <v>108</v>
      </c>
      <c r="B5564">
        <v>2018</v>
      </c>
      <c r="C5564">
        <v>54</v>
      </c>
      <c r="D5564">
        <v>0</v>
      </c>
      <c r="E5564">
        <v>27150</v>
      </c>
      <c r="F5564">
        <v>6440</v>
      </c>
      <c r="G5564">
        <v>27162</v>
      </c>
      <c r="H5564">
        <v>7352</v>
      </c>
      <c r="I5564">
        <v>0</v>
      </c>
      <c r="J5564">
        <v>28020</v>
      </c>
      <c r="K5564">
        <v>0</v>
      </c>
      <c r="L5564">
        <v>54</v>
      </c>
      <c r="M5564">
        <v>0</v>
      </c>
      <c r="N5564">
        <v>370</v>
      </c>
      <c r="O5564">
        <v>0</v>
      </c>
      <c r="P5564">
        <v>26662</v>
      </c>
      <c r="Q5564">
        <v>500</v>
      </c>
      <c r="R5564">
        <v>0</v>
      </c>
      <c r="S5564">
        <v>500</v>
      </c>
      <c r="T5564">
        <v>34514</v>
      </c>
      <c r="U5564">
        <v>34514</v>
      </c>
    </row>
    <row r="5565" spans="1:21" x14ac:dyDescent="0.2">
      <c r="A5565" t="s">
        <v>108</v>
      </c>
      <c r="B5565">
        <v>2019</v>
      </c>
      <c r="C5565">
        <v>39</v>
      </c>
      <c r="D5565">
        <v>0</v>
      </c>
      <c r="E5565">
        <v>23900</v>
      </c>
      <c r="F5565">
        <v>7352</v>
      </c>
      <c r="G5565">
        <v>26049</v>
      </c>
      <c r="H5565">
        <v>6402</v>
      </c>
      <c r="I5565">
        <v>0</v>
      </c>
      <c r="J5565">
        <v>25060</v>
      </c>
      <c r="K5565">
        <v>0</v>
      </c>
      <c r="L5565">
        <v>39</v>
      </c>
      <c r="M5565">
        <v>0</v>
      </c>
      <c r="N5565">
        <v>360</v>
      </c>
      <c r="O5565">
        <v>0</v>
      </c>
      <c r="P5565">
        <v>25249</v>
      </c>
      <c r="Q5565">
        <v>800</v>
      </c>
      <c r="R5565">
        <v>0</v>
      </c>
      <c r="S5565">
        <v>800</v>
      </c>
      <c r="T5565">
        <v>32451</v>
      </c>
      <c r="U5565">
        <v>32451</v>
      </c>
    </row>
    <row r="5566" spans="1:21" x14ac:dyDescent="0.2">
      <c r="A5566" t="s">
        <v>108</v>
      </c>
      <c r="B5566">
        <v>2020</v>
      </c>
      <c r="C5566">
        <v>33</v>
      </c>
      <c r="D5566">
        <v>0</v>
      </c>
      <c r="E5566">
        <v>24320</v>
      </c>
      <c r="F5566">
        <v>6402</v>
      </c>
      <c r="G5566">
        <v>25922</v>
      </c>
      <c r="H5566">
        <v>6023</v>
      </c>
      <c r="I5566">
        <v>0</v>
      </c>
      <c r="J5566">
        <v>25510</v>
      </c>
      <c r="K5566">
        <v>0</v>
      </c>
      <c r="L5566">
        <v>33</v>
      </c>
      <c r="M5566">
        <v>0</v>
      </c>
      <c r="N5566">
        <v>605</v>
      </c>
      <c r="O5566">
        <v>0</v>
      </c>
      <c r="P5566">
        <v>25337</v>
      </c>
      <c r="Q5566">
        <v>585</v>
      </c>
      <c r="R5566">
        <v>0</v>
      </c>
      <c r="S5566">
        <v>585</v>
      </c>
      <c r="T5566">
        <v>31945</v>
      </c>
      <c r="U5566">
        <v>31945</v>
      </c>
    </row>
    <row r="5567" spans="1:21" x14ac:dyDescent="0.2">
      <c r="A5567" t="s">
        <v>108</v>
      </c>
      <c r="B5567">
        <v>2021</v>
      </c>
      <c r="C5567">
        <v>38</v>
      </c>
      <c r="D5567">
        <v>0</v>
      </c>
      <c r="E5567">
        <v>25225</v>
      </c>
      <c r="F5567">
        <v>6023</v>
      </c>
      <c r="G5567">
        <v>26723</v>
      </c>
      <c r="H5567">
        <v>6378</v>
      </c>
      <c r="I5567">
        <v>0</v>
      </c>
      <c r="J5567">
        <v>27040</v>
      </c>
      <c r="K5567">
        <v>0</v>
      </c>
      <c r="L5567">
        <v>38</v>
      </c>
      <c r="M5567">
        <v>0</v>
      </c>
      <c r="N5567">
        <v>580</v>
      </c>
      <c r="O5567">
        <v>0</v>
      </c>
      <c r="P5567">
        <v>25488</v>
      </c>
      <c r="Q5567">
        <v>1235</v>
      </c>
      <c r="R5567">
        <v>0</v>
      </c>
      <c r="S5567">
        <v>1235</v>
      </c>
      <c r="T5567">
        <v>33101</v>
      </c>
      <c r="U5567">
        <v>33101</v>
      </c>
    </row>
    <row r="5568" spans="1:21" x14ac:dyDescent="0.2">
      <c r="A5568" t="s">
        <v>108</v>
      </c>
      <c r="B5568">
        <v>2022</v>
      </c>
      <c r="C5568">
        <v>40</v>
      </c>
      <c r="D5568">
        <v>0</v>
      </c>
      <c r="E5568">
        <v>22540</v>
      </c>
      <c r="F5568">
        <v>6378</v>
      </c>
      <c r="G5568">
        <v>24623</v>
      </c>
      <c r="H5568">
        <v>5700</v>
      </c>
      <c r="I5568">
        <v>0</v>
      </c>
      <c r="J5568">
        <v>23905</v>
      </c>
      <c r="K5568">
        <v>0</v>
      </c>
      <c r="L5568">
        <v>40</v>
      </c>
      <c r="M5568">
        <v>0</v>
      </c>
      <c r="N5568">
        <v>640</v>
      </c>
      <c r="O5568">
        <v>0</v>
      </c>
      <c r="P5568">
        <v>23898</v>
      </c>
      <c r="Q5568">
        <v>725</v>
      </c>
      <c r="R5568">
        <v>0</v>
      </c>
      <c r="S5568">
        <v>725</v>
      </c>
      <c r="T5568">
        <v>30323</v>
      </c>
      <c r="U5568">
        <v>30323</v>
      </c>
    </row>
    <row r="5569" spans="1:21" x14ac:dyDescent="0.2">
      <c r="A5569" t="s">
        <v>108</v>
      </c>
      <c r="B5569">
        <v>2023</v>
      </c>
      <c r="C5569">
        <v>50</v>
      </c>
      <c r="D5569">
        <v>0</v>
      </c>
      <c r="E5569">
        <v>24000</v>
      </c>
      <c r="F5569">
        <v>5700</v>
      </c>
      <c r="G5569">
        <v>25475</v>
      </c>
      <c r="H5569">
        <v>5700</v>
      </c>
      <c r="I5569">
        <v>0</v>
      </c>
      <c r="J5569">
        <v>25425</v>
      </c>
      <c r="K5569">
        <v>0</v>
      </c>
      <c r="L5569">
        <v>50</v>
      </c>
      <c r="M5569">
        <v>0</v>
      </c>
      <c r="N5569">
        <v>625</v>
      </c>
      <c r="O5569">
        <v>0</v>
      </c>
      <c r="P5569">
        <v>24675</v>
      </c>
      <c r="Q5569">
        <v>800</v>
      </c>
      <c r="R5569">
        <v>0</v>
      </c>
      <c r="S5569">
        <v>800</v>
      </c>
      <c r="T5569">
        <v>31175</v>
      </c>
      <c r="U5569">
        <v>31175</v>
      </c>
    </row>
    <row r="5570" spans="1:21" x14ac:dyDescent="0.2">
      <c r="A5570" t="s">
        <v>109</v>
      </c>
      <c r="B5570">
        <v>1960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 x14ac:dyDescent="0.2">
      <c r="A5571" t="s">
        <v>109</v>
      </c>
      <c r="B5571">
        <v>1961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2">
      <c r="A5572" t="s">
        <v>109</v>
      </c>
      <c r="B5572">
        <v>1962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 x14ac:dyDescent="0.2">
      <c r="A5573" t="s">
        <v>109</v>
      </c>
      <c r="B5573">
        <v>1963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 x14ac:dyDescent="0.2">
      <c r="A5574" t="s">
        <v>109</v>
      </c>
      <c r="B5574">
        <v>1964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2">
      <c r="A5575" t="s">
        <v>109</v>
      </c>
      <c r="B5575">
        <v>1965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2">
      <c r="A5576" t="s">
        <v>109</v>
      </c>
      <c r="B5576">
        <v>1966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 x14ac:dyDescent="0.2">
      <c r="A5577" t="s">
        <v>109</v>
      </c>
      <c r="B5577">
        <v>1967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x14ac:dyDescent="0.2">
      <c r="A5578" t="s">
        <v>109</v>
      </c>
      <c r="B5578">
        <v>1968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x14ac:dyDescent="0.2">
      <c r="A5579" t="s">
        <v>109</v>
      </c>
      <c r="B5579">
        <v>1969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 x14ac:dyDescent="0.2">
      <c r="A5580" t="s">
        <v>109</v>
      </c>
      <c r="B5580">
        <v>1970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 x14ac:dyDescent="0.2">
      <c r="A5581" t="s">
        <v>109</v>
      </c>
      <c r="B5581">
        <v>1971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">
      <c r="A5582" t="s">
        <v>109</v>
      </c>
      <c r="B5582">
        <v>1972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2">
      <c r="A5583" t="s">
        <v>109</v>
      </c>
      <c r="B5583">
        <v>1973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2">
      <c r="A5584" t="s">
        <v>109</v>
      </c>
      <c r="B5584">
        <v>1974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2">
      <c r="A5585" t="s">
        <v>109</v>
      </c>
      <c r="B5585">
        <v>1975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2">
      <c r="A5586" t="s">
        <v>109</v>
      </c>
      <c r="B5586">
        <v>1976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2">
      <c r="A5587" t="s">
        <v>109</v>
      </c>
      <c r="B5587">
        <v>1977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2">
      <c r="A5588" t="s">
        <v>109</v>
      </c>
      <c r="B5588">
        <v>1978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2">
      <c r="A5589" t="s">
        <v>109</v>
      </c>
      <c r="B5589">
        <v>1979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2">
      <c r="A5590" t="s">
        <v>109</v>
      </c>
      <c r="B5590">
        <v>1980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2">
      <c r="A5591" t="s">
        <v>109</v>
      </c>
      <c r="B5591">
        <v>1981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2">
      <c r="A5592" t="s">
        <v>109</v>
      </c>
      <c r="B5592">
        <v>1982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2">
      <c r="A5593" t="s">
        <v>109</v>
      </c>
      <c r="B5593">
        <v>1983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x14ac:dyDescent="0.2">
      <c r="A5594" t="s">
        <v>109</v>
      </c>
      <c r="B5594">
        <v>1984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2">
      <c r="A5595" t="s">
        <v>109</v>
      </c>
      <c r="B5595">
        <v>1985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x14ac:dyDescent="0.2">
      <c r="A5596" t="s">
        <v>109</v>
      </c>
      <c r="B5596">
        <v>1986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">
      <c r="A5597" t="s">
        <v>109</v>
      </c>
      <c r="B5597">
        <v>1987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2">
      <c r="A5598" t="s">
        <v>109</v>
      </c>
      <c r="B5598">
        <v>1988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2">
      <c r="A5599" t="s">
        <v>109</v>
      </c>
      <c r="B5599">
        <v>1989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2">
      <c r="A5600" t="s">
        <v>109</v>
      </c>
      <c r="B5600">
        <v>1990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">
      <c r="A5601" t="s">
        <v>109</v>
      </c>
      <c r="B5601">
        <v>1991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2">
      <c r="A5602" t="s">
        <v>109</v>
      </c>
      <c r="B5602">
        <v>1992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2">
      <c r="A5603" t="s">
        <v>109</v>
      </c>
      <c r="B5603">
        <v>1993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">
      <c r="A5604" t="s">
        <v>109</v>
      </c>
      <c r="B5604">
        <v>1994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2">
      <c r="A5605" t="s">
        <v>109</v>
      </c>
      <c r="B5605">
        <v>1995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2">
      <c r="A5606" t="s">
        <v>109</v>
      </c>
      <c r="B5606">
        <v>1996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2">
      <c r="A5607" t="s">
        <v>109</v>
      </c>
      <c r="B5607">
        <v>1997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2">
      <c r="A5608" t="s">
        <v>109</v>
      </c>
      <c r="B5608">
        <v>1998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">
      <c r="A5609" t="s">
        <v>109</v>
      </c>
      <c r="B5609">
        <v>1999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x14ac:dyDescent="0.2">
      <c r="A5610" t="s">
        <v>109</v>
      </c>
      <c r="B5610">
        <v>2000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2">
      <c r="A5611" t="s">
        <v>109</v>
      </c>
      <c r="B5611">
        <v>2001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2">
      <c r="A5612" t="s">
        <v>109</v>
      </c>
      <c r="B5612">
        <v>2002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2">
      <c r="A5613" t="s">
        <v>109</v>
      </c>
      <c r="B5613">
        <v>2003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2">
      <c r="A5614" t="s">
        <v>109</v>
      </c>
      <c r="B5614">
        <v>2004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">
      <c r="A5615" t="s">
        <v>109</v>
      </c>
      <c r="B5615">
        <v>2005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 x14ac:dyDescent="0.2">
      <c r="A5616" t="s">
        <v>109</v>
      </c>
      <c r="B5616">
        <v>2006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2">
      <c r="A5617" t="s">
        <v>109</v>
      </c>
      <c r="B5617">
        <v>2007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 x14ac:dyDescent="0.2">
      <c r="A5618" t="s">
        <v>109</v>
      </c>
      <c r="B5618">
        <v>2008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x14ac:dyDescent="0.2">
      <c r="A5619" t="s">
        <v>109</v>
      </c>
      <c r="B5619">
        <v>2009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2">
      <c r="A5620" t="s">
        <v>109</v>
      </c>
      <c r="B5620">
        <v>2010</v>
      </c>
      <c r="C5620">
        <v>0</v>
      </c>
      <c r="D5620">
        <v>0</v>
      </c>
      <c r="E5620">
        <v>15</v>
      </c>
      <c r="F5620">
        <v>0</v>
      </c>
      <c r="G5620">
        <v>15</v>
      </c>
      <c r="H5620">
        <v>0</v>
      </c>
      <c r="I5620">
        <v>0</v>
      </c>
      <c r="J5620">
        <v>15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15</v>
      </c>
      <c r="Q5620">
        <v>0</v>
      </c>
      <c r="R5620">
        <v>0</v>
      </c>
      <c r="S5620">
        <v>0</v>
      </c>
      <c r="T5620">
        <v>15</v>
      </c>
      <c r="U5620">
        <v>15</v>
      </c>
    </row>
    <row r="5621" spans="1:21" x14ac:dyDescent="0.2">
      <c r="A5621" t="s">
        <v>109</v>
      </c>
      <c r="B5621">
        <v>2011</v>
      </c>
      <c r="C5621">
        <v>0</v>
      </c>
      <c r="D5621">
        <v>0</v>
      </c>
      <c r="E5621">
        <v>15</v>
      </c>
      <c r="F5621">
        <v>0</v>
      </c>
      <c r="G5621">
        <v>15</v>
      </c>
      <c r="H5621">
        <v>0</v>
      </c>
      <c r="I5621">
        <v>0</v>
      </c>
      <c r="J5621">
        <v>15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15</v>
      </c>
      <c r="Q5621">
        <v>0</v>
      </c>
      <c r="R5621">
        <v>0</v>
      </c>
      <c r="S5621">
        <v>0</v>
      </c>
      <c r="T5621">
        <v>15</v>
      </c>
      <c r="U5621">
        <v>15</v>
      </c>
    </row>
    <row r="5622" spans="1:21" x14ac:dyDescent="0.2">
      <c r="A5622" t="s">
        <v>109</v>
      </c>
      <c r="B5622">
        <v>2012</v>
      </c>
      <c r="C5622">
        <v>0</v>
      </c>
      <c r="D5622">
        <v>0</v>
      </c>
      <c r="E5622">
        <v>20</v>
      </c>
      <c r="F5622">
        <v>0</v>
      </c>
      <c r="G5622">
        <v>20</v>
      </c>
      <c r="H5622">
        <v>0</v>
      </c>
      <c r="I5622">
        <v>0</v>
      </c>
      <c r="J5622">
        <v>20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20</v>
      </c>
      <c r="Q5622">
        <v>0</v>
      </c>
      <c r="R5622">
        <v>0</v>
      </c>
      <c r="S5622">
        <v>0</v>
      </c>
      <c r="T5622">
        <v>20</v>
      </c>
      <c r="U5622">
        <v>20</v>
      </c>
    </row>
    <row r="5623" spans="1:21" x14ac:dyDescent="0.2">
      <c r="A5623" t="s">
        <v>109</v>
      </c>
      <c r="B5623">
        <v>2013</v>
      </c>
      <c r="C5623">
        <v>0</v>
      </c>
      <c r="D5623">
        <v>0</v>
      </c>
      <c r="E5623">
        <v>20</v>
      </c>
      <c r="F5623">
        <v>0</v>
      </c>
      <c r="G5623">
        <v>20</v>
      </c>
      <c r="H5623">
        <v>0</v>
      </c>
      <c r="I5623">
        <v>0</v>
      </c>
      <c r="J5623">
        <v>20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20</v>
      </c>
      <c r="Q5623">
        <v>0</v>
      </c>
      <c r="R5623">
        <v>0</v>
      </c>
      <c r="S5623">
        <v>0</v>
      </c>
      <c r="T5623">
        <v>20</v>
      </c>
      <c r="U5623">
        <v>20</v>
      </c>
    </row>
    <row r="5624" spans="1:21" x14ac:dyDescent="0.2">
      <c r="A5624" t="s">
        <v>109</v>
      </c>
      <c r="B5624">
        <v>2014</v>
      </c>
      <c r="C5624">
        <v>0</v>
      </c>
      <c r="D5624">
        <v>0</v>
      </c>
      <c r="E5624">
        <v>15</v>
      </c>
      <c r="F5624">
        <v>0</v>
      </c>
      <c r="G5624">
        <v>15</v>
      </c>
      <c r="H5624">
        <v>0</v>
      </c>
      <c r="I5624">
        <v>0</v>
      </c>
      <c r="J5624">
        <v>15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15</v>
      </c>
      <c r="Q5624">
        <v>0</v>
      </c>
      <c r="R5624">
        <v>0</v>
      </c>
      <c r="S5624">
        <v>0</v>
      </c>
      <c r="T5624">
        <v>15</v>
      </c>
      <c r="U5624">
        <v>15</v>
      </c>
    </row>
    <row r="5625" spans="1:21" x14ac:dyDescent="0.2">
      <c r="A5625" t="s">
        <v>109</v>
      </c>
      <c r="B5625">
        <v>2015</v>
      </c>
      <c r="C5625">
        <v>0</v>
      </c>
      <c r="D5625">
        <v>0</v>
      </c>
      <c r="E5625">
        <v>20</v>
      </c>
      <c r="F5625">
        <v>0</v>
      </c>
      <c r="G5625">
        <v>20</v>
      </c>
      <c r="H5625">
        <v>0</v>
      </c>
      <c r="I5625">
        <v>0</v>
      </c>
      <c r="J5625">
        <v>20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20</v>
      </c>
      <c r="Q5625">
        <v>0</v>
      </c>
      <c r="R5625">
        <v>0</v>
      </c>
      <c r="S5625">
        <v>0</v>
      </c>
      <c r="T5625">
        <v>20</v>
      </c>
      <c r="U5625">
        <v>20</v>
      </c>
    </row>
    <row r="5626" spans="1:21" x14ac:dyDescent="0.2">
      <c r="A5626" t="s">
        <v>109</v>
      </c>
      <c r="B5626">
        <v>2016</v>
      </c>
      <c r="C5626">
        <v>0</v>
      </c>
      <c r="D5626">
        <v>0</v>
      </c>
      <c r="E5626">
        <v>15</v>
      </c>
      <c r="F5626">
        <v>0</v>
      </c>
      <c r="G5626">
        <v>15</v>
      </c>
      <c r="H5626">
        <v>0</v>
      </c>
      <c r="I5626">
        <v>0</v>
      </c>
      <c r="J5626">
        <v>15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15</v>
      </c>
      <c r="Q5626">
        <v>0</v>
      </c>
      <c r="R5626">
        <v>0</v>
      </c>
      <c r="S5626">
        <v>0</v>
      </c>
      <c r="T5626">
        <v>15</v>
      </c>
      <c r="U5626">
        <v>15</v>
      </c>
    </row>
    <row r="5627" spans="1:21" x14ac:dyDescent="0.2">
      <c r="A5627" t="s">
        <v>109</v>
      </c>
      <c r="B5627">
        <v>2017</v>
      </c>
      <c r="C5627">
        <v>0</v>
      </c>
      <c r="D5627">
        <v>0</v>
      </c>
      <c r="E5627">
        <v>20</v>
      </c>
      <c r="F5627">
        <v>0</v>
      </c>
      <c r="G5627">
        <v>20</v>
      </c>
      <c r="H5627">
        <v>0</v>
      </c>
      <c r="I5627">
        <v>0</v>
      </c>
      <c r="J5627">
        <v>20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20</v>
      </c>
      <c r="Q5627">
        <v>0</v>
      </c>
      <c r="R5627">
        <v>0</v>
      </c>
      <c r="S5627">
        <v>0</v>
      </c>
      <c r="T5627">
        <v>20</v>
      </c>
      <c r="U5627">
        <v>20</v>
      </c>
    </row>
    <row r="5628" spans="1:21" x14ac:dyDescent="0.2">
      <c r="A5628" t="s">
        <v>109</v>
      </c>
      <c r="B5628">
        <v>2018</v>
      </c>
      <c r="C5628">
        <v>0</v>
      </c>
      <c r="D5628">
        <v>0</v>
      </c>
      <c r="E5628">
        <v>20</v>
      </c>
      <c r="F5628">
        <v>0</v>
      </c>
      <c r="G5628">
        <v>20</v>
      </c>
      <c r="H5628">
        <v>0</v>
      </c>
      <c r="I5628">
        <v>0</v>
      </c>
      <c r="J5628">
        <v>20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20</v>
      </c>
      <c r="Q5628">
        <v>0</v>
      </c>
      <c r="R5628">
        <v>0</v>
      </c>
      <c r="S5628">
        <v>0</v>
      </c>
      <c r="T5628">
        <v>20</v>
      </c>
      <c r="U5628">
        <v>20</v>
      </c>
    </row>
    <row r="5629" spans="1:21" x14ac:dyDescent="0.2">
      <c r="A5629" t="s">
        <v>109</v>
      </c>
      <c r="B5629">
        <v>2019</v>
      </c>
      <c r="C5629">
        <v>0</v>
      </c>
      <c r="D5629">
        <v>0</v>
      </c>
      <c r="E5629">
        <v>20</v>
      </c>
      <c r="F5629">
        <v>0</v>
      </c>
      <c r="G5629">
        <v>20</v>
      </c>
      <c r="H5629">
        <v>0</v>
      </c>
      <c r="I5629">
        <v>0</v>
      </c>
      <c r="J5629">
        <v>20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20</v>
      </c>
      <c r="Q5629">
        <v>0</v>
      </c>
      <c r="R5629">
        <v>0</v>
      </c>
      <c r="S5629">
        <v>0</v>
      </c>
      <c r="T5629">
        <v>20</v>
      </c>
      <c r="U5629">
        <v>20</v>
      </c>
    </row>
    <row r="5630" spans="1:21" x14ac:dyDescent="0.2">
      <c r="A5630" t="s">
        <v>109</v>
      </c>
      <c r="B5630">
        <v>2020</v>
      </c>
      <c r="C5630">
        <v>0</v>
      </c>
      <c r="D5630">
        <v>0</v>
      </c>
      <c r="E5630">
        <v>35</v>
      </c>
      <c r="F5630">
        <v>0</v>
      </c>
      <c r="G5630">
        <v>35</v>
      </c>
      <c r="H5630">
        <v>0</v>
      </c>
      <c r="I5630">
        <v>0</v>
      </c>
      <c r="J5630">
        <v>35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35</v>
      </c>
      <c r="Q5630">
        <v>0</v>
      </c>
      <c r="R5630">
        <v>0</v>
      </c>
      <c r="S5630">
        <v>0</v>
      </c>
      <c r="T5630">
        <v>35</v>
      </c>
      <c r="U5630">
        <v>35</v>
      </c>
    </row>
    <row r="5631" spans="1:21" x14ac:dyDescent="0.2">
      <c r="A5631" t="s">
        <v>109</v>
      </c>
      <c r="B5631">
        <v>2021</v>
      </c>
      <c r="C5631">
        <v>0</v>
      </c>
      <c r="D5631">
        <v>0</v>
      </c>
      <c r="E5631">
        <v>40</v>
      </c>
      <c r="F5631">
        <v>0</v>
      </c>
      <c r="G5631">
        <v>40</v>
      </c>
      <c r="H5631">
        <v>0</v>
      </c>
      <c r="I5631">
        <v>0</v>
      </c>
      <c r="J5631">
        <v>40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40</v>
      </c>
      <c r="Q5631">
        <v>0</v>
      </c>
      <c r="R5631">
        <v>0</v>
      </c>
      <c r="S5631">
        <v>0</v>
      </c>
      <c r="T5631">
        <v>40</v>
      </c>
      <c r="U5631">
        <v>40</v>
      </c>
    </row>
    <row r="5632" spans="1:21" x14ac:dyDescent="0.2">
      <c r="A5632" t="s">
        <v>109</v>
      </c>
      <c r="B5632">
        <v>2022</v>
      </c>
      <c r="C5632">
        <v>0</v>
      </c>
      <c r="D5632">
        <v>0</v>
      </c>
      <c r="E5632">
        <v>35</v>
      </c>
      <c r="F5632">
        <v>0</v>
      </c>
      <c r="G5632">
        <v>35</v>
      </c>
      <c r="H5632">
        <v>0</v>
      </c>
      <c r="I5632">
        <v>0</v>
      </c>
      <c r="J5632">
        <v>35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35</v>
      </c>
      <c r="Q5632">
        <v>0</v>
      </c>
      <c r="R5632">
        <v>0</v>
      </c>
      <c r="S5632">
        <v>0</v>
      </c>
      <c r="T5632">
        <v>35</v>
      </c>
      <c r="U5632">
        <v>35</v>
      </c>
    </row>
    <row r="5633" spans="1:21" x14ac:dyDescent="0.2">
      <c r="A5633" t="s">
        <v>109</v>
      </c>
      <c r="B5633">
        <v>2023</v>
      </c>
      <c r="C5633">
        <v>0</v>
      </c>
      <c r="D5633">
        <v>0</v>
      </c>
      <c r="E5633">
        <v>40</v>
      </c>
      <c r="F5633">
        <v>0</v>
      </c>
      <c r="G5633">
        <v>40</v>
      </c>
      <c r="H5633">
        <v>0</v>
      </c>
      <c r="I5633">
        <v>0</v>
      </c>
      <c r="J5633">
        <v>40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40</v>
      </c>
      <c r="Q5633">
        <v>0</v>
      </c>
      <c r="R5633">
        <v>0</v>
      </c>
      <c r="S5633">
        <v>0</v>
      </c>
      <c r="T5633">
        <v>40</v>
      </c>
      <c r="U5633">
        <v>40</v>
      </c>
    </row>
    <row r="5634" spans="1:21" x14ac:dyDescent="0.2">
      <c r="A5634" t="s">
        <v>110</v>
      </c>
      <c r="B5634">
        <v>1960</v>
      </c>
      <c r="C5634">
        <v>902</v>
      </c>
      <c r="D5634">
        <v>406</v>
      </c>
      <c r="E5634">
        <v>0</v>
      </c>
      <c r="F5634">
        <v>204</v>
      </c>
      <c r="G5634">
        <v>480</v>
      </c>
      <c r="H5634">
        <v>220</v>
      </c>
      <c r="I5634">
        <v>406</v>
      </c>
      <c r="J5634">
        <v>0</v>
      </c>
      <c r="K5634">
        <v>0</v>
      </c>
      <c r="L5634">
        <v>902</v>
      </c>
      <c r="M5634">
        <v>0</v>
      </c>
      <c r="N5634">
        <v>0</v>
      </c>
      <c r="O5634">
        <v>0</v>
      </c>
      <c r="P5634">
        <v>480</v>
      </c>
      <c r="Q5634">
        <v>0</v>
      </c>
      <c r="R5634">
        <v>0</v>
      </c>
      <c r="S5634">
        <v>0</v>
      </c>
      <c r="T5634">
        <v>1106</v>
      </c>
      <c r="U5634">
        <v>1106</v>
      </c>
    </row>
    <row r="5635" spans="1:21" x14ac:dyDescent="0.2">
      <c r="A5635" t="s">
        <v>110</v>
      </c>
      <c r="B5635">
        <v>1961</v>
      </c>
      <c r="C5635">
        <v>714</v>
      </c>
      <c r="D5635">
        <v>320</v>
      </c>
      <c r="E5635">
        <v>0</v>
      </c>
      <c r="F5635">
        <v>220</v>
      </c>
      <c r="G5635">
        <v>488</v>
      </c>
      <c r="H5635">
        <v>125</v>
      </c>
      <c r="I5635">
        <v>321</v>
      </c>
      <c r="J5635">
        <v>0</v>
      </c>
      <c r="K5635">
        <v>0</v>
      </c>
      <c r="L5635">
        <v>714</v>
      </c>
      <c r="M5635">
        <v>1</v>
      </c>
      <c r="N5635">
        <v>0</v>
      </c>
      <c r="O5635">
        <v>0</v>
      </c>
      <c r="P5635">
        <v>488</v>
      </c>
      <c r="Q5635">
        <v>0</v>
      </c>
      <c r="R5635">
        <v>0</v>
      </c>
      <c r="S5635">
        <v>0</v>
      </c>
      <c r="T5635">
        <v>934</v>
      </c>
      <c r="U5635">
        <v>934</v>
      </c>
    </row>
    <row r="5636" spans="1:21" x14ac:dyDescent="0.2">
      <c r="A5636" t="s">
        <v>110</v>
      </c>
      <c r="B5636">
        <v>1962</v>
      </c>
      <c r="C5636">
        <v>874</v>
      </c>
      <c r="D5636">
        <v>395</v>
      </c>
      <c r="E5636">
        <v>0</v>
      </c>
      <c r="F5636">
        <v>125</v>
      </c>
      <c r="G5636">
        <v>495</v>
      </c>
      <c r="H5636">
        <v>108</v>
      </c>
      <c r="I5636">
        <v>396</v>
      </c>
      <c r="J5636">
        <v>0</v>
      </c>
      <c r="K5636">
        <v>0</v>
      </c>
      <c r="L5636">
        <v>874</v>
      </c>
      <c r="M5636">
        <v>1</v>
      </c>
      <c r="N5636">
        <v>0</v>
      </c>
      <c r="O5636">
        <v>0</v>
      </c>
      <c r="P5636">
        <v>495</v>
      </c>
      <c r="Q5636">
        <v>0</v>
      </c>
      <c r="R5636">
        <v>0</v>
      </c>
      <c r="S5636">
        <v>0</v>
      </c>
      <c r="T5636">
        <v>999</v>
      </c>
      <c r="U5636">
        <v>999</v>
      </c>
    </row>
    <row r="5637" spans="1:21" x14ac:dyDescent="0.2">
      <c r="A5637" t="s">
        <v>110</v>
      </c>
      <c r="B5637">
        <v>1963</v>
      </c>
      <c r="C5637">
        <v>872</v>
      </c>
      <c r="D5637">
        <v>394</v>
      </c>
      <c r="E5637">
        <v>0</v>
      </c>
      <c r="F5637">
        <v>108</v>
      </c>
      <c r="G5637">
        <v>499</v>
      </c>
      <c r="H5637">
        <v>86</v>
      </c>
      <c r="I5637">
        <v>395</v>
      </c>
      <c r="J5637">
        <v>0</v>
      </c>
      <c r="K5637">
        <v>0</v>
      </c>
      <c r="L5637">
        <v>872</v>
      </c>
      <c r="M5637">
        <v>1</v>
      </c>
      <c r="N5637">
        <v>0</v>
      </c>
      <c r="O5637">
        <v>0</v>
      </c>
      <c r="P5637">
        <v>499</v>
      </c>
      <c r="Q5637">
        <v>0</v>
      </c>
      <c r="R5637">
        <v>0</v>
      </c>
      <c r="S5637">
        <v>0</v>
      </c>
      <c r="T5637">
        <v>980</v>
      </c>
      <c r="U5637">
        <v>980</v>
      </c>
    </row>
    <row r="5638" spans="1:21" x14ac:dyDescent="0.2">
      <c r="A5638" t="s">
        <v>110</v>
      </c>
      <c r="B5638">
        <v>1964</v>
      </c>
      <c r="C5638">
        <v>786</v>
      </c>
      <c r="D5638">
        <v>258</v>
      </c>
      <c r="E5638">
        <v>0</v>
      </c>
      <c r="F5638">
        <v>86</v>
      </c>
      <c r="G5638">
        <v>510</v>
      </c>
      <c r="H5638">
        <v>103</v>
      </c>
      <c r="I5638">
        <v>259</v>
      </c>
      <c r="J5638">
        <v>0</v>
      </c>
      <c r="K5638">
        <v>0</v>
      </c>
      <c r="L5638">
        <v>786</v>
      </c>
      <c r="M5638">
        <v>1</v>
      </c>
      <c r="N5638">
        <v>0</v>
      </c>
      <c r="O5638">
        <v>0</v>
      </c>
      <c r="P5638">
        <v>510</v>
      </c>
      <c r="Q5638">
        <v>0</v>
      </c>
      <c r="R5638">
        <v>0</v>
      </c>
      <c r="S5638">
        <v>0</v>
      </c>
      <c r="T5638">
        <v>872</v>
      </c>
      <c r="U5638">
        <v>872</v>
      </c>
    </row>
    <row r="5639" spans="1:21" x14ac:dyDescent="0.2">
      <c r="A5639" t="s">
        <v>110</v>
      </c>
      <c r="B5639">
        <v>1965</v>
      </c>
      <c r="C5639">
        <v>907</v>
      </c>
      <c r="D5639">
        <v>311</v>
      </c>
      <c r="E5639">
        <v>0</v>
      </c>
      <c r="F5639">
        <v>103</v>
      </c>
      <c r="G5639">
        <v>528</v>
      </c>
      <c r="H5639">
        <v>170</v>
      </c>
      <c r="I5639">
        <v>312</v>
      </c>
      <c r="J5639">
        <v>0</v>
      </c>
      <c r="K5639">
        <v>0</v>
      </c>
      <c r="L5639">
        <v>907</v>
      </c>
      <c r="M5639">
        <v>1</v>
      </c>
      <c r="N5639">
        <v>0</v>
      </c>
      <c r="O5639">
        <v>0</v>
      </c>
      <c r="P5639">
        <v>528</v>
      </c>
      <c r="Q5639">
        <v>0</v>
      </c>
      <c r="R5639">
        <v>0</v>
      </c>
      <c r="S5639">
        <v>0</v>
      </c>
      <c r="T5639">
        <v>1010</v>
      </c>
      <c r="U5639">
        <v>1010</v>
      </c>
    </row>
    <row r="5640" spans="1:21" x14ac:dyDescent="0.2">
      <c r="A5640" t="s">
        <v>110</v>
      </c>
      <c r="B5640">
        <v>1966</v>
      </c>
      <c r="C5640">
        <v>898</v>
      </c>
      <c r="D5640">
        <v>331</v>
      </c>
      <c r="E5640">
        <v>0</v>
      </c>
      <c r="F5640">
        <v>170</v>
      </c>
      <c r="G5640">
        <v>550</v>
      </c>
      <c r="H5640">
        <v>186</v>
      </c>
      <c r="I5640">
        <v>332</v>
      </c>
      <c r="J5640">
        <v>0</v>
      </c>
      <c r="K5640">
        <v>0</v>
      </c>
      <c r="L5640">
        <v>898</v>
      </c>
      <c r="M5640">
        <v>1</v>
      </c>
      <c r="N5640">
        <v>0</v>
      </c>
      <c r="O5640">
        <v>0</v>
      </c>
      <c r="P5640">
        <v>550</v>
      </c>
      <c r="Q5640">
        <v>0</v>
      </c>
      <c r="R5640">
        <v>0</v>
      </c>
      <c r="S5640">
        <v>0</v>
      </c>
      <c r="T5640">
        <v>1068</v>
      </c>
      <c r="U5640">
        <v>1068</v>
      </c>
    </row>
    <row r="5641" spans="1:21" x14ac:dyDescent="0.2">
      <c r="A5641" t="s">
        <v>110</v>
      </c>
      <c r="B5641">
        <v>1967</v>
      </c>
      <c r="C5641">
        <v>687</v>
      </c>
      <c r="D5641">
        <v>181</v>
      </c>
      <c r="E5641">
        <v>0</v>
      </c>
      <c r="F5641">
        <v>186</v>
      </c>
      <c r="G5641">
        <v>570</v>
      </c>
      <c r="H5641">
        <v>121</v>
      </c>
      <c r="I5641">
        <v>182</v>
      </c>
      <c r="J5641">
        <v>0</v>
      </c>
      <c r="K5641">
        <v>0</v>
      </c>
      <c r="L5641">
        <v>687</v>
      </c>
      <c r="M5641">
        <v>1</v>
      </c>
      <c r="N5641">
        <v>0</v>
      </c>
      <c r="O5641">
        <v>0</v>
      </c>
      <c r="P5641">
        <v>570</v>
      </c>
      <c r="Q5641">
        <v>0</v>
      </c>
      <c r="R5641">
        <v>0</v>
      </c>
      <c r="S5641">
        <v>0</v>
      </c>
      <c r="T5641">
        <v>873</v>
      </c>
      <c r="U5641">
        <v>873</v>
      </c>
    </row>
    <row r="5642" spans="1:21" x14ac:dyDescent="0.2">
      <c r="A5642" t="s">
        <v>110</v>
      </c>
      <c r="B5642">
        <v>1968</v>
      </c>
      <c r="C5642">
        <v>898</v>
      </c>
      <c r="D5642">
        <v>269</v>
      </c>
      <c r="E5642">
        <v>0</v>
      </c>
      <c r="F5642">
        <v>121</v>
      </c>
      <c r="G5642">
        <v>592</v>
      </c>
      <c r="H5642">
        <v>157</v>
      </c>
      <c r="I5642">
        <v>270</v>
      </c>
      <c r="J5642">
        <v>0</v>
      </c>
      <c r="K5642">
        <v>0</v>
      </c>
      <c r="L5642">
        <v>898</v>
      </c>
      <c r="M5642">
        <v>1</v>
      </c>
      <c r="N5642">
        <v>0</v>
      </c>
      <c r="O5642">
        <v>0</v>
      </c>
      <c r="P5642">
        <v>592</v>
      </c>
      <c r="Q5642">
        <v>0</v>
      </c>
      <c r="R5642">
        <v>0</v>
      </c>
      <c r="S5642">
        <v>0</v>
      </c>
      <c r="T5642">
        <v>1019</v>
      </c>
      <c r="U5642">
        <v>1019</v>
      </c>
    </row>
    <row r="5643" spans="1:21" x14ac:dyDescent="0.2">
      <c r="A5643" t="s">
        <v>110</v>
      </c>
      <c r="B5643">
        <v>1969</v>
      </c>
      <c r="C5643">
        <v>973</v>
      </c>
      <c r="D5643">
        <v>288</v>
      </c>
      <c r="E5643">
        <v>0</v>
      </c>
      <c r="F5643">
        <v>157</v>
      </c>
      <c r="G5643">
        <v>635</v>
      </c>
      <c r="H5643">
        <v>206</v>
      </c>
      <c r="I5643">
        <v>289</v>
      </c>
      <c r="J5643">
        <v>0</v>
      </c>
      <c r="K5643">
        <v>0</v>
      </c>
      <c r="L5643">
        <v>973</v>
      </c>
      <c r="M5643">
        <v>1</v>
      </c>
      <c r="N5643">
        <v>0</v>
      </c>
      <c r="O5643">
        <v>0</v>
      </c>
      <c r="P5643">
        <v>635</v>
      </c>
      <c r="Q5643">
        <v>0</v>
      </c>
      <c r="R5643">
        <v>0</v>
      </c>
      <c r="S5643">
        <v>0</v>
      </c>
      <c r="T5643">
        <v>1130</v>
      </c>
      <c r="U5643">
        <v>1130</v>
      </c>
    </row>
    <row r="5644" spans="1:21" x14ac:dyDescent="0.2">
      <c r="A5644" t="s">
        <v>110</v>
      </c>
      <c r="B5644">
        <v>1970</v>
      </c>
      <c r="C5644">
        <v>936</v>
      </c>
      <c r="D5644">
        <v>325</v>
      </c>
      <c r="E5644">
        <v>0</v>
      </c>
      <c r="F5644">
        <v>206</v>
      </c>
      <c r="G5644">
        <v>638</v>
      </c>
      <c r="H5644">
        <v>178</v>
      </c>
      <c r="I5644">
        <v>326</v>
      </c>
      <c r="J5644">
        <v>0</v>
      </c>
      <c r="K5644">
        <v>0</v>
      </c>
      <c r="L5644">
        <v>936</v>
      </c>
      <c r="M5644">
        <v>1</v>
      </c>
      <c r="N5644">
        <v>0</v>
      </c>
      <c r="O5644">
        <v>0</v>
      </c>
      <c r="P5644">
        <v>638</v>
      </c>
      <c r="Q5644">
        <v>0</v>
      </c>
      <c r="R5644">
        <v>0</v>
      </c>
      <c r="S5644">
        <v>0</v>
      </c>
      <c r="T5644">
        <v>1142</v>
      </c>
      <c r="U5644">
        <v>1142</v>
      </c>
    </row>
    <row r="5645" spans="1:21" x14ac:dyDescent="0.2">
      <c r="A5645" t="s">
        <v>110</v>
      </c>
      <c r="B5645">
        <v>1971</v>
      </c>
      <c r="C5645">
        <v>965</v>
      </c>
      <c r="D5645">
        <v>317</v>
      </c>
      <c r="E5645">
        <v>0</v>
      </c>
      <c r="F5645">
        <v>178</v>
      </c>
      <c r="G5645">
        <v>644</v>
      </c>
      <c r="H5645">
        <v>181</v>
      </c>
      <c r="I5645">
        <v>318</v>
      </c>
      <c r="J5645">
        <v>0</v>
      </c>
      <c r="K5645">
        <v>0</v>
      </c>
      <c r="L5645">
        <v>965</v>
      </c>
      <c r="M5645">
        <v>1</v>
      </c>
      <c r="N5645">
        <v>0</v>
      </c>
      <c r="O5645">
        <v>0</v>
      </c>
      <c r="P5645">
        <v>644</v>
      </c>
      <c r="Q5645">
        <v>0</v>
      </c>
      <c r="R5645">
        <v>0</v>
      </c>
      <c r="S5645">
        <v>0</v>
      </c>
      <c r="T5645">
        <v>1143</v>
      </c>
      <c r="U5645">
        <v>1143</v>
      </c>
    </row>
    <row r="5646" spans="1:21" x14ac:dyDescent="0.2">
      <c r="A5646" t="s">
        <v>110</v>
      </c>
      <c r="B5646">
        <v>1972</v>
      </c>
      <c r="C5646">
        <v>846</v>
      </c>
      <c r="D5646">
        <v>213</v>
      </c>
      <c r="E5646">
        <v>0</v>
      </c>
      <c r="F5646">
        <v>181</v>
      </c>
      <c r="G5646">
        <v>701</v>
      </c>
      <c r="H5646">
        <v>112</v>
      </c>
      <c r="I5646">
        <v>214</v>
      </c>
      <c r="J5646">
        <v>0</v>
      </c>
      <c r="K5646">
        <v>0</v>
      </c>
      <c r="L5646">
        <v>846</v>
      </c>
      <c r="M5646">
        <v>1</v>
      </c>
      <c r="N5646">
        <v>0</v>
      </c>
      <c r="O5646">
        <v>0</v>
      </c>
      <c r="P5646">
        <v>701</v>
      </c>
      <c r="Q5646">
        <v>0</v>
      </c>
      <c r="R5646">
        <v>0</v>
      </c>
      <c r="S5646">
        <v>0</v>
      </c>
      <c r="T5646">
        <v>1027</v>
      </c>
      <c r="U5646">
        <v>1027</v>
      </c>
    </row>
    <row r="5647" spans="1:21" x14ac:dyDescent="0.2">
      <c r="A5647" t="s">
        <v>110</v>
      </c>
      <c r="B5647">
        <v>1973</v>
      </c>
      <c r="C5647">
        <v>1083</v>
      </c>
      <c r="D5647">
        <v>347</v>
      </c>
      <c r="E5647">
        <v>0</v>
      </c>
      <c r="F5647">
        <v>112</v>
      </c>
      <c r="G5647">
        <v>710</v>
      </c>
      <c r="H5647">
        <v>137</v>
      </c>
      <c r="I5647">
        <v>348</v>
      </c>
      <c r="J5647">
        <v>0</v>
      </c>
      <c r="K5647">
        <v>0</v>
      </c>
      <c r="L5647">
        <v>1083</v>
      </c>
      <c r="M5647">
        <v>1</v>
      </c>
      <c r="N5647">
        <v>0</v>
      </c>
      <c r="O5647">
        <v>0</v>
      </c>
      <c r="P5647">
        <v>710</v>
      </c>
      <c r="Q5647">
        <v>0</v>
      </c>
      <c r="R5647">
        <v>0</v>
      </c>
      <c r="S5647">
        <v>0</v>
      </c>
      <c r="T5647">
        <v>1195</v>
      </c>
      <c r="U5647">
        <v>1195</v>
      </c>
    </row>
    <row r="5648" spans="1:21" x14ac:dyDescent="0.2">
      <c r="A5648" t="s">
        <v>110</v>
      </c>
      <c r="B5648">
        <v>1974</v>
      </c>
      <c r="C5648">
        <v>1060</v>
      </c>
      <c r="D5648">
        <v>155</v>
      </c>
      <c r="E5648">
        <v>0</v>
      </c>
      <c r="F5648">
        <v>137</v>
      </c>
      <c r="G5648">
        <v>672</v>
      </c>
      <c r="H5648">
        <v>369</v>
      </c>
      <c r="I5648">
        <v>156</v>
      </c>
      <c r="J5648">
        <v>0</v>
      </c>
      <c r="K5648">
        <v>0</v>
      </c>
      <c r="L5648">
        <v>1060</v>
      </c>
      <c r="M5648">
        <v>1</v>
      </c>
      <c r="N5648">
        <v>0</v>
      </c>
      <c r="O5648">
        <v>0</v>
      </c>
      <c r="P5648">
        <v>672</v>
      </c>
      <c r="Q5648">
        <v>0</v>
      </c>
      <c r="R5648">
        <v>0</v>
      </c>
      <c r="S5648">
        <v>0</v>
      </c>
      <c r="T5648">
        <v>1197</v>
      </c>
      <c r="U5648">
        <v>1197</v>
      </c>
    </row>
    <row r="5649" spans="1:21" x14ac:dyDescent="0.2">
      <c r="A5649" t="s">
        <v>110</v>
      </c>
      <c r="B5649">
        <v>1975</v>
      </c>
      <c r="C5649">
        <v>923</v>
      </c>
      <c r="D5649">
        <v>359</v>
      </c>
      <c r="E5649">
        <v>0</v>
      </c>
      <c r="F5649">
        <v>369</v>
      </c>
      <c r="G5649">
        <v>701</v>
      </c>
      <c r="H5649">
        <v>231</v>
      </c>
      <c r="I5649">
        <v>360</v>
      </c>
      <c r="J5649">
        <v>0</v>
      </c>
      <c r="K5649">
        <v>0</v>
      </c>
      <c r="L5649">
        <v>923</v>
      </c>
      <c r="M5649">
        <v>1</v>
      </c>
      <c r="N5649">
        <v>0</v>
      </c>
      <c r="O5649">
        <v>0</v>
      </c>
      <c r="P5649">
        <v>701</v>
      </c>
      <c r="Q5649">
        <v>0</v>
      </c>
      <c r="R5649">
        <v>0</v>
      </c>
      <c r="S5649">
        <v>0</v>
      </c>
      <c r="T5649">
        <v>1292</v>
      </c>
      <c r="U5649">
        <v>1292</v>
      </c>
    </row>
    <row r="5650" spans="1:21" x14ac:dyDescent="0.2">
      <c r="A5650" t="s">
        <v>110</v>
      </c>
      <c r="B5650">
        <v>1976</v>
      </c>
      <c r="C5650">
        <v>656</v>
      </c>
      <c r="D5650">
        <v>189</v>
      </c>
      <c r="E5650">
        <v>0</v>
      </c>
      <c r="F5650">
        <v>231</v>
      </c>
      <c r="G5650">
        <v>467</v>
      </c>
      <c r="H5650">
        <v>230</v>
      </c>
      <c r="I5650">
        <v>190</v>
      </c>
      <c r="J5650">
        <v>0</v>
      </c>
      <c r="K5650">
        <v>0</v>
      </c>
      <c r="L5650">
        <v>656</v>
      </c>
      <c r="M5650">
        <v>1</v>
      </c>
      <c r="N5650">
        <v>0</v>
      </c>
      <c r="O5650">
        <v>0</v>
      </c>
      <c r="P5650">
        <v>467</v>
      </c>
      <c r="Q5650">
        <v>0</v>
      </c>
      <c r="R5650">
        <v>0</v>
      </c>
      <c r="S5650">
        <v>0</v>
      </c>
      <c r="T5650">
        <v>887</v>
      </c>
      <c r="U5650">
        <v>887</v>
      </c>
    </row>
    <row r="5651" spans="1:21" x14ac:dyDescent="0.2">
      <c r="A5651" t="s">
        <v>110</v>
      </c>
      <c r="B5651">
        <v>1977</v>
      </c>
      <c r="C5651">
        <v>1061</v>
      </c>
      <c r="D5651">
        <v>209</v>
      </c>
      <c r="E5651">
        <v>0</v>
      </c>
      <c r="F5651">
        <v>230</v>
      </c>
      <c r="G5651">
        <v>790</v>
      </c>
      <c r="H5651">
        <v>292</v>
      </c>
      <c r="I5651">
        <v>209</v>
      </c>
      <c r="J5651">
        <v>0</v>
      </c>
      <c r="K5651">
        <v>0</v>
      </c>
      <c r="L5651">
        <v>1061</v>
      </c>
      <c r="M5651">
        <v>0</v>
      </c>
      <c r="N5651">
        <v>0</v>
      </c>
      <c r="O5651">
        <v>0</v>
      </c>
      <c r="P5651">
        <v>790</v>
      </c>
      <c r="Q5651">
        <v>0</v>
      </c>
      <c r="R5651">
        <v>0</v>
      </c>
      <c r="S5651">
        <v>0</v>
      </c>
      <c r="T5651">
        <v>1291</v>
      </c>
      <c r="U5651">
        <v>1291</v>
      </c>
    </row>
    <row r="5652" spans="1:21" x14ac:dyDescent="0.2">
      <c r="A5652" t="s">
        <v>110</v>
      </c>
      <c r="B5652">
        <v>1978</v>
      </c>
      <c r="C5652">
        <v>1011</v>
      </c>
      <c r="D5652">
        <v>177</v>
      </c>
      <c r="E5652">
        <v>0</v>
      </c>
      <c r="F5652">
        <v>292</v>
      </c>
      <c r="G5652">
        <v>939</v>
      </c>
      <c r="H5652">
        <v>187</v>
      </c>
      <c r="I5652">
        <v>177</v>
      </c>
      <c r="J5652">
        <v>0</v>
      </c>
      <c r="K5652">
        <v>0</v>
      </c>
      <c r="L5652">
        <v>1011</v>
      </c>
      <c r="M5652">
        <v>0</v>
      </c>
      <c r="N5652">
        <v>0</v>
      </c>
      <c r="O5652">
        <v>0</v>
      </c>
      <c r="P5652">
        <v>939</v>
      </c>
      <c r="Q5652">
        <v>0</v>
      </c>
      <c r="R5652">
        <v>0</v>
      </c>
      <c r="S5652">
        <v>0</v>
      </c>
      <c r="T5652">
        <v>1303</v>
      </c>
      <c r="U5652">
        <v>1303</v>
      </c>
    </row>
    <row r="5653" spans="1:21" x14ac:dyDescent="0.2">
      <c r="A5653" t="s">
        <v>110</v>
      </c>
      <c r="B5653">
        <v>1979</v>
      </c>
      <c r="C5653">
        <v>1031</v>
      </c>
      <c r="D5653">
        <v>43</v>
      </c>
      <c r="E5653">
        <v>0</v>
      </c>
      <c r="F5653">
        <v>187</v>
      </c>
      <c r="G5653">
        <v>967</v>
      </c>
      <c r="H5653">
        <v>208</v>
      </c>
      <c r="I5653">
        <v>43</v>
      </c>
      <c r="J5653">
        <v>0</v>
      </c>
      <c r="K5653">
        <v>0</v>
      </c>
      <c r="L5653">
        <v>1031</v>
      </c>
      <c r="M5653">
        <v>0</v>
      </c>
      <c r="N5653">
        <v>0</v>
      </c>
      <c r="O5653">
        <v>0</v>
      </c>
      <c r="P5653">
        <v>967</v>
      </c>
      <c r="Q5653">
        <v>0</v>
      </c>
      <c r="R5653">
        <v>0</v>
      </c>
      <c r="S5653">
        <v>0</v>
      </c>
      <c r="T5653">
        <v>1218</v>
      </c>
      <c r="U5653">
        <v>1218</v>
      </c>
    </row>
    <row r="5654" spans="1:21" x14ac:dyDescent="0.2">
      <c r="A5654" t="s">
        <v>110</v>
      </c>
      <c r="B5654">
        <v>1980</v>
      </c>
      <c r="C5654">
        <v>1109</v>
      </c>
      <c r="D5654">
        <v>26</v>
      </c>
      <c r="E5654">
        <v>0</v>
      </c>
      <c r="F5654">
        <v>208</v>
      </c>
      <c r="G5654">
        <v>1090</v>
      </c>
      <c r="H5654">
        <v>201</v>
      </c>
      <c r="I5654">
        <v>26</v>
      </c>
      <c r="J5654">
        <v>0</v>
      </c>
      <c r="K5654">
        <v>0</v>
      </c>
      <c r="L5654">
        <v>1109</v>
      </c>
      <c r="M5654">
        <v>0</v>
      </c>
      <c r="N5654">
        <v>0</v>
      </c>
      <c r="O5654">
        <v>0</v>
      </c>
      <c r="P5654">
        <v>1090</v>
      </c>
      <c r="Q5654">
        <v>0</v>
      </c>
      <c r="R5654">
        <v>0</v>
      </c>
      <c r="S5654">
        <v>0</v>
      </c>
      <c r="T5654">
        <v>1317</v>
      </c>
      <c r="U5654">
        <v>1317</v>
      </c>
    </row>
    <row r="5655" spans="1:21" x14ac:dyDescent="0.2">
      <c r="A5655" t="s">
        <v>110</v>
      </c>
      <c r="B5655">
        <v>1981</v>
      </c>
      <c r="C5655">
        <v>1107</v>
      </c>
      <c r="D5655">
        <v>17</v>
      </c>
      <c r="E5655">
        <v>0</v>
      </c>
      <c r="F5655">
        <v>201</v>
      </c>
      <c r="G5655">
        <v>1026</v>
      </c>
      <c r="H5655">
        <v>265</v>
      </c>
      <c r="I5655">
        <v>17</v>
      </c>
      <c r="J5655">
        <v>0</v>
      </c>
      <c r="K5655">
        <v>0</v>
      </c>
      <c r="L5655">
        <v>1107</v>
      </c>
      <c r="M5655">
        <v>0</v>
      </c>
      <c r="N5655">
        <v>0</v>
      </c>
      <c r="O5655">
        <v>0</v>
      </c>
      <c r="P5655">
        <v>1026</v>
      </c>
      <c r="Q5655">
        <v>0</v>
      </c>
      <c r="R5655">
        <v>0</v>
      </c>
      <c r="S5655">
        <v>0</v>
      </c>
      <c r="T5655">
        <v>1308</v>
      </c>
      <c r="U5655">
        <v>1308</v>
      </c>
    </row>
    <row r="5656" spans="1:21" x14ac:dyDescent="0.2">
      <c r="A5656" t="s">
        <v>110</v>
      </c>
      <c r="B5656">
        <v>1982</v>
      </c>
      <c r="C5656">
        <v>791</v>
      </c>
      <c r="D5656">
        <v>20</v>
      </c>
      <c r="E5656">
        <v>0</v>
      </c>
      <c r="F5656">
        <v>265</v>
      </c>
      <c r="G5656">
        <v>791</v>
      </c>
      <c r="H5656">
        <v>225</v>
      </c>
      <c r="I5656">
        <v>40</v>
      </c>
      <c r="J5656">
        <v>0</v>
      </c>
      <c r="K5656">
        <v>0</v>
      </c>
      <c r="L5656">
        <v>791</v>
      </c>
      <c r="M5656">
        <v>20</v>
      </c>
      <c r="N5656">
        <v>0</v>
      </c>
      <c r="O5656">
        <v>0</v>
      </c>
      <c r="P5656">
        <v>791</v>
      </c>
      <c r="Q5656">
        <v>0</v>
      </c>
      <c r="R5656">
        <v>0</v>
      </c>
      <c r="S5656">
        <v>0</v>
      </c>
      <c r="T5656">
        <v>1056</v>
      </c>
      <c r="U5656">
        <v>1056</v>
      </c>
    </row>
    <row r="5657" spans="1:21" x14ac:dyDescent="0.2">
      <c r="A5657" t="s">
        <v>110</v>
      </c>
      <c r="B5657">
        <v>1983</v>
      </c>
      <c r="C5657">
        <v>1025</v>
      </c>
      <c r="D5657">
        <v>67</v>
      </c>
      <c r="E5657">
        <v>0</v>
      </c>
      <c r="F5657">
        <v>225</v>
      </c>
      <c r="G5657">
        <v>843</v>
      </c>
      <c r="H5657">
        <v>310</v>
      </c>
      <c r="I5657">
        <v>97</v>
      </c>
      <c r="J5657">
        <v>0</v>
      </c>
      <c r="K5657">
        <v>0</v>
      </c>
      <c r="L5657">
        <v>1025</v>
      </c>
      <c r="M5657">
        <v>29</v>
      </c>
      <c r="N5657">
        <v>0</v>
      </c>
      <c r="O5657">
        <v>0</v>
      </c>
      <c r="P5657">
        <v>843</v>
      </c>
      <c r="Q5657">
        <v>0</v>
      </c>
      <c r="R5657">
        <v>1</v>
      </c>
      <c r="S5657">
        <v>0</v>
      </c>
      <c r="T5657">
        <v>1250</v>
      </c>
      <c r="U5657">
        <v>1250</v>
      </c>
    </row>
    <row r="5658" spans="1:21" x14ac:dyDescent="0.2">
      <c r="A5658" t="s">
        <v>110</v>
      </c>
      <c r="B5658">
        <v>1984</v>
      </c>
      <c r="C5658">
        <v>1213</v>
      </c>
      <c r="D5658">
        <v>100</v>
      </c>
      <c r="E5658">
        <v>0</v>
      </c>
      <c r="F5658">
        <v>310</v>
      </c>
      <c r="G5658">
        <v>1040</v>
      </c>
      <c r="H5658">
        <v>375</v>
      </c>
      <c r="I5658">
        <v>108</v>
      </c>
      <c r="J5658">
        <v>0</v>
      </c>
      <c r="K5658">
        <v>0</v>
      </c>
      <c r="L5658">
        <v>1213</v>
      </c>
      <c r="M5658">
        <v>8</v>
      </c>
      <c r="N5658">
        <v>0</v>
      </c>
      <c r="O5658">
        <v>0</v>
      </c>
      <c r="P5658">
        <v>1040</v>
      </c>
      <c r="Q5658">
        <v>0</v>
      </c>
      <c r="R5658">
        <v>0</v>
      </c>
      <c r="S5658">
        <v>0</v>
      </c>
      <c r="T5658">
        <v>1523</v>
      </c>
      <c r="U5658">
        <v>1523</v>
      </c>
    </row>
    <row r="5659" spans="1:21" x14ac:dyDescent="0.2">
      <c r="A5659" t="s">
        <v>110</v>
      </c>
      <c r="B5659">
        <v>1985</v>
      </c>
      <c r="C5659">
        <v>960</v>
      </c>
      <c r="D5659">
        <v>388</v>
      </c>
      <c r="E5659">
        <v>0</v>
      </c>
      <c r="F5659">
        <v>375</v>
      </c>
      <c r="G5659">
        <v>818</v>
      </c>
      <c r="H5659">
        <v>129</v>
      </c>
      <c r="I5659">
        <v>388</v>
      </c>
      <c r="J5659">
        <v>0</v>
      </c>
      <c r="K5659">
        <v>0</v>
      </c>
      <c r="L5659">
        <v>960</v>
      </c>
      <c r="M5659">
        <v>0</v>
      </c>
      <c r="N5659">
        <v>0</v>
      </c>
      <c r="O5659">
        <v>0</v>
      </c>
      <c r="P5659">
        <v>818</v>
      </c>
      <c r="Q5659">
        <v>0</v>
      </c>
      <c r="R5659">
        <v>0</v>
      </c>
      <c r="S5659">
        <v>0</v>
      </c>
      <c r="T5659">
        <v>1335</v>
      </c>
      <c r="U5659">
        <v>1335</v>
      </c>
    </row>
    <row r="5660" spans="1:21" x14ac:dyDescent="0.2">
      <c r="A5660" t="s">
        <v>110</v>
      </c>
      <c r="B5660">
        <v>1986</v>
      </c>
      <c r="C5660">
        <v>1169</v>
      </c>
      <c r="D5660">
        <v>154</v>
      </c>
      <c r="E5660">
        <v>0</v>
      </c>
      <c r="F5660">
        <v>129</v>
      </c>
      <c r="G5660">
        <v>942</v>
      </c>
      <c r="H5660">
        <v>201</v>
      </c>
      <c r="I5660">
        <v>155</v>
      </c>
      <c r="J5660">
        <v>0</v>
      </c>
      <c r="K5660">
        <v>0</v>
      </c>
      <c r="L5660">
        <v>1169</v>
      </c>
      <c r="M5660">
        <v>1</v>
      </c>
      <c r="N5660">
        <v>0</v>
      </c>
      <c r="O5660">
        <v>0</v>
      </c>
      <c r="P5660">
        <v>942</v>
      </c>
      <c r="Q5660">
        <v>0</v>
      </c>
      <c r="R5660">
        <v>0</v>
      </c>
      <c r="S5660">
        <v>0</v>
      </c>
      <c r="T5660">
        <v>1298</v>
      </c>
      <c r="U5660">
        <v>1298</v>
      </c>
    </row>
    <row r="5661" spans="1:21" x14ac:dyDescent="0.2">
      <c r="A5661" t="s">
        <v>110</v>
      </c>
      <c r="B5661">
        <v>1987</v>
      </c>
      <c r="C5661">
        <v>1331</v>
      </c>
      <c r="D5661">
        <v>170</v>
      </c>
      <c r="E5661">
        <v>0</v>
      </c>
      <c r="F5661">
        <v>201</v>
      </c>
      <c r="G5661">
        <v>1080</v>
      </c>
      <c r="H5661">
        <v>282</v>
      </c>
      <c r="I5661">
        <v>170</v>
      </c>
      <c r="J5661">
        <v>0</v>
      </c>
      <c r="K5661">
        <v>0</v>
      </c>
      <c r="L5661">
        <v>1331</v>
      </c>
      <c r="M5661">
        <v>0</v>
      </c>
      <c r="N5661">
        <v>0</v>
      </c>
      <c r="O5661">
        <v>0</v>
      </c>
      <c r="P5661">
        <v>1080</v>
      </c>
      <c r="Q5661">
        <v>0</v>
      </c>
      <c r="R5661">
        <v>0</v>
      </c>
      <c r="S5661">
        <v>0</v>
      </c>
      <c r="T5661">
        <v>1532</v>
      </c>
      <c r="U5661">
        <v>1532</v>
      </c>
    </row>
    <row r="5662" spans="1:21" x14ac:dyDescent="0.2">
      <c r="A5662" t="s">
        <v>110</v>
      </c>
      <c r="B5662">
        <v>1988</v>
      </c>
      <c r="C5662">
        <v>1127</v>
      </c>
      <c r="D5662">
        <v>190</v>
      </c>
      <c r="E5662">
        <v>0</v>
      </c>
      <c r="F5662">
        <v>282</v>
      </c>
      <c r="G5662">
        <v>943</v>
      </c>
      <c r="H5662">
        <v>273</v>
      </c>
      <c r="I5662">
        <v>193</v>
      </c>
      <c r="J5662">
        <v>0</v>
      </c>
      <c r="K5662">
        <v>0</v>
      </c>
      <c r="L5662">
        <v>1127</v>
      </c>
      <c r="M5662">
        <v>3</v>
      </c>
      <c r="N5662">
        <v>0</v>
      </c>
      <c r="O5662">
        <v>0</v>
      </c>
      <c r="P5662">
        <v>943</v>
      </c>
      <c r="Q5662">
        <v>0</v>
      </c>
      <c r="R5662">
        <v>0</v>
      </c>
      <c r="S5662">
        <v>0</v>
      </c>
      <c r="T5662">
        <v>1409</v>
      </c>
      <c r="U5662">
        <v>1409</v>
      </c>
    </row>
    <row r="5663" spans="1:21" x14ac:dyDescent="0.2">
      <c r="A5663" t="s">
        <v>110</v>
      </c>
      <c r="B5663">
        <v>1989</v>
      </c>
      <c r="C5663">
        <v>1075</v>
      </c>
      <c r="D5663">
        <v>194</v>
      </c>
      <c r="E5663">
        <v>0</v>
      </c>
      <c r="F5663">
        <v>273</v>
      </c>
      <c r="G5663">
        <v>950</v>
      </c>
      <c r="H5663">
        <v>204</v>
      </c>
      <c r="I5663">
        <v>194</v>
      </c>
      <c r="J5663">
        <v>0</v>
      </c>
      <c r="K5663">
        <v>0</v>
      </c>
      <c r="L5663">
        <v>1075</v>
      </c>
      <c r="M5663">
        <v>0</v>
      </c>
      <c r="N5663">
        <v>0</v>
      </c>
      <c r="O5663">
        <v>0</v>
      </c>
      <c r="P5663">
        <v>950</v>
      </c>
      <c r="Q5663">
        <v>0</v>
      </c>
      <c r="R5663">
        <v>0</v>
      </c>
      <c r="S5663">
        <v>0</v>
      </c>
      <c r="T5663">
        <v>1348</v>
      </c>
      <c r="U5663">
        <v>1348</v>
      </c>
    </row>
    <row r="5664" spans="1:21" x14ac:dyDescent="0.2">
      <c r="A5664" t="s">
        <v>110</v>
      </c>
      <c r="B5664">
        <v>1990</v>
      </c>
      <c r="C5664">
        <v>843</v>
      </c>
      <c r="D5664">
        <v>140</v>
      </c>
      <c r="E5664">
        <v>0</v>
      </c>
      <c r="F5664">
        <v>204</v>
      </c>
      <c r="G5664">
        <v>850</v>
      </c>
      <c r="H5664">
        <v>57</v>
      </c>
      <c r="I5664">
        <v>140</v>
      </c>
      <c r="J5664">
        <v>0</v>
      </c>
      <c r="K5664">
        <v>0</v>
      </c>
      <c r="L5664">
        <v>843</v>
      </c>
      <c r="M5664">
        <v>0</v>
      </c>
      <c r="N5664">
        <v>0</v>
      </c>
      <c r="O5664">
        <v>0</v>
      </c>
      <c r="P5664">
        <v>850</v>
      </c>
      <c r="Q5664">
        <v>0</v>
      </c>
      <c r="R5664">
        <v>0</v>
      </c>
      <c r="S5664">
        <v>0</v>
      </c>
      <c r="T5664">
        <v>1047</v>
      </c>
      <c r="U5664">
        <v>1047</v>
      </c>
    </row>
    <row r="5665" spans="1:21" x14ac:dyDescent="0.2">
      <c r="A5665" t="s">
        <v>110</v>
      </c>
      <c r="B5665">
        <v>1991</v>
      </c>
      <c r="C5665">
        <v>1350</v>
      </c>
      <c r="D5665">
        <v>150</v>
      </c>
      <c r="E5665">
        <v>0</v>
      </c>
      <c r="F5665">
        <v>57</v>
      </c>
      <c r="G5665">
        <v>822</v>
      </c>
      <c r="H5665">
        <v>435</v>
      </c>
      <c r="I5665">
        <v>150</v>
      </c>
      <c r="J5665">
        <v>0</v>
      </c>
      <c r="K5665">
        <v>0</v>
      </c>
      <c r="L5665">
        <v>1350</v>
      </c>
      <c r="M5665">
        <v>0</v>
      </c>
      <c r="N5665">
        <v>0</v>
      </c>
      <c r="O5665">
        <v>0</v>
      </c>
      <c r="P5665">
        <v>813</v>
      </c>
      <c r="Q5665">
        <v>9</v>
      </c>
      <c r="R5665">
        <v>0</v>
      </c>
      <c r="S5665">
        <v>0</v>
      </c>
      <c r="T5665">
        <v>1407</v>
      </c>
      <c r="U5665">
        <v>1407</v>
      </c>
    </row>
    <row r="5666" spans="1:21" x14ac:dyDescent="0.2">
      <c r="A5666" t="s">
        <v>110</v>
      </c>
      <c r="B5666">
        <v>1992</v>
      </c>
      <c r="C5666">
        <v>750</v>
      </c>
      <c r="D5666">
        <v>150</v>
      </c>
      <c r="E5666">
        <v>0</v>
      </c>
      <c r="F5666">
        <v>435</v>
      </c>
      <c r="G5666">
        <v>799</v>
      </c>
      <c r="H5666">
        <v>214</v>
      </c>
      <c r="I5666">
        <v>172</v>
      </c>
      <c r="J5666">
        <v>0</v>
      </c>
      <c r="K5666">
        <v>0</v>
      </c>
      <c r="L5666">
        <v>750</v>
      </c>
      <c r="M5666">
        <v>22</v>
      </c>
      <c r="N5666">
        <v>0</v>
      </c>
      <c r="O5666">
        <v>0</v>
      </c>
      <c r="P5666">
        <v>790</v>
      </c>
      <c r="Q5666">
        <v>9</v>
      </c>
      <c r="R5666">
        <v>0</v>
      </c>
      <c r="S5666">
        <v>0</v>
      </c>
      <c r="T5666">
        <v>1185</v>
      </c>
      <c r="U5666">
        <v>1185</v>
      </c>
    </row>
    <row r="5667" spans="1:21" x14ac:dyDescent="0.2">
      <c r="A5667" t="s">
        <v>110</v>
      </c>
      <c r="B5667">
        <v>1993</v>
      </c>
      <c r="C5667">
        <v>920</v>
      </c>
      <c r="D5667">
        <v>290</v>
      </c>
      <c r="E5667">
        <v>0</v>
      </c>
      <c r="F5667">
        <v>214</v>
      </c>
      <c r="G5667">
        <v>610</v>
      </c>
      <c r="H5667">
        <v>190</v>
      </c>
      <c r="I5667">
        <v>334</v>
      </c>
      <c r="J5667">
        <v>0</v>
      </c>
      <c r="K5667">
        <v>0</v>
      </c>
      <c r="L5667">
        <v>920</v>
      </c>
      <c r="M5667">
        <v>40</v>
      </c>
      <c r="N5667">
        <v>0</v>
      </c>
      <c r="O5667">
        <v>0</v>
      </c>
      <c r="P5667">
        <v>600</v>
      </c>
      <c r="Q5667">
        <v>10</v>
      </c>
      <c r="R5667">
        <v>4</v>
      </c>
      <c r="S5667">
        <v>0</v>
      </c>
      <c r="T5667">
        <v>1134</v>
      </c>
      <c r="U5667">
        <v>1134</v>
      </c>
    </row>
    <row r="5668" spans="1:21" x14ac:dyDescent="0.2">
      <c r="A5668" t="s">
        <v>110</v>
      </c>
      <c r="B5668">
        <v>1994</v>
      </c>
      <c r="C5668">
        <v>920</v>
      </c>
      <c r="D5668">
        <v>132</v>
      </c>
      <c r="E5668">
        <v>0</v>
      </c>
      <c r="F5668">
        <v>190</v>
      </c>
      <c r="G5668">
        <v>610</v>
      </c>
      <c r="H5668">
        <v>324</v>
      </c>
      <c r="I5668">
        <v>176</v>
      </c>
      <c r="J5668">
        <v>0</v>
      </c>
      <c r="K5668">
        <v>0</v>
      </c>
      <c r="L5668">
        <v>920</v>
      </c>
      <c r="M5668">
        <v>40</v>
      </c>
      <c r="N5668">
        <v>0</v>
      </c>
      <c r="O5668">
        <v>0</v>
      </c>
      <c r="P5668">
        <v>600</v>
      </c>
      <c r="Q5668">
        <v>10</v>
      </c>
      <c r="R5668">
        <v>4</v>
      </c>
      <c r="S5668">
        <v>0</v>
      </c>
      <c r="T5668">
        <v>1110</v>
      </c>
      <c r="U5668">
        <v>1110</v>
      </c>
    </row>
    <row r="5669" spans="1:21" x14ac:dyDescent="0.2">
      <c r="A5669" t="s">
        <v>110</v>
      </c>
      <c r="B5669">
        <v>1995</v>
      </c>
      <c r="C5669">
        <v>1067</v>
      </c>
      <c r="D5669">
        <v>421</v>
      </c>
      <c r="E5669">
        <v>115</v>
      </c>
      <c r="F5669">
        <v>324</v>
      </c>
      <c r="G5669">
        <v>700</v>
      </c>
      <c r="H5669">
        <v>341</v>
      </c>
      <c r="I5669">
        <v>465</v>
      </c>
      <c r="J5669">
        <v>115</v>
      </c>
      <c r="K5669">
        <v>0</v>
      </c>
      <c r="L5669">
        <v>1067</v>
      </c>
      <c r="M5669">
        <v>40</v>
      </c>
      <c r="N5669">
        <v>0</v>
      </c>
      <c r="O5669">
        <v>0</v>
      </c>
      <c r="P5669">
        <v>690</v>
      </c>
      <c r="Q5669">
        <v>10</v>
      </c>
      <c r="R5669">
        <v>4</v>
      </c>
      <c r="S5669">
        <v>0</v>
      </c>
      <c r="T5669">
        <v>1506</v>
      </c>
      <c r="U5669">
        <v>1506</v>
      </c>
    </row>
    <row r="5670" spans="1:21" x14ac:dyDescent="0.2">
      <c r="A5670" t="s">
        <v>110</v>
      </c>
      <c r="B5670">
        <v>1996</v>
      </c>
      <c r="C5670">
        <v>843</v>
      </c>
      <c r="D5670">
        <v>322</v>
      </c>
      <c r="E5670">
        <v>191</v>
      </c>
      <c r="F5670">
        <v>341</v>
      </c>
      <c r="G5670">
        <v>709</v>
      </c>
      <c r="H5670">
        <v>300</v>
      </c>
      <c r="I5670">
        <v>366</v>
      </c>
      <c r="J5670">
        <v>191</v>
      </c>
      <c r="K5670">
        <v>0</v>
      </c>
      <c r="L5670">
        <v>843</v>
      </c>
      <c r="M5670">
        <v>40</v>
      </c>
      <c r="N5670">
        <v>0</v>
      </c>
      <c r="O5670">
        <v>0</v>
      </c>
      <c r="P5670">
        <v>699</v>
      </c>
      <c r="Q5670">
        <v>10</v>
      </c>
      <c r="R5670">
        <v>4</v>
      </c>
      <c r="S5670">
        <v>0</v>
      </c>
      <c r="T5670">
        <v>1375</v>
      </c>
      <c r="U5670">
        <v>1375</v>
      </c>
    </row>
    <row r="5671" spans="1:21" x14ac:dyDescent="0.2">
      <c r="A5671" t="s">
        <v>110</v>
      </c>
      <c r="B5671">
        <v>1997</v>
      </c>
      <c r="C5671">
        <v>1380</v>
      </c>
      <c r="D5671">
        <v>475</v>
      </c>
      <c r="E5671">
        <v>95</v>
      </c>
      <c r="F5671">
        <v>300</v>
      </c>
      <c r="G5671">
        <v>1110</v>
      </c>
      <c r="H5671">
        <v>145</v>
      </c>
      <c r="I5671">
        <v>520</v>
      </c>
      <c r="J5671">
        <v>95</v>
      </c>
      <c r="K5671">
        <v>0</v>
      </c>
      <c r="L5671">
        <v>1380</v>
      </c>
      <c r="M5671">
        <v>40</v>
      </c>
      <c r="N5671">
        <v>0</v>
      </c>
      <c r="O5671">
        <v>0</v>
      </c>
      <c r="P5671">
        <v>1100</v>
      </c>
      <c r="Q5671">
        <v>10</v>
      </c>
      <c r="R5671">
        <v>5</v>
      </c>
      <c r="S5671">
        <v>0</v>
      </c>
      <c r="T5671">
        <v>1775</v>
      </c>
      <c r="U5671">
        <v>1775</v>
      </c>
    </row>
    <row r="5672" spans="1:21" x14ac:dyDescent="0.2">
      <c r="A5672" t="s">
        <v>110</v>
      </c>
      <c r="B5672">
        <v>1998</v>
      </c>
      <c r="C5672">
        <v>1250</v>
      </c>
      <c r="D5672">
        <v>515</v>
      </c>
      <c r="E5672">
        <v>80</v>
      </c>
      <c r="F5672">
        <v>145</v>
      </c>
      <c r="G5672">
        <v>855</v>
      </c>
      <c r="H5672">
        <v>70</v>
      </c>
      <c r="I5672">
        <v>550</v>
      </c>
      <c r="J5672">
        <v>80</v>
      </c>
      <c r="K5672">
        <v>0</v>
      </c>
      <c r="L5672">
        <v>1250</v>
      </c>
      <c r="M5672">
        <v>30</v>
      </c>
      <c r="N5672">
        <v>0</v>
      </c>
      <c r="O5672">
        <v>0</v>
      </c>
      <c r="P5672">
        <v>845</v>
      </c>
      <c r="Q5672">
        <v>10</v>
      </c>
      <c r="R5672">
        <v>5</v>
      </c>
      <c r="S5672">
        <v>0</v>
      </c>
      <c r="T5672">
        <v>1475</v>
      </c>
      <c r="U5672">
        <v>1475</v>
      </c>
    </row>
    <row r="5673" spans="1:21" x14ac:dyDescent="0.2">
      <c r="A5673" t="s">
        <v>110</v>
      </c>
      <c r="B5673">
        <v>1999</v>
      </c>
      <c r="C5673">
        <v>880</v>
      </c>
      <c r="D5673">
        <v>81</v>
      </c>
      <c r="E5673">
        <v>30</v>
      </c>
      <c r="F5673">
        <v>70</v>
      </c>
      <c r="G5673">
        <v>710</v>
      </c>
      <c r="H5673">
        <v>194</v>
      </c>
      <c r="I5673">
        <v>116</v>
      </c>
      <c r="J5673">
        <v>70</v>
      </c>
      <c r="K5673">
        <v>0</v>
      </c>
      <c r="L5673">
        <v>880</v>
      </c>
      <c r="M5673">
        <v>30</v>
      </c>
      <c r="N5673">
        <v>40</v>
      </c>
      <c r="O5673">
        <v>0</v>
      </c>
      <c r="P5673">
        <v>695</v>
      </c>
      <c r="Q5673">
        <v>15</v>
      </c>
      <c r="R5673">
        <v>5</v>
      </c>
      <c r="S5673">
        <v>0</v>
      </c>
      <c r="T5673">
        <v>1020</v>
      </c>
      <c r="U5673">
        <v>1020</v>
      </c>
    </row>
    <row r="5674" spans="1:21" x14ac:dyDescent="0.2">
      <c r="A5674" t="s">
        <v>110</v>
      </c>
      <c r="B5674">
        <v>2000</v>
      </c>
      <c r="C5674">
        <v>1027</v>
      </c>
      <c r="D5674">
        <v>144</v>
      </c>
      <c r="E5674">
        <v>60</v>
      </c>
      <c r="F5674">
        <v>194</v>
      </c>
      <c r="G5674">
        <v>735</v>
      </c>
      <c r="H5674">
        <v>407</v>
      </c>
      <c r="I5674">
        <v>179</v>
      </c>
      <c r="J5674">
        <v>100</v>
      </c>
      <c r="K5674">
        <v>0</v>
      </c>
      <c r="L5674">
        <v>1027</v>
      </c>
      <c r="M5674">
        <v>30</v>
      </c>
      <c r="N5674">
        <v>40</v>
      </c>
      <c r="O5674">
        <v>0</v>
      </c>
      <c r="P5674">
        <v>720</v>
      </c>
      <c r="Q5674">
        <v>15</v>
      </c>
      <c r="R5674">
        <v>5</v>
      </c>
      <c r="S5674">
        <v>0</v>
      </c>
      <c r="T5674">
        <v>1321</v>
      </c>
      <c r="U5674">
        <v>1321</v>
      </c>
    </row>
    <row r="5675" spans="1:21" x14ac:dyDescent="0.2">
      <c r="A5675" t="s">
        <v>110</v>
      </c>
      <c r="B5675">
        <v>2001</v>
      </c>
      <c r="C5675">
        <v>1065</v>
      </c>
      <c r="D5675">
        <v>124</v>
      </c>
      <c r="E5675">
        <v>20</v>
      </c>
      <c r="F5675">
        <v>407</v>
      </c>
      <c r="G5675">
        <v>745</v>
      </c>
      <c r="H5675">
        <v>603</v>
      </c>
      <c r="I5675">
        <v>164</v>
      </c>
      <c r="J5675">
        <v>40</v>
      </c>
      <c r="K5675">
        <v>0</v>
      </c>
      <c r="L5675">
        <v>1065</v>
      </c>
      <c r="M5675">
        <v>35</v>
      </c>
      <c r="N5675">
        <v>20</v>
      </c>
      <c r="O5675">
        <v>0</v>
      </c>
      <c r="P5675">
        <v>730</v>
      </c>
      <c r="Q5675">
        <v>15</v>
      </c>
      <c r="R5675">
        <v>5</v>
      </c>
      <c r="S5675">
        <v>0</v>
      </c>
      <c r="T5675">
        <v>1512</v>
      </c>
      <c r="U5675">
        <v>1512</v>
      </c>
    </row>
    <row r="5676" spans="1:21" x14ac:dyDescent="0.2">
      <c r="A5676" t="s">
        <v>110</v>
      </c>
      <c r="B5676">
        <v>2002</v>
      </c>
      <c r="C5676">
        <v>920</v>
      </c>
      <c r="D5676">
        <v>270</v>
      </c>
      <c r="E5676">
        <v>2</v>
      </c>
      <c r="F5676">
        <v>603</v>
      </c>
      <c r="G5676">
        <v>720</v>
      </c>
      <c r="H5676">
        <v>528</v>
      </c>
      <c r="I5676">
        <v>281</v>
      </c>
      <c r="J5676">
        <v>6</v>
      </c>
      <c r="K5676">
        <v>0</v>
      </c>
      <c r="L5676">
        <v>920</v>
      </c>
      <c r="M5676">
        <v>8</v>
      </c>
      <c r="N5676">
        <v>1</v>
      </c>
      <c r="O5676">
        <v>0</v>
      </c>
      <c r="P5676">
        <v>710</v>
      </c>
      <c r="Q5676">
        <v>10</v>
      </c>
      <c r="R5676">
        <v>3</v>
      </c>
      <c r="S5676">
        <v>3</v>
      </c>
      <c r="T5676">
        <v>1529</v>
      </c>
      <c r="U5676">
        <v>1529</v>
      </c>
    </row>
    <row r="5677" spans="1:21" x14ac:dyDescent="0.2">
      <c r="A5677" t="s">
        <v>110</v>
      </c>
      <c r="B5677">
        <v>2003</v>
      </c>
      <c r="C5677">
        <v>825</v>
      </c>
      <c r="D5677">
        <v>150</v>
      </c>
      <c r="E5677">
        <v>5</v>
      </c>
      <c r="F5677">
        <v>528</v>
      </c>
      <c r="G5677">
        <v>700</v>
      </c>
      <c r="H5677">
        <v>475</v>
      </c>
      <c r="I5677">
        <v>185</v>
      </c>
      <c r="J5677">
        <v>7</v>
      </c>
      <c r="K5677">
        <v>0</v>
      </c>
      <c r="L5677">
        <v>825</v>
      </c>
      <c r="M5677">
        <v>35</v>
      </c>
      <c r="N5677">
        <v>2</v>
      </c>
      <c r="O5677">
        <v>0</v>
      </c>
      <c r="P5677">
        <v>690</v>
      </c>
      <c r="Q5677">
        <v>10</v>
      </c>
      <c r="R5677">
        <v>0</v>
      </c>
      <c r="S5677">
        <v>0</v>
      </c>
      <c r="T5677">
        <v>1360</v>
      </c>
      <c r="U5677">
        <v>1360</v>
      </c>
    </row>
    <row r="5678" spans="1:21" x14ac:dyDescent="0.2">
      <c r="A5678" t="s">
        <v>110</v>
      </c>
      <c r="B5678">
        <v>2004</v>
      </c>
      <c r="C5678">
        <v>800</v>
      </c>
      <c r="D5678">
        <v>5</v>
      </c>
      <c r="E5678">
        <v>0</v>
      </c>
      <c r="F5678">
        <v>475</v>
      </c>
      <c r="G5678">
        <v>700</v>
      </c>
      <c r="H5678">
        <v>588</v>
      </c>
      <c r="I5678">
        <v>40</v>
      </c>
      <c r="J5678">
        <v>53</v>
      </c>
      <c r="K5678">
        <v>0</v>
      </c>
      <c r="L5678">
        <v>800</v>
      </c>
      <c r="M5678">
        <v>35</v>
      </c>
      <c r="N5678">
        <v>3</v>
      </c>
      <c r="O5678">
        <v>0</v>
      </c>
      <c r="P5678">
        <v>690</v>
      </c>
      <c r="Q5678">
        <v>10</v>
      </c>
      <c r="R5678">
        <v>0</v>
      </c>
      <c r="S5678">
        <v>50</v>
      </c>
      <c r="T5678">
        <v>1328</v>
      </c>
      <c r="U5678">
        <v>1328</v>
      </c>
    </row>
    <row r="5679" spans="1:21" x14ac:dyDescent="0.2">
      <c r="A5679" t="s">
        <v>110</v>
      </c>
      <c r="B5679">
        <v>2005</v>
      </c>
      <c r="C5679">
        <v>820</v>
      </c>
      <c r="D5679">
        <v>70</v>
      </c>
      <c r="E5679">
        <v>10</v>
      </c>
      <c r="F5679">
        <v>588</v>
      </c>
      <c r="G5679">
        <v>880</v>
      </c>
      <c r="H5679">
        <v>526</v>
      </c>
      <c r="I5679">
        <v>105</v>
      </c>
      <c r="J5679">
        <v>103</v>
      </c>
      <c r="K5679">
        <v>0</v>
      </c>
      <c r="L5679">
        <v>820</v>
      </c>
      <c r="M5679">
        <v>35</v>
      </c>
      <c r="N5679">
        <v>3</v>
      </c>
      <c r="O5679">
        <v>0</v>
      </c>
      <c r="P5679">
        <v>870</v>
      </c>
      <c r="Q5679">
        <v>10</v>
      </c>
      <c r="R5679">
        <v>0</v>
      </c>
      <c r="S5679">
        <v>90</v>
      </c>
      <c r="T5679">
        <v>1511</v>
      </c>
      <c r="U5679">
        <v>1511</v>
      </c>
    </row>
    <row r="5680" spans="1:21" x14ac:dyDescent="0.2">
      <c r="A5680" t="s">
        <v>110</v>
      </c>
      <c r="B5680">
        <v>2006</v>
      </c>
      <c r="C5680">
        <v>862</v>
      </c>
      <c r="D5680">
        <v>85</v>
      </c>
      <c r="E5680">
        <v>0</v>
      </c>
      <c r="F5680">
        <v>526</v>
      </c>
      <c r="G5680">
        <v>790</v>
      </c>
      <c r="H5680">
        <v>483</v>
      </c>
      <c r="I5680">
        <v>120</v>
      </c>
      <c r="J5680">
        <v>5</v>
      </c>
      <c r="K5680">
        <v>0</v>
      </c>
      <c r="L5680">
        <v>862</v>
      </c>
      <c r="M5680">
        <v>35</v>
      </c>
      <c r="N5680">
        <v>4</v>
      </c>
      <c r="O5680">
        <v>0</v>
      </c>
      <c r="P5680">
        <v>780</v>
      </c>
      <c r="Q5680">
        <v>10</v>
      </c>
      <c r="R5680">
        <v>0</v>
      </c>
      <c r="S5680">
        <v>1</v>
      </c>
      <c r="T5680">
        <v>1393</v>
      </c>
      <c r="U5680">
        <v>1393</v>
      </c>
    </row>
    <row r="5681" spans="1:21" x14ac:dyDescent="0.2">
      <c r="A5681" t="s">
        <v>110</v>
      </c>
      <c r="B5681">
        <v>2007</v>
      </c>
      <c r="C5681">
        <v>996</v>
      </c>
      <c r="D5681">
        <v>225</v>
      </c>
      <c r="E5681">
        <v>0</v>
      </c>
      <c r="F5681">
        <v>483</v>
      </c>
      <c r="G5681">
        <v>810</v>
      </c>
      <c r="H5681">
        <v>414</v>
      </c>
      <c r="I5681">
        <v>260</v>
      </c>
      <c r="J5681">
        <v>5</v>
      </c>
      <c r="K5681">
        <v>0</v>
      </c>
      <c r="L5681">
        <v>996</v>
      </c>
      <c r="M5681">
        <v>35</v>
      </c>
      <c r="N5681">
        <v>4</v>
      </c>
      <c r="O5681">
        <v>0</v>
      </c>
      <c r="P5681">
        <v>800</v>
      </c>
      <c r="Q5681">
        <v>10</v>
      </c>
      <c r="R5681">
        <v>0</v>
      </c>
      <c r="S5681">
        <v>1</v>
      </c>
      <c r="T5681">
        <v>1484</v>
      </c>
      <c r="U5681">
        <v>1484</v>
      </c>
    </row>
    <row r="5682" spans="1:21" x14ac:dyDescent="0.2">
      <c r="A5682" t="s">
        <v>110</v>
      </c>
      <c r="B5682">
        <v>2008</v>
      </c>
      <c r="C5682">
        <v>1000</v>
      </c>
      <c r="D5682">
        <v>200</v>
      </c>
      <c r="E5682">
        <v>0</v>
      </c>
      <c r="F5682">
        <v>414</v>
      </c>
      <c r="G5682">
        <v>835</v>
      </c>
      <c r="H5682">
        <v>349</v>
      </c>
      <c r="I5682">
        <v>235</v>
      </c>
      <c r="J5682">
        <v>5</v>
      </c>
      <c r="K5682">
        <v>0</v>
      </c>
      <c r="L5682">
        <v>1000</v>
      </c>
      <c r="M5682">
        <v>35</v>
      </c>
      <c r="N5682">
        <v>4</v>
      </c>
      <c r="O5682">
        <v>0</v>
      </c>
      <c r="P5682">
        <v>825</v>
      </c>
      <c r="Q5682">
        <v>10</v>
      </c>
      <c r="R5682">
        <v>0</v>
      </c>
      <c r="S5682">
        <v>1</v>
      </c>
      <c r="T5682">
        <v>1419</v>
      </c>
      <c r="U5682">
        <v>1419</v>
      </c>
    </row>
    <row r="5683" spans="1:21" x14ac:dyDescent="0.2">
      <c r="A5683" t="s">
        <v>110</v>
      </c>
      <c r="B5683">
        <v>2009</v>
      </c>
      <c r="C5683">
        <v>725</v>
      </c>
      <c r="D5683">
        <v>120</v>
      </c>
      <c r="E5683">
        <v>310</v>
      </c>
      <c r="F5683">
        <v>349</v>
      </c>
      <c r="G5683">
        <v>875</v>
      </c>
      <c r="H5683">
        <v>390</v>
      </c>
      <c r="I5683">
        <v>125</v>
      </c>
      <c r="J5683">
        <v>316</v>
      </c>
      <c r="K5683">
        <v>0</v>
      </c>
      <c r="L5683">
        <v>725</v>
      </c>
      <c r="M5683">
        <v>5</v>
      </c>
      <c r="N5683">
        <v>5</v>
      </c>
      <c r="O5683">
        <v>0</v>
      </c>
      <c r="P5683">
        <v>865</v>
      </c>
      <c r="Q5683">
        <v>10</v>
      </c>
      <c r="R5683">
        <v>0</v>
      </c>
      <c r="S5683">
        <v>1</v>
      </c>
      <c r="T5683">
        <v>1390</v>
      </c>
      <c r="U5683">
        <v>1390</v>
      </c>
    </row>
    <row r="5684" spans="1:21" x14ac:dyDescent="0.2">
      <c r="A5684" t="s">
        <v>110</v>
      </c>
      <c r="B5684">
        <v>2010</v>
      </c>
      <c r="C5684">
        <v>625</v>
      </c>
      <c r="D5684">
        <v>100</v>
      </c>
      <c r="E5684">
        <v>620</v>
      </c>
      <c r="F5684">
        <v>390</v>
      </c>
      <c r="G5684">
        <v>1305</v>
      </c>
      <c r="H5684">
        <v>232</v>
      </c>
      <c r="I5684">
        <v>100</v>
      </c>
      <c r="J5684">
        <v>622</v>
      </c>
      <c r="K5684">
        <v>0</v>
      </c>
      <c r="L5684">
        <v>625</v>
      </c>
      <c r="M5684">
        <v>0</v>
      </c>
      <c r="N5684">
        <v>1</v>
      </c>
      <c r="O5684">
        <v>0</v>
      </c>
      <c r="P5684">
        <v>1280</v>
      </c>
      <c r="Q5684">
        <v>25</v>
      </c>
      <c r="R5684">
        <v>0</v>
      </c>
      <c r="S5684">
        <v>1</v>
      </c>
      <c r="T5684">
        <v>1637</v>
      </c>
      <c r="U5684">
        <v>1637</v>
      </c>
    </row>
    <row r="5685" spans="1:21" x14ac:dyDescent="0.2">
      <c r="A5685" t="s">
        <v>110</v>
      </c>
      <c r="B5685">
        <v>2011</v>
      </c>
      <c r="C5685">
        <v>700</v>
      </c>
      <c r="D5685">
        <v>100</v>
      </c>
      <c r="E5685">
        <v>570</v>
      </c>
      <c r="F5685">
        <v>232</v>
      </c>
      <c r="G5685">
        <v>1305</v>
      </c>
      <c r="H5685">
        <v>103</v>
      </c>
      <c r="I5685">
        <v>100</v>
      </c>
      <c r="J5685">
        <v>576</v>
      </c>
      <c r="K5685">
        <v>0</v>
      </c>
      <c r="L5685">
        <v>700</v>
      </c>
      <c r="M5685">
        <v>0</v>
      </c>
      <c r="N5685">
        <v>1</v>
      </c>
      <c r="O5685">
        <v>0</v>
      </c>
      <c r="P5685">
        <v>1285</v>
      </c>
      <c r="Q5685">
        <v>20</v>
      </c>
      <c r="R5685">
        <v>0</v>
      </c>
      <c r="S5685">
        <v>5</v>
      </c>
      <c r="T5685">
        <v>1508</v>
      </c>
      <c r="U5685">
        <v>1508</v>
      </c>
    </row>
    <row r="5686" spans="1:21" x14ac:dyDescent="0.2">
      <c r="A5686" t="s">
        <v>110</v>
      </c>
      <c r="B5686">
        <v>2012</v>
      </c>
      <c r="C5686">
        <v>730</v>
      </c>
      <c r="D5686">
        <v>80</v>
      </c>
      <c r="E5686">
        <v>600</v>
      </c>
      <c r="F5686">
        <v>103</v>
      </c>
      <c r="G5686">
        <v>1290</v>
      </c>
      <c r="H5686">
        <v>69</v>
      </c>
      <c r="I5686">
        <v>80</v>
      </c>
      <c r="J5686">
        <v>606</v>
      </c>
      <c r="K5686">
        <v>0</v>
      </c>
      <c r="L5686">
        <v>730</v>
      </c>
      <c r="M5686">
        <v>0</v>
      </c>
      <c r="N5686">
        <v>1</v>
      </c>
      <c r="O5686">
        <v>0</v>
      </c>
      <c r="P5686">
        <v>1285</v>
      </c>
      <c r="Q5686">
        <v>5</v>
      </c>
      <c r="R5686">
        <v>0</v>
      </c>
      <c r="S5686">
        <v>5</v>
      </c>
      <c r="T5686">
        <v>1439</v>
      </c>
      <c r="U5686">
        <v>1439</v>
      </c>
    </row>
    <row r="5687" spans="1:21" x14ac:dyDescent="0.2">
      <c r="A5687" t="s">
        <v>110</v>
      </c>
      <c r="B5687">
        <v>2013</v>
      </c>
      <c r="C5687">
        <v>700</v>
      </c>
      <c r="D5687">
        <v>50</v>
      </c>
      <c r="E5687">
        <v>500</v>
      </c>
      <c r="F5687">
        <v>69</v>
      </c>
      <c r="G5687">
        <v>1170</v>
      </c>
      <c r="H5687">
        <v>55</v>
      </c>
      <c r="I5687">
        <v>50</v>
      </c>
      <c r="J5687">
        <v>506</v>
      </c>
      <c r="K5687">
        <v>0</v>
      </c>
      <c r="L5687">
        <v>700</v>
      </c>
      <c r="M5687">
        <v>0</v>
      </c>
      <c r="N5687">
        <v>1</v>
      </c>
      <c r="O5687">
        <v>0</v>
      </c>
      <c r="P5687">
        <v>1165</v>
      </c>
      <c r="Q5687">
        <v>5</v>
      </c>
      <c r="R5687">
        <v>0</v>
      </c>
      <c r="S5687">
        <v>5</v>
      </c>
      <c r="T5687">
        <v>1275</v>
      </c>
      <c r="U5687">
        <v>1275</v>
      </c>
    </row>
    <row r="5688" spans="1:21" x14ac:dyDescent="0.2">
      <c r="A5688" t="s">
        <v>110</v>
      </c>
      <c r="B5688">
        <v>2014</v>
      </c>
      <c r="C5688">
        <v>460</v>
      </c>
      <c r="D5688">
        <v>30</v>
      </c>
      <c r="E5688">
        <v>685</v>
      </c>
      <c r="F5688">
        <v>55</v>
      </c>
      <c r="G5688">
        <v>1151</v>
      </c>
      <c r="H5688">
        <v>21</v>
      </c>
      <c r="I5688">
        <v>30</v>
      </c>
      <c r="J5688">
        <v>687</v>
      </c>
      <c r="K5688">
        <v>0</v>
      </c>
      <c r="L5688">
        <v>460</v>
      </c>
      <c r="M5688">
        <v>0</v>
      </c>
      <c r="N5688">
        <v>1</v>
      </c>
      <c r="O5688">
        <v>0</v>
      </c>
      <c r="P5688">
        <v>1150</v>
      </c>
      <c r="Q5688">
        <v>1</v>
      </c>
      <c r="R5688">
        <v>0</v>
      </c>
      <c r="S5688">
        <v>1</v>
      </c>
      <c r="T5688">
        <v>1202</v>
      </c>
      <c r="U5688">
        <v>1202</v>
      </c>
    </row>
    <row r="5689" spans="1:21" x14ac:dyDescent="0.2">
      <c r="A5689" t="s">
        <v>110</v>
      </c>
      <c r="B5689">
        <v>2015</v>
      </c>
      <c r="C5689">
        <v>500</v>
      </c>
      <c r="D5689">
        <v>30</v>
      </c>
      <c r="E5689">
        <v>670</v>
      </c>
      <c r="F5689">
        <v>21</v>
      </c>
      <c r="G5689">
        <v>1151</v>
      </c>
      <c r="H5689">
        <v>12</v>
      </c>
      <c r="I5689">
        <v>30</v>
      </c>
      <c r="J5689">
        <v>672</v>
      </c>
      <c r="K5689">
        <v>0</v>
      </c>
      <c r="L5689">
        <v>500</v>
      </c>
      <c r="M5689">
        <v>0</v>
      </c>
      <c r="N5689">
        <v>1</v>
      </c>
      <c r="O5689">
        <v>0</v>
      </c>
      <c r="P5689">
        <v>1150</v>
      </c>
      <c r="Q5689">
        <v>1</v>
      </c>
      <c r="R5689">
        <v>0</v>
      </c>
      <c r="S5689">
        <v>1</v>
      </c>
      <c r="T5689">
        <v>1193</v>
      </c>
      <c r="U5689">
        <v>1193</v>
      </c>
    </row>
    <row r="5690" spans="1:21" x14ac:dyDescent="0.2">
      <c r="A5690" t="s">
        <v>110</v>
      </c>
      <c r="B5690">
        <v>2016</v>
      </c>
      <c r="C5690">
        <v>530</v>
      </c>
      <c r="D5690">
        <v>8</v>
      </c>
      <c r="E5690">
        <v>600</v>
      </c>
      <c r="F5690">
        <v>12</v>
      </c>
      <c r="G5690">
        <v>1133</v>
      </c>
      <c r="H5690">
        <v>3</v>
      </c>
      <c r="I5690">
        <v>8</v>
      </c>
      <c r="J5690">
        <v>602</v>
      </c>
      <c r="K5690">
        <v>0</v>
      </c>
      <c r="L5690">
        <v>530</v>
      </c>
      <c r="M5690">
        <v>0</v>
      </c>
      <c r="N5690">
        <v>1</v>
      </c>
      <c r="O5690">
        <v>0</v>
      </c>
      <c r="P5690">
        <v>1132</v>
      </c>
      <c r="Q5690">
        <v>1</v>
      </c>
      <c r="R5690">
        <v>0</v>
      </c>
      <c r="S5690">
        <v>1</v>
      </c>
      <c r="T5690">
        <v>1144</v>
      </c>
      <c r="U5690">
        <v>1144</v>
      </c>
    </row>
    <row r="5691" spans="1:21" x14ac:dyDescent="0.2">
      <c r="A5691" t="s">
        <v>110</v>
      </c>
      <c r="B5691">
        <v>2017</v>
      </c>
      <c r="C5691">
        <v>575</v>
      </c>
      <c r="D5691">
        <v>8</v>
      </c>
      <c r="E5691">
        <v>650</v>
      </c>
      <c r="F5691">
        <v>3</v>
      </c>
      <c r="G5691">
        <v>1217</v>
      </c>
      <c r="H5691">
        <v>5</v>
      </c>
      <c r="I5691">
        <v>8</v>
      </c>
      <c r="J5691">
        <v>652</v>
      </c>
      <c r="K5691">
        <v>0</v>
      </c>
      <c r="L5691">
        <v>575</v>
      </c>
      <c r="M5691">
        <v>0</v>
      </c>
      <c r="N5691">
        <v>1</v>
      </c>
      <c r="O5691">
        <v>0</v>
      </c>
      <c r="P5691">
        <v>1216</v>
      </c>
      <c r="Q5691">
        <v>1</v>
      </c>
      <c r="R5691">
        <v>0</v>
      </c>
      <c r="S5691">
        <v>1</v>
      </c>
      <c r="T5691">
        <v>1230</v>
      </c>
      <c r="U5691">
        <v>1230</v>
      </c>
    </row>
    <row r="5692" spans="1:21" x14ac:dyDescent="0.2">
      <c r="A5692" t="s">
        <v>110</v>
      </c>
      <c r="B5692">
        <v>2018</v>
      </c>
      <c r="C5692">
        <v>585</v>
      </c>
      <c r="D5692">
        <v>16</v>
      </c>
      <c r="E5692">
        <v>650</v>
      </c>
      <c r="F5692">
        <v>5</v>
      </c>
      <c r="G5692">
        <v>1214</v>
      </c>
      <c r="H5692">
        <v>12</v>
      </c>
      <c r="I5692">
        <v>16</v>
      </c>
      <c r="J5692">
        <v>652</v>
      </c>
      <c r="K5692">
        <v>0</v>
      </c>
      <c r="L5692">
        <v>585</v>
      </c>
      <c r="M5692">
        <v>0</v>
      </c>
      <c r="N5692">
        <v>1</v>
      </c>
      <c r="O5692">
        <v>0</v>
      </c>
      <c r="P5692">
        <v>1213</v>
      </c>
      <c r="Q5692">
        <v>1</v>
      </c>
      <c r="R5692">
        <v>0</v>
      </c>
      <c r="S5692">
        <v>1</v>
      </c>
      <c r="T5692">
        <v>1242</v>
      </c>
      <c r="U5692">
        <v>1242</v>
      </c>
    </row>
    <row r="5693" spans="1:21" x14ac:dyDescent="0.2">
      <c r="A5693" t="s">
        <v>110</v>
      </c>
      <c r="B5693">
        <v>2019</v>
      </c>
      <c r="C5693">
        <v>550</v>
      </c>
      <c r="D5693">
        <v>5</v>
      </c>
      <c r="E5693">
        <v>0</v>
      </c>
      <c r="F5693">
        <v>12</v>
      </c>
      <c r="G5693">
        <v>556</v>
      </c>
      <c r="H5693">
        <v>3</v>
      </c>
      <c r="I5693">
        <v>5</v>
      </c>
      <c r="J5693">
        <v>2</v>
      </c>
      <c r="K5693">
        <v>0</v>
      </c>
      <c r="L5693">
        <v>550</v>
      </c>
      <c r="M5693">
        <v>0</v>
      </c>
      <c r="N5693">
        <v>1</v>
      </c>
      <c r="O5693">
        <v>0</v>
      </c>
      <c r="P5693">
        <v>555</v>
      </c>
      <c r="Q5693">
        <v>1</v>
      </c>
      <c r="R5693">
        <v>0</v>
      </c>
      <c r="S5693">
        <v>1</v>
      </c>
      <c r="T5693">
        <v>564</v>
      </c>
      <c r="U5693">
        <v>564</v>
      </c>
    </row>
    <row r="5694" spans="1:21" x14ac:dyDescent="0.2">
      <c r="A5694" t="s">
        <v>110</v>
      </c>
      <c r="B5694">
        <v>2020</v>
      </c>
      <c r="C5694">
        <v>480</v>
      </c>
      <c r="D5694">
        <v>5</v>
      </c>
      <c r="E5694">
        <v>0</v>
      </c>
      <c r="F5694">
        <v>3</v>
      </c>
      <c r="G5694">
        <v>466</v>
      </c>
      <c r="H5694">
        <v>14</v>
      </c>
      <c r="I5694">
        <v>5</v>
      </c>
      <c r="J5694">
        <v>2</v>
      </c>
      <c r="K5694">
        <v>0</v>
      </c>
      <c r="L5694">
        <v>480</v>
      </c>
      <c r="M5694">
        <v>0</v>
      </c>
      <c r="N5694">
        <v>1</v>
      </c>
      <c r="O5694">
        <v>0</v>
      </c>
      <c r="P5694">
        <v>465</v>
      </c>
      <c r="Q5694">
        <v>1</v>
      </c>
      <c r="R5694">
        <v>0</v>
      </c>
      <c r="S5694">
        <v>1</v>
      </c>
      <c r="T5694">
        <v>485</v>
      </c>
      <c r="U5694">
        <v>485</v>
      </c>
    </row>
    <row r="5695" spans="1:21" x14ac:dyDescent="0.2">
      <c r="A5695" t="s">
        <v>110</v>
      </c>
      <c r="B5695">
        <v>2021</v>
      </c>
      <c r="C5695">
        <v>500</v>
      </c>
      <c r="D5695">
        <v>5</v>
      </c>
      <c r="E5695">
        <v>0</v>
      </c>
      <c r="F5695">
        <v>14</v>
      </c>
      <c r="G5695">
        <v>496</v>
      </c>
      <c r="H5695">
        <v>15</v>
      </c>
      <c r="I5695">
        <v>5</v>
      </c>
      <c r="J5695">
        <v>2</v>
      </c>
      <c r="K5695">
        <v>0</v>
      </c>
      <c r="L5695">
        <v>500</v>
      </c>
      <c r="M5695">
        <v>0</v>
      </c>
      <c r="N5695">
        <v>1</v>
      </c>
      <c r="O5695">
        <v>0</v>
      </c>
      <c r="P5695">
        <v>495</v>
      </c>
      <c r="Q5695">
        <v>1</v>
      </c>
      <c r="R5695">
        <v>0</v>
      </c>
      <c r="S5695">
        <v>1</v>
      </c>
      <c r="T5695">
        <v>516</v>
      </c>
      <c r="U5695">
        <v>516</v>
      </c>
    </row>
    <row r="5696" spans="1:21" x14ac:dyDescent="0.2">
      <c r="A5696" t="s">
        <v>110</v>
      </c>
      <c r="B5696">
        <v>2022</v>
      </c>
      <c r="C5696">
        <v>500</v>
      </c>
      <c r="D5696">
        <v>5</v>
      </c>
      <c r="E5696">
        <v>0</v>
      </c>
      <c r="F5696">
        <v>15</v>
      </c>
      <c r="G5696">
        <v>501</v>
      </c>
      <c r="H5696">
        <v>11</v>
      </c>
      <c r="I5696">
        <v>5</v>
      </c>
      <c r="J5696">
        <v>2</v>
      </c>
      <c r="K5696">
        <v>0</v>
      </c>
      <c r="L5696">
        <v>500</v>
      </c>
      <c r="M5696">
        <v>0</v>
      </c>
      <c r="N5696">
        <v>1</v>
      </c>
      <c r="O5696">
        <v>0</v>
      </c>
      <c r="P5696">
        <v>500</v>
      </c>
      <c r="Q5696">
        <v>1</v>
      </c>
      <c r="R5696">
        <v>0</v>
      </c>
      <c r="S5696">
        <v>1</v>
      </c>
      <c r="T5696">
        <v>517</v>
      </c>
      <c r="U5696">
        <v>517</v>
      </c>
    </row>
    <row r="5697" spans="1:21" x14ac:dyDescent="0.2">
      <c r="A5697" t="s">
        <v>110</v>
      </c>
      <c r="B5697">
        <v>2023</v>
      </c>
      <c r="C5697">
        <v>500</v>
      </c>
      <c r="D5697">
        <v>5</v>
      </c>
      <c r="E5697">
        <v>0</v>
      </c>
      <c r="F5697">
        <v>11</v>
      </c>
      <c r="G5697">
        <v>498</v>
      </c>
      <c r="H5697">
        <v>10</v>
      </c>
      <c r="I5697">
        <v>5</v>
      </c>
      <c r="J5697">
        <v>2</v>
      </c>
      <c r="K5697">
        <v>0</v>
      </c>
      <c r="L5697">
        <v>500</v>
      </c>
      <c r="M5697">
        <v>0</v>
      </c>
      <c r="N5697">
        <v>1</v>
      </c>
      <c r="O5697">
        <v>0</v>
      </c>
      <c r="P5697">
        <v>497</v>
      </c>
      <c r="Q5697">
        <v>1</v>
      </c>
      <c r="R5697">
        <v>0</v>
      </c>
      <c r="S5697">
        <v>1</v>
      </c>
      <c r="T5697">
        <v>513</v>
      </c>
      <c r="U5697">
        <v>513</v>
      </c>
    </row>
    <row r="5698" spans="1:21" x14ac:dyDescent="0.2">
      <c r="A5698" t="s">
        <v>111</v>
      </c>
      <c r="B5698">
        <v>1960</v>
      </c>
      <c r="C5698">
        <v>3</v>
      </c>
      <c r="D5698">
        <v>40</v>
      </c>
      <c r="E5698">
        <v>0</v>
      </c>
      <c r="F5698">
        <v>0</v>
      </c>
      <c r="G5698">
        <v>36</v>
      </c>
      <c r="H5698">
        <v>0</v>
      </c>
      <c r="I5698">
        <v>40</v>
      </c>
      <c r="J5698">
        <v>0</v>
      </c>
      <c r="K5698">
        <v>23</v>
      </c>
      <c r="L5698">
        <v>76</v>
      </c>
      <c r="M5698">
        <v>0</v>
      </c>
      <c r="N5698">
        <v>0</v>
      </c>
      <c r="O5698">
        <v>50</v>
      </c>
      <c r="P5698">
        <v>36</v>
      </c>
      <c r="Q5698">
        <v>0</v>
      </c>
      <c r="R5698">
        <v>0</v>
      </c>
      <c r="S5698">
        <v>0</v>
      </c>
      <c r="T5698">
        <v>76</v>
      </c>
      <c r="U5698">
        <v>76</v>
      </c>
    </row>
    <row r="5699" spans="1:21" x14ac:dyDescent="0.2">
      <c r="A5699" t="s">
        <v>111</v>
      </c>
      <c r="B5699">
        <v>1961</v>
      </c>
      <c r="C5699">
        <v>2</v>
      </c>
      <c r="D5699">
        <v>30</v>
      </c>
      <c r="E5699">
        <v>0</v>
      </c>
      <c r="F5699">
        <v>0</v>
      </c>
      <c r="G5699">
        <v>36</v>
      </c>
      <c r="H5699">
        <v>0</v>
      </c>
      <c r="I5699">
        <v>30</v>
      </c>
      <c r="J5699">
        <v>0</v>
      </c>
      <c r="K5699">
        <v>20</v>
      </c>
      <c r="L5699">
        <v>66</v>
      </c>
      <c r="M5699">
        <v>0</v>
      </c>
      <c r="N5699">
        <v>0</v>
      </c>
      <c r="O5699">
        <v>44</v>
      </c>
      <c r="P5699">
        <v>36</v>
      </c>
      <c r="Q5699">
        <v>0</v>
      </c>
      <c r="R5699">
        <v>0</v>
      </c>
      <c r="S5699">
        <v>0</v>
      </c>
      <c r="T5699">
        <v>66</v>
      </c>
      <c r="U5699">
        <v>66</v>
      </c>
    </row>
    <row r="5700" spans="1:21" x14ac:dyDescent="0.2">
      <c r="A5700" t="s">
        <v>111</v>
      </c>
      <c r="B5700">
        <v>1962</v>
      </c>
      <c r="C5700">
        <v>2</v>
      </c>
      <c r="D5700">
        <v>30</v>
      </c>
      <c r="E5700">
        <v>0</v>
      </c>
      <c r="F5700">
        <v>0</v>
      </c>
      <c r="G5700">
        <v>36</v>
      </c>
      <c r="H5700">
        <v>0</v>
      </c>
      <c r="I5700">
        <v>30</v>
      </c>
      <c r="J5700">
        <v>0</v>
      </c>
      <c r="K5700">
        <v>20</v>
      </c>
      <c r="L5700">
        <v>66</v>
      </c>
      <c r="M5700">
        <v>0</v>
      </c>
      <c r="N5700">
        <v>0</v>
      </c>
      <c r="O5700">
        <v>44</v>
      </c>
      <c r="P5700">
        <v>36</v>
      </c>
      <c r="Q5700">
        <v>0</v>
      </c>
      <c r="R5700">
        <v>0</v>
      </c>
      <c r="S5700">
        <v>0</v>
      </c>
      <c r="T5700">
        <v>66</v>
      </c>
      <c r="U5700">
        <v>66</v>
      </c>
    </row>
    <row r="5701" spans="1:21" x14ac:dyDescent="0.2">
      <c r="A5701" t="s">
        <v>111</v>
      </c>
      <c r="B5701">
        <v>1963</v>
      </c>
      <c r="C5701">
        <v>2</v>
      </c>
      <c r="D5701">
        <v>25</v>
      </c>
      <c r="E5701">
        <v>0</v>
      </c>
      <c r="F5701">
        <v>0</v>
      </c>
      <c r="G5701">
        <v>35</v>
      </c>
      <c r="H5701">
        <v>0</v>
      </c>
      <c r="I5701">
        <v>25</v>
      </c>
      <c r="J5701">
        <v>0</v>
      </c>
      <c r="K5701">
        <v>18</v>
      </c>
      <c r="L5701">
        <v>60</v>
      </c>
      <c r="M5701">
        <v>0</v>
      </c>
      <c r="N5701">
        <v>0</v>
      </c>
      <c r="O5701">
        <v>40</v>
      </c>
      <c r="P5701">
        <v>35</v>
      </c>
      <c r="Q5701">
        <v>0</v>
      </c>
      <c r="R5701">
        <v>0</v>
      </c>
      <c r="S5701">
        <v>0</v>
      </c>
      <c r="T5701">
        <v>60</v>
      </c>
      <c r="U5701">
        <v>60</v>
      </c>
    </row>
    <row r="5702" spans="1:21" x14ac:dyDescent="0.2">
      <c r="A5702" t="s">
        <v>111</v>
      </c>
      <c r="B5702">
        <v>1964</v>
      </c>
      <c r="C5702">
        <v>2</v>
      </c>
      <c r="D5702">
        <v>30</v>
      </c>
      <c r="E5702">
        <v>0</v>
      </c>
      <c r="F5702">
        <v>0</v>
      </c>
      <c r="G5702">
        <v>36</v>
      </c>
      <c r="H5702">
        <v>0</v>
      </c>
      <c r="I5702">
        <v>30</v>
      </c>
      <c r="J5702">
        <v>0</v>
      </c>
      <c r="K5702">
        <v>20</v>
      </c>
      <c r="L5702">
        <v>66</v>
      </c>
      <c r="M5702">
        <v>0</v>
      </c>
      <c r="N5702">
        <v>0</v>
      </c>
      <c r="O5702">
        <v>44</v>
      </c>
      <c r="P5702">
        <v>36</v>
      </c>
      <c r="Q5702">
        <v>0</v>
      </c>
      <c r="R5702">
        <v>0</v>
      </c>
      <c r="S5702">
        <v>0</v>
      </c>
      <c r="T5702">
        <v>66</v>
      </c>
      <c r="U5702">
        <v>66</v>
      </c>
    </row>
    <row r="5703" spans="1:21" x14ac:dyDescent="0.2">
      <c r="A5703" t="s">
        <v>111</v>
      </c>
      <c r="B5703">
        <v>1965</v>
      </c>
      <c r="C5703">
        <v>3</v>
      </c>
      <c r="D5703">
        <v>40</v>
      </c>
      <c r="E5703">
        <v>0</v>
      </c>
      <c r="F5703">
        <v>0</v>
      </c>
      <c r="G5703">
        <v>36</v>
      </c>
      <c r="H5703">
        <v>0</v>
      </c>
      <c r="I5703">
        <v>40</v>
      </c>
      <c r="J5703">
        <v>0</v>
      </c>
      <c r="K5703">
        <v>23</v>
      </c>
      <c r="L5703">
        <v>76</v>
      </c>
      <c r="M5703">
        <v>0</v>
      </c>
      <c r="N5703">
        <v>0</v>
      </c>
      <c r="O5703">
        <v>50</v>
      </c>
      <c r="P5703">
        <v>36</v>
      </c>
      <c r="Q5703">
        <v>0</v>
      </c>
      <c r="R5703">
        <v>0</v>
      </c>
      <c r="S5703">
        <v>0</v>
      </c>
      <c r="T5703">
        <v>76</v>
      </c>
      <c r="U5703">
        <v>76</v>
      </c>
    </row>
    <row r="5704" spans="1:21" x14ac:dyDescent="0.2">
      <c r="A5704" t="s">
        <v>111</v>
      </c>
      <c r="B5704">
        <v>1966</v>
      </c>
      <c r="C5704">
        <v>3</v>
      </c>
      <c r="D5704">
        <v>50</v>
      </c>
      <c r="E5704">
        <v>0</v>
      </c>
      <c r="F5704">
        <v>0</v>
      </c>
      <c r="G5704">
        <v>36</v>
      </c>
      <c r="H5704">
        <v>0</v>
      </c>
      <c r="I5704">
        <v>50</v>
      </c>
      <c r="J5704">
        <v>0</v>
      </c>
      <c r="K5704">
        <v>26</v>
      </c>
      <c r="L5704">
        <v>86</v>
      </c>
      <c r="M5704">
        <v>0</v>
      </c>
      <c r="N5704">
        <v>0</v>
      </c>
      <c r="O5704">
        <v>57</v>
      </c>
      <c r="P5704">
        <v>36</v>
      </c>
      <c r="Q5704">
        <v>0</v>
      </c>
      <c r="R5704">
        <v>0</v>
      </c>
      <c r="S5704">
        <v>0</v>
      </c>
      <c r="T5704">
        <v>86</v>
      </c>
      <c r="U5704">
        <v>86</v>
      </c>
    </row>
    <row r="5705" spans="1:21" x14ac:dyDescent="0.2">
      <c r="A5705" t="s">
        <v>111</v>
      </c>
      <c r="B5705">
        <v>1967</v>
      </c>
      <c r="C5705">
        <v>2</v>
      </c>
      <c r="D5705">
        <v>30</v>
      </c>
      <c r="E5705">
        <v>0</v>
      </c>
      <c r="F5705">
        <v>0</v>
      </c>
      <c r="G5705">
        <v>36</v>
      </c>
      <c r="H5705">
        <v>0</v>
      </c>
      <c r="I5705">
        <v>30</v>
      </c>
      <c r="J5705">
        <v>0</v>
      </c>
      <c r="K5705">
        <v>20</v>
      </c>
      <c r="L5705">
        <v>66</v>
      </c>
      <c r="M5705">
        <v>0</v>
      </c>
      <c r="N5705">
        <v>0</v>
      </c>
      <c r="O5705">
        <v>44</v>
      </c>
      <c r="P5705">
        <v>36</v>
      </c>
      <c r="Q5705">
        <v>0</v>
      </c>
      <c r="R5705">
        <v>0</v>
      </c>
      <c r="S5705">
        <v>0</v>
      </c>
      <c r="T5705">
        <v>66</v>
      </c>
      <c r="U5705">
        <v>66</v>
      </c>
    </row>
    <row r="5706" spans="1:21" x14ac:dyDescent="0.2">
      <c r="A5706" t="s">
        <v>111</v>
      </c>
      <c r="B5706">
        <v>1968</v>
      </c>
      <c r="C5706">
        <v>2</v>
      </c>
      <c r="D5706">
        <v>30</v>
      </c>
      <c r="E5706">
        <v>0</v>
      </c>
      <c r="F5706">
        <v>0</v>
      </c>
      <c r="G5706">
        <v>36</v>
      </c>
      <c r="H5706">
        <v>0</v>
      </c>
      <c r="I5706">
        <v>30</v>
      </c>
      <c r="J5706">
        <v>0</v>
      </c>
      <c r="K5706">
        <v>20</v>
      </c>
      <c r="L5706">
        <v>66</v>
      </c>
      <c r="M5706">
        <v>0</v>
      </c>
      <c r="N5706">
        <v>0</v>
      </c>
      <c r="O5706">
        <v>44</v>
      </c>
      <c r="P5706">
        <v>36</v>
      </c>
      <c r="Q5706">
        <v>0</v>
      </c>
      <c r="R5706">
        <v>0</v>
      </c>
      <c r="S5706">
        <v>0</v>
      </c>
      <c r="T5706">
        <v>66</v>
      </c>
      <c r="U5706">
        <v>66</v>
      </c>
    </row>
    <row r="5707" spans="1:21" x14ac:dyDescent="0.2">
      <c r="A5707" t="s">
        <v>111</v>
      </c>
      <c r="B5707">
        <v>1969</v>
      </c>
      <c r="C5707">
        <v>2</v>
      </c>
      <c r="D5707">
        <v>30</v>
      </c>
      <c r="E5707">
        <v>0</v>
      </c>
      <c r="F5707">
        <v>0</v>
      </c>
      <c r="G5707">
        <v>36</v>
      </c>
      <c r="H5707">
        <v>0</v>
      </c>
      <c r="I5707">
        <v>30</v>
      </c>
      <c r="J5707">
        <v>0</v>
      </c>
      <c r="K5707">
        <v>20</v>
      </c>
      <c r="L5707">
        <v>66</v>
      </c>
      <c r="M5707">
        <v>0</v>
      </c>
      <c r="N5707">
        <v>0</v>
      </c>
      <c r="O5707">
        <v>44</v>
      </c>
      <c r="P5707">
        <v>36</v>
      </c>
      <c r="Q5707">
        <v>0</v>
      </c>
      <c r="R5707">
        <v>0</v>
      </c>
      <c r="S5707">
        <v>0</v>
      </c>
      <c r="T5707">
        <v>66</v>
      </c>
      <c r="U5707">
        <v>66</v>
      </c>
    </row>
    <row r="5708" spans="1:21" x14ac:dyDescent="0.2">
      <c r="A5708" t="s">
        <v>111</v>
      </c>
      <c r="B5708">
        <v>1970</v>
      </c>
      <c r="C5708">
        <v>2</v>
      </c>
      <c r="D5708">
        <v>25</v>
      </c>
      <c r="E5708">
        <v>0</v>
      </c>
      <c r="F5708">
        <v>0</v>
      </c>
      <c r="G5708">
        <v>31</v>
      </c>
      <c r="H5708">
        <v>0</v>
      </c>
      <c r="I5708">
        <v>25</v>
      </c>
      <c r="J5708">
        <v>0</v>
      </c>
      <c r="K5708">
        <v>17</v>
      </c>
      <c r="L5708">
        <v>56</v>
      </c>
      <c r="M5708">
        <v>0</v>
      </c>
      <c r="N5708">
        <v>0</v>
      </c>
      <c r="O5708">
        <v>37</v>
      </c>
      <c r="P5708">
        <v>31</v>
      </c>
      <c r="Q5708">
        <v>0</v>
      </c>
      <c r="R5708">
        <v>0</v>
      </c>
      <c r="S5708">
        <v>0</v>
      </c>
      <c r="T5708">
        <v>56</v>
      </c>
      <c r="U5708">
        <v>56</v>
      </c>
    </row>
    <row r="5709" spans="1:21" x14ac:dyDescent="0.2">
      <c r="A5709" t="s">
        <v>111</v>
      </c>
      <c r="B5709">
        <v>1971</v>
      </c>
      <c r="C5709">
        <v>2</v>
      </c>
      <c r="D5709">
        <v>20</v>
      </c>
      <c r="E5709">
        <v>0</v>
      </c>
      <c r="F5709">
        <v>0</v>
      </c>
      <c r="G5709">
        <v>31</v>
      </c>
      <c r="H5709">
        <v>0</v>
      </c>
      <c r="I5709">
        <v>20</v>
      </c>
      <c r="J5709">
        <v>0</v>
      </c>
      <c r="K5709">
        <v>15</v>
      </c>
      <c r="L5709">
        <v>51</v>
      </c>
      <c r="M5709">
        <v>0</v>
      </c>
      <c r="N5709">
        <v>0</v>
      </c>
      <c r="O5709">
        <v>34</v>
      </c>
      <c r="P5709">
        <v>31</v>
      </c>
      <c r="Q5709">
        <v>0</v>
      </c>
      <c r="R5709">
        <v>0</v>
      </c>
      <c r="S5709">
        <v>0</v>
      </c>
      <c r="T5709">
        <v>51</v>
      </c>
      <c r="U5709">
        <v>51</v>
      </c>
    </row>
    <row r="5710" spans="1:21" x14ac:dyDescent="0.2">
      <c r="A5710" t="s">
        <v>111</v>
      </c>
      <c r="B5710">
        <v>1972</v>
      </c>
      <c r="C5710">
        <v>2</v>
      </c>
      <c r="D5710">
        <v>25</v>
      </c>
      <c r="E5710">
        <v>0</v>
      </c>
      <c r="F5710">
        <v>0</v>
      </c>
      <c r="G5710">
        <v>31</v>
      </c>
      <c r="H5710">
        <v>0</v>
      </c>
      <c r="I5710">
        <v>25</v>
      </c>
      <c r="J5710">
        <v>0</v>
      </c>
      <c r="K5710">
        <v>17</v>
      </c>
      <c r="L5710">
        <v>56</v>
      </c>
      <c r="M5710">
        <v>0</v>
      </c>
      <c r="N5710">
        <v>0</v>
      </c>
      <c r="O5710">
        <v>37</v>
      </c>
      <c r="P5710">
        <v>31</v>
      </c>
      <c r="Q5710">
        <v>0</v>
      </c>
      <c r="R5710">
        <v>0</v>
      </c>
      <c r="S5710">
        <v>0</v>
      </c>
      <c r="T5710">
        <v>56</v>
      </c>
      <c r="U5710">
        <v>56</v>
      </c>
    </row>
    <row r="5711" spans="1:21" x14ac:dyDescent="0.2">
      <c r="A5711" t="s">
        <v>111</v>
      </c>
      <c r="B5711">
        <v>1973</v>
      </c>
      <c r="C5711">
        <v>2</v>
      </c>
      <c r="D5711">
        <v>25</v>
      </c>
      <c r="E5711">
        <v>0</v>
      </c>
      <c r="F5711">
        <v>0</v>
      </c>
      <c r="G5711">
        <v>31</v>
      </c>
      <c r="H5711">
        <v>0</v>
      </c>
      <c r="I5711">
        <v>25</v>
      </c>
      <c r="J5711">
        <v>0</v>
      </c>
      <c r="K5711">
        <v>17</v>
      </c>
      <c r="L5711">
        <v>56</v>
      </c>
      <c r="M5711">
        <v>0</v>
      </c>
      <c r="N5711">
        <v>0</v>
      </c>
      <c r="O5711">
        <v>37</v>
      </c>
      <c r="P5711">
        <v>31</v>
      </c>
      <c r="Q5711">
        <v>0</v>
      </c>
      <c r="R5711">
        <v>0</v>
      </c>
      <c r="S5711">
        <v>0</v>
      </c>
      <c r="T5711">
        <v>56</v>
      </c>
      <c r="U5711">
        <v>56</v>
      </c>
    </row>
    <row r="5712" spans="1:21" x14ac:dyDescent="0.2">
      <c r="A5712" t="s">
        <v>111</v>
      </c>
      <c r="B5712">
        <v>1974</v>
      </c>
      <c r="C5712">
        <v>2</v>
      </c>
      <c r="D5712">
        <v>30</v>
      </c>
      <c r="E5712">
        <v>0</v>
      </c>
      <c r="F5712">
        <v>0</v>
      </c>
      <c r="G5712">
        <v>30</v>
      </c>
      <c r="H5712">
        <v>0</v>
      </c>
      <c r="I5712">
        <v>30</v>
      </c>
      <c r="J5712">
        <v>0</v>
      </c>
      <c r="K5712">
        <v>18</v>
      </c>
      <c r="L5712">
        <v>60</v>
      </c>
      <c r="M5712">
        <v>0</v>
      </c>
      <c r="N5712">
        <v>0</v>
      </c>
      <c r="O5712">
        <v>40</v>
      </c>
      <c r="P5712">
        <v>30</v>
      </c>
      <c r="Q5712">
        <v>0</v>
      </c>
      <c r="R5712">
        <v>0</v>
      </c>
      <c r="S5712">
        <v>0</v>
      </c>
      <c r="T5712">
        <v>60</v>
      </c>
      <c r="U5712">
        <v>60</v>
      </c>
    </row>
    <row r="5713" spans="1:21" x14ac:dyDescent="0.2">
      <c r="A5713" t="s">
        <v>111</v>
      </c>
      <c r="B5713">
        <v>1975</v>
      </c>
      <c r="C5713">
        <v>0</v>
      </c>
      <c r="D5713">
        <v>30</v>
      </c>
      <c r="E5713">
        <v>0</v>
      </c>
      <c r="F5713">
        <v>0</v>
      </c>
      <c r="G5713">
        <v>24</v>
      </c>
      <c r="H5713">
        <v>0</v>
      </c>
      <c r="I5713">
        <v>30</v>
      </c>
      <c r="J5713">
        <v>0</v>
      </c>
      <c r="K5713">
        <v>0</v>
      </c>
      <c r="L5713">
        <v>54</v>
      </c>
      <c r="M5713">
        <v>0</v>
      </c>
      <c r="N5713">
        <v>0</v>
      </c>
      <c r="O5713">
        <v>54</v>
      </c>
      <c r="P5713">
        <v>24</v>
      </c>
      <c r="Q5713">
        <v>0</v>
      </c>
      <c r="R5713">
        <v>0</v>
      </c>
      <c r="S5713">
        <v>0</v>
      </c>
      <c r="T5713">
        <v>54</v>
      </c>
      <c r="U5713">
        <v>54</v>
      </c>
    </row>
    <row r="5714" spans="1:21" x14ac:dyDescent="0.2">
      <c r="A5714" t="s">
        <v>111</v>
      </c>
      <c r="B5714">
        <v>1976</v>
      </c>
      <c r="C5714">
        <v>0</v>
      </c>
      <c r="D5714">
        <v>63</v>
      </c>
      <c r="E5714">
        <v>0</v>
      </c>
      <c r="F5714">
        <v>0</v>
      </c>
      <c r="G5714">
        <v>30</v>
      </c>
      <c r="H5714">
        <v>0</v>
      </c>
      <c r="I5714">
        <v>63</v>
      </c>
      <c r="J5714">
        <v>0</v>
      </c>
      <c r="K5714">
        <v>0</v>
      </c>
      <c r="L5714">
        <v>93</v>
      </c>
      <c r="M5714">
        <v>0</v>
      </c>
      <c r="N5714">
        <v>0</v>
      </c>
      <c r="O5714">
        <v>93</v>
      </c>
      <c r="P5714">
        <v>30</v>
      </c>
      <c r="Q5714">
        <v>0</v>
      </c>
      <c r="R5714">
        <v>0</v>
      </c>
      <c r="S5714">
        <v>0</v>
      </c>
      <c r="T5714">
        <v>93</v>
      </c>
      <c r="U5714">
        <v>93</v>
      </c>
    </row>
    <row r="5715" spans="1:21" x14ac:dyDescent="0.2">
      <c r="A5715" t="s">
        <v>111</v>
      </c>
      <c r="B5715">
        <v>1977</v>
      </c>
      <c r="C5715">
        <v>0</v>
      </c>
      <c r="D5715">
        <v>56</v>
      </c>
      <c r="E5715">
        <v>0</v>
      </c>
      <c r="F5715">
        <v>0</v>
      </c>
      <c r="G5715">
        <v>35</v>
      </c>
      <c r="H5715">
        <v>0</v>
      </c>
      <c r="I5715">
        <v>56</v>
      </c>
      <c r="J5715">
        <v>0</v>
      </c>
      <c r="K5715">
        <v>0</v>
      </c>
      <c r="L5715">
        <v>91</v>
      </c>
      <c r="M5715">
        <v>0</v>
      </c>
      <c r="N5715">
        <v>0</v>
      </c>
      <c r="O5715">
        <v>91</v>
      </c>
      <c r="P5715">
        <v>35</v>
      </c>
      <c r="Q5715">
        <v>0</v>
      </c>
      <c r="R5715">
        <v>0</v>
      </c>
      <c r="S5715">
        <v>0</v>
      </c>
      <c r="T5715">
        <v>91</v>
      </c>
      <c r="U5715">
        <v>91</v>
      </c>
    </row>
    <row r="5716" spans="1:21" x14ac:dyDescent="0.2">
      <c r="A5716" t="s">
        <v>111</v>
      </c>
      <c r="B5716">
        <v>1978</v>
      </c>
      <c r="C5716">
        <v>0</v>
      </c>
      <c r="D5716">
        <v>49</v>
      </c>
      <c r="E5716">
        <v>0</v>
      </c>
      <c r="F5716">
        <v>0</v>
      </c>
      <c r="G5716">
        <v>35</v>
      </c>
      <c r="H5716">
        <v>0</v>
      </c>
      <c r="I5716">
        <v>49</v>
      </c>
      <c r="J5716">
        <v>0</v>
      </c>
      <c r="K5716">
        <v>0</v>
      </c>
      <c r="L5716">
        <v>84</v>
      </c>
      <c r="M5716">
        <v>0</v>
      </c>
      <c r="N5716">
        <v>0</v>
      </c>
      <c r="O5716">
        <v>84</v>
      </c>
      <c r="P5716">
        <v>35</v>
      </c>
      <c r="Q5716">
        <v>0</v>
      </c>
      <c r="R5716">
        <v>0</v>
      </c>
      <c r="S5716">
        <v>0</v>
      </c>
      <c r="T5716">
        <v>84</v>
      </c>
      <c r="U5716">
        <v>84</v>
      </c>
    </row>
    <row r="5717" spans="1:21" x14ac:dyDescent="0.2">
      <c r="A5717" t="s">
        <v>111</v>
      </c>
      <c r="B5717">
        <v>1979</v>
      </c>
      <c r="C5717">
        <v>0</v>
      </c>
      <c r="D5717">
        <v>105</v>
      </c>
      <c r="E5717">
        <v>0</v>
      </c>
      <c r="F5717">
        <v>0</v>
      </c>
      <c r="G5717">
        <v>35</v>
      </c>
      <c r="H5717">
        <v>0</v>
      </c>
      <c r="I5717">
        <v>105</v>
      </c>
      <c r="J5717">
        <v>0</v>
      </c>
      <c r="K5717">
        <v>0</v>
      </c>
      <c r="L5717">
        <v>140</v>
      </c>
      <c r="M5717">
        <v>0</v>
      </c>
      <c r="N5717">
        <v>0</v>
      </c>
      <c r="O5717">
        <v>140</v>
      </c>
      <c r="P5717">
        <v>35</v>
      </c>
      <c r="Q5717">
        <v>0</v>
      </c>
      <c r="R5717">
        <v>0</v>
      </c>
      <c r="S5717">
        <v>0</v>
      </c>
      <c r="T5717">
        <v>140</v>
      </c>
      <c r="U5717">
        <v>140</v>
      </c>
    </row>
    <row r="5718" spans="1:21" x14ac:dyDescent="0.2">
      <c r="A5718" t="s">
        <v>111</v>
      </c>
      <c r="B5718">
        <v>1980</v>
      </c>
      <c r="C5718">
        <v>0</v>
      </c>
      <c r="D5718">
        <v>42</v>
      </c>
      <c r="E5718">
        <v>0</v>
      </c>
      <c r="F5718">
        <v>0</v>
      </c>
      <c r="G5718">
        <v>35</v>
      </c>
      <c r="H5718">
        <v>0</v>
      </c>
      <c r="I5718">
        <v>42</v>
      </c>
      <c r="J5718">
        <v>0</v>
      </c>
      <c r="K5718">
        <v>0</v>
      </c>
      <c r="L5718">
        <v>77</v>
      </c>
      <c r="M5718">
        <v>0</v>
      </c>
      <c r="N5718">
        <v>0</v>
      </c>
      <c r="O5718">
        <v>77</v>
      </c>
      <c r="P5718">
        <v>35</v>
      </c>
      <c r="Q5718">
        <v>0</v>
      </c>
      <c r="R5718">
        <v>0</v>
      </c>
      <c r="S5718">
        <v>0</v>
      </c>
      <c r="T5718">
        <v>77</v>
      </c>
      <c r="U5718">
        <v>77</v>
      </c>
    </row>
    <row r="5719" spans="1:21" x14ac:dyDescent="0.2">
      <c r="A5719" t="s">
        <v>111</v>
      </c>
      <c r="B5719">
        <v>1981</v>
      </c>
      <c r="C5719">
        <v>0</v>
      </c>
      <c r="D5719">
        <v>69</v>
      </c>
      <c r="E5719">
        <v>0</v>
      </c>
      <c r="F5719">
        <v>0</v>
      </c>
      <c r="G5719">
        <v>8</v>
      </c>
      <c r="H5719">
        <v>0</v>
      </c>
      <c r="I5719">
        <v>69</v>
      </c>
      <c r="J5719">
        <v>0</v>
      </c>
      <c r="K5719">
        <v>0</v>
      </c>
      <c r="L5719">
        <v>77</v>
      </c>
      <c r="M5719">
        <v>0</v>
      </c>
      <c r="N5719">
        <v>0</v>
      </c>
      <c r="O5719">
        <v>77</v>
      </c>
      <c r="P5719">
        <v>8</v>
      </c>
      <c r="Q5719">
        <v>0</v>
      </c>
      <c r="R5719">
        <v>0</v>
      </c>
      <c r="S5719">
        <v>0</v>
      </c>
      <c r="T5719">
        <v>77</v>
      </c>
      <c r="U5719">
        <v>77</v>
      </c>
    </row>
    <row r="5720" spans="1:21" x14ac:dyDescent="0.2">
      <c r="A5720" t="s">
        <v>111</v>
      </c>
      <c r="B5720">
        <v>1982</v>
      </c>
      <c r="C5720">
        <v>0</v>
      </c>
      <c r="D5720">
        <v>77</v>
      </c>
      <c r="E5720">
        <v>0</v>
      </c>
      <c r="F5720">
        <v>0</v>
      </c>
      <c r="G5720">
        <v>6</v>
      </c>
      <c r="H5720">
        <v>0</v>
      </c>
      <c r="I5720">
        <v>77</v>
      </c>
      <c r="J5720">
        <v>0</v>
      </c>
      <c r="K5720">
        <v>0</v>
      </c>
      <c r="L5720">
        <v>83</v>
      </c>
      <c r="M5720">
        <v>0</v>
      </c>
      <c r="N5720">
        <v>0</v>
      </c>
      <c r="O5720">
        <v>83</v>
      </c>
      <c r="P5720">
        <v>6</v>
      </c>
      <c r="Q5720">
        <v>0</v>
      </c>
      <c r="R5720">
        <v>0</v>
      </c>
      <c r="S5720">
        <v>0</v>
      </c>
      <c r="T5720">
        <v>83</v>
      </c>
      <c r="U5720">
        <v>83</v>
      </c>
    </row>
    <row r="5721" spans="1:21" x14ac:dyDescent="0.2">
      <c r="A5721" t="s">
        <v>111</v>
      </c>
      <c r="B5721">
        <v>1983</v>
      </c>
      <c r="C5721">
        <v>0</v>
      </c>
      <c r="D5721">
        <v>66</v>
      </c>
      <c r="E5721">
        <v>0</v>
      </c>
      <c r="F5721">
        <v>0</v>
      </c>
      <c r="G5721">
        <v>3</v>
      </c>
      <c r="H5721">
        <v>0</v>
      </c>
      <c r="I5721">
        <v>66</v>
      </c>
      <c r="J5721">
        <v>0</v>
      </c>
      <c r="K5721">
        <v>0</v>
      </c>
      <c r="L5721">
        <v>69</v>
      </c>
      <c r="M5721">
        <v>0</v>
      </c>
      <c r="N5721">
        <v>0</v>
      </c>
      <c r="O5721">
        <v>69</v>
      </c>
      <c r="P5721">
        <v>3</v>
      </c>
      <c r="Q5721">
        <v>0</v>
      </c>
      <c r="R5721">
        <v>0</v>
      </c>
      <c r="S5721">
        <v>0</v>
      </c>
      <c r="T5721">
        <v>69</v>
      </c>
      <c r="U5721">
        <v>69</v>
      </c>
    </row>
    <row r="5722" spans="1:21" x14ac:dyDescent="0.2">
      <c r="A5722" t="s">
        <v>111</v>
      </c>
      <c r="B5722">
        <v>1984</v>
      </c>
      <c r="C5722">
        <v>0</v>
      </c>
      <c r="D5722">
        <v>157</v>
      </c>
      <c r="E5722">
        <v>0</v>
      </c>
      <c r="F5722">
        <v>0</v>
      </c>
      <c r="G5722">
        <v>5</v>
      </c>
      <c r="H5722">
        <v>44</v>
      </c>
      <c r="I5722">
        <v>157</v>
      </c>
      <c r="J5722">
        <v>0</v>
      </c>
      <c r="K5722">
        <v>0</v>
      </c>
      <c r="L5722">
        <v>206</v>
      </c>
      <c r="M5722">
        <v>0</v>
      </c>
      <c r="N5722">
        <v>0</v>
      </c>
      <c r="O5722">
        <v>206</v>
      </c>
      <c r="P5722">
        <v>5</v>
      </c>
      <c r="Q5722">
        <v>0</v>
      </c>
      <c r="R5722">
        <v>0</v>
      </c>
      <c r="S5722">
        <v>0</v>
      </c>
      <c r="T5722">
        <v>206</v>
      </c>
      <c r="U5722">
        <v>206</v>
      </c>
    </row>
    <row r="5723" spans="1:21" x14ac:dyDescent="0.2">
      <c r="A5723" t="s">
        <v>111</v>
      </c>
      <c r="B5723">
        <v>1985</v>
      </c>
      <c r="C5723">
        <v>0</v>
      </c>
      <c r="D5723">
        <v>363</v>
      </c>
      <c r="E5723">
        <v>10</v>
      </c>
      <c r="F5723">
        <v>44</v>
      </c>
      <c r="G5723">
        <v>5</v>
      </c>
      <c r="H5723">
        <v>0</v>
      </c>
      <c r="I5723">
        <v>363</v>
      </c>
      <c r="J5723">
        <v>10</v>
      </c>
      <c r="K5723">
        <v>0</v>
      </c>
      <c r="L5723">
        <v>314</v>
      </c>
      <c r="M5723">
        <v>0</v>
      </c>
      <c r="N5723">
        <v>0</v>
      </c>
      <c r="O5723">
        <v>314</v>
      </c>
      <c r="P5723">
        <v>5</v>
      </c>
      <c r="Q5723">
        <v>0</v>
      </c>
      <c r="R5723">
        <v>0</v>
      </c>
      <c r="S5723">
        <v>0</v>
      </c>
      <c r="T5723">
        <v>368</v>
      </c>
      <c r="U5723">
        <v>368</v>
      </c>
    </row>
    <row r="5724" spans="1:21" x14ac:dyDescent="0.2">
      <c r="A5724" t="s">
        <v>111</v>
      </c>
      <c r="B5724">
        <v>1986</v>
      </c>
      <c r="C5724">
        <v>0</v>
      </c>
      <c r="D5724">
        <v>433</v>
      </c>
      <c r="E5724">
        <v>0</v>
      </c>
      <c r="F5724">
        <v>0</v>
      </c>
      <c r="G5724">
        <v>21</v>
      </c>
      <c r="H5724">
        <v>0</v>
      </c>
      <c r="I5724">
        <v>433</v>
      </c>
      <c r="J5724">
        <v>0</v>
      </c>
      <c r="K5724">
        <v>0</v>
      </c>
      <c r="L5724">
        <v>454</v>
      </c>
      <c r="M5724">
        <v>0</v>
      </c>
      <c r="N5724">
        <v>0</v>
      </c>
      <c r="O5724">
        <v>454</v>
      </c>
      <c r="P5724">
        <v>21</v>
      </c>
      <c r="Q5724">
        <v>0</v>
      </c>
      <c r="R5724">
        <v>0</v>
      </c>
      <c r="S5724">
        <v>0</v>
      </c>
      <c r="T5724">
        <v>454</v>
      </c>
      <c r="U5724">
        <v>454</v>
      </c>
    </row>
    <row r="5725" spans="1:21" x14ac:dyDescent="0.2">
      <c r="A5725" t="s">
        <v>111</v>
      </c>
      <c r="B5725">
        <v>1987</v>
      </c>
      <c r="C5725">
        <v>0</v>
      </c>
      <c r="D5725">
        <v>567</v>
      </c>
      <c r="E5725">
        <v>0</v>
      </c>
      <c r="F5725">
        <v>0</v>
      </c>
      <c r="G5725">
        <v>12</v>
      </c>
      <c r="H5725">
        <v>0</v>
      </c>
      <c r="I5725">
        <v>567</v>
      </c>
      <c r="J5725">
        <v>0</v>
      </c>
      <c r="K5725">
        <v>0</v>
      </c>
      <c r="L5725">
        <v>579</v>
      </c>
      <c r="M5725">
        <v>0</v>
      </c>
      <c r="N5725">
        <v>0</v>
      </c>
      <c r="O5725">
        <v>579</v>
      </c>
      <c r="P5725">
        <v>12</v>
      </c>
      <c r="Q5725">
        <v>0</v>
      </c>
      <c r="R5725">
        <v>0</v>
      </c>
      <c r="S5725">
        <v>0</v>
      </c>
      <c r="T5725">
        <v>579</v>
      </c>
      <c r="U5725">
        <v>579</v>
      </c>
    </row>
    <row r="5726" spans="1:21" x14ac:dyDescent="0.2">
      <c r="A5726" t="s">
        <v>111</v>
      </c>
      <c r="B5726">
        <v>1988</v>
      </c>
      <c r="C5726">
        <v>0</v>
      </c>
      <c r="D5726">
        <v>800</v>
      </c>
      <c r="E5726">
        <v>136</v>
      </c>
      <c r="F5726">
        <v>0</v>
      </c>
      <c r="G5726">
        <v>35</v>
      </c>
      <c r="H5726">
        <v>223</v>
      </c>
      <c r="I5726">
        <v>800</v>
      </c>
      <c r="J5726">
        <v>136</v>
      </c>
      <c r="K5726">
        <v>0</v>
      </c>
      <c r="L5726">
        <v>922</v>
      </c>
      <c r="M5726">
        <v>0</v>
      </c>
      <c r="N5726">
        <v>0</v>
      </c>
      <c r="O5726">
        <v>922</v>
      </c>
      <c r="P5726">
        <v>35</v>
      </c>
      <c r="Q5726">
        <v>0</v>
      </c>
      <c r="R5726">
        <v>0</v>
      </c>
      <c r="S5726">
        <v>0</v>
      </c>
      <c r="T5726">
        <v>1058</v>
      </c>
      <c r="U5726">
        <v>1058</v>
      </c>
    </row>
    <row r="5727" spans="1:21" x14ac:dyDescent="0.2">
      <c r="A5727" t="s">
        <v>111</v>
      </c>
      <c r="B5727">
        <v>1989</v>
      </c>
      <c r="C5727">
        <v>0</v>
      </c>
      <c r="D5727">
        <v>932</v>
      </c>
      <c r="E5727">
        <v>0</v>
      </c>
      <c r="F5727">
        <v>223</v>
      </c>
      <c r="G5727">
        <v>95</v>
      </c>
      <c r="H5727">
        <v>181</v>
      </c>
      <c r="I5727">
        <v>932</v>
      </c>
      <c r="J5727">
        <v>0</v>
      </c>
      <c r="K5727">
        <v>0</v>
      </c>
      <c r="L5727">
        <v>985</v>
      </c>
      <c r="M5727">
        <v>0</v>
      </c>
      <c r="N5727">
        <v>0</v>
      </c>
      <c r="O5727">
        <v>985</v>
      </c>
      <c r="P5727">
        <v>95</v>
      </c>
      <c r="Q5727">
        <v>0</v>
      </c>
      <c r="R5727">
        <v>0</v>
      </c>
      <c r="S5727">
        <v>0</v>
      </c>
      <c r="T5727">
        <v>1208</v>
      </c>
      <c r="U5727">
        <v>1208</v>
      </c>
    </row>
    <row r="5728" spans="1:21" x14ac:dyDescent="0.2">
      <c r="A5728" t="s">
        <v>111</v>
      </c>
      <c r="B5728">
        <v>1990</v>
      </c>
      <c r="C5728">
        <v>0</v>
      </c>
      <c r="D5728">
        <v>1042</v>
      </c>
      <c r="E5728">
        <v>0</v>
      </c>
      <c r="F5728">
        <v>181</v>
      </c>
      <c r="G5728">
        <v>100</v>
      </c>
      <c r="H5728">
        <v>239</v>
      </c>
      <c r="I5728">
        <v>1042</v>
      </c>
      <c r="J5728">
        <v>0</v>
      </c>
      <c r="K5728">
        <v>0</v>
      </c>
      <c r="L5728">
        <v>1200</v>
      </c>
      <c r="M5728">
        <v>0</v>
      </c>
      <c r="N5728">
        <v>0</v>
      </c>
      <c r="O5728">
        <v>1200</v>
      </c>
      <c r="P5728">
        <v>100</v>
      </c>
      <c r="Q5728">
        <v>0</v>
      </c>
      <c r="R5728">
        <v>0</v>
      </c>
      <c r="S5728">
        <v>0</v>
      </c>
      <c r="T5728">
        <v>1381</v>
      </c>
      <c r="U5728">
        <v>1381</v>
      </c>
    </row>
    <row r="5729" spans="1:21" x14ac:dyDescent="0.2">
      <c r="A5729" t="s">
        <v>111</v>
      </c>
      <c r="B5729">
        <v>1991</v>
      </c>
      <c r="C5729">
        <v>0</v>
      </c>
      <c r="D5729">
        <v>1333</v>
      </c>
      <c r="E5729">
        <v>0</v>
      </c>
      <c r="F5729">
        <v>239</v>
      </c>
      <c r="G5729">
        <v>250</v>
      </c>
      <c r="H5729">
        <v>636</v>
      </c>
      <c r="I5729">
        <v>1333</v>
      </c>
      <c r="J5729">
        <v>0</v>
      </c>
      <c r="K5729">
        <v>0</v>
      </c>
      <c r="L5729">
        <v>1980</v>
      </c>
      <c r="M5729">
        <v>0</v>
      </c>
      <c r="N5729">
        <v>0</v>
      </c>
      <c r="O5729">
        <v>1980</v>
      </c>
      <c r="P5729">
        <v>250</v>
      </c>
      <c r="Q5729">
        <v>0</v>
      </c>
      <c r="R5729">
        <v>0</v>
      </c>
      <c r="S5729">
        <v>0</v>
      </c>
      <c r="T5729">
        <v>2219</v>
      </c>
      <c r="U5729">
        <v>2219</v>
      </c>
    </row>
    <row r="5730" spans="1:21" x14ac:dyDescent="0.2">
      <c r="A5730" t="s">
        <v>111</v>
      </c>
      <c r="B5730">
        <v>1992</v>
      </c>
      <c r="C5730">
        <v>0</v>
      </c>
      <c r="D5730">
        <v>2175</v>
      </c>
      <c r="E5730">
        <v>0</v>
      </c>
      <c r="F5730">
        <v>636</v>
      </c>
      <c r="G5730">
        <v>250</v>
      </c>
      <c r="H5730">
        <v>461</v>
      </c>
      <c r="I5730">
        <v>2175</v>
      </c>
      <c r="J5730">
        <v>0</v>
      </c>
      <c r="K5730">
        <v>0</v>
      </c>
      <c r="L5730">
        <v>2250</v>
      </c>
      <c r="M5730">
        <v>0</v>
      </c>
      <c r="N5730">
        <v>0</v>
      </c>
      <c r="O5730">
        <v>2250</v>
      </c>
      <c r="P5730">
        <v>250</v>
      </c>
      <c r="Q5730">
        <v>0</v>
      </c>
      <c r="R5730">
        <v>0</v>
      </c>
      <c r="S5730">
        <v>0</v>
      </c>
      <c r="T5730">
        <v>2886</v>
      </c>
      <c r="U5730">
        <v>2886</v>
      </c>
    </row>
    <row r="5731" spans="1:21" x14ac:dyDescent="0.2">
      <c r="A5731" t="s">
        <v>111</v>
      </c>
      <c r="B5731">
        <v>1993</v>
      </c>
      <c r="C5731">
        <v>0</v>
      </c>
      <c r="D5731">
        <v>2639</v>
      </c>
      <c r="E5731">
        <v>0</v>
      </c>
      <c r="F5731">
        <v>461</v>
      </c>
      <c r="G5731">
        <v>267</v>
      </c>
      <c r="H5731">
        <v>55</v>
      </c>
      <c r="I5731">
        <v>2639</v>
      </c>
      <c r="J5731">
        <v>0</v>
      </c>
      <c r="K5731">
        <v>0</v>
      </c>
      <c r="L5731">
        <v>2500</v>
      </c>
      <c r="M5731">
        <v>0</v>
      </c>
      <c r="N5731">
        <v>0</v>
      </c>
      <c r="O5731">
        <v>2500</v>
      </c>
      <c r="P5731">
        <v>267</v>
      </c>
      <c r="Q5731">
        <v>0</v>
      </c>
      <c r="R5731">
        <v>0</v>
      </c>
      <c r="S5731">
        <v>0</v>
      </c>
      <c r="T5731">
        <v>2961</v>
      </c>
      <c r="U5731">
        <v>2961</v>
      </c>
    </row>
    <row r="5732" spans="1:21" x14ac:dyDescent="0.2">
      <c r="A5732" t="s">
        <v>111</v>
      </c>
      <c r="B5732">
        <v>1994</v>
      </c>
      <c r="C5732">
        <v>0</v>
      </c>
      <c r="D5732">
        <v>3200</v>
      </c>
      <c r="E5732">
        <v>0</v>
      </c>
      <c r="F5732">
        <v>55</v>
      </c>
      <c r="G5732">
        <v>167</v>
      </c>
      <c r="H5732">
        <v>188</v>
      </c>
      <c r="I5732">
        <v>3200</v>
      </c>
      <c r="J5732">
        <v>0</v>
      </c>
      <c r="K5732">
        <v>0</v>
      </c>
      <c r="L5732">
        <v>3500</v>
      </c>
      <c r="M5732">
        <v>0</v>
      </c>
      <c r="N5732">
        <v>0</v>
      </c>
      <c r="O5732">
        <v>3500</v>
      </c>
      <c r="P5732">
        <v>167</v>
      </c>
      <c r="Q5732">
        <v>0</v>
      </c>
      <c r="R5732">
        <v>0</v>
      </c>
      <c r="S5732">
        <v>0</v>
      </c>
      <c r="T5732">
        <v>3555</v>
      </c>
      <c r="U5732">
        <v>3555</v>
      </c>
    </row>
    <row r="5733" spans="1:21" x14ac:dyDescent="0.2">
      <c r="A5733" t="s">
        <v>111</v>
      </c>
      <c r="B5733">
        <v>1995</v>
      </c>
      <c r="C5733">
        <v>17</v>
      </c>
      <c r="D5733">
        <v>3679</v>
      </c>
      <c r="E5733">
        <v>33</v>
      </c>
      <c r="F5733">
        <v>188</v>
      </c>
      <c r="G5733">
        <v>217</v>
      </c>
      <c r="H5733">
        <v>242</v>
      </c>
      <c r="I5733">
        <v>3679</v>
      </c>
      <c r="J5733">
        <v>33</v>
      </c>
      <c r="K5733">
        <v>0</v>
      </c>
      <c r="L5733">
        <v>3917</v>
      </c>
      <c r="M5733">
        <v>0</v>
      </c>
      <c r="N5733">
        <v>0</v>
      </c>
      <c r="O5733">
        <v>3900</v>
      </c>
      <c r="P5733">
        <v>217</v>
      </c>
      <c r="Q5733">
        <v>0</v>
      </c>
      <c r="R5733">
        <v>0</v>
      </c>
      <c r="S5733">
        <v>0</v>
      </c>
      <c r="T5733">
        <v>4138</v>
      </c>
      <c r="U5733">
        <v>4138</v>
      </c>
    </row>
    <row r="5734" spans="1:21" x14ac:dyDescent="0.2">
      <c r="A5734" t="s">
        <v>111</v>
      </c>
      <c r="B5734">
        <v>1996</v>
      </c>
      <c r="C5734">
        <v>50</v>
      </c>
      <c r="D5734">
        <v>5422</v>
      </c>
      <c r="E5734">
        <v>0</v>
      </c>
      <c r="F5734">
        <v>242</v>
      </c>
      <c r="G5734">
        <v>287</v>
      </c>
      <c r="H5734">
        <v>283</v>
      </c>
      <c r="I5734">
        <v>5422</v>
      </c>
      <c r="J5734">
        <v>0</v>
      </c>
      <c r="K5734">
        <v>0</v>
      </c>
      <c r="L5734">
        <v>5750</v>
      </c>
      <c r="M5734">
        <v>0</v>
      </c>
      <c r="N5734">
        <v>0</v>
      </c>
      <c r="O5734">
        <v>5700</v>
      </c>
      <c r="P5734">
        <v>287</v>
      </c>
      <c r="Q5734">
        <v>0</v>
      </c>
      <c r="R5734">
        <v>0</v>
      </c>
      <c r="S5734">
        <v>0</v>
      </c>
      <c r="T5734">
        <v>5992</v>
      </c>
      <c r="U5734">
        <v>5992</v>
      </c>
    </row>
    <row r="5735" spans="1:21" x14ac:dyDescent="0.2">
      <c r="A5735" t="s">
        <v>111</v>
      </c>
      <c r="B5735">
        <v>1997</v>
      </c>
      <c r="C5735">
        <v>67</v>
      </c>
      <c r="D5735">
        <v>6500</v>
      </c>
      <c r="E5735">
        <v>0</v>
      </c>
      <c r="F5735">
        <v>283</v>
      </c>
      <c r="G5735">
        <v>283</v>
      </c>
      <c r="H5735">
        <v>500</v>
      </c>
      <c r="I5735">
        <v>6500</v>
      </c>
      <c r="J5735">
        <v>0</v>
      </c>
      <c r="K5735">
        <v>0</v>
      </c>
      <c r="L5735">
        <v>7000</v>
      </c>
      <c r="M5735">
        <v>0</v>
      </c>
      <c r="N5735">
        <v>0</v>
      </c>
      <c r="O5735">
        <v>6933</v>
      </c>
      <c r="P5735">
        <v>283</v>
      </c>
      <c r="Q5735">
        <v>0</v>
      </c>
      <c r="R5735">
        <v>0</v>
      </c>
      <c r="S5735">
        <v>0</v>
      </c>
      <c r="T5735">
        <v>7283</v>
      </c>
      <c r="U5735">
        <v>7283</v>
      </c>
    </row>
    <row r="5736" spans="1:21" x14ac:dyDescent="0.2">
      <c r="A5736" t="s">
        <v>111</v>
      </c>
      <c r="B5736">
        <v>1998</v>
      </c>
      <c r="C5736">
        <v>67</v>
      </c>
      <c r="D5736">
        <v>6667</v>
      </c>
      <c r="E5736">
        <v>0</v>
      </c>
      <c r="F5736">
        <v>500</v>
      </c>
      <c r="G5736">
        <v>300</v>
      </c>
      <c r="H5736">
        <v>1033</v>
      </c>
      <c r="I5736">
        <v>6667</v>
      </c>
      <c r="J5736">
        <v>0</v>
      </c>
      <c r="K5736">
        <v>0</v>
      </c>
      <c r="L5736">
        <v>7500</v>
      </c>
      <c r="M5736">
        <v>0</v>
      </c>
      <c r="N5736">
        <v>0</v>
      </c>
      <c r="O5736">
        <v>7433</v>
      </c>
      <c r="P5736">
        <v>300</v>
      </c>
      <c r="Q5736">
        <v>0</v>
      </c>
      <c r="R5736">
        <v>0</v>
      </c>
      <c r="S5736">
        <v>0</v>
      </c>
      <c r="T5736">
        <v>8000</v>
      </c>
      <c r="U5736">
        <v>8000</v>
      </c>
    </row>
    <row r="5737" spans="1:21" x14ac:dyDescent="0.2">
      <c r="A5737" t="s">
        <v>111</v>
      </c>
      <c r="B5737">
        <v>1999</v>
      </c>
      <c r="C5737">
        <v>90</v>
      </c>
      <c r="D5737">
        <v>11433</v>
      </c>
      <c r="E5737">
        <v>0</v>
      </c>
      <c r="F5737">
        <v>1033</v>
      </c>
      <c r="G5737">
        <v>350</v>
      </c>
      <c r="H5737">
        <v>260</v>
      </c>
      <c r="I5737">
        <v>11433</v>
      </c>
      <c r="J5737">
        <v>0</v>
      </c>
      <c r="K5737">
        <v>0</v>
      </c>
      <c r="L5737">
        <v>11010</v>
      </c>
      <c r="M5737">
        <v>0</v>
      </c>
      <c r="N5737">
        <v>0</v>
      </c>
      <c r="O5737">
        <v>10920</v>
      </c>
      <c r="P5737">
        <v>350</v>
      </c>
      <c r="Q5737">
        <v>0</v>
      </c>
      <c r="R5737">
        <v>0</v>
      </c>
      <c r="S5737">
        <v>0</v>
      </c>
      <c r="T5737">
        <v>12043</v>
      </c>
      <c r="U5737">
        <v>12043</v>
      </c>
    </row>
    <row r="5738" spans="1:21" x14ac:dyDescent="0.2">
      <c r="A5738" t="s">
        <v>111</v>
      </c>
      <c r="B5738">
        <v>2000</v>
      </c>
      <c r="C5738">
        <v>117</v>
      </c>
      <c r="D5738">
        <v>14667</v>
      </c>
      <c r="E5738">
        <v>0</v>
      </c>
      <c r="F5738">
        <v>260</v>
      </c>
      <c r="G5738">
        <v>417</v>
      </c>
      <c r="H5738">
        <v>509</v>
      </c>
      <c r="I5738">
        <v>14667</v>
      </c>
      <c r="J5738">
        <v>0</v>
      </c>
      <c r="K5738">
        <v>0</v>
      </c>
      <c r="L5738">
        <v>15333</v>
      </c>
      <c r="M5738">
        <v>0</v>
      </c>
      <c r="N5738">
        <v>0</v>
      </c>
      <c r="O5738">
        <v>15216</v>
      </c>
      <c r="P5738">
        <v>417</v>
      </c>
      <c r="Q5738">
        <v>0</v>
      </c>
      <c r="R5738">
        <v>0</v>
      </c>
      <c r="S5738">
        <v>0</v>
      </c>
      <c r="T5738">
        <v>15593</v>
      </c>
      <c r="U5738">
        <v>15593</v>
      </c>
    </row>
    <row r="5739" spans="1:21" x14ac:dyDescent="0.2">
      <c r="A5739" t="s">
        <v>111</v>
      </c>
      <c r="B5739">
        <v>2001</v>
      </c>
      <c r="C5739">
        <v>166</v>
      </c>
      <c r="D5739">
        <v>12000</v>
      </c>
      <c r="E5739">
        <v>0</v>
      </c>
      <c r="F5739">
        <v>509</v>
      </c>
      <c r="G5739">
        <v>500</v>
      </c>
      <c r="H5739">
        <v>842</v>
      </c>
      <c r="I5739">
        <v>12000</v>
      </c>
      <c r="J5739">
        <v>0</v>
      </c>
      <c r="K5739">
        <v>0</v>
      </c>
      <c r="L5739">
        <v>12833</v>
      </c>
      <c r="M5739">
        <v>0</v>
      </c>
      <c r="N5739">
        <v>0</v>
      </c>
      <c r="O5739">
        <v>12667</v>
      </c>
      <c r="P5739">
        <v>500</v>
      </c>
      <c r="Q5739">
        <v>0</v>
      </c>
      <c r="R5739">
        <v>0</v>
      </c>
      <c r="S5739">
        <v>0</v>
      </c>
      <c r="T5739">
        <v>13342</v>
      </c>
      <c r="U5739">
        <v>13342</v>
      </c>
    </row>
    <row r="5740" spans="1:21" x14ac:dyDescent="0.2">
      <c r="A5740" t="s">
        <v>111</v>
      </c>
      <c r="B5740">
        <v>2002</v>
      </c>
      <c r="C5740">
        <v>250</v>
      </c>
      <c r="D5740">
        <v>11176</v>
      </c>
      <c r="E5740">
        <v>0</v>
      </c>
      <c r="F5740">
        <v>842</v>
      </c>
      <c r="G5740">
        <v>500</v>
      </c>
      <c r="H5740">
        <v>333</v>
      </c>
      <c r="I5740">
        <v>11176</v>
      </c>
      <c r="J5740">
        <v>0</v>
      </c>
      <c r="K5740">
        <v>0</v>
      </c>
      <c r="L5740">
        <v>11167</v>
      </c>
      <c r="M5740">
        <v>0</v>
      </c>
      <c r="N5740">
        <v>0</v>
      </c>
      <c r="O5740">
        <v>10917</v>
      </c>
      <c r="P5740">
        <v>500</v>
      </c>
      <c r="Q5740">
        <v>0</v>
      </c>
      <c r="R5740">
        <v>0</v>
      </c>
      <c r="S5740">
        <v>0</v>
      </c>
      <c r="T5740">
        <v>12009</v>
      </c>
      <c r="U5740">
        <v>12009</v>
      </c>
    </row>
    <row r="5741" spans="1:21" x14ac:dyDescent="0.2">
      <c r="A5741" t="s">
        <v>111</v>
      </c>
      <c r="B5741">
        <v>2003</v>
      </c>
      <c r="C5741">
        <v>266</v>
      </c>
      <c r="D5741">
        <v>14000</v>
      </c>
      <c r="E5741">
        <v>0</v>
      </c>
      <c r="F5741">
        <v>333</v>
      </c>
      <c r="G5741">
        <v>550</v>
      </c>
      <c r="H5741">
        <v>708</v>
      </c>
      <c r="I5741">
        <v>14075</v>
      </c>
      <c r="J5741">
        <v>0</v>
      </c>
      <c r="K5741">
        <v>0</v>
      </c>
      <c r="L5741">
        <v>15000</v>
      </c>
      <c r="M5741">
        <v>25</v>
      </c>
      <c r="N5741">
        <v>0</v>
      </c>
      <c r="O5741">
        <v>14734</v>
      </c>
      <c r="P5741">
        <v>525</v>
      </c>
      <c r="Q5741">
        <v>25</v>
      </c>
      <c r="R5741">
        <v>50</v>
      </c>
      <c r="S5741">
        <v>0</v>
      </c>
      <c r="T5741">
        <v>15333</v>
      </c>
      <c r="U5741">
        <v>15333</v>
      </c>
    </row>
    <row r="5742" spans="1:21" x14ac:dyDescent="0.2">
      <c r="A5742" t="s">
        <v>111</v>
      </c>
      <c r="B5742">
        <v>2004</v>
      </c>
      <c r="C5742">
        <v>383</v>
      </c>
      <c r="D5742">
        <v>14275</v>
      </c>
      <c r="E5742">
        <v>25</v>
      </c>
      <c r="F5742">
        <v>708</v>
      </c>
      <c r="G5742">
        <v>610</v>
      </c>
      <c r="H5742">
        <v>223</v>
      </c>
      <c r="I5742">
        <v>14400</v>
      </c>
      <c r="J5742">
        <v>25</v>
      </c>
      <c r="K5742">
        <v>0</v>
      </c>
      <c r="L5742">
        <v>14500</v>
      </c>
      <c r="M5742">
        <v>25</v>
      </c>
      <c r="N5742">
        <v>0</v>
      </c>
      <c r="O5742">
        <v>14117</v>
      </c>
      <c r="P5742">
        <v>575</v>
      </c>
      <c r="Q5742">
        <v>35</v>
      </c>
      <c r="R5742">
        <v>100</v>
      </c>
      <c r="S5742">
        <v>0</v>
      </c>
      <c r="T5742">
        <v>15233</v>
      </c>
      <c r="U5742">
        <v>15233</v>
      </c>
    </row>
    <row r="5743" spans="1:21" x14ac:dyDescent="0.2">
      <c r="A5743" t="s">
        <v>111</v>
      </c>
      <c r="B5743">
        <v>2005</v>
      </c>
      <c r="C5743">
        <v>335</v>
      </c>
      <c r="D5743">
        <v>15660</v>
      </c>
      <c r="E5743">
        <v>50</v>
      </c>
      <c r="F5743">
        <v>223</v>
      </c>
      <c r="G5743">
        <v>665</v>
      </c>
      <c r="H5743">
        <v>219</v>
      </c>
      <c r="I5743">
        <v>15748</v>
      </c>
      <c r="J5743">
        <v>74</v>
      </c>
      <c r="K5743">
        <v>0</v>
      </c>
      <c r="L5743">
        <v>16335</v>
      </c>
      <c r="M5743">
        <v>20</v>
      </c>
      <c r="N5743">
        <v>1</v>
      </c>
      <c r="O5743">
        <v>16000</v>
      </c>
      <c r="P5743">
        <v>625</v>
      </c>
      <c r="Q5743">
        <v>40</v>
      </c>
      <c r="R5743">
        <v>68</v>
      </c>
      <c r="S5743">
        <v>23</v>
      </c>
      <c r="T5743">
        <v>16632</v>
      </c>
      <c r="U5743">
        <v>16632</v>
      </c>
    </row>
    <row r="5744" spans="1:21" x14ac:dyDescent="0.2">
      <c r="A5744" t="s">
        <v>111</v>
      </c>
      <c r="B5744">
        <v>2006</v>
      </c>
      <c r="C5744">
        <v>500</v>
      </c>
      <c r="D5744">
        <v>18740</v>
      </c>
      <c r="E5744">
        <v>79</v>
      </c>
      <c r="F5744">
        <v>219</v>
      </c>
      <c r="G5744">
        <v>750</v>
      </c>
      <c r="H5744">
        <v>244</v>
      </c>
      <c r="I5744">
        <v>18840</v>
      </c>
      <c r="J5744">
        <v>115</v>
      </c>
      <c r="K5744">
        <v>0</v>
      </c>
      <c r="L5744">
        <v>19500</v>
      </c>
      <c r="M5744">
        <v>25</v>
      </c>
      <c r="N5744">
        <v>1</v>
      </c>
      <c r="O5744">
        <v>19000</v>
      </c>
      <c r="P5744">
        <v>700</v>
      </c>
      <c r="Q5744">
        <v>50</v>
      </c>
      <c r="R5744">
        <v>75</v>
      </c>
      <c r="S5744">
        <v>35</v>
      </c>
      <c r="T5744">
        <v>19834</v>
      </c>
      <c r="U5744">
        <v>19834</v>
      </c>
    </row>
    <row r="5745" spans="1:21" x14ac:dyDescent="0.2">
      <c r="A5745" t="s">
        <v>111</v>
      </c>
      <c r="B5745">
        <v>2007</v>
      </c>
      <c r="C5745">
        <v>400</v>
      </c>
      <c r="D5745">
        <v>15600</v>
      </c>
      <c r="E5745">
        <v>65</v>
      </c>
      <c r="F5745">
        <v>244</v>
      </c>
      <c r="G5745">
        <v>850</v>
      </c>
      <c r="H5745">
        <v>1747</v>
      </c>
      <c r="I5745">
        <v>15735</v>
      </c>
      <c r="J5745">
        <v>88</v>
      </c>
      <c r="K5745">
        <v>0</v>
      </c>
      <c r="L5745">
        <v>18000</v>
      </c>
      <c r="M5745">
        <v>20</v>
      </c>
      <c r="N5745">
        <v>1</v>
      </c>
      <c r="O5745">
        <v>17600</v>
      </c>
      <c r="P5745">
        <v>775</v>
      </c>
      <c r="Q5745">
        <v>75</v>
      </c>
      <c r="R5745">
        <v>115</v>
      </c>
      <c r="S5745">
        <v>22</v>
      </c>
      <c r="T5745">
        <v>18332</v>
      </c>
      <c r="U5745">
        <v>18332</v>
      </c>
    </row>
    <row r="5746" spans="1:21" x14ac:dyDescent="0.2">
      <c r="A5746" t="s">
        <v>111</v>
      </c>
      <c r="B5746">
        <v>2008</v>
      </c>
      <c r="C5746">
        <v>480</v>
      </c>
      <c r="D5746">
        <v>15430</v>
      </c>
      <c r="E5746">
        <v>70</v>
      </c>
      <c r="F5746">
        <v>1747</v>
      </c>
      <c r="G5746">
        <v>950</v>
      </c>
      <c r="H5746">
        <v>2307</v>
      </c>
      <c r="I5746">
        <v>15565</v>
      </c>
      <c r="J5746">
        <v>95</v>
      </c>
      <c r="K5746">
        <v>0</v>
      </c>
      <c r="L5746">
        <v>16980</v>
      </c>
      <c r="M5746">
        <v>25</v>
      </c>
      <c r="N5746">
        <v>0</v>
      </c>
      <c r="O5746">
        <v>16500</v>
      </c>
      <c r="P5746">
        <v>850</v>
      </c>
      <c r="Q5746">
        <v>100</v>
      </c>
      <c r="R5746">
        <v>110</v>
      </c>
      <c r="S5746">
        <v>25</v>
      </c>
      <c r="T5746">
        <v>18822</v>
      </c>
      <c r="U5746">
        <v>18822</v>
      </c>
    </row>
    <row r="5747" spans="1:21" x14ac:dyDescent="0.2">
      <c r="A5747" t="s">
        <v>111</v>
      </c>
      <c r="B5747">
        <v>2009</v>
      </c>
      <c r="C5747">
        <v>450</v>
      </c>
      <c r="D5747">
        <v>18425</v>
      </c>
      <c r="E5747">
        <v>50</v>
      </c>
      <c r="F5747">
        <v>2307</v>
      </c>
      <c r="G5747">
        <v>1200</v>
      </c>
      <c r="H5747">
        <v>1012</v>
      </c>
      <c r="I5747">
        <v>18670</v>
      </c>
      <c r="J5747">
        <v>75</v>
      </c>
      <c r="K5747">
        <v>0</v>
      </c>
      <c r="L5747">
        <v>18500</v>
      </c>
      <c r="M5747">
        <v>50</v>
      </c>
      <c r="N5747">
        <v>0</v>
      </c>
      <c r="O5747">
        <v>18050</v>
      </c>
      <c r="P5747">
        <v>1080</v>
      </c>
      <c r="Q5747">
        <v>120</v>
      </c>
      <c r="R5747">
        <v>195</v>
      </c>
      <c r="S5747">
        <v>25</v>
      </c>
      <c r="T5747">
        <v>20882</v>
      </c>
      <c r="U5747">
        <v>20882</v>
      </c>
    </row>
    <row r="5748" spans="1:21" x14ac:dyDescent="0.2">
      <c r="A5748" t="s">
        <v>111</v>
      </c>
      <c r="B5748">
        <v>2010</v>
      </c>
      <c r="C5748">
        <v>650</v>
      </c>
      <c r="D5748">
        <v>18215</v>
      </c>
      <c r="E5748">
        <v>175</v>
      </c>
      <c r="F5748">
        <v>1012</v>
      </c>
      <c r="G5748">
        <v>1337</v>
      </c>
      <c r="H5748">
        <v>800</v>
      </c>
      <c r="I5748">
        <v>18640</v>
      </c>
      <c r="J5748">
        <v>350</v>
      </c>
      <c r="K5748">
        <v>0</v>
      </c>
      <c r="L5748">
        <v>19415</v>
      </c>
      <c r="M5748">
        <v>85</v>
      </c>
      <c r="N5748">
        <v>0</v>
      </c>
      <c r="O5748">
        <v>18765</v>
      </c>
      <c r="P5748">
        <v>1200</v>
      </c>
      <c r="Q5748">
        <v>137</v>
      </c>
      <c r="R5748">
        <v>340</v>
      </c>
      <c r="S5748">
        <v>175</v>
      </c>
      <c r="T5748">
        <v>20777</v>
      </c>
      <c r="U5748">
        <v>20777</v>
      </c>
    </row>
    <row r="5749" spans="1:21" x14ac:dyDescent="0.2">
      <c r="A5749" t="s">
        <v>111</v>
      </c>
      <c r="B5749">
        <v>2011</v>
      </c>
      <c r="C5749">
        <v>800</v>
      </c>
      <c r="D5749">
        <v>23950</v>
      </c>
      <c r="E5749">
        <v>200</v>
      </c>
      <c r="F5749">
        <v>800</v>
      </c>
      <c r="G5749">
        <v>1665</v>
      </c>
      <c r="H5749">
        <v>1090</v>
      </c>
      <c r="I5749">
        <v>24495</v>
      </c>
      <c r="J5749">
        <v>450</v>
      </c>
      <c r="K5749">
        <v>0</v>
      </c>
      <c r="L5749">
        <v>26000</v>
      </c>
      <c r="M5749">
        <v>95</v>
      </c>
      <c r="N5749">
        <v>0</v>
      </c>
      <c r="O5749">
        <v>25200</v>
      </c>
      <c r="P5749">
        <v>1480</v>
      </c>
      <c r="Q5749">
        <v>185</v>
      </c>
      <c r="R5749">
        <v>450</v>
      </c>
      <c r="S5749">
        <v>250</v>
      </c>
      <c r="T5749">
        <v>27250</v>
      </c>
      <c r="U5749">
        <v>27250</v>
      </c>
    </row>
    <row r="5750" spans="1:21" x14ac:dyDescent="0.2">
      <c r="A5750" t="s">
        <v>111</v>
      </c>
      <c r="B5750">
        <v>2012</v>
      </c>
      <c r="C5750">
        <v>900</v>
      </c>
      <c r="D5750">
        <v>23783</v>
      </c>
      <c r="E5750">
        <v>642</v>
      </c>
      <c r="F5750">
        <v>1090</v>
      </c>
      <c r="G5750">
        <v>1825</v>
      </c>
      <c r="H5750">
        <v>1946</v>
      </c>
      <c r="I5750">
        <v>24643</v>
      </c>
      <c r="J5750">
        <v>824</v>
      </c>
      <c r="K5750">
        <v>0</v>
      </c>
      <c r="L5750">
        <v>26500</v>
      </c>
      <c r="M5750">
        <v>110</v>
      </c>
      <c r="N5750">
        <v>22</v>
      </c>
      <c r="O5750">
        <v>25600</v>
      </c>
      <c r="P5750">
        <v>1625</v>
      </c>
      <c r="Q5750">
        <v>200</v>
      </c>
      <c r="R5750">
        <v>750</v>
      </c>
      <c r="S5750">
        <v>160</v>
      </c>
      <c r="T5750">
        <v>28414</v>
      </c>
      <c r="U5750">
        <v>28414</v>
      </c>
    </row>
    <row r="5751" spans="1:21" x14ac:dyDescent="0.2">
      <c r="A5751" t="s">
        <v>111</v>
      </c>
      <c r="B5751">
        <v>2013</v>
      </c>
      <c r="C5751">
        <v>1175</v>
      </c>
      <c r="D5751">
        <v>27269</v>
      </c>
      <c r="E5751">
        <v>476</v>
      </c>
      <c r="F5751">
        <v>1946</v>
      </c>
      <c r="G5751">
        <v>2008</v>
      </c>
      <c r="H5751">
        <v>2130</v>
      </c>
      <c r="I5751">
        <v>28289</v>
      </c>
      <c r="J5751">
        <v>648</v>
      </c>
      <c r="K5751">
        <v>0</v>
      </c>
      <c r="L5751">
        <v>29833</v>
      </c>
      <c r="M5751">
        <v>120</v>
      </c>
      <c r="N5751">
        <v>12</v>
      </c>
      <c r="O5751">
        <v>28658</v>
      </c>
      <c r="P5751">
        <v>1788</v>
      </c>
      <c r="Q5751">
        <v>220</v>
      </c>
      <c r="R5751">
        <v>900</v>
      </c>
      <c r="S5751">
        <v>160</v>
      </c>
      <c r="T5751">
        <v>32427</v>
      </c>
      <c r="U5751">
        <v>32427</v>
      </c>
    </row>
    <row r="5752" spans="1:21" x14ac:dyDescent="0.2">
      <c r="A5752" t="s">
        <v>111</v>
      </c>
      <c r="B5752">
        <v>2014</v>
      </c>
      <c r="C5752">
        <v>1050</v>
      </c>
      <c r="D5752">
        <v>19828</v>
      </c>
      <c r="E5752">
        <v>450</v>
      </c>
      <c r="F5752">
        <v>2130</v>
      </c>
      <c r="G5752">
        <v>2217</v>
      </c>
      <c r="H5752">
        <v>6336</v>
      </c>
      <c r="I5752">
        <v>21567</v>
      </c>
      <c r="J5752">
        <v>590</v>
      </c>
      <c r="K5752">
        <v>0</v>
      </c>
      <c r="L5752">
        <v>27400</v>
      </c>
      <c r="M5752">
        <v>457</v>
      </c>
      <c r="N5752">
        <v>10</v>
      </c>
      <c r="O5752">
        <v>26350</v>
      </c>
      <c r="P5752">
        <v>1917</v>
      </c>
      <c r="Q5752">
        <v>300</v>
      </c>
      <c r="R5752">
        <v>1282</v>
      </c>
      <c r="S5752">
        <v>130</v>
      </c>
      <c r="T5752">
        <v>30120</v>
      </c>
      <c r="U5752">
        <v>30120</v>
      </c>
    </row>
    <row r="5753" spans="1:21" x14ac:dyDescent="0.2">
      <c r="A5753" t="s">
        <v>111</v>
      </c>
      <c r="B5753">
        <v>2015</v>
      </c>
      <c r="C5753">
        <v>1100</v>
      </c>
      <c r="D5753">
        <v>26515</v>
      </c>
      <c r="E5753">
        <v>450</v>
      </c>
      <c r="F5753">
        <v>6336</v>
      </c>
      <c r="G5753">
        <v>2630</v>
      </c>
      <c r="H5753">
        <v>4201</v>
      </c>
      <c r="I5753">
        <v>29065</v>
      </c>
      <c r="J5753">
        <v>630</v>
      </c>
      <c r="K5753">
        <v>0</v>
      </c>
      <c r="L5753">
        <v>28930</v>
      </c>
      <c r="M5753">
        <v>550</v>
      </c>
      <c r="N5753">
        <v>20</v>
      </c>
      <c r="O5753">
        <v>27830</v>
      </c>
      <c r="P5753">
        <v>2280</v>
      </c>
      <c r="Q5753">
        <v>350</v>
      </c>
      <c r="R5753">
        <v>2000</v>
      </c>
      <c r="S5753">
        <v>160</v>
      </c>
      <c r="T5753">
        <v>35896</v>
      </c>
      <c r="U5753">
        <v>35896</v>
      </c>
    </row>
    <row r="5754" spans="1:21" x14ac:dyDescent="0.2">
      <c r="A5754" t="s">
        <v>111</v>
      </c>
      <c r="B5754">
        <v>2016</v>
      </c>
      <c r="C5754">
        <v>1100</v>
      </c>
      <c r="D5754">
        <v>23900</v>
      </c>
      <c r="E5754">
        <v>500</v>
      </c>
      <c r="F5754">
        <v>4201</v>
      </c>
      <c r="G5754">
        <v>2770</v>
      </c>
      <c r="H5754">
        <v>2681</v>
      </c>
      <c r="I5754">
        <v>26450</v>
      </c>
      <c r="J5754">
        <v>1000</v>
      </c>
      <c r="K5754">
        <v>0</v>
      </c>
      <c r="L5754">
        <v>26700</v>
      </c>
      <c r="M5754">
        <v>550</v>
      </c>
      <c r="N5754">
        <v>340</v>
      </c>
      <c r="O5754">
        <v>25600</v>
      </c>
      <c r="P5754">
        <v>2400</v>
      </c>
      <c r="Q5754">
        <v>370</v>
      </c>
      <c r="R5754">
        <v>2000</v>
      </c>
      <c r="S5754">
        <v>160</v>
      </c>
      <c r="T5754">
        <v>31901</v>
      </c>
      <c r="U5754">
        <v>31901</v>
      </c>
    </row>
    <row r="5755" spans="1:21" x14ac:dyDescent="0.2">
      <c r="A5755" t="s">
        <v>111</v>
      </c>
      <c r="B5755">
        <v>2017</v>
      </c>
      <c r="C5755">
        <v>1026</v>
      </c>
      <c r="D5755">
        <v>27257</v>
      </c>
      <c r="E5755">
        <v>500</v>
      </c>
      <c r="F5755">
        <v>2681</v>
      </c>
      <c r="G5755">
        <v>2880</v>
      </c>
      <c r="H5755">
        <v>254</v>
      </c>
      <c r="I5755">
        <v>29907</v>
      </c>
      <c r="J5755">
        <v>1060</v>
      </c>
      <c r="K5755">
        <v>0</v>
      </c>
      <c r="L5755">
        <v>29300</v>
      </c>
      <c r="M5755">
        <v>550</v>
      </c>
      <c r="N5755">
        <v>400</v>
      </c>
      <c r="O5755">
        <v>28274</v>
      </c>
      <c r="P5755">
        <v>2500</v>
      </c>
      <c r="Q5755">
        <v>380</v>
      </c>
      <c r="R5755">
        <v>2100</v>
      </c>
      <c r="S5755">
        <v>160</v>
      </c>
      <c r="T5755">
        <v>33041</v>
      </c>
      <c r="U5755">
        <v>33041</v>
      </c>
    </row>
    <row r="5756" spans="1:21" x14ac:dyDescent="0.2">
      <c r="A5756" t="s">
        <v>111</v>
      </c>
      <c r="B5756">
        <v>2018</v>
      </c>
      <c r="C5756">
        <v>1064</v>
      </c>
      <c r="D5756">
        <v>25618</v>
      </c>
      <c r="E5756">
        <v>500</v>
      </c>
      <c r="F5756">
        <v>254</v>
      </c>
      <c r="G5756">
        <v>2940</v>
      </c>
      <c r="H5756">
        <v>556</v>
      </c>
      <c r="I5756">
        <v>28318</v>
      </c>
      <c r="J5756">
        <v>1160</v>
      </c>
      <c r="K5756">
        <v>0</v>
      </c>
      <c r="L5756">
        <v>30400</v>
      </c>
      <c r="M5756">
        <v>550</v>
      </c>
      <c r="N5756">
        <v>500</v>
      </c>
      <c r="O5756">
        <v>29336</v>
      </c>
      <c r="P5756">
        <v>2550</v>
      </c>
      <c r="Q5756">
        <v>390</v>
      </c>
      <c r="R5756">
        <v>2150</v>
      </c>
      <c r="S5756">
        <v>160</v>
      </c>
      <c r="T5756">
        <v>31814</v>
      </c>
      <c r="U5756">
        <v>31814</v>
      </c>
    </row>
    <row r="5757" spans="1:21" x14ac:dyDescent="0.2">
      <c r="A5757" t="s">
        <v>111</v>
      </c>
      <c r="B5757">
        <v>2019</v>
      </c>
      <c r="C5757">
        <v>1100</v>
      </c>
      <c r="D5757">
        <v>24526</v>
      </c>
      <c r="E5757">
        <v>300</v>
      </c>
      <c r="F5757">
        <v>556</v>
      </c>
      <c r="G5757">
        <v>3100</v>
      </c>
      <c r="H5757">
        <v>2130</v>
      </c>
      <c r="I5757">
        <v>27326</v>
      </c>
      <c r="J5757">
        <v>700</v>
      </c>
      <c r="K5757">
        <v>0</v>
      </c>
      <c r="L5757">
        <v>31300</v>
      </c>
      <c r="M5757">
        <v>550</v>
      </c>
      <c r="N5757">
        <v>300</v>
      </c>
      <c r="O5757">
        <v>30200</v>
      </c>
      <c r="P5757">
        <v>2600</v>
      </c>
      <c r="Q5757">
        <v>500</v>
      </c>
      <c r="R5757">
        <v>2250</v>
      </c>
      <c r="S5757">
        <v>100</v>
      </c>
      <c r="T5757">
        <v>32556</v>
      </c>
      <c r="U5757">
        <v>32556</v>
      </c>
    </row>
    <row r="5758" spans="1:21" x14ac:dyDescent="0.2">
      <c r="A5758" t="s">
        <v>111</v>
      </c>
      <c r="B5758">
        <v>2020</v>
      </c>
      <c r="C5758">
        <v>950</v>
      </c>
      <c r="D5758">
        <v>22450</v>
      </c>
      <c r="E5758">
        <v>250</v>
      </c>
      <c r="F5758">
        <v>2130</v>
      </c>
      <c r="G5758">
        <v>2720</v>
      </c>
      <c r="H5758">
        <v>3660</v>
      </c>
      <c r="I5758">
        <v>25300</v>
      </c>
      <c r="J5758">
        <v>550</v>
      </c>
      <c r="K5758">
        <v>0</v>
      </c>
      <c r="L5758">
        <v>29000</v>
      </c>
      <c r="M5758">
        <v>550</v>
      </c>
      <c r="N5758">
        <v>200</v>
      </c>
      <c r="O5758">
        <v>28050</v>
      </c>
      <c r="P5758">
        <v>2220</v>
      </c>
      <c r="Q5758">
        <v>500</v>
      </c>
      <c r="R5758">
        <v>2300</v>
      </c>
      <c r="S5758">
        <v>100</v>
      </c>
      <c r="T5758">
        <v>31680</v>
      </c>
      <c r="U5758">
        <v>31680</v>
      </c>
    </row>
    <row r="5759" spans="1:21" x14ac:dyDescent="0.2">
      <c r="A5759" t="s">
        <v>111</v>
      </c>
      <c r="B5759">
        <v>2021</v>
      </c>
      <c r="C5759">
        <v>1100</v>
      </c>
      <c r="D5759">
        <v>26110</v>
      </c>
      <c r="E5759">
        <v>250</v>
      </c>
      <c r="F5759">
        <v>3660</v>
      </c>
      <c r="G5759">
        <v>3200</v>
      </c>
      <c r="H5759">
        <v>3580</v>
      </c>
      <c r="I5759">
        <v>29010</v>
      </c>
      <c r="J5759">
        <v>550</v>
      </c>
      <c r="K5759">
        <v>0</v>
      </c>
      <c r="L5759">
        <v>31580</v>
      </c>
      <c r="M5759">
        <v>550</v>
      </c>
      <c r="N5759">
        <v>200</v>
      </c>
      <c r="O5759">
        <v>30480</v>
      </c>
      <c r="P5759">
        <v>2650</v>
      </c>
      <c r="Q5759">
        <v>550</v>
      </c>
      <c r="R5759">
        <v>2350</v>
      </c>
      <c r="S5759">
        <v>100</v>
      </c>
      <c r="T5759">
        <v>35790</v>
      </c>
      <c r="U5759">
        <v>35790</v>
      </c>
    </row>
    <row r="5760" spans="1:21" x14ac:dyDescent="0.2">
      <c r="A5760" t="s">
        <v>111</v>
      </c>
      <c r="B5760">
        <v>2022</v>
      </c>
      <c r="C5760">
        <v>900</v>
      </c>
      <c r="D5760">
        <v>25400</v>
      </c>
      <c r="E5760">
        <v>365</v>
      </c>
      <c r="F5760">
        <v>3580</v>
      </c>
      <c r="G5760">
        <v>3200</v>
      </c>
      <c r="H5760">
        <v>339</v>
      </c>
      <c r="I5760">
        <v>27740</v>
      </c>
      <c r="J5760">
        <v>499</v>
      </c>
      <c r="K5760">
        <v>0</v>
      </c>
      <c r="L5760">
        <v>27200</v>
      </c>
      <c r="M5760">
        <v>450</v>
      </c>
      <c r="N5760">
        <v>8</v>
      </c>
      <c r="O5760">
        <v>26300</v>
      </c>
      <c r="P5760">
        <v>2650</v>
      </c>
      <c r="Q5760">
        <v>550</v>
      </c>
      <c r="R5760">
        <v>1890</v>
      </c>
      <c r="S5760">
        <v>126</v>
      </c>
      <c r="T5760">
        <v>31279</v>
      </c>
      <c r="U5760">
        <v>31279</v>
      </c>
    </row>
    <row r="5761" spans="1:21" x14ac:dyDescent="0.2">
      <c r="A5761" t="s">
        <v>111</v>
      </c>
      <c r="B5761">
        <v>2023</v>
      </c>
      <c r="C5761">
        <v>880</v>
      </c>
      <c r="D5761">
        <v>23000</v>
      </c>
      <c r="E5761">
        <v>400</v>
      </c>
      <c r="F5761">
        <v>339</v>
      </c>
      <c r="G5761">
        <v>3200</v>
      </c>
      <c r="H5761">
        <v>359</v>
      </c>
      <c r="I5761">
        <v>25000</v>
      </c>
      <c r="J5761">
        <v>720</v>
      </c>
      <c r="K5761">
        <v>0</v>
      </c>
      <c r="L5761">
        <v>27500</v>
      </c>
      <c r="M5761">
        <v>350</v>
      </c>
      <c r="N5761">
        <v>200</v>
      </c>
      <c r="O5761">
        <v>26620</v>
      </c>
      <c r="P5761">
        <v>2650</v>
      </c>
      <c r="Q5761">
        <v>550</v>
      </c>
      <c r="R5761">
        <v>1650</v>
      </c>
      <c r="S5761">
        <v>120</v>
      </c>
      <c r="T5761">
        <v>28559</v>
      </c>
      <c r="U5761">
        <v>28559</v>
      </c>
    </row>
    <row r="5762" spans="1:21" x14ac:dyDescent="0.2">
      <c r="A5762" t="s">
        <v>112</v>
      </c>
      <c r="B5762">
        <v>1960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2">
      <c r="A5763" t="s">
        <v>112</v>
      </c>
      <c r="B5763">
        <v>1961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2">
      <c r="A5764" t="s">
        <v>112</v>
      </c>
      <c r="B5764">
        <v>1962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">
      <c r="A5765" t="s">
        <v>112</v>
      </c>
      <c r="B5765">
        <v>1963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x14ac:dyDescent="0.2">
      <c r="A5766" t="s">
        <v>112</v>
      </c>
      <c r="B5766">
        <v>1964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">
      <c r="A5767" t="s">
        <v>112</v>
      </c>
      <c r="B5767">
        <v>1965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x14ac:dyDescent="0.2">
      <c r="A5768" t="s">
        <v>112</v>
      </c>
      <c r="B5768">
        <v>1966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2">
      <c r="A5769" t="s">
        <v>112</v>
      </c>
      <c r="B5769">
        <v>1967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2">
      <c r="A5770" t="s">
        <v>112</v>
      </c>
      <c r="B5770">
        <v>1968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2">
      <c r="A5771" t="s">
        <v>112</v>
      </c>
      <c r="B5771">
        <v>1969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2">
      <c r="A5772" t="s">
        <v>112</v>
      </c>
      <c r="B5772">
        <v>1970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2">
      <c r="A5773" t="s">
        <v>112</v>
      </c>
      <c r="B5773">
        <v>1971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2">
      <c r="A5774" t="s">
        <v>112</v>
      </c>
      <c r="B5774">
        <v>1972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2">
      <c r="A5775" t="s">
        <v>112</v>
      </c>
      <c r="B5775">
        <v>1973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2">
      <c r="A5776" t="s">
        <v>112</v>
      </c>
      <c r="B5776">
        <v>1974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2">
      <c r="A5777" t="s">
        <v>112</v>
      </c>
      <c r="B5777">
        <v>1975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2">
      <c r="A5778" t="s">
        <v>112</v>
      </c>
      <c r="B5778">
        <v>1976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2">
      <c r="A5779" t="s">
        <v>112</v>
      </c>
      <c r="B5779">
        <v>1977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 x14ac:dyDescent="0.2">
      <c r="A5780" t="s">
        <v>112</v>
      </c>
      <c r="B5780">
        <v>1978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2">
      <c r="A5781" t="s">
        <v>112</v>
      </c>
      <c r="B5781">
        <v>1979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x14ac:dyDescent="0.2">
      <c r="A5782" t="s">
        <v>112</v>
      </c>
      <c r="B5782">
        <v>1980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 x14ac:dyDescent="0.2">
      <c r="A5783" t="s">
        <v>112</v>
      </c>
      <c r="B5783">
        <v>1981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2">
      <c r="A5784" t="s">
        <v>112</v>
      </c>
      <c r="B5784">
        <v>1982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2">
      <c r="A5785" t="s">
        <v>112</v>
      </c>
      <c r="B5785">
        <v>1983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2">
      <c r="A5786" t="s">
        <v>112</v>
      </c>
      <c r="B5786">
        <v>1984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2">
      <c r="A5787" t="s">
        <v>112</v>
      </c>
      <c r="B5787">
        <v>1985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2">
      <c r="A5788" t="s">
        <v>112</v>
      </c>
      <c r="B5788">
        <v>1986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2">
      <c r="A5789" t="s">
        <v>112</v>
      </c>
      <c r="B5789">
        <v>1987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2">
      <c r="A5790" t="s">
        <v>112</v>
      </c>
      <c r="B5790">
        <v>1988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2">
      <c r="A5791" t="s">
        <v>112</v>
      </c>
      <c r="B5791">
        <v>1989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2">
      <c r="A5792" t="s">
        <v>112</v>
      </c>
      <c r="B5792">
        <v>1990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2">
      <c r="A5793" t="s">
        <v>112</v>
      </c>
      <c r="B5793">
        <v>1991</v>
      </c>
      <c r="C5793">
        <v>65</v>
      </c>
      <c r="D5793">
        <v>54</v>
      </c>
      <c r="E5793">
        <v>0</v>
      </c>
      <c r="F5793">
        <v>0</v>
      </c>
      <c r="G5793">
        <v>10</v>
      </c>
      <c r="H5793">
        <v>0</v>
      </c>
      <c r="I5793">
        <v>55</v>
      </c>
      <c r="J5793">
        <v>0</v>
      </c>
      <c r="K5793">
        <v>0</v>
      </c>
      <c r="L5793">
        <v>65</v>
      </c>
      <c r="M5793">
        <v>1</v>
      </c>
      <c r="N5793">
        <v>0</v>
      </c>
      <c r="O5793">
        <v>0</v>
      </c>
      <c r="P5793">
        <v>10</v>
      </c>
      <c r="Q5793">
        <v>0</v>
      </c>
      <c r="R5793">
        <v>0</v>
      </c>
      <c r="S5793">
        <v>0</v>
      </c>
      <c r="T5793">
        <v>65</v>
      </c>
      <c r="U5793">
        <v>65</v>
      </c>
    </row>
    <row r="5794" spans="1:21" x14ac:dyDescent="0.2">
      <c r="A5794" t="s">
        <v>112</v>
      </c>
      <c r="B5794">
        <v>1992</v>
      </c>
      <c r="C5794">
        <v>65</v>
      </c>
      <c r="D5794">
        <v>54</v>
      </c>
      <c r="E5794">
        <v>0</v>
      </c>
      <c r="F5794">
        <v>0</v>
      </c>
      <c r="G5794">
        <v>10</v>
      </c>
      <c r="H5794">
        <v>0</v>
      </c>
      <c r="I5794">
        <v>55</v>
      </c>
      <c r="J5794">
        <v>0</v>
      </c>
      <c r="K5794">
        <v>0</v>
      </c>
      <c r="L5794">
        <v>65</v>
      </c>
      <c r="M5794">
        <v>1</v>
      </c>
      <c r="N5794">
        <v>0</v>
      </c>
      <c r="O5794">
        <v>0</v>
      </c>
      <c r="P5794">
        <v>10</v>
      </c>
      <c r="Q5794">
        <v>0</v>
      </c>
      <c r="R5794">
        <v>0</v>
      </c>
      <c r="S5794">
        <v>0</v>
      </c>
      <c r="T5794">
        <v>65</v>
      </c>
      <c r="U5794">
        <v>65</v>
      </c>
    </row>
    <row r="5795" spans="1:21" x14ac:dyDescent="0.2">
      <c r="A5795" t="s">
        <v>112</v>
      </c>
      <c r="B5795">
        <v>1993</v>
      </c>
      <c r="C5795">
        <v>65</v>
      </c>
      <c r="D5795">
        <v>54</v>
      </c>
      <c r="E5795">
        <v>0</v>
      </c>
      <c r="F5795">
        <v>0</v>
      </c>
      <c r="G5795">
        <v>10</v>
      </c>
      <c r="H5795">
        <v>0</v>
      </c>
      <c r="I5795">
        <v>55</v>
      </c>
      <c r="J5795">
        <v>0</v>
      </c>
      <c r="K5795">
        <v>0</v>
      </c>
      <c r="L5795">
        <v>65</v>
      </c>
      <c r="M5795">
        <v>1</v>
      </c>
      <c r="N5795">
        <v>0</v>
      </c>
      <c r="O5795">
        <v>0</v>
      </c>
      <c r="P5795">
        <v>10</v>
      </c>
      <c r="Q5795">
        <v>0</v>
      </c>
      <c r="R5795">
        <v>0</v>
      </c>
      <c r="S5795">
        <v>0</v>
      </c>
      <c r="T5795">
        <v>65</v>
      </c>
      <c r="U5795">
        <v>65</v>
      </c>
    </row>
    <row r="5796" spans="1:21" x14ac:dyDescent="0.2">
      <c r="A5796" t="s">
        <v>112</v>
      </c>
      <c r="B5796">
        <v>1994</v>
      </c>
      <c r="C5796">
        <v>50</v>
      </c>
      <c r="D5796">
        <v>39</v>
      </c>
      <c r="E5796">
        <v>0</v>
      </c>
      <c r="F5796">
        <v>0</v>
      </c>
      <c r="G5796">
        <v>10</v>
      </c>
      <c r="H5796">
        <v>0</v>
      </c>
      <c r="I5796">
        <v>40</v>
      </c>
      <c r="J5796">
        <v>0</v>
      </c>
      <c r="K5796">
        <v>0</v>
      </c>
      <c r="L5796">
        <v>50</v>
      </c>
      <c r="M5796">
        <v>1</v>
      </c>
      <c r="N5796">
        <v>0</v>
      </c>
      <c r="O5796">
        <v>0</v>
      </c>
      <c r="P5796">
        <v>10</v>
      </c>
      <c r="Q5796">
        <v>0</v>
      </c>
      <c r="R5796">
        <v>0</v>
      </c>
      <c r="S5796">
        <v>0</v>
      </c>
      <c r="T5796">
        <v>50</v>
      </c>
      <c r="U5796">
        <v>50</v>
      </c>
    </row>
    <row r="5797" spans="1:21" x14ac:dyDescent="0.2">
      <c r="A5797" t="s">
        <v>112</v>
      </c>
      <c r="B5797">
        <v>1995</v>
      </c>
      <c r="C5797">
        <v>70</v>
      </c>
      <c r="D5797">
        <v>59</v>
      </c>
      <c r="E5797">
        <v>0</v>
      </c>
      <c r="F5797">
        <v>0</v>
      </c>
      <c r="G5797">
        <v>10</v>
      </c>
      <c r="H5797">
        <v>0</v>
      </c>
      <c r="I5797">
        <v>60</v>
      </c>
      <c r="J5797">
        <v>0</v>
      </c>
      <c r="K5797">
        <v>0</v>
      </c>
      <c r="L5797">
        <v>70</v>
      </c>
      <c r="M5797">
        <v>1</v>
      </c>
      <c r="N5797">
        <v>0</v>
      </c>
      <c r="O5797">
        <v>0</v>
      </c>
      <c r="P5797">
        <v>10</v>
      </c>
      <c r="Q5797">
        <v>0</v>
      </c>
      <c r="R5797">
        <v>0</v>
      </c>
      <c r="S5797">
        <v>0</v>
      </c>
      <c r="T5797">
        <v>70</v>
      </c>
      <c r="U5797">
        <v>70</v>
      </c>
    </row>
    <row r="5798" spans="1:21" x14ac:dyDescent="0.2">
      <c r="A5798" t="s">
        <v>112</v>
      </c>
      <c r="B5798">
        <v>1996</v>
      </c>
      <c r="C5798">
        <v>70</v>
      </c>
      <c r="D5798">
        <v>59</v>
      </c>
      <c r="E5798">
        <v>0</v>
      </c>
      <c r="F5798">
        <v>0</v>
      </c>
      <c r="G5798">
        <v>10</v>
      </c>
      <c r="H5798">
        <v>0</v>
      </c>
      <c r="I5798">
        <v>60</v>
      </c>
      <c r="J5798">
        <v>0</v>
      </c>
      <c r="K5798">
        <v>0</v>
      </c>
      <c r="L5798">
        <v>70</v>
      </c>
      <c r="M5798">
        <v>1</v>
      </c>
      <c r="N5798">
        <v>0</v>
      </c>
      <c r="O5798">
        <v>0</v>
      </c>
      <c r="P5798">
        <v>10</v>
      </c>
      <c r="Q5798">
        <v>0</v>
      </c>
      <c r="R5798">
        <v>0</v>
      </c>
      <c r="S5798">
        <v>0</v>
      </c>
      <c r="T5798">
        <v>70</v>
      </c>
      <c r="U5798">
        <v>70</v>
      </c>
    </row>
    <row r="5799" spans="1:21" x14ac:dyDescent="0.2">
      <c r="A5799" t="s">
        <v>112</v>
      </c>
      <c r="B5799">
        <v>1997</v>
      </c>
      <c r="C5799">
        <v>75</v>
      </c>
      <c r="D5799">
        <v>64</v>
      </c>
      <c r="E5799">
        <v>0</v>
      </c>
      <c r="F5799">
        <v>0</v>
      </c>
      <c r="G5799">
        <v>10</v>
      </c>
      <c r="H5799">
        <v>0</v>
      </c>
      <c r="I5799">
        <v>65</v>
      </c>
      <c r="J5799">
        <v>0</v>
      </c>
      <c r="K5799">
        <v>0</v>
      </c>
      <c r="L5799">
        <v>75</v>
      </c>
      <c r="M5799">
        <v>1</v>
      </c>
      <c r="N5799">
        <v>0</v>
      </c>
      <c r="O5799">
        <v>0</v>
      </c>
      <c r="P5799">
        <v>10</v>
      </c>
      <c r="Q5799">
        <v>0</v>
      </c>
      <c r="R5799">
        <v>0</v>
      </c>
      <c r="S5799">
        <v>0</v>
      </c>
      <c r="T5799">
        <v>75</v>
      </c>
      <c r="U5799">
        <v>75</v>
      </c>
    </row>
    <row r="5800" spans="1:21" x14ac:dyDescent="0.2">
      <c r="A5800" t="s">
        <v>112</v>
      </c>
      <c r="B5800">
        <v>1998</v>
      </c>
      <c r="C5800">
        <v>188</v>
      </c>
      <c r="D5800">
        <v>57</v>
      </c>
      <c r="E5800">
        <v>0</v>
      </c>
      <c r="F5800">
        <v>0</v>
      </c>
      <c r="G5800">
        <v>120</v>
      </c>
      <c r="H5800">
        <v>0</v>
      </c>
      <c r="I5800">
        <v>68</v>
      </c>
      <c r="J5800">
        <v>0</v>
      </c>
      <c r="K5800">
        <v>0</v>
      </c>
      <c r="L5800">
        <v>188</v>
      </c>
      <c r="M5800">
        <v>11</v>
      </c>
      <c r="N5800">
        <v>0</v>
      </c>
      <c r="O5800">
        <v>0</v>
      </c>
      <c r="P5800">
        <v>120</v>
      </c>
      <c r="Q5800">
        <v>0</v>
      </c>
      <c r="R5800">
        <v>0</v>
      </c>
      <c r="S5800">
        <v>0</v>
      </c>
      <c r="T5800">
        <v>188</v>
      </c>
      <c r="U5800">
        <v>188</v>
      </c>
    </row>
    <row r="5801" spans="1:21" x14ac:dyDescent="0.2">
      <c r="A5801" t="s">
        <v>112</v>
      </c>
      <c r="B5801">
        <v>1999</v>
      </c>
      <c r="C5801">
        <v>186</v>
      </c>
      <c r="D5801">
        <v>44</v>
      </c>
      <c r="E5801">
        <v>0</v>
      </c>
      <c r="F5801">
        <v>0</v>
      </c>
      <c r="G5801">
        <v>128</v>
      </c>
      <c r="H5801">
        <v>0</v>
      </c>
      <c r="I5801">
        <v>58</v>
      </c>
      <c r="J5801">
        <v>0</v>
      </c>
      <c r="K5801">
        <v>0</v>
      </c>
      <c r="L5801">
        <v>186</v>
      </c>
      <c r="M5801">
        <v>14</v>
      </c>
      <c r="N5801">
        <v>0</v>
      </c>
      <c r="O5801">
        <v>0</v>
      </c>
      <c r="P5801">
        <v>128</v>
      </c>
      <c r="Q5801">
        <v>0</v>
      </c>
      <c r="R5801">
        <v>0</v>
      </c>
      <c r="S5801">
        <v>0</v>
      </c>
      <c r="T5801">
        <v>186</v>
      </c>
      <c r="U5801">
        <v>186</v>
      </c>
    </row>
    <row r="5802" spans="1:21" x14ac:dyDescent="0.2">
      <c r="A5802" t="s">
        <v>112</v>
      </c>
      <c r="B5802">
        <v>2000</v>
      </c>
      <c r="C5802">
        <v>189</v>
      </c>
      <c r="D5802">
        <v>44</v>
      </c>
      <c r="E5802">
        <v>0</v>
      </c>
      <c r="F5802">
        <v>0</v>
      </c>
      <c r="G5802">
        <v>123</v>
      </c>
      <c r="H5802">
        <v>0</v>
      </c>
      <c r="I5802">
        <v>66</v>
      </c>
      <c r="J5802">
        <v>0</v>
      </c>
      <c r="K5802">
        <v>0</v>
      </c>
      <c r="L5802">
        <v>189</v>
      </c>
      <c r="M5802">
        <v>22</v>
      </c>
      <c r="N5802">
        <v>0</v>
      </c>
      <c r="O5802">
        <v>0</v>
      </c>
      <c r="P5802">
        <v>123</v>
      </c>
      <c r="Q5802">
        <v>0</v>
      </c>
      <c r="R5802">
        <v>0</v>
      </c>
      <c r="S5802">
        <v>0</v>
      </c>
      <c r="T5802">
        <v>189</v>
      </c>
      <c r="U5802">
        <v>189</v>
      </c>
    </row>
    <row r="5803" spans="1:21" x14ac:dyDescent="0.2">
      <c r="A5803" t="s">
        <v>112</v>
      </c>
      <c r="B5803">
        <v>2001</v>
      </c>
      <c r="C5803">
        <v>198</v>
      </c>
      <c r="D5803">
        <v>47</v>
      </c>
      <c r="E5803">
        <v>0</v>
      </c>
      <c r="F5803">
        <v>0</v>
      </c>
      <c r="G5803">
        <v>139</v>
      </c>
      <c r="H5803">
        <v>0</v>
      </c>
      <c r="I5803">
        <v>59</v>
      </c>
      <c r="J5803">
        <v>0</v>
      </c>
      <c r="K5803">
        <v>0</v>
      </c>
      <c r="L5803">
        <v>198</v>
      </c>
      <c r="M5803">
        <v>12</v>
      </c>
      <c r="N5803">
        <v>0</v>
      </c>
      <c r="O5803">
        <v>0</v>
      </c>
      <c r="P5803">
        <v>139</v>
      </c>
      <c r="Q5803">
        <v>0</v>
      </c>
      <c r="R5803">
        <v>0</v>
      </c>
      <c r="S5803">
        <v>0</v>
      </c>
      <c r="T5803">
        <v>198</v>
      </c>
      <c r="U5803">
        <v>198</v>
      </c>
    </row>
    <row r="5804" spans="1:21" x14ac:dyDescent="0.2">
      <c r="A5804" t="s">
        <v>112</v>
      </c>
      <c r="B5804">
        <v>2002</v>
      </c>
      <c r="C5804">
        <v>192</v>
      </c>
      <c r="D5804">
        <v>58</v>
      </c>
      <c r="E5804">
        <v>0</v>
      </c>
      <c r="F5804">
        <v>0</v>
      </c>
      <c r="G5804">
        <v>121</v>
      </c>
      <c r="H5804">
        <v>0</v>
      </c>
      <c r="I5804">
        <v>71</v>
      </c>
      <c r="J5804">
        <v>0</v>
      </c>
      <c r="K5804">
        <v>0</v>
      </c>
      <c r="L5804">
        <v>192</v>
      </c>
      <c r="M5804">
        <v>13</v>
      </c>
      <c r="N5804">
        <v>0</v>
      </c>
      <c r="O5804">
        <v>0</v>
      </c>
      <c r="P5804">
        <v>121</v>
      </c>
      <c r="Q5804">
        <v>0</v>
      </c>
      <c r="R5804">
        <v>0</v>
      </c>
      <c r="S5804">
        <v>0</v>
      </c>
      <c r="T5804">
        <v>192</v>
      </c>
      <c r="U5804">
        <v>192</v>
      </c>
    </row>
    <row r="5805" spans="1:21" x14ac:dyDescent="0.2">
      <c r="A5805" t="s">
        <v>112</v>
      </c>
      <c r="B5805">
        <v>2003</v>
      </c>
      <c r="C5805">
        <v>193</v>
      </c>
      <c r="D5805">
        <v>35</v>
      </c>
      <c r="E5805">
        <v>0</v>
      </c>
      <c r="F5805">
        <v>0</v>
      </c>
      <c r="G5805">
        <v>147</v>
      </c>
      <c r="H5805">
        <v>0</v>
      </c>
      <c r="I5805">
        <v>46</v>
      </c>
      <c r="J5805">
        <v>0</v>
      </c>
      <c r="K5805">
        <v>0</v>
      </c>
      <c r="L5805">
        <v>193</v>
      </c>
      <c r="M5805">
        <v>11</v>
      </c>
      <c r="N5805">
        <v>0</v>
      </c>
      <c r="O5805">
        <v>0</v>
      </c>
      <c r="P5805">
        <v>147</v>
      </c>
      <c r="Q5805">
        <v>0</v>
      </c>
      <c r="R5805">
        <v>0</v>
      </c>
      <c r="S5805">
        <v>0</v>
      </c>
      <c r="T5805">
        <v>193</v>
      </c>
      <c r="U5805">
        <v>193</v>
      </c>
    </row>
    <row r="5806" spans="1:21" x14ac:dyDescent="0.2">
      <c r="A5806" t="s">
        <v>112</v>
      </c>
      <c r="B5806">
        <v>2004</v>
      </c>
      <c r="C5806">
        <v>171</v>
      </c>
      <c r="D5806">
        <v>36</v>
      </c>
      <c r="E5806">
        <v>0</v>
      </c>
      <c r="F5806">
        <v>0</v>
      </c>
      <c r="G5806">
        <v>135</v>
      </c>
      <c r="H5806">
        <v>0</v>
      </c>
      <c r="I5806">
        <v>36</v>
      </c>
      <c r="J5806">
        <v>0</v>
      </c>
      <c r="K5806">
        <v>0</v>
      </c>
      <c r="L5806">
        <v>171</v>
      </c>
      <c r="M5806">
        <v>0</v>
      </c>
      <c r="N5806">
        <v>0</v>
      </c>
      <c r="O5806">
        <v>0</v>
      </c>
      <c r="P5806">
        <v>135</v>
      </c>
      <c r="Q5806">
        <v>0</v>
      </c>
      <c r="R5806">
        <v>0</v>
      </c>
      <c r="S5806">
        <v>0</v>
      </c>
      <c r="T5806">
        <v>171</v>
      </c>
      <c r="U5806">
        <v>171</v>
      </c>
    </row>
    <row r="5807" spans="1:21" x14ac:dyDescent="0.2">
      <c r="A5807" t="s">
        <v>112</v>
      </c>
      <c r="B5807">
        <v>2005</v>
      </c>
      <c r="C5807">
        <v>189</v>
      </c>
      <c r="D5807">
        <v>30</v>
      </c>
      <c r="E5807">
        <v>0</v>
      </c>
      <c r="F5807">
        <v>0</v>
      </c>
      <c r="G5807">
        <v>159</v>
      </c>
      <c r="H5807">
        <v>0</v>
      </c>
      <c r="I5807">
        <v>30</v>
      </c>
      <c r="J5807">
        <v>0</v>
      </c>
      <c r="K5807">
        <v>0</v>
      </c>
      <c r="L5807">
        <v>189</v>
      </c>
      <c r="M5807">
        <v>0</v>
      </c>
      <c r="N5807">
        <v>0</v>
      </c>
      <c r="O5807">
        <v>0</v>
      </c>
      <c r="P5807">
        <v>159</v>
      </c>
      <c r="Q5807">
        <v>0</v>
      </c>
      <c r="R5807">
        <v>0</v>
      </c>
      <c r="S5807">
        <v>0</v>
      </c>
      <c r="T5807">
        <v>189</v>
      </c>
      <c r="U5807">
        <v>189</v>
      </c>
    </row>
    <row r="5808" spans="1:21" x14ac:dyDescent="0.2">
      <c r="A5808" t="s">
        <v>112</v>
      </c>
      <c r="B5808">
        <v>2006</v>
      </c>
      <c r="C5808">
        <v>200</v>
      </c>
      <c r="D5808">
        <v>30</v>
      </c>
      <c r="E5808">
        <v>0</v>
      </c>
      <c r="F5808">
        <v>0</v>
      </c>
      <c r="G5808">
        <v>170</v>
      </c>
      <c r="H5808">
        <v>0</v>
      </c>
      <c r="I5808">
        <v>30</v>
      </c>
      <c r="J5808">
        <v>0</v>
      </c>
      <c r="K5808">
        <v>0</v>
      </c>
      <c r="L5808">
        <v>200</v>
      </c>
      <c r="M5808">
        <v>0</v>
      </c>
      <c r="N5808">
        <v>0</v>
      </c>
      <c r="O5808">
        <v>0</v>
      </c>
      <c r="P5808">
        <v>170</v>
      </c>
      <c r="Q5808">
        <v>0</v>
      </c>
      <c r="R5808">
        <v>0</v>
      </c>
      <c r="S5808">
        <v>0</v>
      </c>
      <c r="T5808">
        <v>200</v>
      </c>
      <c r="U5808">
        <v>200</v>
      </c>
    </row>
    <row r="5809" spans="1:21" x14ac:dyDescent="0.2">
      <c r="A5809" t="s">
        <v>112</v>
      </c>
      <c r="B5809">
        <v>2007</v>
      </c>
      <c r="C5809">
        <v>150</v>
      </c>
      <c r="D5809">
        <v>40</v>
      </c>
      <c r="E5809">
        <v>0</v>
      </c>
      <c r="F5809">
        <v>0</v>
      </c>
      <c r="G5809">
        <v>110</v>
      </c>
      <c r="H5809">
        <v>0</v>
      </c>
      <c r="I5809">
        <v>40</v>
      </c>
      <c r="J5809">
        <v>0</v>
      </c>
      <c r="K5809">
        <v>0</v>
      </c>
      <c r="L5809">
        <v>150</v>
      </c>
      <c r="M5809">
        <v>0</v>
      </c>
      <c r="N5809">
        <v>0</v>
      </c>
      <c r="O5809">
        <v>0</v>
      </c>
      <c r="P5809">
        <v>110</v>
      </c>
      <c r="Q5809">
        <v>0</v>
      </c>
      <c r="R5809">
        <v>0</v>
      </c>
      <c r="S5809">
        <v>0</v>
      </c>
      <c r="T5809">
        <v>150</v>
      </c>
      <c r="U5809">
        <v>150</v>
      </c>
    </row>
    <row r="5810" spans="1:21" x14ac:dyDescent="0.2">
      <c r="A5810" t="s">
        <v>112</v>
      </c>
      <c r="B5810">
        <v>2008</v>
      </c>
      <c r="C5810">
        <v>150</v>
      </c>
      <c r="D5810">
        <v>35</v>
      </c>
      <c r="E5810">
        <v>0</v>
      </c>
      <c r="F5810">
        <v>0</v>
      </c>
      <c r="G5810">
        <v>115</v>
      </c>
      <c r="H5810">
        <v>0</v>
      </c>
      <c r="I5810">
        <v>35</v>
      </c>
      <c r="J5810">
        <v>0</v>
      </c>
      <c r="K5810">
        <v>0</v>
      </c>
      <c r="L5810">
        <v>150</v>
      </c>
      <c r="M5810">
        <v>0</v>
      </c>
      <c r="N5810">
        <v>0</v>
      </c>
      <c r="O5810">
        <v>0</v>
      </c>
      <c r="P5810">
        <v>115</v>
      </c>
      <c r="Q5810">
        <v>0</v>
      </c>
      <c r="R5810">
        <v>0</v>
      </c>
      <c r="S5810">
        <v>0</v>
      </c>
      <c r="T5810">
        <v>150</v>
      </c>
      <c r="U5810">
        <v>150</v>
      </c>
    </row>
    <row r="5811" spans="1:21" x14ac:dyDescent="0.2">
      <c r="A5811" t="s">
        <v>112</v>
      </c>
      <c r="B5811">
        <v>2009</v>
      </c>
      <c r="C5811">
        <v>150</v>
      </c>
      <c r="D5811">
        <v>30</v>
      </c>
      <c r="E5811">
        <v>0</v>
      </c>
      <c r="F5811">
        <v>0</v>
      </c>
      <c r="G5811">
        <v>120</v>
      </c>
      <c r="H5811">
        <v>0</v>
      </c>
      <c r="I5811">
        <v>30</v>
      </c>
      <c r="J5811">
        <v>0</v>
      </c>
      <c r="K5811">
        <v>0</v>
      </c>
      <c r="L5811">
        <v>150</v>
      </c>
      <c r="M5811">
        <v>0</v>
      </c>
      <c r="N5811">
        <v>0</v>
      </c>
      <c r="O5811">
        <v>0</v>
      </c>
      <c r="P5811">
        <v>120</v>
      </c>
      <c r="Q5811">
        <v>0</v>
      </c>
      <c r="R5811">
        <v>0</v>
      </c>
      <c r="S5811">
        <v>0</v>
      </c>
      <c r="T5811">
        <v>150</v>
      </c>
      <c r="U5811">
        <v>150</v>
      </c>
    </row>
    <row r="5812" spans="1:21" x14ac:dyDescent="0.2">
      <c r="A5812" t="s">
        <v>112</v>
      </c>
      <c r="B5812">
        <v>2010</v>
      </c>
      <c r="C5812">
        <v>145</v>
      </c>
      <c r="D5812">
        <v>20</v>
      </c>
      <c r="E5812">
        <v>0</v>
      </c>
      <c r="F5812">
        <v>0</v>
      </c>
      <c r="G5812">
        <v>125</v>
      </c>
      <c r="H5812">
        <v>0</v>
      </c>
      <c r="I5812">
        <v>20</v>
      </c>
      <c r="J5812">
        <v>0</v>
      </c>
      <c r="K5812">
        <v>0</v>
      </c>
      <c r="L5812">
        <v>145</v>
      </c>
      <c r="M5812">
        <v>0</v>
      </c>
      <c r="N5812">
        <v>0</v>
      </c>
      <c r="O5812">
        <v>0</v>
      </c>
      <c r="P5812">
        <v>125</v>
      </c>
      <c r="Q5812">
        <v>0</v>
      </c>
      <c r="R5812">
        <v>0</v>
      </c>
      <c r="S5812">
        <v>0</v>
      </c>
      <c r="T5812">
        <v>145</v>
      </c>
      <c r="U5812">
        <v>145</v>
      </c>
    </row>
    <row r="5813" spans="1:21" x14ac:dyDescent="0.2">
      <c r="A5813" t="s">
        <v>112</v>
      </c>
      <c r="B5813">
        <v>2011</v>
      </c>
      <c r="C5813">
        <v>135</v>
      </c>
      <c r="D5813">
        <v>15</v>
      </c>
      <c r="E5813">
        <v>0</v>
      </c>
      <c r="F5813">
        <v>0</v>
      </c>
      <c r="G5813">
        <v>120</v>
      </c>
      <c r="H5813">
        <v>0</v>
      </c>
      <c r="I5813">
        <v>15</v>
      </c>
      <c r="J5813">
        <v>0</v>
      </c>
      <c r="K5813">
        <v>0</v>
      </c>
      <c r="L5813">
        <v>135</v>
      </c>
      <c r="M5813">
        <v>0</v>
      </c>
      <c r="N5813">
        <v>0</v>
      </c>
      <c r="O5813">
        <v>0</v>
      </c>
      <c r="P5813">
        <v>120</v>
      </c>
      <c r="Q5813">
        <v>0</v>
      </c>
      <c r="R5813">
        <v>0</v>
      </c>
      <c r="S5813">
        <v>0</v>
      </c>
      <c r="T5813">
        <v>135</v>
      </c>
      <c r="U5813">
        <v>135</v>
      </c>
    </row>
    <row r="5814" spans="1:21" x14ac:dyDescent="0.2">
      <c r="A5814" t="s">
        <v>112</v>
      </c>
      <c r="B5814">
        <v>2012</v>
      </c>
      <c r="C5814">
        <v>140</v>
      </c>
      <c r="D5814">
        <v>15</v>
      </c>
      <c r="E5814">
        <v>0</v>
      </c>
      <c r="F5814">
        <v>0</v>
      </c>
      <c r="G5814">
        <v>125</v>
      </c>
      <c r="H5814">
        <v>0</v>
      </c>
      <c r="I5814">
        <v>15</v>
      </c>
      <c r="J5814">
        <v>0</v>
      </c>
      <c r="K5814">
        <v>0</v>
      </c>
      <c r="L5814">
        <v>140</v>
      </c>
      <c r="M5814">
        <v>0</v>
      </c>
      <c r="N5814">
        <v>0</v>
      </c>
      <c r="O5814">
        <v>0</v>
      </c>
      <c r="P5814">
        <v>125</v>
      </c>
      <c r="Q5814">
        <v>0</v>
      </c>
      <c r="R5814">
        <v>0</v>
      </c>
      <c r="S5814">
        <v>0</v>
      </c>
      <c r="T5814">
        <v>140</v>
      </c>
      <c r="U5814">
        <v>140</v>
      </c>
    </row>
    <row r="5815" spans="1:21" x14ac:dyDescent="0.2">
      <c r="A5815" t="s">
        <v>112</v>
      </c>
      <c r="B5815">
        <v>2013</v>
      </c>
      <c r="C5815">
        <v>135</v>
      </c>
      <c r="D5815">
        <v>10</v>
      </c>
      <c r="E5815">
        <v>0</v>
      </c>
      <c r="F5815">
        <v>0</v>
      </c>
      <c r="G5815">
        <v>125</v>
      </c>
      <c r="H5815">
        <v>0</v>
      </c>
      <c r="I5815">
        <v>10</v>
      </c>
      <c r="J5815">
        <v>0</v>
      </c>
      <c r="K5815">
        <v>0</v>
      </c>
      <c r="L5815">
        <v>135</v>
      </c>
      <c r="M5815">
        <v>0</v>
      </c>
      <c r="N5815">
        <v>0</v>
      </c>
      <c r="O5815">
        <v>0</v>
      </c>
      <c r="P5815">
        <v>125</v>
      </c>
      <c r="Q5815">
        <v>0</v>
      </c>
      <c r="R5815">
        <v>0</v>
      </c>
      <c r="S5815">
        <v>0</v>
      </c>
      <c r="T5815">
        <v>135</v>
      </c>
      <c r="U5815">
        <v>135</v>
      </c>
    </row>
    <row r="5816" spans="1:21" x14ac:dyDescent="0.2">
      <c r="A5816" t="s">
        <v>112</v>
      </c>
      <c r="B5816">
        <v>2014</v>
      </c>
      <c r="C5816">
        <v>130</v>
      </c>
      <c r="D5816">
        <v>6</v>
      </c>
      <c r="E5816">
        <v>0</v>
      </c>
      <c r="F5816">
        <v>0</v>
      </c>
      <c r="G5816">
        <v>124</v>
      </c>
      <c r="H5816">
        <v>0</v>
      </c>
      <c r="I5816">
        <v>6</v>
      </c>
      <c r="J5816">
        <v>0</v>
      </c>
      <c r="K5816">
        <v>0</v>
      </c>
      <c r="L5816">
        <v>130</v>
      </c>
      <c r="M5816">
        <v>0</v>
      </c>
      <c r="N5816">
        <v>0</v>
      </c>
      <c r="O5816">
        <v>0</v>
      </c>
      <c r="P5816">
        <v>124</v>
      </c>
      <c r="Q5816">
        <v>0</v>
      </c>
      <c r="R5816">
        <v>0</v>
      </c>
      <c r="S5816">
        <v>0</v>
      </c>
      <c r="T5816">
        <v>130</v>
      </c>
      <c r="U5816">
        <v>130</v>
      </c>
    </row>
    <row r="5817" spans="1:21" x14ac:dyDescent="0.2">
      <c r="A5817" t="s">
        <v>112</v>
      </c>
      <c r="B5817">
        <v>2015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2">
      <c r="A5818" t="s">
        <v>112</v>
      </c>
      <c r="B5818">
        <v>2016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x14ac:dyDescent="0.2">
      <c r="A5819" t="s">
        <v>112</v>
      </c>
      <c r="B5819">
        <v>2017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2">
      <c r="A5820" t="s">
        <v>112</v>
      </c>
      <c r="B5820">
        <v>2018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2">
      <c r="A5821" t="s">
        <v>112</v>
      </c>
      <c r="B5821">
        <v>2019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2">
      <c r="A5822" t="s">
        <v>112</v>
      </c>
      <c r="B5822">
        <v>2020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2">
      <c r="A5823" t="s">
        <v>112</v>
      </c>
      <c r="B5823">
        <v>2021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2">
      <c r="A5824" t="s">
        <v>112</v>
      </c>
      <c r="B5824">
        <v>2022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2">
      <c r="A5825" t="s">
        <v>112</v>
      </c>
      <c r="B5825">
        <v>2023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2">
      <c r="A5826" t="s">
        <v>113</v>
      </c>
      <c r="B5826">
        <v>1960</v>
      </c>
      <c r="C5826">
        <v>90</v>
      </c>
      <c r="D5826">
        <v>80</v>
      </c>
      <c r="E5826">
        <v>0</v>
      </c>
      <c r="F5826">
        <v>0</v>
      </c>
      <c r="G5826">
        <v>10</v>
      </c>
      <c r="H5826">
        <v>0</v>
      </c>
      <c r="I5826">
        <v>80</v>
      </c>
      <c r="J5826">
        <v>0</v>
      </c>
      <c r="K5826">
        <v>0</v>
      </c>
      <c r="L5826">
        <v>90</v>
      </c>
      <c r="M5826">
        <v>0</v>
      </c>
      <c r="N5826">
        <v>0</v>
      </c>
      <c r="O5826">
        <v>0</v>
      </c>
      <c r="P5826">
        <v>10</v>
      </c>
      <c r="Q5826">
        <v>0</v>
      </c>
      <c r="R5826">
        <v>0</v>
      </c>
      <c r="S5826">
        <v>0</v>
      </c>
      <c r="T5826">
        <v>90</v>
      </c>
      <c r="U5826">
        <v>90</v>
      </c>
    </row>
    <row r="5827" spans="1:21" x14ac:dyDescent="0.2">
      <c r="A5827" t="s">
        <v>113</v>
      </c>
      <c r="B5827">
        <v>1961</v>
      </c>
      <c r="C5827">
        <v>90</v>
      </c>
      <c r="D5827">
        <v>80</v>
      </c>
      <c r="E5827">
        <v>0</v>
      </c>
      <c r="F5827">
        <v>0</v>
      </c>
      <c r="G5827">
        <v>10</v>
      </c>
      <c r="H5827">
        <v>0</v>
      </c>
      <c r="I5827">
        <v>80</v>
      </c>
      <c r="J5827">
        <v>0</v>
      </c>
      <c r="K5827">
        <v>0</v>
      </c>
      <c r="L5827">
        <v>90</v>
      </c>
      <c r="M5827">
        <v>0</v>
      </c>
      <c r="N5827">
        <v>0</v>
      </c>
      <c r="O5827">
        <v>0</v>
      </c>
      <c r="P5827">
        <v>10</v>
      </c>
      <c r="Q5827">
        <v>0</v>
      </c>
      <c r="R5827">
        <v>0</v>
      </c>
      <c r="S5827">
        <v>0</v>
      </c>
      <c r="T5827">
        <v>90</v>
      </c>
      <c r="U5827">
        <v>90</v>
      </c>
    </row>
    <row r="5828" spans="1:21" x14ac:dyDescent="0.2">
      <c r="A5828" t="s">
        <v>113</v>
      </c>
      <c r="B5828">
        <v>1962</v>
      </c>
      <c r="C5828">
        <v>82</v>
      </c>
      <c r="D5828">
        <v>72</v>
      </c>
      <c r="E5828">
        <v>0</v>
      </c>
      <c r="F5828">
        <v>0</v>
      </c>
      <c r="G5828">
        <v>10</v>
      </c>
      <c r="H5828">
        <v>0</v>
      </c>
      <c r="I5828">
        <v>72</v>
      </c>
      <c r="J5828">
        <v>0</v>
      </c>
      <c r="K5828">
        <v>0</v>
      </c>
      <c r="L5828">
        <v>82</v>
      </c>
      <c r="M5828">
        <v>0</v>
      </c>
      <c r="N5828">
        <v>0</v>
      </c>
      <c r="O5828">
        <v>0</v>
      </c>
      <c r="P5828">
        <v>10</v>
      </c>
      <c r="Q5828">
        <v>0</v>
      </c>
      <c r="R5828">
        <v>0</v>
      </c>
      <c r="S5828">
        <v>0</v>
      </c>
      <c r="T5828">
        <v>82</v>
      </c>
      <c r="U5828">
        <v>82</v>
      </c>
    </row>
    <row r="5829" spans="1:21" x14ac:dyDescent="0.2">
      <c r="A5829" t="s">
        <v>113</v>
      </c>
      <c r="B5829">
        <v>1963</v>
      </c>
      <c r="C5829">
        <v>80</v>
      </c>
      <c r="D5829">
        <v>70</v>
      </c>
      <c r="E5829">
        <v>0</v>
      </c>
      <c r="F5829">
        <v>0</v>
      </c>
      <c r="G5829">
        <v>10</v>
      </c>
      <c r="H5829">
        <v>0</v>
      </c>
      <c r="I5829">
        <v>70</v>
      </c>
      <c r="J5829">
        <v>0</v>
      </c>
      <c r="K5829">
        <v>0</v>
      </c>
      <c r="L5829">
        <v>80</v>
      </c>
      <c r="M5829">
        <v>0</v>
      </c>
      <c r="N5829">
        <v>0</v>
      </c>
      <c r="O5829">
        <v>0</v>
      </c>
      <c r="P5829">
        <v>10</v>
      </c>
      <c r="Q5829">
        <v>0</v>
      </c>
      <c r="R5829">
        <v>0</v>
      </c>
      <c r="S5829">
        <v>0</v>
      </c>
      <c r="T5829">
        <v>80</v>
      </c>
      <c r="U5829">
        <v>80</v>
      </c>
    </row>
    <row r="5830" spans="1:21" x14ac:dyDescent="0.2">
      <c r="A5830" t="s">
        <v>113</v>
      </c>
      <c r="B5830">
        <v>1964</v>
      </c>
      <c r="C5830">
        <v>90</v>
      </c>
      <c r="D5830">
        <v>80</v>
      </c>
      <c r="E5830">
        <v>0</v>
      </c>
      <c r="F5830">
        <v>0</v>
      </c>
      <c r="G5830">
        <v>10</v>
      </c>
      <c r="H5830">
        <v>0</v>
      </c>
      <c r="I5830">
        <v>80</v>
      </c>
      <c r="J5830">
        <v>0</v>
      </c>
      <c r="K5830">
        <v>0</v>
      </c>
      <c r="L5830">
        <v>90</v>
      </c>
      <c r="M5830">
        <v>0</v>
      </c>
      <c r="N5830">
        <v>0</v>
      </c>
      <c r="O5830">
        <v>0</v>
      </c>
      <c r="P5830">
        <v>10</v>
      </c>
      <c r="Q5830">
        <v>0</v>
      </c>
      <c r="R5830">
        <v>0</v>
      </c>
      <c r="S5830">
        <v>0</v>
      </c>
      <c r="T5830">
        <v>90</v>
      </c>
      <c r="U5830">
        <v>90</v>
      </c>
    </row>
    <row r="5831" spans="1:21" x14ac:dyDescent="0.2">
      <c r="A5831" t="s">
        <v>113</v>
      </c>
      <c r="B5831">
        <v>1965</v>
      </c>
      <c r="C5831">
        <v>75</v>
      </c>
      <c r="D5831">
        <v>65</v>
      </c>
      <c r="E5831">
        <v>0</v>
      </c>
      <c r="F5831">
        <v>0</v>
      </c>
      <c r="G5831">
        <v>10</v>
      </c>
      <c r="H5831">
        <v>0</v>
      </c>
      <c r="I5831">
        <v>65</v>
      </c>
      <c r="J5831">
        <v>0</v>
      </c>
      <c r="K5831">
        <v>0</v>
      </c>
      <c r="L5831">
        <v>75</v>
      </c>
      <c r="M5831">
        <v>0</v>
      </c>
      <c r="N5831">
        <v>0</v>
      </c>
      <c r="O5831">
        <v>0</v>
      </c>
      <c r="P5831">
        <v>10</v>
      </c>
      <c r="Q5831">
        <v>0</v>
      </c>
      <c r="R5831">
        <v>0</v>
      </c>
      <c r="S5831">
        <v>0</v>
      </c>
      <c r="T5831">
        <v>75</v>
      </c>
      <c r="U5831">
        <v>75</v>
      </c>
    </row>
    <row r="5832" spans="1:21" x14ac:dyDescent="0.2">
      <c r="A5832" t="s">
        <v>113</v>
      </c>
      <c r="B5832">
        <v>1966</v>
      </c>
      <c r="C5832">
        <v>60</v>
      </c>
      <c r="D5832">
        <v>50</v>
      </c>
      <c r="E5832">
        <v>0</v>
      </c>
      <c r="F5832">
        <v>0</v>
      </c>
      <c r="G5832">
        <v>10</v>
      </c>
      <c r="H5832">
        <v>0</v>
      </c>
      <c r="I5832">
        <v>50</v>
      </c>
      <c r="J5832">
        <v>0</v>
      </c>
      <c r="K5832">
        <v>0</v>
      </c>
      <c r="L5832">
        <v>60</v>
      </c>
      <c r="M5832">
        <v>0</v>
      </c>
      <c r="N5832">
        <v>0</v>
      </c>
      <c r="O5832">
        <v>0</v>
      </c>
      <c r="P5832">
        <v>10</v>
      </c>
      <c r="Q5832">
        <v>0</v>
      </c>
      <c r="R5832">
        <v>0</v>
      </c>
      <c r="S5832">
        <v>0</v>
      </c>
      <c r="T5832">
        <v>60</v>
      </c>
      <c r="U5832">
        <v>60</v>
      </c>
    </row>
    <row r="5833" spans="1:21" x14ac:dyDescent="0.2">
      <c r="A5833" t="s">
        <v>113</v>
      </c>
      <c r="B5833">
        <v>1967</v>
      </c>
      <c r="C5833">
        <v>60</v>
      </c>
      <c r="D5833">
        <v>50</v>
      </c>
      <c r="E5833">
        <v>0</v>
      </c>
      <c r="F5833">
        <v>0</v>
      </c>
      <c r="G5833">
        <v>10</v>
      </c>
      <c r="H5833">
        <v>0</v>
      </c>
      <c r="I5833">
        <v>50</v>
      </c>
      <c r="J5833">
        <v>0</v>
      </c>
      <c r="K5833">
        <v>0</v>
      </c>
      <c r="L5833">
        <v>60</v>
      </c>
      <c r="M5833">
        <v>0</v>
      </c>
      <c r="N5833">
        <v>0</v>
      </c>
      <c r="O5833">
        <v>0</v>
      </c>
      <c r="P5833">
        <v>10</v>
      </c>
      <c r="Q5833">
        <v>0</v>
      </c>
      <c r="R5833">
        <v>0</v>
      </c>
      <c r="S5833">
        <v>0</v>
      </c>
      <c r="T5833">
        <v>60</v>
      </c>
      <c r="U5833">
        <v>60</v>
      </c>
    </row>
    <row r="5834" spans="1:21" x14ac:dyDescent="0.2">
      <c r="A5834" t="s">
        <v>113</v>
      </c>
      <c r="B5834">
        <v>1968</v>
      </c>
      <c r="C5834">
        <v>70</v>
      </c>
      <c r="D5834">
        <v>60</v>
      </c>
      <c r="E5834">
        <v>0</v>
      </c>
      <c r="F5834">
        <v>0</v>
      </c>
      <c r="G5834">
        <v>10</v>
      </c>
      <c r="H5834">
        <v>0</v>
      </c>
      <c r="I5834">
        <v>60</v>
      </c>
      <c r="J5834">
        <v>0</v>
      </c>
      <c r="K5834">
        <v>0</v>
      </c>
      <c r="L5834">
        <v>70</v>
      </c>
      <c r="M5834">
        <v>0</v>
      </c>
      <c r="N5834">
        <v>0</v>
      </c>
      <c r="O5834">
        <v>0</v>
      </c>
      <c r="P5834">
        <v>10</v>
      </c>
      <c r="Q5834">
        <v>0</v>
      </c>
      <c r="R5834">
        <v>0</v>
      </c>
      <c r="S5834">
        <v>0</v>
      </c>
      <c r="T5834">
        <v>70</v>
      </c>
      <c r="U5834">
        <v>70</v>
      </c>
    </row>
    <row r="5835" spans="1:21" x14ac:dyDescent="0.2">
      <c r="A5835" t="s">
        <v>113</v>
      </c>
      <c r="B5835">
        <v>1969</v>
      </c>
      <c r="C5835">
        <v>60</v>
      </c>
      <c r="D5835">
        <v>50</v>
      </c>
      <c r="E5835">
        <v>0</v>
      </c>
      <c r="F5835">
        <v>0</v>
      </c>
      <c r="G5835">
        <v>10</v>
      </c>
      <c r="H5835">
        <v>0</v>
      </c>
      <c r="I5835">
        <v>50</v>
      </c>
      <c r="J5835">
        <v>0</v>
      </c>
      <c r="K5835">
        <v>0</v>
      </c>
      <c r="L5835">
        <v>60</v>
      </c>
      <c r="M5835">
        <v>0</v>
      </c>
      <c r="N5835">
        <v>0</v>
      </c>
      <c r="O5835">
        <v>0</v>
      </c>
      <c r="P5835">
        <v>10</v>
      </c>
      <c r="Q5835">
        <v>0</v>
      </c>
      <c r="R5835">
        <v>0</v>
      </c>
      <c r="S5835">
        <v>0</v>
      </c>
      <c r="T5835">
        <v>60</v>
      </c>
      <c r="U5835">
        <v>60</v>
      </c>
    </row>
    <row r="5836" spans="1:21" x14ac:dyDescent="0.2">
      <c r="A5836" t="s">
        <v>113</v>
      </c>
      <c r="B5836">
        <v>1970</v>
      </c>
      <c r="C5836">
        <v>60</v>
      </c>
      <c r="D5836">
        <v>50</v>
      </c>
      <c r="E5836">
        <v>0</v>
      </c>
      <c r="F5836">
        <v>0</v>
      </c>
      <c r="G5836">
        <v>10</v>
      </c>
      <c r="H5836">
        <v>0</v>
      </c>
      <c r="I5836">
        <v>50</v>
      </c>
      <c r="J5836">
        <v>0</v>
      </c>
      <c r="K5836">
        <v>0</v>
      </c>
      <c r="L5836">
        <v>60</v>
      </c>
      <c r="M5836">
        <v>0</v>
      </c>
      <c r="N5836">
        <v>0</v>
      </c>
      <c r="O5836">
        <v>0</v>
      </c>
      <c r="P5836">
        <v>10</v>
      </c>
      <c r="Q5836">
        <v>0</v>
      </c>
      <c r="R5836">
        <v>0</v>
      </c>
      <c r="S5836">
        <v>0</v>
      </c>
      <c r="T5836">
        <v>60</v>
      </c>
      <c r="U5836">
        <v>60</v>
      </c>
    </row>
    <row r="5837" spans="1:21" x14ac:dyDescent="0.2">
      <c r="A5837" t="s">
        <v>113</v>
      </c>
      <c r="B5837">
        <v>1971</v>
      </c>
      <c r="C5837">
        <v>55</v>
      </c>
      <c r="D5837">
        <v>45</v>
      </c>
      <c r="E5837">
        <v>0</v>
      </c>
      <c r="F5837">
        <v>0</v>
      </c>
      <c r="G5837">
        <v>10</v>
      </c>
      <c r="H5837">
        <v>0</v>
      </c>
      <c r="I5837">
        <v>45</v>
      </c>
      <c r="J5837">
        <v>0</v>
      </c>
      <c r="K5837">
        <v>0</v>
      </c>
      <c r="L5837">
        <v>55</v>
      </c>
      <c r="M5837">
        <v>0</v>
      </c>
      <c r="N5837">
        <v>0</v>
      </c>
      <c r="O5837">
        <v>0</v>
      </c>
      <c r="P5837">
        <v>10</v>
      </c>
      <c r="Q5837">
        <v>0</v>
      </c>
      <c r="R5837">
        <v>0</v>
      </c>
      <c r="S5837">
        <v>0</v>
      </c>
      <c r="T5837">
        <v>55</v>
      </c>
      <c r="U5837">
        <v>55</v>
      </c>
    </row>
    <row r="5838" spans="1:21" x14ac:dyDescent="0.2">
      <c r="A5838" t="s">
        <v>113</v>
      </c>
      <c r="B5838">
        <v>1972</v>
      </c>
      <c r="C5838">
        <v>55</v>
      </c>
      <c r="D5838">
        <v>45</v>
      </c>
      <c r="E5838">
        <v>0</v>
      </c>
      <c r="F5838">
        <v>0</v>
      </c>
      <c r="G5838">
        <v>10</v>
      </c>
      <c r="H5838">
        <v>0</v>
      </c>
      <c r="I5838">
        <v>45</v>
      </c>
      <c r="J5838">
        <v>0</v>
      </c>
      <c r="K5838">
        <v>0</v>
      </c>
      <c r="L5838">
        <v>55</v>
      </c>
      <c r="M5838">
        <v>0</v>
      </c>
      <c r="N5838">
        <v>0</v>
      </c>
      <c r="O5838">
        <v>0</v>
      </c>
      <c r="P5838">
        <v>10</v>
      </c>
      <c r="Q5838">
        <v>0</v>
      </c>
      <c r="R5838">
        <v>0</v>
      </c>
      <c r="S5838">
        <v>0</v>
      </c>
      <c r="T5838">
        <v>55</v>
      </c>
      <c r="U5838">
        <v>55</v>
      </c>
    </row>
    <row r="5839" spans="1:21" x14ac:dyDescent="0.2">
      <c r="A5839" t="s">
        <v>113</v>
      </c>
      <c r="B5839">
        <v>1973</v>
      </c>
      <c r="C5839">
        <v>45</v>
      </c>
      <c r="D5839">
        <v>35</v>
      </c>
      <c r="E5839">
        <v>0</v>
      </c>
      <c r="F5839">
        <v>0</v>
      </c>
      <c r="G5839">
        <v>10</v>
      </c>
      <c r="H5839">
        <v>0</v>
      </c>
      <c r="I5839">
        <v>35</v>
      </c>
      <c r="J5839">
        <v>0</v>
      </c>
      <c r="K5839">
        <v>0</v>
      </c>
      <c r="L5839">
        <v>45</v>
      </c>
      <c r="M5839">
        <v>0</v>
      </c>
      <c r="N5839">
        <v>0</v>
      </c>
      <c r="O5839">
        <v>0</v>
      </c>
      <c r="P5839">
        <v>10</v>
      </c>
      <c r="Q5839">
        <v>0</v>
      </c>
      <c r="R5839">
        <v>0</v>
      </c>
      <c r="S5839">
        <v>0</v>
      </c>
      <c r="T5839">
        <v>45</v>
      </c>
      <c r="U5839">
        <v>45</v>
      </c>
    </row>
    <row r="5840" spans="1:21" x14ac:dyDescent="0.2">
      <c r="A5840" t="s">
        <v>113</v>
      </c>
      <c r="B5840">
        <v>1974</v>
      </c>
      <c r="C5840">
        <v>45</v>
      </c>
      <c r="D5840">
        <v>34</v>
      </c>
      <c r="E5840">
        <v>0</v>
      </c>
      <c r="F5840">
        <v>0</v>
      </c>
      <c r="G5840">
        <v>10</v>
      </c>
      <c r="H5840">
        <v>0</v>
      </c>
      <c r="I5840">
        <v>35</v>
      </c>
      <c r="J5840">
        <v>0</v>
      </c>
      <c r="K5840">
        <v>0</v>
      </c>
      <c r="L5840">
        <v>45</v>
      </c>
      <c r="M5840">
        <v>1</v>
      </c>
      <c r="N5840">
        <v>0</v>
      </c>
      <c r="O5840">
        <v>0</v>
      </c>
      <c r="P5840">
        <v>10</v>
      </c>
      <c r="Q5840">
        <v>0</v>
      </c>
      <c r="R5840">
        <v>0</v>
      </c>
      <c r="S5840">
        <v>0</v>
      </c>
      <c r="T5840">
        <v>45</v>
      </c>
      <c r="U5840">
        <v>45</v>
      </c>
    </row>
    <row r="5841" spans="1:21" x14ac:dyDescent="0.2">
      <c r="A5841" t="s">
        <v>113</v>
      </c>
      <c r="B5841">
        <v>1975</v>
      </c>
      <c r="C5841">
        <v>45</v>
      </c>
      <c r="D5841">
        <v>34</v>
      </c>
      <c r="E5841">
        <v>0</v>
      </c>
      <c r="F5841">
        <v>0</v>
      </c>
      <c r="G5841">
        <v>10</v>
      </c>
      <c r="H5841">
        <v>0</v>
      </c>
      <c r="I5841">
        <v>35</v>
      </c>
      <c r="J5841">
        <v>0</v>
      </c>
      <c r="K5841">
        <v>0</v>
      </c>
      <c r="L5841">
        <v>45</v>
      </c>
      <c r="M5841">
        <v>1</v>
      </c>
      <c r="N5841">
        <v>0</v>
      </c>
      <c r="O5841">
        <v>0</v>
      </c>
      <c r="P5841">
        <v>10</v>
      </c>
      <c r="Q5841">
        <v>0</v>
      </c>
      <c r="R5841">
        <v>0</v>
      </c>
      <c r="S5841">
        <v>0</v>
      </c>
      <c r="T5841">
        <v>45</v>
      </c>
      <c r="U5841">
        <v>45</v>
      </c>
    </row>
    <row r="5842" spans="1:21" x14ac:dyDescent="0.2">
      <c r="A5842" t="s">
        <v>113</v>
      </c>
      <c r="B5842">
        <v>1976</v>
      </c>
      <c r="C5842">
        <v>45</v>
      </c>
      <c r="D5842">
        <v>34</v>
      </c>
      <c r="E5842">
        <v>0</v>
      </c>
      <c r="F5842">
        <v>0</v>
      </c>
      <c r="G5842">
        <v>10</v>
      </c>
      <c r="H5842">
        <v>0</v>
      </c>
      <c r="I5842">
        <v>35</v>
      </c>
      <c r="J5842">
        <v>0</v>
      </c>
      <c r="K5842">
        <v>0</v>
      </c>
      <c r="L5842">
        <v>45</v>
      </c>
      <c r="M5842">
        <v>1</v>
      </c>
      <c r="N5842">
        <v>0</v>
      </c>
      <c r="O5842">
        <v>0</v>
      </c>
      <c r="P5842">
        <v>10</v>
      </c>
      <c r="Q5842">
        <v>0</v>
      </c>
      <c r="R5842">
        <v>0</v>
      </c>
      <c r="S5842">
        <v>0</v>
      </c>
      <c r="T5842">
        <v>45</v>
      </c>
      <c r="U5842">
        <v>45</v>
      </c>
    </row>
    <row r="5843" spans="1:21" x14ac:dyDescent="0.2">
      <c r="A5843" t="s">
        <v>113</v>
      </c>
      <c r="B5843">
        <v>1977</v>
      </c>
      <c r="C5843">
        <v>48</v>
      </c>
      <c r="D5843">
        <v>37</v>
      </c>
      <c r="E5843">
        <v>0</v>
      </c>
      <c r="F5843">
        <v>0</v>
      </c>
      <c r="G5843">
        <v>10</v>
      </c>
      <c r="H5843">
        <v>0</v>
      </c>
      <c r="I5843">
        <v>38</v>
      </c>
      <c r="J5843">
        <v>0</v>
      </c>
      <c r="K5843">
        <v>0</v>
      </c>
      <c r="L5843">
        <v>48</v>
      </c>
      <c r="M5843">
        <v>1</v>
      </c>
      <c r="N5843">
        <v>0</v>
      </c>
      <c r="O5843">
        <v>0</v>
      </c>
      <c r="P5843">
        <v>10</v>
      </c>
      <c r="Q5843">
        <v>0</v>
      </c>
      <c r="R5843">
        <v>0</v>
      </c>
      <c r="S5843">
        <v>0</v>
      </c>
      <c r="T5843">
        <v>48</v>
      </c>
      <c r="U5843">
        <v>48</v>
      </c>
    </row>
    <row r="5844" spans="1:21" x14ac:dyDescent="0.2">
      <c r="A5844" t="s">
        <v>113</v>
      </c>
      <c r="B5844">
        <v>1978</v>
      </c>
      <c r="C5844">
        <v>50</v>
      </c>
      <c r="D5844">
        <v>39</v>
      </c>
      <c r="E5844">
        <v>0</v>
      </c>
      <c r="F5844">
        <v>0</v>
      </c>
      <c r="G5844">
        <v>10</v>
      </c>
      <c r="H5844">
        <v>0</v>
      </c>
      <c r="I5844">
        <v>40</v>
      </c>
      <c r="J5844">
        <v>0</v>
      </c>
      <c r="K5844">
        <v>0</v>
      </c>
      <c r="L5844">
        <v>50</v>
      </c>
      <c r="M5844">
        <v>1</v>
      </c>
      <c r="N5844">
        <v>0</v>
      </c>
      <c r="O5844">
        <v>0</v>
      </c>
      <c r="P5844">
        <v>10</v>
      </c>
      <c r="Q5844">
        <v>0</v>
      </c>
      <c r="R5844">
        <v>0</v>
      </c>
      <c r="S5844">
        <v>0</v>
      </c>
      <c r="T5844">
        <v>50</v>
      </c>
      <c r="U5844">
        <v>50</v>
      </c>
    </row>
    <row r="5845" spans="1:21" x14ac:dyDescent="0.2">
      <c r="A5845" t="s">
        <v>113</v>
      </c>
      <c r="B5845">
        <v>1979</v>
      </c>
      <c r="C5845">
        <v>53</v>
      </c>
      <c r="D5845">
        <v>42</v>
      </c>
      <c r="E5845">
        <v>0</v>
      </c>
      <c r="F5845">
        <v>0</v>
      </c>
      <c r="G5845">
        <v>10</v>
      </c>
      <c r="H5845">
        <v>0</v>
      </c>
      <c r="I5845">
        <v>43</v>
      </c>
      <c r="J5845">
        <v>0</v>
      </c>
      <c r="K5845">
        <v>0</v>
      </c>
      <c r="L5845">
        <v>53</v>
      </c>
      <c r="M5845">
        <v>1</v>
      </c>
      <c r="N5845">
        <v>0</v>
      </c>
      <c r="O5845">
        <v>0</v>
      </c>
      <c r="P5845">
        <v>10</v>
      </c>
      <c r="Q5845">
        <v>0</v>
      </c>
      <c r="R5845">
        <v>0</v>
      </c>
      <c r="S5845">
        <v>0</v>
      </c>
      <c r="T5845">
        <v>53</v>
      </c>
      <c r="U5845">
        <v>53</v>
      </c>
    </row>
    <row r="5846" spans="1:21" x14ac:dyDescent="0.2">
      <c r="A5846" t="s">
        <v>113</v>
      </c>
      <c r="B5846">
        <v>1980</v>
      </c>
      <c r="C5846">
        <v>60</v>
      </c>
      <c r="D5846">
        <v>49</v>
      </c>
      <c r="E5846">
        <v>0</v>
      </c>
      <c r="F5846">
        <v>0</v>
      </c>
      <c r="G5846">
        <v>10</v>
      </c>
      <c r="H5846">
        <v>0</v>
      </c>
      <c r="I5846">
        <v>50</v>
      </c>
      <c r="J5846">
        <v>0</v>
      </c>
      <c r="K5846">
        <v>0</v>
      </c>
      <c r="L5846">
        <v>60</v>
      </c>
      <c r="M5846">
        <v>1</v>
      </c>
      <c r="N5846">
        <v>0</v>
      </c>
      <c r="O5846">
        <v>0</v>
      </c>
      <c r="P5846">
        <v>10</v>
      </c>
      <c r="Q5846">
        <v>0</v>
      </c>
      <c r="R5846">
        <v>0</v>
      </c>
      <c r="S5846">
        <v>0</v>
      </c>
      <c r="T5846">
        <v>60</v>
      </c>
      <c r="U5846">
        <v>60</v>
      </c>
    </row>
    <row r="5847" spans="1:21" x14ac:dyDescent="0.2">
      <c r="A5847" t="s">
        <v>113</v>
      </c>
      <c r="B5847">
        <v>1981</v>
      </c>
      <c r="C5847">
        <v>58</v>
      </c>
      <c r="D5847">
        <v>47</v>
      </c>
      <c r="E5847">
        <v>0</v>
      </c>
      <c r="F5847">
        <v>0</v>
      </c>
      <c r="G5847">
        <v>10</v>
      </c>
      <c r="H5847">
        <v>0</v>
      </c>
      <c r="I5847">
        <v>48</v>
      </c>
      <c r="J5847">
        <v>0</v>
      </c>
      <c r="K5847">
        <v>0</v>
      </c>
      <c r="L5847">
        <v>58</v>
      </c>
      <c r="M5847">
        <v>1</v>
      </c>
      <c r="N5847">
        <v>0</v>
      </c>
      <c r="O5847">
        <v>0</v>
      </c>
      <c r="P5847">
        <v>10</v>
      </c>
      <c r="Q5847">
        <v>0</v>
      </c>
      <c r="R5847">
        <v>0</v>
      </c>
      <c r="S5847">
        <v>0</v>
      </c>
      <c r="T5847">
        <v>58</v>
      </c>
      <c r="U5847">
        <v>58</v>
      </c>
    </row>
    <row r="5848" spans="1:21" x14ac:dyDescent="0.2">
      <c r="A5848" t="s">
        <v>113</v>
      </c>
      <c r="B5848">
        <v>1982</v>
      </c>
      <c r="C5848">
        <v>57</v>
      </c>
      <c r="D5848">
        <v>46</v>
      </c>
      <c r="E5848">
        <v>0</v>
      </c>
      <c r="F5848">
        <v>0</v>
      </c>
      <c r="G5848">
        <v>10</v>
      </c>
      <c r="H5848">
        <v>0</v>
      </c>
      <c r="I5848">
        <v>47</v>
      </c>
      <c r="J5848">
        <v>0</v>
      </c>
      <c r="K5848">
        <v>0</v>
      </c>
      <c r="L5848">
        <v>57</v>
      </c>
      <c r="M5848">
        <v>1</v>
      </c>
      <c r="N5848">
        <v>0</v>
      </c>
      <c r="O5848">
        <v>0</v>
      </c>
      <c r="P5848">
        <v>10</v>
      </c>
      <c r="Q5848">
        <v>0</v>
      </c>
      <c r="R5848">
        <v>0</v>
      </c>
      <c r="S5848">
        <v>0</v>
      </c>
      <c r="T5848">
        <v>57</v>
      </c>
      <c r="U5848">
        <v>57</v>
      </c>
    </row>
    <row r="5849" spans="1:21" x14ac:dyDescent="0.2">
      <c r="A5849" t="s">
        <v>113</v>
      </c>
      <c r="B5849">
        <v>1983</v>
      </c>
      <c r="C5849">
        <v>50</v>
      </c>
      <c r="D5849">
        <v>39</v>
      </c>
      <c r="E5849">
        <v>0</v>
      </c>
      <c r="F5849">
        <v>0</v>
      </c>
      <c r="G5849">
        <v>10</v>
      </c>
      <c r="H5849">
        <v>0</v>
      </c>
      <c r="I5849">
        <v>40</v>
      </c>
      <c r="J5849">
        <v>0</v>
      </c>
      <c r="K5849">
        <v>0</v>
      </c>
      <c r="L5849">
        <v>50</v>
      </c>
      <c r="M5849">
        <v>1</v>
      </c>
      <c r="N5849">
        <v>0</v>
      </c>
      <c r="O5849">
        <v>0</v>
      </c>
      <c r="P5849">
        <v>10</v>
      </c>
      <c r="Q5849">
        <v>0</v>
      </c>
      <c r="R5849">
        <v>0</v>
      </c>
      <c r="S5849">
        <v>0</v>
      </c>
      <c r="T5849">
        <v>50</v>
      </c>
      <c r="U5849">
        <v>50</v>
      </c>
    </row>
    <row r="5850" spans="1:21" x14ac:dyDescent="0.2">
      <c r="A5850" t="s">
        <v>113</v>
      </c>
      <c r="B5850">
        <v>1984</v>
      </c>
      <c r="C5850">
        <v>53</v>
      </c>
      <c r="D5850">
        <v>42</v>
      </c>
      <c r="E5850">
        <v>0</v>
      </c>
      <c r="F5850">
        <v>0</v>
      </c>
      <c r="G5850">
        <v>10</v>
      </c>
      <c r="H5850">
        <v>0</v>
      </c>
      <c r="I5850">
        <v>43</v>
      </c>
      <c r="J5850">
        <v>0</v>
      </c>
      <c r="K5850">
        <v>0</v>
      </c>
      <c r="L5850">
        <v>53</v>
      </c>
      <c r="M5850">
        <v>1</v>
      </c>
      <c r="N5850">
        <v>0</v>
      </c>
      <c r="O5850">
        <v>0</v>
      </c>
      <c r="P5850">
        <v>10</v>
      </c>
      <c r="Q5850">
        <v>0</v>
      </c>
      <c r="R5850">
        <v>0</v>
      </c>
      <c r="S5850">
        <v>0</v>
      </c>
      <c r="T5850">
        <v>53</v>
      </c>
      <c r="U5850">
        <v>53</v>
      </c>
    </row>
    <row r="5851" spans="1:21" x14ac:dyDescent="0.2">
      <c r="A5851" t="s">
        <v>113</v>
      </c>
      <c r="B5851">
        <v>1985</v>
      </c>
      <c r="C5851">
        <v>65</v>
      </c>
      <c r="D5851">
        <v>54</v>
      </c>
      <c r="E5851">
        <v>0</v>
      </c>
      <c r="F5851">
        <v>0</v>
      </c>
      <c r="G5851">
        <v>10</v>
      </c>
      <c r="H5851">
        <v>0</v>
      </c>
      <c r="I5851">
        <v>55</v>
      </c>
      <c r="J5851">
        <v>0</v>
      </c>
      <c r="K5851">
        <v>0</v>
      </c>
      <c r="L5851">
        <v>65</v>
      </c>
      <c r="M5851">
        <v>1</v>
      </c>
      <c r="N5851">
        <v>0</v>
      </c>
      <c r="O5851">
        <v>0</v>
      </c>
      <c r="P5851">
        <v>10</v>
      </c>
      <c r="Q5851">
        <v>0</v>
      </c>
      <c r="R5851">
        <v>0</v>
      </c>
      <c r="S5851">
        <v>0</v>
      </c>
      <c r="T5851">
        <v>65</v>
      </c>
      <c r="U5851">
        <v>65</v>
      </c>
    </row>
    <row r="5852" spans="1:21" x14ac:dyDescent="0.2">
      <c r="A5852" t="s">
        <v>113</v>
      </c>
      <c r="B5852">
        <v>1986</v>
      </c>
      <c r="C5852">
        <v>55</v>
      </c>
      <c r="D5852">
        <v>44</v>
      </c>
      <c r="E5852">
        <v>0</v>
      </c>
      <c r="F5852">
        <v>0</v>
      </c>
      <c r="G5852">
        <v>10</v>
      </c>
      <c r="H5852">
        <v>0</v>
      </c>
      <c r="I5852">
        <v>45</v>
      </c>
      <c r="J5852">
        <v>0</v>
      </c>
      <c r="K5852">
        <v>0</v>
      </c>
      <c r="L5852">
        <v>55</v>
      </c>
      <c r="M5852">
        <v>1</v>
      </c>
      <c r="N5852">
        <v>0</v>
      </c>
      <c r="O5852">
        <v>0</v>
      </c>
      <c r="P5852">
        <v>10</v>
      </c>
      <c r="Q5852">
        <v>0</v>
      </c>
      <c r="R5852">
        <v>0</v>
      </c>
      <c r="S5852">
        <v>0</v>
      </c>
      <c r="T5852">
        <v>55</v>
      </c>
      <c r="U5852">
        <v>55</v>
      </c>
    </row>
    <row r="5853" spans="1:21" x14ac:dyDescent="0.2">
      <c r="A5853" t="s">
        <v>113</v>
      </c>
      <c r="B5853">
        <v>1987</v>
      </c>
      <c r="C5853">
        <v>60</v>
      </c>
      <c r="D5853">
        <v>49</v>
      </c>
      <c r="E5853">
        <v>0</v>
      </c>
      <c r="F5853">
        <v>0</v>
      </c>
      <c r="G5853">
        <v>10</v>
      </c>
      <c r="H5853">
        <v>0</v>
      </c>
      <c r="I5853">
        <v>50</v>
      </c>
      <c r="J5853">
        <v>0</v>
      </c>
      <c r="K5853">
        <v>0</v>
      </c>
      <c r="L5853">
        <v>60</v>
      </c>
      <c r="M5853">
        <v>1</v>
      </c>
      <c r="N5853">
        <v>0</v>
      </c>
      <c r="O5853">
        <v>0</v>
      </c>
      <c r="P5853">
        <v>10</v>
      </c>
      <c r="Q5853">
        <v>0</v>
      </c>
      <c r="R5853">
        <v>0</v>
      </c>
      <c r="S5853">
        <v>0</v>
      </c>
      <c r="T5853">
        <v>60</v>
      </c>
      <c r="U5853">
        <v>60</v>
      </c>
    </row>
    <row r="5854" spans="1:21" x14ac:dyDescent="0.2">
      <c r="A5854" t="s">
        <v>113</v>
      </c>
      <c r="B5854">
        <v>1988</v>
      </c>
      <c r="C5854">
        <v>65</v>
      </c>
      <c r="D5854">
        <v>54</v>
      </c>
      <c r="E5854">
        <v>0</v>
      </c>
      <c r="F5854">
        <v>0</v>
      </c>
      <c r="G5854">
        <v>10</v>
      </c>
      <c r="H5854">
        <v>0</v>
      </c>
      <c r="I5854">
        <v>55</v>
      </c>
      <c r="J5854">
        <v>0</v>
      </c>
      <c r="K5854">
        <v>0</v>
      </c>
      <c r="L5854">
        <v>65</v>
      </c>
      <c r="M5854">
        <v>1</v>
      </c>
      <c r="N5854">
        <v>0</v>
      </c>
      <c r="O5854">
        <v>0</v>
      </c>
      <c r="P5854">
        <v>10</v>
      </c>
      <c r="Q5854">
        <v>0</v>
      </c>
      <c r="R5854">
        <v>0</v>
      </c>
      <c r="S5854">
        <v>0</v>
      </c>
      <c r="T5854">
        <v>65</v>
      </c>
      <c r="U5854">
        <v>65</v>
      </c>
    </row>
    <row r="5855" spans="1:21" x14ac:dyDescent="0.2">
      <c r="A5855" t="s">
        <v>113</v>
      </c>
      <c r="B5855">
        <v>1989</v>
      </c>
      <c r="C5855">
        <v>65</v>
      </c>
      <c r="D5855">
        <v>54</v>
      </c>
      <c r="E5855">
        <v>0</v>
      </c>
      <c r="F5855">
        <v>0</v>
      </c>
      <c r="G5855">
        <v>10</v>
      </c>
      <c r="H5855">
        <v>0</v>
      </c>
      <c r="I5855">
        <v>55</v>
      </c>
      <c r="J5855">
        <v>0</v>
      </c>
      <c r="K5855">
        <v>0</v>
      </c>
      <c r="L5855">
        <v>65</v>
      </c>
      <c r="M5855">
        <v>1</v>
      </c>
      <c r="N5855">
        <v>0</v>
      </c>
      <c r="O5855">
        <v>0</v>
      </c>
      <c r="P5855">
        <v>10</v>
      </c>
      <c r="Q5855">
        <v>0</v>
      </c>
      <c r="R5855">
        <v>0</v>
      </c>
      <c r="S5855">
        <v>0</v>
      </c>
      <c r="T5855">
        <v>65</v>
      </c>
      <c r="U5855">
        <v>65</v>
      </c>
    </row>
    <row r="5856" spans="1:21" x14ac:dyDescent="0.2">
      <c r="A5856" t="s">
        <v>113</v>
      </c>
      <c r="B5856">
        <v>1990</v>
      </c>
      <c r="C5856">
        <v>65</v>
      </c>
      <c r="D5856">
        <v>54</v>
      </c>
      <c r="E5856">
        <v>0</v>
      </c>
      <c r="F5856">
        <v>0</v>
      </c>
      <c r="G5856">
        <v>10</v>
      </c>
      <c r="H5856">
        <v>0</v>
      </c>
      <c r="I5856">
        <v>55</v>
      </c>
      <c r="J5856">
        <v>0</v>
      </c>
      <c r="K5856">
        <v>0</v>
      </c>
      <c r="L5856">
        <v>65</v>
      </c>
      <c r="M5856">
        <v>1</v>
      </c>
      <c r="N5856">
        <v>0</v>
      </c>
      <c r="O5856">
        <v>0</v>
      </c>
      <c r="P5856">
        <v>10</v>
      </c>
      <c r="Q5856">
        <v>0</v>
      </c>
      <c r="R5856">
        <v>0</v>
      </c>
      <c r="S5856">
        <v>0</v>
      </c>
      <c r="T5856">
        <v>65</v>
      </c>
      <c r="U5856">
        <v>65</v>
      </c>
    </row>
    <row r="5857" spans="1:21" x14ac:dyDescent="0.2">
      <c r="A5857" t="s">
        <v>113</v>
      </c>
      <c r="B5857">
        <v>1991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x14ac:dyDescent="0.2">
      <c r="A5858" t="s">
        <v>113</v>
      </c>
      <c r="B5858">
        <v>1992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2">
      <c r="A5859" t="s">
        <v>113</v>
      </c>
      <c r="B5859">
        <v>1993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">
      <c r="A5860" t="s">
        <v>113</v>
      </c>
      <c r="B5860">
        <v>1994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2">
      <c r="A5861" t="s">
        <v>113</v>
      </c>
      <c r="B5861">
        <v>1995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2">
      <c r="A5862" t="s">
        <v>113</v>
      </c>
      <c r="B5862">
        <v>1996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">
      <c r="A5863" t="s">
        <v>113</v>
      </c>
      <c r="B5863">
        <v>1997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2">
      <c r="A5864" t="s">
        <v>113</v>
      </c>
      <c r="B5864">
        <v>1998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">
      <c r="A5865" t="s">
        <v>113</v>
      </c>
      <c r="B5865">
        <v>1999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2">
      <c r="A5866" t="s">
        <v>113</v>
      </c>
      <c r="B5866">
        <v>2000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2">
      <c r="A5867" t="s">
        <v>113</v>
      </c>
      <c r="B5867">
        <v>2001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">
      <c r="A5868" t="s">
        <v>113</v>
      </c>
      <c r="B5868">
        <v>2002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2">
      <c r="A5869" t="s">
        <v>113</v>
      </c>
      <c r="B5869">
        <v>2003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2">
      <c r="A5870" t="s">
        <v>113</v>
      </c>
      <c r="B5870">
        <v>2004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2">
      <c r="A5871" t="s">
        <v>113</v>
      </c>
      <c r="B5871">
        <v>2005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">
      <c r="A5872" t="s">
        <v>113</v>
      </c>
      <c r="B5872">
        <v>2006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2">
      <c r="A5873" t="s">
        <v>113</v>
      </c>
      <c r="B5873">
        <v>2007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2">
      <c r="A5874" t="s">
        <v>113</v>
      </c>
      <c r="B5874">
        <v>2008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2">
      <c r="A5875" t="s">
        <v>113</v>
      </c>
      <c r="B5875">
        <v>2009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2">
      <c r="A5876" t="s">
        <v>113</v>
      </c>
      <c r="B5876">
        <v>2010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2">
      <c r="A5877" t="s">
        <v>113</v>
      </c>
      <c r="B5877">
        <v>2011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2">
      <c r="A5878" t="s">
        <v>113</v>
      </c>
      <c r="B5878">
        <v>2012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">
      <c r="A5879" t="s">
        <v>113</v>
      </c>
      <c r="B5879">
        <v>2013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">
      <c r="A5880" t="s">
        <v>113</v>
      </c>
      <c r="B5880">
        <v>2014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2">
      <c r="A5881" t="s">
        <v>113</v>
      </c>
      <c r="B5881">
        <v>2015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2">
      <c r="A5882" t="s">
        <v>113</v>
      </c>
      <c r="B5882">
        <v>2016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2">
      <c r="A5883" t="s">
        <v>113</v>
      </c>
      <c r="B5883">
        <v>2017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2">
      <c r="A5884" t="s">
        <v>113</v>
      </c>
      <c r="B5884">
        <v>2018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2">
      <c r="A5885" t="s">
        <v>113</v>
      </c>
      <c r="B5885">
        <v>2019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2">
      <c r="A5886" t="s">
        <v>113</v>
      </c>
      <c r="B5886">
        <v>2020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2">
      <c r="A5887" t="s">
        <v>113</v>
      </c>
      <c r="B5887">
        <v>2021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2">
      <c r="A5888" t="s">
        <v>113</v>
      </c>
      <c r="B5888">
        <v>2022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2">
      <c r="A5889" t="s">
        <v>113</v>
      </c>
      <c r="B5889">
        <v>2023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2">
      <c r="A5890" t="s">
        <v>114</v>
      </c>
      <c r="B5890">
        <v>1960</v>
      </c>
      <c r="C5890">
        <v>0</v>
      </c>
      <c r="D5890">
        <v>0</v>
      </c>
      <c r="E5890">
        <v>0</v>
      </c>
      <c r="F5890">
        <v>0</v>
      </c>
      <c r="G5890">
        <v>5</v>
      </c>
      <c r="H5890">
        <v>0</v>
      </c>
      <c r="I5890">
        <v>0</v>
      </c>
      <c r="J5890">
        <v>5</v>
      </c>
      <c r="K5890">
        <v>0</v>
      </c>
      <c r="L5890">
        <v>0</v>
      </c>
      <c r="M5890">
        <v>0</v>
      </c>
      <c r="N5890">
        <v>5</v>
      </c>
      <c r="O5890">
        <v>0</v>
      </c>
      <c r="P5890">
        <v>5</v>
      </c>
      <c r="Q5890">
        <v>0</v>
      </c>
      <c r="R5890">
        <v>0</v>
      </c>
      <c r="S5890">
        <v>0</v>
      </c>
      <c r="T5890">
        <v>5</v>
      </c>
      <c r="U5890">
        <v>5</v>
      </c>
    </row>
    <row r="5891" spans="1:21" x14ac:dyDescent="0.2">
      <c r="A5891" t="s">
        <v>114</v>
      </c>
      <c r="B5891">
        <v>1961</v>
      </c>
      <c r="C5891">
        <v>0</v>
      </c>
      <c r="D5891">
        <v>0</v>
      </c>
      <c r="E5891">
        <v>0</v>
      </c>
      <c r="F5891">
        <v>0</v>
      </c>
      <c r="G5891">
        <v>5</v>
      </c>
      <c r="H5891">
        <v>0</v>
      </c>
      <c r="I5891">
        <v>0</v>
      </c>
      <c r="J5891">
        <v>5</v>
      </c>
      <c r="K5891">
        <v>0</v>
      </c>
      <c r="L5891">
        <v>0</v>
      </c>
      <c r="M5891">
        <v>0</v>
      </c>
      <c r="N5891">
        <v>5</v>
      </c>
      <c r="O5891">
        <v>0</v>
      </c>
      <c r="P5891">
        <v>5</v>
      </c>
      <c r="Q5891">
        <v>0</v>
      </c>
      <c r="R5891">
        <v>0</v>
      </c>
      <c r="S5891">
        <v>0</v>
      </c>
      <c r="T5891">
        <v>5</v>
      </c>
      <c r="U5891">
        <v>5</v>
      </c>
    </row>
    <row r="5892" spans="1:21" x14ac:dyDescent="0.2">
      <c r="A5892" t="s">
        <v>114</v>
      </c>
      <c r="B5892">
        <v>1962</v>
      </c>
      <c r="C5892">
        <v>0</v>
      </c>
      <c r="D5892">
        <v>0</v>
      </c>
      <c r="E5892">
        <v>0</v>
      </c>
      <c r="F5892">
        <v>0</v>
      </c>
      <c r="G5892">
        <v>5</v>
      </c>
      <c r="H5892">
        <v>0</v>
      </c>
      <c r="I5892">
        <v>0</v>
      </c>
      <c r="J5892">
        <v>5</v>
      </c>
      <c r="K5892">
        <v>0</v>
      </c>
      <c r="L5892">
        <v>0</v>
      </c>
      <c r="M5892">
        <v>0</v>
      </c>
      <c r="N5892">
        <v>5</v>
      </c>
      <c r="O5892">
        <v>0</v>
      </c>
      <c r="P5892">
        <v>5</v>
      </c>
      <c r="Q5892">
        <v>0</v>
      </c>
      <c r="R5892">
        <v>0</v>
      </c>
      <c r="S5892">
        <v>0</v>
      </c>
      <c r="T5892">
        <v>5</v>
      </c>
      <c r="U5892">
        <v>5</v>
      </c>
    </row>
    <row r="5893" spans="1:21" x14ac:dyDescent="0.2">
      <c r="A5893" t="s">
        <v>114</v>
      </c>
      <c r="B5893">
        <v>1963</v>
      </c>
      <c r="C5893">
        <v>0</v>
      </c>
      <c r="D5893">
        <v>0</v>
      </c>
      <c r="E5893">
        <v>0</v>
      </c>
      <c r="F5893">
        <v>0</v>
      </c>
      <c r="G5893">
        <v>5</v>
      </c>
      <c r="H5893">
        <v>0</v>
      </c>
      <c r="I5893">
        <v>0</v>
      </c>
      <c r="J5893">
        <v>5</v>
      </c>
      <c r="K5893">
        <v>0</v>
      </c>
      <c r="L5893">
        <v>0</v>
      </c>
      <c r="M5893">
        <v>0</v>
      </c>
      <c r="N5893">
        <v>5</v>
      </c>
      <c r="O5893">
        <v>0</v>
      </c>
      <c r="P5893">
        <v>5</v>
      </c>
      <c r="Q5893">
        <v>0</v>
      </c>
      <c r="R5893">
        <v>0</v>
      </c>
      <c r="S5893">
        <v>0</v>
      </c>
      <c r="T5893">
        <v>5</v>
      </c>
      <c r="U5893">
        <v>5</v>
      </c>
    </row>
    <row r="5894" spans="1:21" x14ac:dyDescent="0.2">
      <c r="A5894" t="s">
        <v>114</v>
      </c>
      <c r="B5894">
        <v>1964</v>
      </c>
      <c r="C5894">
        <v>0</v>
      </c>
      <c r="D5894">
        <v>0</v>
      </c>
      <c r="E5894">
        <v>0</v>
      </c>
      <c r="F5894">
        <v>0</v>
      </c>
      <c r="G5894">
        <v>5</v>
      </c>
      <c r="H5894">
        <v>0</v>
      </c>
      <c r="I5894">
        <v>0</v>
      </c>
      <c r="J5894">
        <v>5</v>
      </c>
      <c r="K5894">
        <v>0</v>
      </c>
      <c r="L5894">
        <v>0</v>
      </c>
      <c r="M5894">
        <v>0</v>
      </c>
      <c r="N5894">
        <v>5</v>
      </c>
      <c r="O5894">
        <v>0</v>
      </c>
      <c r="P5894">
        <v>5</v>
      </c>
      <c r="Q5894">
        <v>0</v>
      </c>
      <c r="R5894">
        <v>0</v>
      </c>
      <c r="S5894">
        <v>0</v>
      </c>
      <c r="T5894">
        <v>5</v>
      </c>
      <c r="U5894">
        <v>5</v>
      </c>
    </row>
    <row r="5895" spans="1:21" x14ac:dyDescent="0.2">
      <c r="A5895" t="s">
        <v>114</v>
      </c>
      <c r="B5895">
        <v>1965</v>
      </c>
      <c r="C5895">
        <v>0</v>
      </c>
      <c r="D5895">
        <v>0</v>
      </c>
      <c r="E5895">
        <v>0</v>
      </c>
      <c r="F5895">
        <v>0</v>
      </c>
      <c r="G5895">
        <v>5</v>
      </c>
      <c r="H5895">
        <v>0</v>
      </c>
      <c r="I5895">
        <v>0</v>
      </c>
      <c r="J5895">
        <v>5</v>
      </c>
      <c r="K5895">
        <v>0</v>
      </c>
      <c r="L5895">
        <v>0</v>
      </c>
      <c r="M5895">
        <v>0</v>
      </c>
      <c r="N5895">
        <v>5</v>
      </c>
      <c r="O5895">
        <v>0</v>
      </c>
      <c r="P5895">
        <v>5</v>
      </c>
      <c r="Q5895">
        <v>0</v>
      </c>
      <c r="R5895">
        <v>0</v>
      </c>
      <c r="S5895">
        <v>0</v>
      </c>
      <c r="T5895">
        <v>5</v>
      </c>
      <c r="U5895">
        <v>5</v>
      </c>
    </row>
    <row r="5896" spans="1:21" x14ac:dyDescent="0.2">
      <c r="A5896" t="s">
        <v>114</v>
      </c>
      <c r="B5896">
        <v>1966</v>
      </c>
      <c r="C5896">
        <v>1</v>
      </c>
      <c r="D5896">
        <v>0</v>
      </c>
      <c r="E5896">
        <v>0</v>
      </c>
      <c r="F5896">
        <v>0</v>
      </c>
      <c r="G5896">
        <v>6</v>
      </c>
      <c r="H5896">
        <v>0</v>
      </c>
      <c r="I5896">
        <v>0</v>
      </c>
      <c r="J5896">
        <v>5</v>
      </c>
      <c r="K5896">
        <v>0</v>
      </c>
      <c r="L5896">
        <v>1</v>
      </c>
      <c r="M5896">
        <v>0</v>
      </c>
      <c r="N5896">
        <v>5</v>
      </c>
      <c r="O5896">
        <v>0</v>
      </c>
      <c r="P5896">
        <v>6</v>
      </c>
      <c r="Q5896">
        <v>0</v>
      </c>
      <c r="R5896">
        <v>0</v>
      </c>
      <c r="S5896">
        <v>0</v>
      </c>
      <c r="T5896">
        <v>6</v>
      </c>
      <c r="U5896">
        <v>6</v>
      </c>
    </row>
    <row r="5897" spans="1:21" x14ac:dyDescent="0.2">
      <c r="A5897" t="s">
        <v>114</v>
      </c>
      <c r="B5897">
        <v>1967</v>
      </c>
      <c r="C5897">
        <v>1</v>
      </c>
      <c r="D5897">
        <v>0</v>
      </c>
      <c r="E5897">
        <v>0</v>
      </c>
      <c r="F5897">
        <v>0</v>
      </c>
      <c r="G5897">
        <v>6</v>
      </c>
      <c r="H5897">
        <v>0</v>
      </c>
      <c r="I5897">
        <v>0</v>
      </c>
      <c r="J5897">
        <v>5</v>
      </c>
      <c r="K5897">
        <v>0</v>
      </c>
      <c r="L5897">
        <v>1</v>
      </c>
      <c r="M5897">
        <v>0</v>
      </c>
      <c r="N5897">
        <v>5</v>
      </c>
      <c r="O5897">
        <v>0</v>
      </c>
      <c r="P5897">
        <v>6</v>
      </c>
      <c r="Q5897">
        <v>0</v>
      </c>
      <c r="R5897">
        <v>0</v>
      </c>
      <c r="S5897">
        <v>0</v>
      </c>
      <c r="T5897">
        <v>6</v>
      </c>
      <c r="U5897">
        <v>6</v>
      </c>
    </row>
    <row r="5898" spans="1:21" x14ac:dyDescent="0.2">
      <c r="A5898" t="s">
        <v>114</v>
      </c>
      <c r="B5898">
        <v>1968</v>
      </c>
      <c r="C5898">
        <v>1</v>
      </c>
      <c r="D5898">
        <v>0</v>
      </c>
      <c r="E5898">
        <v>0</v>
      </c>
      <c r="F5898">
        <v>0</v>
      </c>
      <c r="G5898">
        <v>6</v>
      </c>
      <c r="H5898">
        <v>0</v>
      </c>
      <c r="I5898">
        <v>0</v>
      </c>
      <c r="J5898">
        <v>5</v>
      </c>
      <c r="K5898">
        <v>0</v>
      </c>
      <c r="L5898">
        <v>1</v>
      </c>
      <c r="M5898">
        <v>0</v>
      </c>
      <c r="N5898">
        <v>5</v>
      </c>
      <c r="O5898">
        <v>0</v>
      </c>
      <c r="P5898">
        <v>6</v>
      </c>
      <c r="Q5898">
        <v>0</v>
      </c>
      <c r="R5898">
        <v>0</v>
      </c>
      <c r="S5898">
        <v>0</v>
      </c>
      <c r="T5898">
        <v>6</v>
      </c>
      <c r="U5898">
        <v>6</v>
      </c>
    </row>
    <row r="5899" spans="1:21" x14ac:dyDescent="0.2">
      <c r="A5899" t="s">
        <v>114</v>
      </c>
      <c r="B5899">
        <v>1969</v>
      </c>
      <c r="C5899">
        <v>1</v>
      </c>
      <c r="D5899">
        <v>0</v>
      </c>
      <c r="E5899">
        <v>0</v>
      </c>
      <c r="F5899">
        <v>0</v>
      </c>
      <c r="G5899">
        <v>6</v>
      </c>
      <c r="H5899">
        <v>0</v>
      </c>
      <c r="I5899">
        <v>0</v>
      </c>
      <c r="J5899">
        <v>5</v>
      </c>
      <c r="K5899">
        <v>0</v>
      </c>
      <c r="L5899">
        <v>1</v>
      </c>
      <c r="M5899">
        <v>0</v>
      </c>
      <c r="N5899">
        <v>5</v>
      </c>
      <c r="O5899">
        <v>0</v>
      </c>
      <c r="P5899">
        <v>6</v>
      </c>
      <c r="Q5899">
        <v>0</v>
      </c>
      <c r="R5899">
        <v>0</v>
      </c>
      <c r="S5899">
        <v>0</v>
      </c>
      <c r="T5899">
        <v>6</v>
      </c>
      <c r="U5899">
        <v>6</v>
      </c>
    </row>
    <row r="5900" spans="1:21" x14ac:dyDescent="0.2">
      <c r="A5900" t="s">
        <v>114</v>
      </c>
      <c r="B5900">
        <v>1970</v>
      </c>
      <c r="C5900">
        <v>1</v>
      </c>
      <c r="D5900">
        <v>0</v>
      </c>
      <c r="E5900">
        <v>0</v>
      </c>
      <c r="F5900">
        <v>0</v>
      </c>
      <c r="G5900">
        <v>6</v>
      </c>
      <c r="H5900">
        <v>0</v>
      </c>
      <c r="I5900">
        <v>0</v>
      </c>
      <c r="J5900">
        <v>5</v>
      </c>
      <c r="K5900">
        <v>0</v>
      </c>
      <c r="L5900">
        <v>1</v>
      </c>
      <c r="M5900">
        <v>0</v>
      </c>
      <c r="N5900">
        <v>5</v>
      </c>
      <c r="O5900">
        <v>0</v>
      </c>
      <c r="P5900">
        <v>6</v>
      </c>
      <c r="Q5900">
        <v>0</v>
      </c>
      <c r="R5900">
        <v>0</v>
      </c>
      <c r="S5900">
        <v>0</v>
      </c>
      <c r="T5900">
        <v>6</v>
      </c>
      <c r="U5900">
        <v>6</v>
      </c>
    </row>
    <row r="5901" spans="1:21" x14ac:dyDescent="0.2">
      <c r="A5901" t="s">
        <v>114</v>
      </c>
      <c r="B5901">
        <v>1971</v>
      </c>
      <c r="C5901">
        <v>1</v>
      </c>
      <c r="D5901">
        <v>0</v>
      </c>
      <c r="E5901">
        <v>0</v>
      </c>
      <c r="F5901">
        <v>0</v>
      </c>
      <c r="G5901">
        <v>6</v>
      </c>
      <c r="H5901">
        <v>0</v>
      </c>
      <c r="I5901">
        <v>0</v>
      </c>
      <c r="J5901">
        <v>5</v>
      </c>
      <c r="K5901">
        <v>0</v>
      </c>
      <c r="L5901">
        <v>1</v>
      </c>
      <c r="M5901">
        <v>0</v>
      </c>
      <c r="N5901">
        <v>5</v>
      </c>
      <c r="O5901">
        <v>0</v>
      </c>
      <c r="P5901">
        <v>6</v>
      </c>
      <c r="Q5901">
        <v>0</v>
      </c>
      <c r="R5901">
        <v>0</v>
      </c>
      <c r="S5901">
        <v>0</v>
      </c>
      <c r="T5901">
        <v>6</v>
      </c>
      <c r="U5901">
        <v>6</v>
      </c>
    </row>
    <row r="5902" spans="1:21" x14ac:dyDescent="0.2">
      <c r="A5902" t="s">
        <v>114</v>
      </c>
      <c r="B5902">
        <v>1972</v>
      </c>
      <c r="C5902">
        <v>1</v>
      </c>
      <c r="D5902">
        <v>0</v>
      </c>
      <c r="E5902">
        <v>0</v>
      </c>
      <c r="F5902">
        <v>0</v>
      </c>
      <c r="G5902">
        <v>6</v>
      </c>
      <c r="H5902">
        <v>0</v>
      </c>
      <c r="I5902">
        <v>0</v>
      </c>
      <c r="J5902">
        <v>5</v>
      </c>
      <c r="K5902">
        <v>0</v>
      </c>
      <c r="L5902">
        <v>1</v>
      </c>
      <c r="M5902">
        <v>0</v>
      </c>
      <c r="N5902">
        <v>5</v>
      </c>
      <c r="O5902">
        <v>0</v>
      </c>
      <c r="P5902">
        <v>6</v>
      </c>
      <c r="Q5902">
        <v>0</v>
      </c>
      <c r="R5902">
        <v>0</v>
      </c>
      <c r="S5902">
        <v>0</v>
      </c>
      <c r="T5902">
        <v>6</v>
      </c>
      <c r="U5902">
        <v>6</v>
      </c>
    </row>
    <row r="5903" spans="1:21" x14ac:dyDescent="0.2">
      <c r="A5903" t="s">
        <v>114</v>
      </c>
      <c r="B5903">
        <v>1973</v>
      </c>
      <c r="C5903">
        <v>1</v>
      </c>
      <c r="D5903">
        <v>0</v>
      </c>
      <c r="E5903">
        <v>0</v>
      </c>
      <c r="F5903">
        <v>0</v>
      </c>
      <c r="G5903">
        <v>6</v>
      </c>
      <c r="H5903">
        <v>1</v>
      </c>
      <c r="I5903">
        <v>0</v>
      </c>
      <c r="J5903">
        <v>6</v>
      </c>
      <c r="K5903">
        <v>0</v>
      </c>
      <c r="L5903">
        <v>1</v>
      </c>
      <c r="M5903">
        <v>0</v>
      </c>
      <c r="N5903">
        <v>6</v>
      </c>
      <c r="O5903">
        <v>0</v>
      </c>
      <c r="P5903">
        <v>6</v>
      </c>
      <c r="Q5903">
        <v>0</v>
      </c>
      <c r="R5903">
        <v>0</v>
      </c>
      <c r="S5903">
        <v>0</v>
      </c>
      <c r="T5903">
        <v>7</v>
      </c>
      <c r="U5903">
        <v>7</v>
      </c>
    </row>
    <row r="5904" spans="1:21" x14ac:dyDescent="0.2">
      <c r="A5904" t="s">
        <v>114</v>
      </c>
      <c r="B5904">
        <v>1974</v>
      </c>
      <c r="C5904">
        <v>1</v>
      </c>
      <c r="D5904">
        <v>0</v>
      </c>
      <c r="E5904">
        <v>0</v>
      </c>
      <c r="F5904">
        <v>1</v>
      </c>
      <c r="G5904">
        <v>6</v>
      </c>
      <c r="H5904">
        <v>0</v>
      </c>
      <c r="I5904">
        <v>0</v>
      </c>
      <c r="J5904">
        <v>4</v>
      </c>
      <c r="K5904">
        <v>0</v>
      </c>
      <c r="L5904">
        <v>1</v>
      </c>
      <c r="M5904">
        <v>0</v>
      </c>
      <c r="N5904">
        <v>4</v>
      </c>
      <c r="O5904">
        <v>0</v>
      </c>
      <c r="P5904">
        <v>6</v>
      </c>
      <c r="Q5904">
        <v>0</v>
      </c>
      <c r="R5904">
        <v>0</v>
      </c>
      <c r="S5904">
        <v>0</v>
      </c>
      <c r="T5904">
        <v>6</v>
      </c>
      <c r="U5904">
        <v>6</v>
      </c>
    </row>
    <row r="5905" spans="1:21" x14ac:dyDescent="0.2">
      <c r="A5905" t="s">
        <v>114</v>
      </c>
      <c r="B5905">
        <v>1975</v>
      </c>
      <c r="C5905">
        <v>2</v>
      </c>
      <c r="D5905">
        <v>0</v>
      </c>
      <c r="E5905">
        <v>0</v>
      </c>
      <c r="F5905">
        <v>0</v>
      </c>
      <c r="G5905">
        <v>6</v>
      </c>
      <c r="H5905">
        <v>0</v>
      </c>
      <c r="I5905">
        <v>0</v>
      </c>
      <c r="J5905">
        <v>4</v>
      </c>
      <c r="K5905">
        <v>0</v>
      </c>
      <c r="L5905">
        <v>2</v>
      </c>
      <c r="M5905">
        <v>0</v>
      </c>
      <c r="N5905">
        <v>4</v>
      </c>
      <c r="O5905">
        <v>0</v>
      </c>
      <c r="P5905">
        <v>6</v>
      </c>
      <c r="Q5905">
        <v>0</v>
      </c>
      <c r="R5905">
        <v>0</v>
      </c>
      <c r="S5905">
        <v>0</v>
      </c>
      <c r="T5905">
        <v>6</v>
      </c>
      <c r="U5905">
        <v>6</v>
      </c>
    </row>
    <row r="5906" spans="1:21" x14ac:dyDescent="0.2">
      <c r="A5906" t="s">
        <v>114</v>
      </c>
      <c r="B5906">
        <v>1976</v>
      </c>
      <c r="C5906">
        <v>2</v>
      </c>
      <c r="D5906">
        <v>0</v>
      </c>
      <c r="E5906">
        <v>0</v>
      </c>
      <c r="F5906">
        <v>0</v>
      </c>
      <c r="G5906">
        <v>6</v>
      </c>
      <c r="H5906">
        <v>0</v>
      </c>
      <c r="I5906">
        <v>0</v>
      </c>
      <c r="J5906">
        <v>4</v>
      </c>
      <c r="K5906">
        <v>0</v>
      </c>
      <c r="L5906">
        <v>2</v>
      </c>
      <c r="M5906">
        <v>0</v>
      </c>
      <c r="N5906">
        <v>4</v>
      </c>
      <c r="O5906">
        <v>0</v>
      </c>
      <c r="P5906">
        <v>6</v>
      </c>
      <c r="Q5906">
        <v>0</v>
      </c>
      <c r="R5906">
        <v>0</v>
      </c>
      <c r="S5906">
        <v>0</v>
      </c>
      <c r="T5906">
        <v>6</v>
      </c>
      <c r="U5906">
        <v>6</v>
      </c>
    </row>
    <row r="5907" spans="1:21" x14ac:dyDescent="0.2">
      <c r="A5907" t="s">
        <v>114</v>
      </c>
      <c r="B5907">
        <v>1977</v>
      </c>
      <c r="C5907">
        <v>2</v>
      </c>
      <c r="D5907">
        <v>0</v>
      </c>
      <c r="E5907">
        <v>0</v>
      </c>
      <c r="F5907">
        <v>0</v>
      </c>
      <c r="G5907">
        <v>6</v>
      </c>
      <c r="H5907">
        <v>1</v>
      </c>
      <c r="I5907">
        <v>0</v>
      </c>
      <c r="J5907">
        <v>5</v>
      </c>
      <c r="K5907">
        <v>0</v>
      </c>
      <c r="L5907">
        <v>2</v>
      </c>
      <c r="M5907">
        <v>0</v>
      </c>
      <c r="N5907">
        <v>5</v>
      </c>
      <c r="O5907">
        <v>0</v>
      </c>
      <c r="P5907">
        <v>6</v>
      </c>
      <c r="Q5907">
        <v>0</v>
      </c>
      <c r="R5907">
        <v>0</v>
      </c>
      <c r="S5907">
        <v>0</v>
      </c>
      <c r="T5907">
        <v>7</v>
      </c>
      <c r="U5907">
        <v>7</v>
      </c>
    </row>
    <row r="5908" spans="1:21" x14ac:dyDescent="0.2">
      <c r="A5908" t="s">
        <v>114</v>
      </c>
      <c r="B5908">
        <v>1978</v>
      </c>
      <c r="C5908">
        <v>2</v>
      </c>
      <c r="D5908">
        <v>0</v>
      </c>
      <c r="E5908">
        <v>0</v>
      </c>
      <c r="F5908">
        <v>1</v>
      </c>
      <c r="G5908">
        <v>6</v>
      </c>
      <c r="H5908">
        <v>0</v>
      </c>
      <c r="I5908">
        <v>0</v>
      </c>
      <c r="J5908">
        <v>3</v>
      </c>
      <c r="K5908">
        <v>0</v>
      </c>
      <c r="L5908">
        <v>2</v>
      </c>
      <c r="M5908">
        <v>0</v>
      </c>
      <c r="N5908">
        <v>3</v>
      </c>
      <c r="O5908">
        <v>0</v>
      </c>
      <c r="P5908">
        <v>6</v>
      </c>
      <c r="Q5908">
        <v>0</v>
      </c>
      <c r="R5908">
        <v>0</v>
      </c>
      <c r="S5908">
        <v>0</v>
      </c>
      <c r="T5908">
        <v>6</v>
      </c>
      <c r="U5908">
        <v>6</v>
      </c>
    </row>
    <row r="5909" spans="1:21" x14ac:dyDescent="0.2">
      <c r="A5909" t="s">
        <v>114</v>
      </c>
      <c r="B5909">
        <v>1979</v>
      </c>
      <c r="C5909">
        <v>1</v>
      </c>
      <c r="D5909">
        <v>0</v>
      </c>
      <c r="E5909">
        <v>0</v>
      </c>
      <c r="F5909">
        <v>0</v>
      </c>
      <c r="G5909">
        <v>6</v>
      </c>
      <c r="H5909">
        <v>0</v>
      </c>
      <c r="I5909">
        <v>0</v>
      </c>
      <c r="J5909">
        <v>5</v>
      </c>
      <c r="K5909">
        <v>0</v>
      </c>
      <c r="L5909">
        <v>1</v>
      </c>
      <c r="M5909">
        <v>0</v>
      </c>
      <c r="N5909">
        <v>5</v>
      </c>
      <c r="O5909">
        <v>0</v>
      </c>
      <c r="P5909">
        <v>6</v>
      </c>
      <c r="Q5909">
        <v>0</v>
      </c>
      <c r="R5909">
        <v>0</v>
      </c>
      <c r="S5909">
        <v>0</v>
      </c>
      <c r="T5909">
        <v>6</v>
      </c>
      <c r="U5909">
        <v>6</v>
      </c>
    </row>
    <row r="5910" spans="1:21" x14ac:dyDescent="0.2">
      <c r="A5910" t="s">
        <v>114</v>
      </c>
      <c r="B5910">
        <v>1980</v>
      </c>
      <c r="C5910">
        <v>2</v>
      </c>
      <c r="D5910">
        <v>0</v>
      </c>
      <c r="E5910">
        <v>0</v>
      </c>
      <c r="F5910">
        <v>0</v>
      </c>
      <c r="G5910">
        <v>5</v>
      </c>
      <c r="H5910">
        <v>1</v>
      </c>
      <c r="I5910">
        <v>0</v>
      </c>
      <c r="J5910">
        <v>4</v>
      </c>
      <c r="K5910">
        <v>0</v>
      </c>
      <c r="L5910">
        <v>2</v>
      </c>
      <c r="M5910">
        <v>0</v>
      </c>
      <c r="N5910">
        <v>4</v>
      </c>
      <c r="O5910">
        <v>0</v>
      </c>
      <c r="P5910">
        <v>5</v>
      </c>
      <c r="Q5910">
        <v>0</v>
      </c>
      <c r="R5910">
        <v>0</v>
      </c>
      <c r="S5910">
        <v>0</v>
      </c>
      <c r="T5910">
        <v>6</v>
      </c>
      <c r="U5910">
        <v>6</v>
      </c>
    </row>
    <row r="5911" spans="1:21" x14ac:dyDescent="0.2">
      <c r="A5911" t="s">
        <v>114</v>
      </c>
      <c r="B5911">
        <v>1981</v>
      </c>
      <c r="C5911">
        <v>2</v>
      </c>
      <c r="D5911">
        <v>0</v>
      </c>
      <c r="E5911">
        <v>0</v>
      </c>
      <c r="F5911">
        <v>1</v>
      </c>
      <c r="G5911">
        <v>6</v>
      </c>
      <c r="H5911">
        <v>1</v>
      </c>
      <c r="I5911">
        <v>0</v>
      </c>
      <c r="J5911">
        <v>4</v>
      </c>
      <c r="K5911">
        <v>0</v>
      </c>
      <c r="L5911">
        <v>2</v>
      </c>
      <c r="M5911">
        <v>0</v>
      </c>
      <c r="N5911">
        <v>4</v>
      </c>
      <c r="O5911">
        <v>0</v>
      </c>
      <c r="P5911">
        <v>6</v>
      </c>
      <c r="Q5911">
        <v>0</v>
      </c>
      <c r="R5911">
        <v>0</v>
      </c>
      <c r="S5911">
        <v>0</v>
      </c>
      <c r="T5911">
        <v>7</v>
      </c>
      <c r="U5911">
        <v>7</v>
      </c>
    </row>
    <row r="5912" spans="1:21" x14ac:dyDescent="0.2">
      <c r="A5912" t="s">
        <v>114</v>
      </c>
      <c r="B5912">
        <v>1982</v>
      </c>
      <c r="C5912">
        <v>3</v>
      </c>
      <c r="D5912">
        <v>0</v>
      </c>
      <c r="E5912">
        <v>0</v>
      </c>
      <c r="F5912">
        <v>1</v>
      </c>
      <c r="G5912">
        <v>6</v>
      </c>
      <c r="H5912">
        <v>1</v>
      </c>
      <c r="I5912">
        <v>0</v>
      </c>
      <c r="J5912">
        <v>3</v>
      </c>
      <c r="K5912">
        <v>0</v>
      </c>
      <c r="L5912">
        <v>3</v>
      </c>
      <c r="M5912">
        <v>0</v>
      </c>
      <c r="N5912">
        <v>3</v>
      </c>
      <c r="O5912">
        <v>0</v>
      </c>
      <c r="P5912">
        <v>6</v>
      </c>
      <c r="Q5912">
        <v>0</v>
      </c>
      <c r="R5912">
        <v>0</v>
      </c>
      <c r="S5912">
        <v>0</v>
      </c>
      <c r="T5912">
        <v>7</v>
      </c>
      <c r="U5912">
        <v>7</v>
      </c>
    </row>
    <row r="5913" spans="1:21" x14ac:dyDescent="0.2">
      <c r="A5913" t="s">
        <v>114</v>
      </c>
      <c r="B5913">
        <v>1983</v>
      </c>
      <c r="C5913">
        <v>7</v>
      </c>
      <c r="D5913">
        <v>1</v>
      </c>
      <c r="E5913">
        <v>0</v>
      </c>
      <c r="F5913">
        <v>1</v>
      </c>
      <c r="G5913">
        <v>6</v>
      </c>
      <c r="H5913">
        <v>3</v>
      </c>
      <c r="I5913">
        <v>1</v>
      </c>
      <c r="J5913">
        <v>2</v>
      </c>
      <c r="K5913">
        <v>0</v>
      </c>
      <c r="L5913">
        <v>7</v>
      </c>
      <c r="M5913">
        <v>0</v>
      </c>
      <c r="N5913">
        <v>2</v>
      </c>
      <c r="O5913">
        <v>0</v>
      </c>
      <c r="P5913">
        <v>6</v>
      </c>
      <c r="Q5913">
        <v>0</v>
      </c>
      <c r="R5913">
        <v>0</v>
      </c>
      <c r="S5913">
        <v>0</v>
      </c>
      <c r="T5913">
        <v>10</v>
      </c>
      <c r="U5913">
        <v>10</v>
      </c>
    </row>
    <row r="5914" spans="1:21" x14ac:dyDescent="0.2">
      <c r="A5914" t="s">
        <v>114</v>
      </c>
      <c r="B5914">
        <v>1984</v>
      </c>
      <c r="C5914">
        <v>6</v>
      </c>
      <c r="D5914">
        <v>1</v>
      </c>
      <c r="E5914">
        <v>0</v>
      </c>
      <c r="F5914">
        <v>3</v>
      </c>
      <c r="G5914">
        <v>5</v>
      </c>
      <c r="H5914">
        <v>4</v>
      </c>
      <c r="I5914">
        <v>1</v>
      </c>
      <c r="J5914">
        <v>1</v>
      </c>
      <c r="K5914">
        <v>0</v>
      </c>
      <c r="L5914">
        <v>6</v>
      </c>
      <c r="M5914">
        <v>0</v>
      </c>
      <c r="N5914">
        <v>1</v>
      </c>
      <c r="O5914">
        <v>0</v>
      </c>
      <c r="P5914">
        <v>5</v>
      </c>
      <c r="Q5914">
        <v>0</v>
      </c>
      <c r="R5914">
        <v>0</v>
      </c>
      <c r="S5914">
        <v>0</v>
      </c>
      <c r="T5914">
        <v>10</v>
      </c>
      <c r="U5914">
        <v>10</v>
      </c>
    </row>
    <row r="5915" spans="1:21" x14ac:dyDescent="0.2">
      <c r="A5915" t="s">
        <v>114</v>
      </c>
      <c r="B5915">
        <v>1985</v>
      </c>
      <c r="C5915">
        <v>10</v>
      </c>
      <c r="D5915">
        <v>11</v>
      </c>
      <c r="E5915">
        <v>0</v>
      </c>
      <c r="F5915">
        <v>4</v>
      </c>
      <c r="G5915">
        <v>3</v>
      </c>
      <c r="H5915">
        <v>0</v>
      </c>
      <c r="I5915">
        <v>11</v>
      </c>
      <c r="J5915">
        <v>0</v>
      </c>
      <c r="K5915">
        <v>0</v>
      </c>
      <c r="L5915">
        <v>10</v>
      </c>
      <c r="M5915">
        <v>0</v>
      </c>
      <c r="N5915">
        <v>0</v>
      </c>
      <c r="O5915">
        <v>0</v>
      </c>
      <c r="P5915">
        <v>3</v>
      </c>
      <c r="Q5915">
        <v>0</v>
      </c>
      <c r="R5915">
        <v>0</v>
      </c>
      <c r="S5915">
        <v>0</v>
      </c>
      <c r="T5915">
        <v>14</v>
      </c>
      <c r="U5915">
        <v>14</v>
      </c>
    </row>
    <row r="5916" spans="1:21" x14ac:dyDescent="0.2">
      <c r="A5916" t="s">
        <v>114</v>
      </c>
      <c r="B5916">
        <v>1986</v>
      </c>
      <c r="C5916">
        <v>13</v>
      </c>
      <c r="D5916">
        <v>10</v>
      </c>
      <c r="E5916">
        <v>0</v>
      </c>
      <c r="F5916">
        <v>0</v>
      </c>
      <c r="G5916">
        <v>3</v>
      </c>
      <c r="H5916">
        <v>0</v>
      </c>
      <c r="I5916">
        <v>10</v>
      </c>
      <c r="J5916">
        <v>0</v>
      </c>
      <c r="K5916">
        <v>0</v>
      </c>
      <c r="L5916">
        <v>13</v>
      </c>
      <c r="M5916">
        <v>0</v>
      </c>
      <c r="N5916">
        <v>0</v>
      </c>
      <c r="O5916">
        <v>0</v>
      </c>
      <c r="P5916">
        <v>3</v>
      </c>
      <c r="Q5916">
        <v>0</v>
      </c>
      <c r="R5916">
        <v>0</v>
      </c>
      <c r="S5916">
        <v>0</v>
      </c>
      <c r="T5916">
        <v>13</v>
      </c>
      <c r="U5916">
        <v>13</v>
      </c>
    </row>
    <row r="5917" spans="1:21" x14ac:dyDescent="0.2">
      <c r="A5917" t="s">
        <v>114</v>
      </c>
      <c r="B5917">
        <v>1987</v>
      </c>
      <c r="C5917">
        <v>11</v>
      </c>
      <c r="D5917">
        <v>8</v>
      </c>
      <c r="E5917">
        <v>0</v>
      </c>
      <c r="F5917">
        <v>0</v>
      </c>
      <c r="G5917">
        <v>3</v>
      </c>
      <c r="H5917">
        <v>0</v>
      </c>
      <c r="I5917">
        <v>8</v>
      </c>
      <c r="J5917">
        <v>0</v>
      </c>
      <c r="K5917">
        <v>0</v>
      </c>
      <c r="L5917">
        <v>11</v>
      </c>
      <c r="M5917">
        <v>0</v>
      </c>
      <c r="N5917">
        <v>0</v>
      </c>
      <c r="O5917">
        <v>0</v>
      </c>
      <c r="P5917">
        <v>3</v>
      </c>
      <c r="Q5917">
        <v>0</v>
      </c>
      <c r="R5917">
        <v>0</v>
      </c>
      <c r="S5917">
        <v>0</v>
      </c>
      <c r="T5917">
        <v>11</v>
      </c>
      <c r="U5917">
        <v>11</v>
      </c>
    </row>
    <row r="5918" spans="1:21" x14ac:dyDescent="0.2">
      <c r="A5918" t="s">
        <v>114</v>
      </c>
      <c r="B5918">
        <v>1988</v>
      </c>
      <c r="C5918">
        <v>10</v>
      </c>
      <c r="D5918">
        <v>7</v>
      </c>
      <c r="E5918">
        <v>0</v>
      </c>
      <c r="F5918">
        <v>0</v>
      </c>
      <c r="G5918">
        <v>3</v>
      </c>
      <c r="H5918">
        <v>0</v>
      </c>
      <c r="I5918">
        <v>7</v>
      </c>
      <c r="J5918">
        <v>0</v>
      </c>
      <c r="K5918">
        <v>0</v>
      </c>
      <c r="L5918">
        <v>10</v>
      </c>
      <c r="M5918">
        <v>0</v>
      </c>
      <c r="N5918">
        <v>0</v>
      </c>
      <c r="O5918">
        <v>0</v>
      </c>
      <c r="P5918">
        <v>3</v>
      </c>
      <c r="Q5918">
        <v>0</v>
      </c>
      <c r="R5918">
        <v>0</v>
      </c>
      <c r="S5918">
        <v>0</v>
      </c>
      <c r="T5918">
        <v>10</v>
      </c>
      <c r="U5918">
        <v>10</v>
      </c>
    </row>
    <row r="5919" spans="1:21" x14ac:dyDescent="0.2">
      <c r="A5919" t="s">
        <v>114</v>
      </c>
      <c r="B5919">
        <v>1989</v>
      </c>
      <c r="C5919">
        <v>15</v>
      </c>
      <c r="D5919">
        <v>12</v>
      </c>
      <c r="E5919">
        <v>0</v>
      </c>
      <c r="F5919">
        <v>0</v>
      </c>
      <c r="G5919">
        <v>3</v>
      </c>
      <c r="H5919">
        <v>0</v>
      </c>
      <c r="I5919">
        <v>12</v>
      </c>
      <c r="J5919">
        <v>0</v>
      </c>
      <c r="K5919">
        <v>0</v>
      </c>
      <c r="L5919">
        <v>15</v>
      </c>
      <c r="M5919">
        <v>0</v>
      </c>
      <c r="N5919">
        <v>0</v>
      </c>
      <c r="O5919">
        <v>0</v>
      </c>
      <c r="P5919">
        <v>3</v>
      </c>
      <c r="Q5919">
        <v>0</v>
      </c>
      <c r="R5919">
        <v>0</v>
      </c>
      <c r="S5919">
        <v>0</v>
      </c>
      <c r="T5919">
        <v>15</v>
      </c>
      <c r="U5919">
        <v>15</v>
      </c>
    </row>
    <row r="5920" spans="1:21" x14ac:dyDescent="0.2">
      <c r="A5920" t="s">
        <v>114</v>
      </c>
      <c r="B5920">
        <v>1990</v>
      </c>
      <c r="C5920">
        <v>15</v>
      </c>
      <c r="D5920">
        <v>12</v>
      </c>
      <c r="E5920">
        <v>0</v>
      </c>
      <c r="F5920">
        <v>0</v>
      </c>
      <c r="G5920">
        <v>3</v>
      </c>
      <c r="H5920">
        <v>0</v>
      </c>
      <c r="I5920">
        <v>12</v>
      </c>
      <c r="J5920">
        <v>0</v>
      </c>
      <c r="K5920">
        <v>0</v>
      </c>
      <c r="L5920">
        <v>15</v>
      </c>
      <c r="M5920">
        <v>0</v>
      </c>
      <c r="N5920">
        <v>0</v>
      </c>
      <c r="O5920">
        <v>0</v>
      </c>
      <c r="P5920">
        <v>3</v>
      </c>
      <c r="Q5920">
        <v>0</v>
      </c>
      <c r="R5920">
        <v>0</v>
      </c>
      <c r="S5920">
        <v>0</v>
      </c>
      <c r="T5920">
        <v>15</v>
      </c>
      <c r="U5920">
        <v>15</v>
      </c>
    </row>
    <row r="5921" spans="1:21" x14ac:dyDescent="0.2">
      <c r="A5921" t="s">
        <v>114</v>
      </c>
      <c r="B5921">
        <v>1991</v>
      </c>
      <c r="C5921">
        <v>15</v>
      </c>
      <c r="D5921">
        <v>12</v>
      </c>
      <c r="E5921">
        <v>0</v>
      </c>
      <c r="F5921">
        <v>0</v>
      </c>
      <c r="G5921">
        <v>3</v>
      </c>
      <c r="H5921">
        <v>0</v>
      </c>
      <c r="I5921">
        <v>12</v>
      </c>
      <c r="J5921">
        <v>0</v>
      </c>
      <c r="K5921">
        <v>0</v>
      </c>
      <c r="L5921">
        <v>15</v>
      </c>
      <c r="M5921">
        <v>0</v>
      </c>
      <c r="N5921">
        <v>0</v>
      </c>
      <c r="O5921">
        <v>0</v>
      </c>
      <c r="P5921">
        <v>3</v>
      </c>
      <c r="Q5921">
        <v>0</v>
      </c>
      <c r="R5921">
        <v>0</v>
      </c>
      <c r="S5921">
        <v>0</v>
      </c>
      <c r="T5921">
        <v>15</v>
      </c>
      <c r="U5921">
        <v>15</v>
      </c>
    </row>
    <row r="5922" spans="1:21" x14ac:dyDescent="0.2">
      <c r="A5922" t="s">
        <v>114</v>
      </c>
      <c r="B5922">
        <v>1992</v>
      </c>
      <c r="C5922">
        <v>28</v>
      </c>
      <c r="D5922">
        <v>25</v>
      </c>
      <c r="E5922">
        <v>0</v>
      </c>
      <c r="F5922">
        <v>0</v>
      </c>
      <c r="G5922">
        <v>3</v>
      </c>
      <c r="H5922">
        <v>0</v>
      </c>
      <c r="I5922">
        <v>25</v>
      </c>
      <c r="J5922">
        <v>0</v>
      </c>
      <c r="K5922">
        <v>0</v>
      </c>
      <c r="L5922">
        <v>28</v>
      </c>
      <c r="M5922">
        <v>0</v>
      </c>
      <c r="N5922">
        <v>0</v>
      </c>
      <c r="O5922">
        <v>0</v>
      </c>
      <c r="P5922">
        <v>3</v>
      </c>
      <c r="Q5922">
        <v>0</v>
      </c>
      <c r="R5922">
        <v>0</v>
      </c>
      <c r="S5922">
        <v>0</v>
      </c>
      <c r="T5922">
        <v>28</v>
      </c>
      <c r="U5922">
        <v>28</v>
      </c>
    </row>
    <row r="5923" spans="1:21" x14ac:dyDescent="0.2">
      <c r="A5923" t="s">
        <v>114</v>
      </c>
      <c r="B5923">
        <v>1993</v>
      </c>
      <c r="C5923">
        <v>27</v>
      </c>
      <c r="D5923">
        <v>26</v>
      </c>
      <c r="E5923">
        <v>0</v>
      </c>
      <c r="F5923">
        <v>0</v>
      </c>
      <c r="G5923">
        <v>1</v>
      </c>
      <c r="H5923">
        <v>0</v>
      </c>
      <c r="I5923">
        <v>26</v>
      </c>
      <c r="J5923">
        <v>0</v>
      </c>
      <c r="K5923">
        <v>0</v>
      </c>
      <c r="L5923">
        <v>27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27</v>
      </c>
      <c r="U5923">
        <v>27</v>
      </c>
    </row>
    <row r="5924" spans="1:21" x14ac:dyDescent="0.2">
      <c r="A5924" t="s">
        <v>114</v>
      </c>
      <c r="B5924">
        <v>1994</v>
      </c>
      <c r="C5924">
        <v>22</v>
      </c>
      <c r="D5924">
        <v>20</v>
      </c>
      <c r="E5924">
        <v>0</v>
      </c>
      <c r="F5924">
        <v>0</v>
      </c>
      <c r="G5924">
        <v>2</v>
      </c>
      <c r="H5924">
        <v>0</v>
      </c>
      <c r="I5924">
        <v>20</v>
      </c>
      <c r="J5924">
        <v>0</v>
      </c>
      <c r="K5924">
        <v>0</v>
      </c>
      <c r="L5924">
        <v>22</v>
      </c>
      <c r="M5924">
        <v>0</v>
      </c>
      <c r="N5924">
        <v>0</v>
      </c>
      <c r="O5924">
        <v>0</v>
      </c>
      <c r="P5924">
        <v>2</v>
      </c>
      <c r="Q5924">
        <v>0</v>
      </c>
      <c r="R5924">
        <v>0</v>
      </c>
      <c r="S5924">
        <v>0</v>
      </c>
      <c r="T5924">
        <v>22</v>
      </c>
      <c r="U5924">
        <v>22</v>
      </c>
    </row>
    <row r="5925" spans="1:21" x14ac:dyDescent="0.2">
      <c r="A5925" t="s">
        <v>114</v>
      </c>
      <c r="B5925">
        <v>1995</v>
      </c>
      <c r="C5925">
        <v>27</v>
      </c>
      <c r="D5925">
        <v>26</v>
      </c>
      <c r="E5925">
        <v>0</v>
      </c>
      <c r="F5925">
        <v>0</v>
      </c>
      <c r="G5925">
        <v>1</v>
      </c>
      <c r="H5925">
        <v>0</v>
      </c>
      <c r="I5925">
        <v>26</v>
      </c>
      <c r="J5925">
        <v>0</v>
      </c>
      <c r="K5925">
        <v>0</v>
      </c>
      <c r="L5925">
        <v>27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27</v>
      </c>
      <c r="U5925">
        <v>27</v>
      </c>
    </row>
    <row r="5926" spans="1:21" x14ac:dyDescent="0.2">
      <c r="A5926" t="s">
        <v>114</v>
      </c>
      <c r="B5926">
        <v>1996</v>
      </c>
      <c r="C5926">
        <v>33</v>
      </c>
      <c r="D5926">
        <v>32</v>
      </c>
      <c r="E5926">
        <v>0</v>
      </c>
      <c r="F5926">
        <v>0</v>
      </c>
      <c r="G5926">
        <v>1</v>
      </c>
      <c r="H5926">
        <v>0</v>
      </c>
      <c r="I5926">
        <v>32</v>
      </c>
      <c r="J5926">
        <v>0</v>
      </c>
      <c r="K5926">
        <v>0</v>
      </c>
      <c r="L5926">
        <v>33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33</v>
      </c>
      <c r="U5926">
        <v>33</v>
      </c>
    </row>
    <row r="5927" spans="1:21" x14ac:dyDescent="0.2">
      <c r="A5927" t="s">
        <v>114</v>
      </c>
      <c r="B5927">
        <v>1997</v>
      </c>
      <c r="C5927">
        <v>40</v>
      </c>
      <c r="D5927">
        <v>39</v>
      </c>
      <c r="E5927">
        <v>0</v>
      </c>
      <c r="F5927">
        <v>0</v>
      </c>
      <c r="G5927">
        <v>1</v>
      </c>
      <c r="H5927">
        <v>0</v>
      </c>
      <c r="I5927">
        <v>39</v>
      </c>
      <c r="J5927">
        <v>0</v>
      </c>
      <c r="K5927">
        <v>0</v>
      </c>
      <c r="L5927">
        <v>40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40</v>
      </c>
      <c r="U5927">
        <v>40</v>
      </c>
    </row>
    <row r="5928" spans="1:21" x14ac:dyDescent="0.2">
      <c r="A5928" t="s">
        <v>114</v>
      </c>
      <c r="B5928">
        <v>1998</v>
      </c>
      <c r="C5928">
        <v>62</v>
      </c>
      <c r="D5928">
        <v>61</v>
      </c>
      <c r="E5928">
        <v>0</v>
      </c>
      <c r="F5928">
        <v>0</v>
      </c>
      <c r="G5928">
        <v>1</v>
      </c>
      <c r="H5928">
        <v>0</v>
      </c>
      <c r="I5928">
        <v>61</v>
      </c>
      <c r="J5928">
        <v>0</v>
      </c>
      <c r="K5928">
        <v>0</v>
      </c>
      <c r="L5928">
        <v>62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62</v>
      </c>
      <c r="U5928">
        <v>62</v>
      </c>
    </row>
    <row r="5929" spans="1:21" x14ac:dyDescent="0.2">
      <c r="A5929" t="s">
        <v>114</v>
      </c>
      <c r="B5929">
        <v>1999</v>
      </c>
      <c r="C5929">
        <v>59</v>
      </c>
      <c r="D5929">
        <v>58</v>
      </c>
      <c r="E5929">
        <v>0</v>
      </c>
      <c r="F5929">
        <v>0</v>
      </c>
      <c r="G5929">
        <v>1</v>
      </c>
      <c r="H5929">
        <v>0</v>
      </c>
      <c r="I5929">
        <v>58</v>
      </c>
      <c r="J5929">
        <v>0</v>
      </c>
      <c r="K5929">
        <v>0</v>
      </c>
      <c r="L5929">
        <v>59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59</v>
      </c>
      <c r="U5929">
        <v>59</v>
      </c>
    </row>
    <row r="5930" spans="1:21" x14ac:dyDescent="0.2">
      <c r="A5930" t="s">
        <v>114</v>
      </c>
      <c r="B5930">
        <v>2000</v>
      </c>
      <c r="C5930">
        <v>94</v>
      </c>
      <c r="D5930">
        <v>93</v>
      </c>
      <c r="E5930">
        <v>0</v>
      </c>
      <c r="F5930">
        <v>0</v>
      </c>
      <c r="G5930">
        <v>1</v>
      </c>
      <c r="H5930">
        <v>0</v>
      </c>
      <c r="I5930">
        <v>93</v>
      </c>
      <c r="J5930">
        <v>0</v>
      </c>
      <c r="K5930">
        <v>0</v>
      </c>
      <c r="L5930">
        <v>94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94</v>
      </c>
      <c r="U5930">
        <v>94</v>
      </c>
    </row>
    <row r="5931" spans="1:21" x14ac:dyDescent="0.2">
      <c r="A5931" t="s">
        <v>114</v>
      </c>
      <c r="B5931">
        <v>2001</v>
      </c>
      <c r="C5931">
        <v>100</v>
      </c>
      <c r="D5931">
        <v>99</v>
      </c>
      <c r="E5931">
        <v>0</v>
      </c>
      <c r="F5931">
        <v>0</v>
      </c>
      <c r="G5931">
        <v>1</v>
      </c>
      <c r="H5931">
        <v>0</v>
      </c>
      <c r="I5931">
        <v>99</v>
      </c>
      <c r="J5931">
        <v>0</v>
      </c>
      <c r="K5931">
        <v>0</v>
      </c>
      <c r="L5931">
        <v>100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100</v>
      </c>
      <c r="U5931">
        <v>100</v>
      </c>
    </row>
    <row r="5932" spans="1:21" x14ac:dyDescent="0.2">
      <c r="A5932" t="s">
        <v>114</v>
      </c>
      <c r="B5932">
        <v>2002</v>
      </c>
      <c r="C5932">
        <v>119</v>
      </c>
      <c r="D5932">
        <v>118</v>
      </c>
      <c r="E5932">
        <v>0</v>
      </c>
      <c r="F5932">
        <v>0</v>
      </c>
      <c r="G5932">
        <v>1</v>
      </c>
      <c r="H5932">
        <v>0</v>
      </c>
      <c r="I5932">
        <v>118</v>
      </c>
      <c r="J5932">
        <v>0</v>
      </c>
      <c r="K5932">
        <v>0</v>
      </c>
      <c r="L5932">
        <v>119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119</v>
      </c>
      <c r="U5932">
        <v>119</v>
      </c>
    </row>
    <row r="5933" spans="1:21" x14ac:dyDescent="0.2">
      <c r="A5933" t="s">
        <v>114</v>
      </c>
      <c r="B5933">
        <v>2003</v>
      </c>
      <c r="C5933">
        <v>100</v>
      </c>
      <c r="D5933">
        <v>100</v>
      </c>
      <c r="E5933">
        <v>0</v>
      </c>
      <c r="F5933">
        <v>0</v>
      </c>
      <c r="G5933">
        <v>0</v>
      </c>
      <c r="H5933">
        <v>0</v>
      </c>
      <c r="I5933">
        <v>100</v>
      </c>
      <c r="J5933">
        <v>0</v>
      </c>
      <c r="K5933">
        <v>0</v>
      </c>
      <c r="L5933">
        <v>100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100</v>
      </c>
      <c r="U5933">
        <v>100</v>
      </c>
    </row>
    <row r="5934" spans="1:21" x14ac:dyDescent="0.2">
      <c r="A5934" t="s">
        <v>114</v>
      </c>
      <c r="B5934">
        <v>2004</v>
      </c>
      <c r="C5934">
        <v>110</v>
      </c>
      <c r="D5934">
        <v>109</v>
      </c>
      <c r="E5934">
        <v>0</v>
      </c>
      <c r="F5934">
        <v>0</v>
      </c>
      <c r="G5934">
        <v>1</v>
      </c>
      <c r="H5934">
        <v>0</v>
      </c>
      <c r="I5934">
        <v>109</v>
      </c>
      <c r="J5934">
        <v>0</v>
      </c>
      <c r="K5934">
        <v>0</v>
      </c>
      <c r="L5934">
        <v>110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110</v>
      </c>
      <c r="U5934">
        <v>110</v>
      </c>
    </row>
    <row r="5935" spans="1:21" x14ac:dyDescent="0.2">
      <c r="A5935" t="s">
        <v>114</v>
      </c>
      <c r="B5935">
        <v>2005</v>
      </c>
      <c r="C5935">
        <v>103</v>
      </c>
      <c r="D5935">
        <v>102</v>
      </c>
      <c r="E5935">
        <v>0</v>
      </c>
      <c r="F5935">
        <v>0</v>
      </c>
      <c r="G5935">
        <v>1</v>
      </c>
      <c r="H5935">
        <v>0</v>
      </c>
      <c r="I5935">
        <v>102</v>
      </c>
      <c r="J5935">
        <v>0</v>
      </c>
      <c r="K5935">
        <v>0</v>
      </c>
      <c r="L5935">
        <v>103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103</v>
      </c>
      <c r="U5935">
        <v>103</v>
      </c>
    </row>
    <row r="5936" spans="1:21" x14ac:dyDescent="0.2">
      <c r="A5936" t="s">
        <v>114</v>
      </c>
      <c r="B5936">
        <v>2006</v>
      </c>
      <c r="C5936">
        <v>56</v>
      </c>
      <c r="D5936">
        <v>55</v>
      </c>
      <c r="E5936">
        <v>0</v>
      </c>
      <c r="F5936">
        <v>0</v>
      </c>
      <c r="G5936">
        <v>1</v>
      </c>
      <c r="H5936">
        <v>0</v>
      </c>
      <c r="I5936">
        <v>55</v>
      </c>
      <c r="J5936">
        <v>0</v>
      </c>
      <c r="K5936">
        <v>0</v>
      </c>
      <c r="L5936">
        <v>56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56</v>
      </c>
      <c r="U5936">
        <v>56</v>
      </c>
    </row>
    <row r="5937" spans="1:21" x14ac:dyDescent="0.2">
      <c r="A5937" t="s">
        <v>114</v>
      </c>
      <c r="B5937">
        <v>2007</v>
      </c>
      <c r="C5937">
        <v>60</v>
      </c>
      <c r="D5937">
        <v>59</v>
      </c>
      <c r="E5937">
        <v>0</v>
      </c>
      <c r="F5937">
        <v>0</v>
      </c>
      <c r="G5937">
        <v>1</v>
      </c>
      <c r="H5937">
        <v>0</v>
      </c>
      <c r="I5937">
        <v>59</v>
      </c>
      <c r="J5937">
        <v>0</v>
      </c>
      <c r="K5937">
        <v>0</v>
      </c>
      <c r="L5937">
        <v>60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60</v>
      </c>
      <c r="U5937">
        <v>60</v>
      </c>
    </row>
    <row r="5938" spans="1:21" x14ac:dyDescent="0.2">
      <c r="A5938" t="s">
        <v>114</v>
      </c>
      <c r="B5938">
        <v>2008</v>
      </c>
      <c r="C5938">
        <v>39</v>
      </c>
      <c r="D5938">
        <v>39</v>
      </c>
      <c r="E5938">
        <v>0</v>
      </c>
      <c r="F5938">
        <v>0</v>
      </c>
      <c r="G5938">
        <v>0</v>
      </c>
      <c r="H5938">
        <v>0</v>
      </c>
      <c r="I5938">
        <v>39</v>
      </c>
      <c r="J5938">
        <v>0</v>
      </c>
      <c r="K5938">
        <v>0</v>
      </c>
      <c r="L5938">
        <v>39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39</v>
      </c>
      <c r="U5938">
        <v>39</v>
      </c>
    </row>
    <row r="5939" spans="1:21" x14ac:dyDescent="0.2">
      <c r="A5939" t="s">
        <v>114</v>
      </c>
      <c r="B5939">
        <v>2009</v>
      </c>
      <c r="C5939">
        <v>27</v>
      </c>
      <c r="D5939">
        <v>27</v>
      </c>
      <c r="E5939">
        <v>0</v>
      </c>
      <c r="F5939">
        <v>0</v>
      </c>
      <c r="G5939">
        <v>0</v>
      </c>
      <c r="H5939">
        <v>0</v>
      </c>
      <c r="I5939">
        <v>27</v>
      </c>
      <c r="J5939">
        <v>0</v>
      </c>
      <c r="K5939">
        <v>0</v>
      </c>
      <c r="L5939">
        <v>27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27</v>
      </c>
      <c r="U5939">
        <v>27</v>
      </c>
    </row>
    <row r="5940" spans="1:21" x14ac:dyDescent="0.2">
      <c r="A5940" t="s">
        <v>114</v>
      </c>
      <c r="B5940">
        <v>2010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">
      <c r="A5941" t="s">
        <v>114</v>
      </c>
      <c r="B5941">
        <v>2011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2">
      <c r="A5942" t="s">
        <v>114</v>
      </c>
      <c r="B5942">
        <v>2012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2">
      <c r="A5943" t="s">
        <v>114</v>
      </c>
      <c r="B5943">
        <v>2013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x14ac:dyDescent="0.2">
      <c r="A5944" t="s">
        <v>114</v>
      </c>
      <c r="B5944">
        <v>2014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x14ac:dyDescent="0.2">
      <c r="A5945" t="s">
        <v>114</v>
      </c>
      <c r="B5945">
        <v>2015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x14ac:dyDescent="0.2">
      <c r="A5946" t="s">
        <v>114</v>
      </c>
      <c r="B5946">
        <v>2016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">
      <c r="A5947" t="s">
        <v>114</v>
      </c>
      <c r="B5947">
        <v>2017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2">
      <c r="A5948" t="s">
        <v>114</v>
      </c>
      <c r="B5948">
        <v>2018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">
      <c r="A5949" t="s">
        <v>114</v>
      </c>
      <c r="B5949">
        <v>2019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x14ac:dyDescent="0.2">
      <c r="A5950" t="s">
        <v>114</v>
      </c>
      <c r="B5950">
        <v>2020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2">
      <c r="A5951" t="s">
        <v>114</v>
      </c>
      <c r="B5951">
        <v>2021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x14ac:dyDescent="0.2">
      <c r="A5952" t="s">
        <v>114</v>
      </c>
      <c r="B5952">
        <v>2022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 x14ac:dyDescent="0.2">
      <c r="A5953" t="s">
        <v>114</v>
      </c>
      <c r="B5953">
        <v>2023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2">
      <c r="A5954" t="s">
        <v>115</v>
      </c>
      <c r="B5954">
        <v>1960</v>
      </c>
      <c r="C5954">
        <v>0</v>
      </c>
      <c r="D5954">
        <v>0</v>
      </c>
      <c r="E5954">
        <v>0</v>
      </c>
      <c r="F5954">
        <v>1</v>
      </c>
      <c r="G5954">
        <v>5</v>
      </c>
      <c r="H5954">
        <v>1</v>
      </c>
      <c r="I5954">
        <v>0</v>
      </c>
      <c r="J5954">
        <v>5</v>
      </c>
      <c r="K5954">
        <v>0</v>
      </c>
      <c r="L5954">
        <v>0</v>
      </c>
      <c r="M5954">
        <v>0</v>
      </c>
      <c r="N5954">
        <v>5</v>
      </c>
      <c r="O5954">
        <v>0</v>
      </c>
      <c r="P5954">
        <v>5</v>
      </c>
      <c r="Q5954">
        <v>0</v>
      </c>
      <c r="R5954">
        <v>0</v>
      </c>
      <c r="S5954">
        <v>0</v>
      </c>
      <c r="T5954">
        <v>6</v>
      </c>
      <c r="U5954">
        <v>6</v>
      </c>
    </row>
    <row r="5955" spans="1:21" x14ac:dyDescent="0.2">
      <c r="A5955" t="s">
        <v>115</v>
      </c>
      <c r="B5955">
        <v>1961</v>
      </c>
      <c r="C5955">
        <v>0</v>
      </c>
      <c r="D5955">
        <v>0</v>
      </c>
      <c r="E5955">
        <v>0</v>
      </c>
      <c r="F5955">
        <v>1</v>
      </c>
      <c r="G5955">
        <v>5</v>
      </c>
      <c r="H5955">
        <v>1</v>
      </c>
      <c r="I5955">
        <v>0</v>
      </c>
      <c r="J5955">
        <v>5</v>
      </c>
      <c r="K5955">
        <v>0</v>
      </c>
      <c r="L5955">
        <v>0</v>
      </c>
      <c r="M5955">
        <v>0</v>
      </c>
      <c r="N5955">
        <v>5</v>
      </c>
      <c r="O5955">
        <v>0</v>
      </c>
      <c r="P5955">
        <v>5</v>
      </c>
      <c r="Q5955">
        <v>0</v>
      </c>
      <c r="R5955">
        <v>0</v>
      </c>
      <c r="S5955">
        <v>0</v>
      </c>
      <c r="T5955">
        <v>6</v>
      </c>
      <c r="U5955">
        <v>6</v>
      </c>
    </row>
    <row r="5956" spans="1:21" x14ac:dyDescent="0.2">
      <c r="A5956" t="s">
        <v>115</v>
      </c>
      <c r="B5956">
        <v>1962</v>
      </c>
      <c r="C5956">
        <v>0</v>
      </c>
      <c r="D5956">
        <v>0</v>
      </c>
      <c r="E5956">
        <v>0</v>
      </c>
      <c r="F5956">
        <v>1</v>
      </c>
      <c r="G5956">
        <v>5</v>
      </c>
      <c r="H5956">
        <v>1</v>
      </c>
      <c r="I5956">
        <v>0</v>
      </c>
      <c r="J5956">
        <v>5</v>
      </c>
      <c r="K5956">
        <v>0</v>
      </c>
      <c r="L5956">
        <v>0</v>
      </c>
      <c r="M5956">
        <v>0</v>
      </c>
      <c r="N5956">
        <v>5</v>
      </c>
      <c r="O5956">
        <v>0</v>
      </c>
      <c r="P5956">
        <v>5</v>
      </c>
      <c r="Q5956">
        <v>0</v>
      </c>
      <c r="R5956">
        <v>0</v>
      </c>
      <c r="S5956">
        <v>0</v>
      </c>
      <c r="T5956">
        <v>6</v>
      </c>
      <c r="U5956">
        <v>6</v>
      </c>
    </row>
    <row r="5957" spans="1:21" x14ac:dyDescent="0.2">
      <c r="A5957" t="s">
        <v>115</v>
      </c>
      <c r="B5957">
        <v>1963</v>
      </c>
      <c r="C5957">
        <v>1</v>
      </c>
      <c r="D5957">
        <v>1</v>
      </c>
      <c r="E5957">
        <v>0</v>
      </c>
      <c r="F5957">
        <v>1</v>
      </c>
      <c r="G5957">
        <v>6</v>
      </c>
      <c r="H5957">
        <v>1</v>
      </c>
      <c r="I5957">
        <v>1</v>
      </c>
      <c r="J5957">
        <v>6</v>
      </c>
      <c r="K5957">
        <v>0</v>
      </c>
      <c r="L5957">
        <v>1</v>
      </c>
      <c r="M5957">
        <v>0</v>
      </c>
      <c r="N5957">
        <v>6</v>
      </c>
      <c r="O5957">
        <v>0</v>
      </c>
      <c r="P5957">
        <v>6</v>
      </c>
      <c r="Q5957">
        <v>0</v>
      </c>
      <c r="R5957">
        <v>0</v>
      </c>
      <c r="S5957">
        <v>0</v>
      </c>
      <c r="T5957">
        <v>8</v>
      </c>
      <c r="U5957">
        <v>8</v>
      </c>
    </row>
    <row r="5958" spans="1:21" x14ac:dyDescent="0.2">
      <c r="A5958" t="s">
        <v>115</v>
      </c>
      <c r="B5958">
        <v>1964</v>
      </c>
      <c r="C5958">
        <v>1</v>
      </c>
      <c r="D5958">
        <v>1</v>
      </c>
      <c r="E5958">
        <v>0</v>
      </c>
      <c r="F5958">
        <v>1</v>
      </c>
      <c r="G5958">
        <v>6</v>
      </c>
      <c r="H5958">
        <v>1</v>
      </c>
      <c r="I5958">
        <v>1</v>
      </c>
      <c r="J5958">
        <v>6</v>
      </c>
      <c r="K5958">
        <v>0</v>
      </c>
      <c r="L5958">
        <v>1</v>
      </c>
      <c r="M5958">
        <v>0</v>
      </c>
      <c r="N5958">
        <v>6</v>
      </c>
      <c r="O5958">
        <v>0</v>
      </c>
      <c r="P5958">
        <v>6</v>
      </c>
      <c r="Q5958">
        <v>0</v>
      </c>
      <c r="R5958">
        <v>0</v>
      </c>
      <c r="S5958">
        <v>0</v>
      </c>
      <c r="T5958">
        <v>8</v>
      </c>
      <c r="U5958">
        <v>8</v>
      </c>
    </row>
    <row r="5959" spans="1:21" x14ac:dyDescent="0.2">
      <c r="A5959" t="s">
        <v>115</v>
      </c>
      <c r="B5959">
        <v>1965</v>
      </c>
      <c r="C5959">
        <v>1</v>
      </c>
      <c r="D5959">
        <v>0</v>
      </c>
      <c r="E5959">
        <v>0</v>
      </c>
      <c r="F5959">
        <v>1</v>
      </c>
      <c r="G5959">
        <v>6</v>
      </c>
      <c r="H5959">
        <v>2</v>
      </c>
      <c r="I5959">
        <v>0</v>
      </c>
      <c r="J5959">
        <v>6</v>
      </c>
      <c r="K5959">
        <v>0</v>
      </c>
      <c r="L5959">
        <v>1</v>
      </c>
      <c r="M5959">
        <v>0</v>
      </c>
      <c r="N5959">
        <v>6</v>
      </c>
      <c r="O5959">
        <v>0</v>
      </c>
      <c r="P5959">
        <v>6</v>
      </c>
      <c r="Q5959">
        <v>0</v>
      </c>
      <c r="R5959">
        <v>0</v>
      </c>
      <c r="S5959">
        <v>0</v>
      </c>
      <c r="T5959">
        <v>8</v>
      </c>
      <c r="U5959">
        <v>8</v>
      </c>
    </row>
    <row r="5960" spans="1:21" x14ac:dyDescent="0.2">
      <c r="A5960" t="s">
        <v>115</v>
      </c>
      <c r="B5960">
        <v>1966</v>
      </c>
      <c r="C5960">
        <v>2</v>
      </c>
      <c r="D5960">
        <v>2</v>
      </c>
      <c r="E5960">
        <v>0</v>
      </c>
      <c r="F5960">
        <v>2</v>
      </c>
      <c r="G5960">
        <v>6</v>
      </c>
      <c r="H5960">
        <v>2</v>
      </c>
      <c r="I5960">
        <v>2</v>
      </c>
      <c r="J5960">
        <v>6</v>
      </c>
      <c r="K5960">
        <v>0</v>
      </c>
      <c r="L5960">
        <v>2</v>
      </c>
      <c r="M5960">
        <v>0</v>
      </c>
      <c r="N5960">
        <v>6</v>
      </c>
      <c r="O5960">
        <v>0</v>
      </c>
      <c r="P5960">
        <v>6</v>
      </c>
      <c r="Q5960">
        <v>0</v>
      </c>
      <c r="R5960">
        <v>0</v>
      </c>
      <c r="S5960">
        <v>0</v>
      </c>
      <c r="T5960">
        <v>10</v>
      </c>
      <c r="U5960">
        <v>10</v>
      </c>
    </row>
    <row r="5961" spans="1:21" x14ac:dyDescent="0.2">
      <c r="A5961" t="s">
        <v>115</v>
      </c>
      <c r="B5961">
        <v>1967</v>
      </c>
      <c r="C5961">
        <v>2</v>
      </c>
      <c r="D5961">
        <v>1</v>
      </c>
      <c r="E5961">
        <v>0</v>
      </c>
      <c r="F5961">
        <v>2</v>
      </c>
      <c r="G5961">
        <v>7</v>
      </c>
      <c r="H5961">
        <v>2</v>
      </c>
      <c r="I5961">
        <v>1</v>
      </c>
      <c r="J5961">
        <v>6</v>
      </c>
      <c r="K5961">
        <v>0</v>
      </c>
      <c r="L5961">
        <v>2</v>
      </c>
      <c r="M5961">
        <v>0</v>
      </c>
      <c r="N5961">
        <v>6</v>
      </c>
      <c r="O5961">
        <v>0</v>
      </c>
      <c r="P5961">
        <v>7</v>
      </c>
      <c r="Q5961">
        <v>0</v>
      </c>
      <c r="R5961">
        <v>0</v>
      </c>
      <c r="S5961">
        <v>0</v>
      </c>
      <c r="T5961">
        <v>10</v>
      </c>
      <c r="U5961">
        <v>10</v>
      </c>
    </row>
    <row r="5962" spans="1:21" x14ac:dyDescent="0.2">
      <c r="A5962" t="s">
        <v>115</v>
      </c>
      <c r="B5962">
        <v>1968</v>
      </c>
      <c r="C5962">
        <v>7</v>
      </c>
      <c r="D5962">
        <v>3</v>
      </c>
      <c r="E5962">
        <v>0</v>
      </c>
      <c r="F5962">
        <v>2</v>
      </c>
      <c r="G5962">
        <v>7</v>
      </c>
      <c r="H5962">
        <v>3</v>
      </c>
      <c r="I5962">
        <v>3</v>
      </c>
      <c r="J5962">
        <v>4</v>
      </c>
      <c r="K5962">
        <v>0</v>
      </c>
      <c r="L5962">
        <v>7</v>
      </c>
      <c r="M5962">
        <v>0</v>
      </c>
      <c r="N5962">
        <v>4</v>
      </c>
      <c r="O5962">
        <v>0</v>
      </c>
      <c r="P5962">
        <v>7</v>
      </c>
      <c r="Q5962">
        <v>0</v>
      </c>
      <c r="R5962">
        <v>0</v>
      </c>
      <c r="S5962">
        <v>0</v>
      </c>
      <c r="T5962">
        <v>13</v>
      </c>
      <c r="U5962">
        <v>13</v>
      </c>
    </row>
    <row r="5963" spans="1:21" x14ac:dyDescent="0.2">
      <c r="A5963" t="s">
        <v>115</v>
      </c>
      <c r="B5963">
        <v>1969</v>
      </c>
      <c r="C5963">
        <v>11</v>
      </c>
      <c r="D5963">
        <v>6</v>
      </c>
      <c r="E5963">
        <v>0</v>
      </c>
      <c r="F5963">
        <v>3</v>
      </c>
      <c r="G5963">
        <v>7</v>
      </c>
      <c r="H5963">
        <v>4</v>
      </c>
      <c r="I5963">
        <v>6</v>
      </c>
      <c r="J5963">
        <v>3</v>
      </c>
      <c r="K5963">
        <v>0</v>
      </c>
      <c r="L5963">
        <v>11</v>
      </c>
      <c r="M5963">
        <v>0</v>
      </c>
      <c r="N5963">
        <v>3</v>
      </c>
      <c r="O5963">
        <v>0</v>
      </c>
      <c r="P5963">
        <v>7</v>
      </c>
      <c r="Q5963">
        <v>0</v>
      </c>
      <c r="R5963">
        <v>0</v>
      </c>
      <c r="S5963">
        <v>0</v>
      </c>
      <c r="T5963">
        <v>17</v>
      </c>
      <c r="U5963">
        <v>17</v>
      </c>
    </row>
    <row r="5964" spans="1:21" x14ac:dyDescent="0.2">
      <c r="A5964" t="s">
        <v>115</v>
      </c>
      <c r="B5964">
        <v>1970</v>
      </c>
      <c r="C5964">
        <v>15</v>
      </c>
      <c r="D5964">
        <v>8</v>
      </c>
      <c r="E5964">
        <v>0</v>
      </c>
      <c r="F5964">
        <v>4</v>
      </c>
      <c r="G5964">
        <v>7</v>
      </c>
      <c r="H5964">
        <v>5</v>
      </c>
      <c r="I5964">
        <v>8</v>
      </c>
      <c r="J5964">
        <v>1</v>
      </c>
      <c r="K5964">
        <v>0</v>
      </c>
      <c r="L5964">
        <v>15</v>
      </c>
      <c r="M5964">
        <v>0</v>
      </c>
      <c r="N5964">
        <v>1</v>
      </c>
      <c r="O5964">
        <v>0</v>
      </c>
      <c r="P5964">
        <v>7</v>
      </c>
      <c r="Q5964">
        <v>0</v>
      </c>
      <c r="R5964">
        <v>0</v>
      </c>
      <c r="S5964">
        <v>0</v>
      </c>
      <c r="T5964">
        <v>20</v>
      </c>
      <c r="U5964">
        <v>20</v>
      </c>
    </row>
    <row r="5965" spans="1:21" x14ac:dyDescent="0.2">
      <c r="A5965" t="s">
        <v>115</v>
      </c>
      <c r="B5965">
        <v>1971</v>
      </c>
      <c r="C5965">
        <v>21</v>
      </c>
      <c r="D5965">
        <v>13</v>
      </c>
      <c r="E5965">
        <v>0</v>
      </c>
      <c r="F5965">
        <v>5</v>
      </c>
      <c r="G5965">
        <v>8</v>
      </c>
      <c r="H5965">
        <v>6</v>
      </c>
      <c r="I5965">
        <v>13</v>
      </c>
      <c r="J5965">
        <v>1</v>
      </c>
      <c r="K5965">
        <v>0</v>
      </c>
      <c r="L5965">
        <v>21</v>
      </c>
      <c r="M5965">
        <v>0</v>
      </c>
      <c r="N5965">
        <v>1</v>
      </c>
      <c r="O5965">
        <v>0</v>
      </c>
      <c r="P5965">
        <v>8</v>
      </c>
      <c r="Q5965">
        <v>0</v>
      </c>
      <c r="R5965">
        <v>0</v>
      </c>
      <c r="S5965">
        <v>0</v>
      </c>
      <c r="T5965">
        <v>27</v>
      </c>
      <c r="U5965">
        <v>27</v>
      </c>
    </row>
    <row r="5966" spans="1:21" x14ac:dyDescent="0.2">
      <c r="A5966" t="s">
        <v>115</v>
      </c>
      <c r="B5966">
        <v>1972</v>
      </c>
      <c r="C5966">
        <v>27</v>
      </c>
      <c r="D5966">
        <v>17</v>
      </c>
      <c r="E5966">
        <v>0</v>
      </c>
      <c r="F5966">
        <v>6</v>
      </c>
      <c r="G5966">
        <v>8</v>
      </c>
      <c r="H5966">
        <v>8</v>
      </c>
      <c r="I5966">
        <v>17</v>
      </c>
      <c r="J5966">
        <v>0</v>
      </c>
      <c r="K5966">
        <v>0</v>
      </c>
      <c r="L5966">
        <v>27</v>
      </c>
      <c r="M5966">
        <v>0</v>
      </c>
      <c r="N5966">
        <v>0</v>
      </c>
      <c r="O5966">
        <v>0</v>
      </c>
      <c r="P5966">
        <v>8</v>
      </c>
      <c r="Q5966">
        <v>0</v>
      </c>
      <c r="R5966">
        <v>0</v>
      </c>
      <c r="S5966">
        <v>0</v>
      </c>
      <c r="T5966">
        <v>33</v>
      </c>
      <c r="U5966">
        <v>33</v>
      </c>
    </row>
    <row r="5967" spans="1:21" x14ac:dyDescent="0.2">
      <c r="A5967" t="s">
        <v>115</v>
      </c>
      <c r="B5967">
        <v>1973</v>
      </c>
      <c r="C5967">
        <v>33</v>
      </c>
      <c r="D5967">
        <v>24</v>
      </c>
      <c r="E5967">
        <v>0</v>
      </c>
      <c r="F5967">
        <v>8</v>
      </c>
      <c r="G5967">
        <v>9</v>
      </c>
      <c r="H5967">
        <v>8</v>
      </c>
      <c r="I5967">
        <v>24</v>
      </c>
      <c r="J5967">
        <v>0</v>
      </c>
      <c r="K5967">
        <v>0</v>
      </c>
      <c r="L5967">
        <v>33</v>
      </c>
      <c r="M5967">
        <v>0</v>
      </c>
      <c r="N5967">
        <v>0</v>
      </c>
      <c r="O5967">
        <v>0</v>
      </c>
      <c r="P5967">
        <v>9</v>
      </c>
      <c r="Q5967">
        <v>0</v>
      </c>
      <c r="R5967">
        <v>0</v>
      </c>
      <c r="S5967">
        <v>0</v>
      </c>
      <c r="T5967">
        <v>41</v>
      </c>
      <c r="U5967">
        <v>41</v>
      </c>
    </row>
    <row r="5968" spans="1:21" x14ac:dyDescent="0.2">
      <c r="A5968" t="s">
        <v>115</v>
      </c>
      <c r="B5968">
        <v>1974</v>
      </c>
      <c r="C5968">
        <v>49</v>
      </c>
      <c r="D5968">
        <v>39</v>
      </c>
      <c r="E5968">
        <v>0</v>
      </c>
      <c r="F5968">
        <v>8</v>
      </c>
      <c r="G5968">
        <v>9</v>
      </c>
      <c r="H5968">
        <v>9</v>
      </c>
      <c r="I5968">
        <v>39</v>
      </c>
      <c r="J5968">
        <v>0</v>
      </c>
      <c r="K5968">
        <v>0</v>
      </c>
      <c r="L5968">
        <v>49</v>
      </c>
      <c r="M5968">
        <v>0</v>
      </c>
      <c r="N5968">
        <v>0</v>
      </c>
      <c r="O5968">
        <v>0</v>
      </c>
      <c r="P5968">
        <v>9</v>
      </c>
      <c r="Q5968">
        <v>0</v>
      </c>
      <c r="R5968">
        <v>0</v>
      </c>
      <c r="S5968">
        <v>0</v>
      </c>
      <c r="T5968">
        <v>57</v>
      </c>
      <c r="U5968">
        <v>57</v>
      </c>
    </row>
    <row r="5969" spans="1:21" x14ac:dyDescent="0.2">
      <c r="A5969" t="s">
        <v>115</v>
      </c>
      <c r="B5969">
        <v>1975</v>
      </c>
      <c r="C5969">
        <v>77</v>
      </c>
      <c r="D5969">
        <v>66</v>
      </c>
      <c r="E5969">
        <v>0</v>
      </c>
      <c r="F5969">
        <v>9</v>
      </c>
      <c r="G5969">
        <v>9</v>
      </c>
      <c r="H5969">
        <v>11</v>
      </c>
      <c r="I5969">
        <v>66</v>
      </c>
      <c r="J5969">
        <v>0</v>
      </c>
      <c r="K5969">
        <v>0</v>
      </c>
      <c r="L5969">
        <v>77</v>
      </c>
      <c r="M5969">
        <v>0</v>
      </c>
      <c r="N5969">
        <v>0</v>
      </c>
      <c r="O5969">
        <v>0</v>
      </c>
      <c r="P5969">
        <v>9</v>
      </c>
      <c r="Q5969">
        <v>0</v>
      </c>
      <c r="R5969">
        <v>0</v>
      </c>
      <c r="S5969">
        <v>0</v>
      </c>
      <c r="T5969">
        <v>86</v>
      </c>
      <c r="U5969">
        <v>86</v>
      </c>
    </row>
    <row r="5970" spans="1:21" x14ac:dyDescent="0.2">
      <c r="A5970" t="s">
        <v>115</v>
      </c>
      <c r="B5970">
        <v>1976</v>
      </c>
      <c r="C5970">
        <v>77</v>
      </c>
      <c r="D5970">
        <v>63</v>
      </c>
      <c r="E5970">
        <v>0</v>
      </c>
      <c r="F5970">
        <v>11</v>
      </c>
      <c r="G5970">
        <v>9</v>
      </c>
      <c r="H5970">
        <v>16</v>
      </c>
      <c r="I5970">
        <v>63</v>
      </c>
      <c r="J5970">
        <v>0</v>
      </c>
      <c r="K5970">
        <v>0</v>
      </c>
      <c r="L5970">
        <v>77</v>
      </c>
      <c r="M5970">
        <v>0</v>
      </c>
      <c r="N5970">
        <v>0</v>
      </c>
      <c r="O5970">
        <v>0</v>
      </c>
      <c r="P5970">
        <v>9</v>
      </c>
      <c r="Q5970">
        <v>0</v>
      </c>
      <c r="R5970">
        <v>0</v>
      </c>
      <c r="S5970">
        <v>0</v>
      </c>
      <c r="T5970">
        <v>88</v>
      </c>
      <c r="U5970">
        <v>88</v>
      </c>
    </row>
    <row r="5971" spans="1:21" x14ac:dyDescent="0.2">
      <c r="A5971" t="s">
        <v>115</v>
      </c>
      <c r="B5971">
        <v>1977</v>
      </c>
      <c r="C5971">
        <v>71</v>
      </c>
      <c r="D5971">
        <v>59</v>
      </c>
      <c r="E5971">
        <v>0</v>
      </c>
      <c r="F5971">
        <v>16</v>
      </c>
      <c r="G5971">
        <v>8</v>
      </c>
      <c r="H5971">
        <v>20</v>
      </c>
      <c r="I5971">
        <v>59</v>
      </c>
      <c r="J5971">
        <v>0</v>
      </c>
      <c r="K5971">
        <v>0</v>
      </c>
      <c r="L5971">
        <v>71</v>
      </c>
      <c r="M5971">
        <v>0</v>
      </c>
      <c r="N5971">
        <v>0</v>
      </c>
      <c r="O5971">
        <v>0</v>
      </c>
      <c r="P5971">
        <v>8</v>
      </c>
      <c r="Q5971">
        <v>0</v>
      </c>
      <c r="R5971">
        <v>0</v>
      </c>
      <c r="S5971">
        <v>0</v>
      </c>
      <c r="T5971">
        <v>87</v>
      </c>
      <c r="U5971">
        <v>87</v>
      </c>
    </row>
    <row r="5972" spans="1:21" x14ac:dyDescent="0.2">
      <c r="A5972" t="s">
        <v>115</v>
      </c>
      <c r="B5972">
        <v>1978</v>
      </c>
      <c r="C5972">
        <v>77</v>
      </c>
      <c r="D5972">
        <v>71</v>
      </c>
      <c r="E5972">
        <v>0</v>
      </c>
      <c r="F5972">
        <v>20</v>
      </c>
      <c r="G5972">
        <v>8</v>
      </c>
      <c r="H5972">
        <v>18</v>
      </c>
      <c r="I5972">
        <v>71</v>
      </c>
      <c r="J5972">
        <v>0</v>
      </c>
      <c r="K5972">
        <v>0</v>
      </c>
      <c r="L5972">
        <v>77</v>
      </c>
      <c r="M5972">
        <v>0</v>
      </c>
      <c r="N5972">
        <v>0</v>
      </c>
      <c r="O5972">
        <v>0</v>
      </c>
      <c r="P5972">
        <v>8</v>
      </c>
      <c r="Q5972">
        <v>0</v>
      </c>
      <c r="R5972">
        <v>0</v>
      </c>
      <c r="S5972">
        <v>0</v>
      </c>
      <c r="T5972">
        <v>97</v>
      </c>
      <c r="U5972">
        <v>97</v>
      </c>
    </row>
    <row r="5973" spans="1:21" x14ac:dyDescent="0.2">
      <c r="A5973" t="s">
        <v>115</v>
      </c>
      <c r="B5973">
        <v>1979</v>
      </c>
      <c r="C5973">
        <v>68</v>
      </c>
      <c r="D5973">
        <v>65</v>
      </c>
      <c r="E5973">
        <v>0</v>
      </c>
      <c r="F5973">
        <v>18</v>
      </c>
      <c r="G5973">
        <v>9</v>
      </c>
      <c r="H5973">
        <v>12</v>
      </c>
      <c r="I5973">
        <v>65</v>
      </c>
      <c r="J5973">
        <v>0</v>
      </c>
      <c r="K5973">
        <v>0</v>
      </c>
      <c r="L5973">
        <v>68</v>
      </c>
      <c r="M5973">
        <v>0</v>
      </c>
      <c r="N5973">
        <v>0</v>
      </c>
      <c r="O5973">
        <v>0</v>
      </c>
      <c r="P5973">
        <v>9</v>
      </c>
      <c r="Q5973">
        <v>0</v>
      </c>
      <c r="R5973">
        <v>0</v>
      </c>
      <c r="S5973">
        <v>0</v>
      </c>
      <c r="T5973">
        <v>86</v>
      </c>
      <c r="U5973">
        <v>86</v>
      </c>
    </row>
    <row r="5974" spans="1:21" x14ac:dyDescent="0.2">
      <c r="A5974" t="s">
        <v>115</v>
      </c>
      <c r="B5974">
        <v>1980</v>
      </c>
      <c r="C5974">
        <v>94</v>
      </c>
      <c r="D5974">
        <v>73</v>
      </c>
      <c r="E5974">
        <v>0</v>
      </c>
      <c r="F5974">
        <v>12</v>
      </c>
      <c r="G5974">
        <v>9</v>
      </c>
      <c r="H5974">
        <v>24</v>
      </c>
      <c r="I5974">
        <v>73</v>
      </c>
      <c r="J5974">
        <v>0</v>
      </c>
      <c r="K5974">
        <v>0</v>
      </c>
      <c r="L5974">
        <v>94</v>
      </c>
      <c r="M5974">
        <v>0</v>
      </c>
      <c r="N5974">
        <v>0</v>
      </c>
      <c r="O5974">
        <v>0</v>
      </c>
      <c r="P5974">
        <v>9</v>
      </c>
      <c r="Q5974">
        <v>0</v>
      </c>
      <c r="R5974">
        <v>0</v>
      </c>
      <c r="S5974">
        <v>0</v>
      </c>
      <c r="T5974">
        <v>106</v>
      </c>
      <c r="U5974">
        <v>106</v>
      </c>
    </row>
    <row r="5975" spans="1:21" x14ac:dyDescent="0.2">
      <c r="A5975" t="s">
        <v>115</v>
      </c>
      <c r="B5975">
        <v>1981</v>
      </c>
      <c r="C5975">
        <v>82</v>
      </c>
      <c r="D5975">
        <v>87</v>
      </c>
      <c r="E5975">
        <v>0</v>
      </c>
      <c r="F5975">
        <v>24</v>
      </c>
      <c r="G5975">
        <v>10</v>
      </c>
      <c r="H5975">
        <v>9</v>
      </c>
      <c r="I5975">
        <v>87</v>
      </c>
      <c r="J5975">
        <v>0</v>
      </c>
      <c r="K5975">
        <v>0</v>
      </c>
      <c r="L5975">
        <v>82</v>
      </c>
      <c r="M5975">
        <v>0</v>
      </c>
      <c r="N5975">
        <v>0</v>
      </c>
      <c r="O5975">
        <v>0</v>
      </c>
      <c r="P5975">
        <v>10</v>
      </c>
      <c r="Q5975">
        <v>0</v>
      </c>
      <c r="R5975">
        <v>0</v>
      </c>
      <c r="S5975">
        <v>0</v>
      </c>
      <c r="T5975">
        <v>106</v>
      </c>
      <c r="U5975">
        <v>106</v>
      </c>
    </row>
    <row r="5976" spans="1:21" x14ac:dyDescent="0.2">
      <c r="A5976" t="s">
        <v>115</v>
      </c>
      <c r="B5976">
        <v>1982</v>
      </c>
      <c r="C5976">
        <v>117</v>
      </c>
      <c r="D5976">
        <v>96</v>
      </c>
      <c r="E5976">
        <v>0</v>
      </c>
      <c r="F5976">
        <v>9</v>
      </c>
      <c r="G5976">
        <v>10</v>
      </c>
      <c r="H5976">
        <v>20</v>
      </c>
      <c r="I5976">
        <v>96</v>
      </c>
      <c r="J5976">
        <v>0</v>
      </c>
      <c r="K5976">
        <v>0</v>
      </c>
      <c r="L5976">
        <v>117</v>
      </c>
      <c r="M5976">
        <v>0</v>
      </c>
      <c r="N5976">
        <v>0</v>
      </c>
      <c r="O5976">
        <v>0</v>
      </c>
      <c r="P5976">
        <v>10</v>
      </c>
      <c r="Q5976">
        <v>0</v>
      </c>
      <c r="R5976">
        <v>0</v>
      </c>
      <c r="S5976">
        <v>0</v>
      </c>
      <c r="T5976">
        <v>126</v>
      </c>
      <c r="U5976">
        <v>126</v>
      </c>
    </row>
    <row r="5977" spans="1:21" x14ac:dyDescent="0.2">
      <c r="A5977" t="s">
        <v>115</v>
      </c>
      <c r="B5977">
        <v>1983</v>
      </c>
      <c r="C5977">
        <v>147</v>
      </c>
      <c r="D5977">
        <v>116</v>
      </c>
      <c r="E5977">
        <v>0</v>
      </c>
      <c r="F5977">
        <v>20</v>
      </c>
      <c r="G5977">
        <v>8</v>
      </c>
      <c r="H5977">
        <v>43</v>
      </c>
      <c r="I5977">
        <v>116</v>
      </c>
      <c r="J5977">
        <v>0</v>
      </c>
      <c r="K5977">
        <v>0</v>
      </c>
      <c r="L5977">
        <v>147</v>
      </c>
      <c r="M5977">
        <v>0</v>
      </c>
      <c r="N5977">
        <v>0</v>
      </c>
      <c r="O5977">
        <v>0</v>
      </c>
      <c r="P5977">
        <v>8</v>
      </c>
      <c r="Q5977">
        <v>0</v>
      </c>
      <c r="R5977">
        <v>0</v>
      </c>
      <c r="S5977">
        <v>0</v>
      </c>
      <c r="T5977">
        <v>167</v>
      </c>
      <c r="U5977">
        <v>167</v>
      </c>
    </row>
    <row r="5978" spans="1:21" x14ac:dyDescent="0.2">
      <c r="A5978" t="s">
        <v>115</v>
      </c>
      <c r="B5978">
        <v>1984</v>
      </c>
      <c r="C5978">
        <v>180</v>
      </c>
      <c r="D5978">
        <v>166</v>
      </c>
      <c r="E5978">
        <v>0</v>
      </c>
      <c r="F5978">
        <v>43</v>
      </c>
      <c r="G5978">
        <v>8</v>
      </c>
      <c r="H5978">
        <v>49</v>
      </c>
      <c r="I5978">
        <v>166</v>
      </c>
      <c r="J5978">
        <v>0</v>
      </c>
      <c r="K5978">
        <v>0</v>
      </c>
      <c r="L5978">
        <v>180</v>
      </c>
      <c r="M5978">
        <v>0</v>
      </c>
      <c r="N5978">
        <v>0</v>
      </c>
      <c r="O5978">
        <v>0</v>
      </c>
      <c r="P5978">
        <v>8</v>
      </c>
      <c r="Q5978">
        <v>0</v>
      </c>
      <c r="R5978">
        <v>0</v>
      </c>
      <c r="S5978">
        <v>0</v>
      </c>
      <c r="T5978">
        <v>223</v>
      </c>
      <c r="U5978">
        <v>223</v>
      </c>
    </row>
    <row r="5979" spans="1:21" x14ac:dyDescent="0.2">
      <c r="A5979" t="s">
        <v>115</v>
      </c>
      <c r="B5979">
        <v>1985</v>
      </c>
      <c r="C5979">
        <v>188</v>
      </c>
      <c r="D5979">
        <v>182</v>
      </c>
      <c r="E5979">
        <v>0</v>
      </c>
      <c r="F5979">
        <v>49</v>
      </c>
      <c r="G5979">
        <v>8</v>
      </c>
      <c r="H5979">
        <v>47</v>
      </c>
      <c r="I5979">
        <v>182</v>
      </c>
      <c r="J5979">
        <v>0</v>
      </c>
      <c r="K5979">
        <v>0</v>
      </c>
      <c r="L5979">
        <v>188</v>
      </c>
      <c r="M5979">
        <v>0</v>
      </c>
      <c r="N5979">
        <v>0</v>
      </c>
      <c r="O5979">
        <v>0</v>
      </c>
      <c r="P5979">
        <v>8</v>
      </c>
      <c r="Q5979">
        <v>0</v>
      </c>
      <c r="R5979">
        <v>0</v>
      </c>
      <c r="S5979">
        <v>0</v>
      </c>
      <c r="T5979">
        <v>237</v>
      </c>
      <c r="U5979">
        <v>237</v>
      </c>
    </row>
    <row r="5980" spans="1:21" x14ac:dyDescent="0.2">
      <c r="A5980" t="s">
        <v>115</v>
      </c>
      <c r="B5980">
        <v>1986</v>
      </c>
      <c r="C5980">
        <v>200</v>
      </c>
      <c r="D5980">
        <v>193</v>
      </c>
      <c r="E5980">
        <v>0</v>
      </c>
      <c r="F5980">
        <v>47</v>
      </c>
      <c r="G5980">
        <v>9</v>
      </c>
      <c r="H5980">
        <v>45</v>
      </c>
      <c r="I5980">
        <v>193</v>
      </c>
      <c r="J5980">
        <v>0</v>
      </c>
      <c r="K5980">
        <v>0</v>
      </c>
      <c r="L5980">
        <v>200</v>
      </c>
      <c r="M5980">
        <v>0</v>
      </c>
      <c r="N5980">
        <v>0</v>
      </c>
      <c r="O5980">
        <v>0</v>
      </c>
      <c r="P5980">
        <v>9</v>
      </c>
      <c r="Q5980">
        <v>0</v>
      </c>
      <c r="R5980">
        <v>0</v>
      </c>
      <c r="S5980">
        <v>0</v>
      </c>
      <c r="T5980">
        <v>247</v>
      </c>
      <c r="U5980">
        <v>247</v>
      </c>
    </row>
    <row r="5981" spans="1:21" x14ac:dyDescent="0.2">
      <c r="A5981" t="s">
        <v>115</v>
      </c>
      <c r="B5981">
        <v>1987</v>
      </c>
      <c r="C5981">
        <v>250</v>
      </c>
      <c r="D5981">
        <v>231</v>
      </c>
      <c r="E5981">
        <v>0</v>
      </c>
      <c r="F5981">
        <v>45</v>
      </c>
      <c r="G5981">
        <v>9</v>
      </c>
      <c r="H5981">
        <v>55</v>
      </c>
      <c r="I5981">
        <v>231</v>
      </c>
      <c r="J5981">
        <v>0</v>
      </c>
      <c r="K5981">
        <v>0</v>
      </c>
      <c r="L5981">
        <v>250</v>
      </c>
      <c r="M5981">
        <v>0</v>
      </c>
      <c r="N5981">
        <v>0</v>
      </c>
      <c r="O5981">
        <v>0</v>
      </c>
      <c r="P5981">
        <v>9</v>
      </c>
      <c r="Q5981">
        <v>0</v>
      </c>
      <c r="R5981">
        <v>0</v>
      </c>
      <c r="S5981">
        <v>0</v>
      </c>
      <c r="T5981">
        <v>295</v>
      </c>
      <c r="U5981">
        <v>295</v>
      </c>
    </row>
    <row r="5982" spans="1:21" x14ac:dyDescent="0.2">
      <c r="A5982" t="s">
        <v>115</v>
      </c>
      <c r="B5982">
        <v>1988</v>
      </c>
      <c r="C5982">
        <v>175</v>
      </c>
      <c r="D5982">
        <v>143</v>
      </c>
      <c r="E5982">
        <v>0</v>
      </c>
      <c r="F5982">
        <v>55</v>
      </c>
      <c r="G5982">
        <v>9</v>
      </c>
      <c r="H5982">
        <v>78</v>
      </c>
      <c r="I5982">
        <v>143</v>
      </c>
      <c r="J5982">
        <v>0</v>
      </c>
      <c r="K5982">
        <v>0</v>
      </c>
      <c r="L5982">
        <v>175</v>
      </c>
      <c r="M5982">
        <v>0</v>
      </c>
      <c r="N5982">
        <v>0</v>
      </c>
      <c r="O5982">
        <v>0</v>
      </c>
      <c r="P5982">
        <v>9</v>
      </c>
      <c r="Q5982">
        <v>0</v>
      </c>
      <c r="R5982">
        <v>0</v>
      </c>
      <c r="S5982">
        <v>0</v>
      </c>
      <c r="T5982">
        <v>230</v>
      </c>
      <c r="U5982">
        <v>230</v>
      </c>
    </row>
    <row r="5983" spans="1:21" x14ac:dyDescent="0.2">
      <c r="A5983" t="s">
        <v>115</v>
      </c>
      <c r="B5983">
        <v>1989</v>
      </c>
      <c r="C5983">
        <v>225</v>
      </c>
      <c r="D5983">
        <v>230</v>
      </c>
      <c r="E5983">
        <v>0</v>
      </c>
      <c r="F5983">
        <v>78</v>
      </c>
      <c r="G5983">
        <v>9</v>
      </c>
      <c r="H5983">
        <v>64</v>
      </c>
      <c r="I5983">
        <v>230</v>
      </c>
      <c r="J5983">
        <v>0</v>
      </c>
      <c r="K5983">
        <v>0</v>
      </c>
      <c r="L5983">
        <v>225</v>
      </c>
      <c r="M5983">
        <v>0</v>
      </c>
      <c r="N5983">
        <v>0</v>
      </c>
      <c r="O5983">
        <v>0</v>
      </c>
      <c r="P5983">
        <v>9</v>
      </c>
      <c r="Q5983">
        <v>0</v>
      </c>
      <c r="R5983">
        <v>0</v>
      </c>
      <c r="S5983">
        <v>0</v>
      </c>
      <c r="T5983">
        <v>303</v>
      </c>
      <c r="U5983">
        <v>303</v>
      </c>
    </row>
    <row r="5984" spans="1:21" x14ac:dyDescent="0.2">
      <c r="A5984" t="s">
        <v>115</v>
      </c>
      <c r="B5984">
        <v>1990</v>
      </c>
      <c r="C5984">
        <v>208</v>
      </c>
      <c r="D5984">
        <v>230</v>
      </c>
      <c r="E5984">
        <v>0</v>
      </c>
      <c r="F5984">
        <v>64</v>
      </c>
      <c r="G5984">
        <v>10</v>
      </c>
      <c r="H5984">
        <v>32</v>
      </c>
      <c r="I5984">
        <v>230</v>
      </c>
      <c r="J5984">
        <v>0</v>
      </c>
      <c r="K5984">
        <v>0</v>
      </c>
      <c r="L5984">
        <v>208</v>
      </c>
      <c r="M5984">
        <v>0</v>
      </c>
      <c r="N5984">
        <v>0</v>
      </c>
      <c r="O5984">
        <v>0</v>
      </c>
      <c r="P5984">
        <v>10</v>
      </c>
      <c r="Q5984">
        <v>0</v>
      </c>
      <c r="R5984">
        <v>0</v>
      </c>
      <c r="S5984">
        <v>0</v>
      </c>
      <c r="T5984">
        <v>272</v>
      </c>
      <c r="U5984">
        <v>272</v>
      </c>
    </row>
    <row r="5985" spans="1:21" x14ac:dyDescent="0.2">
      <c r="A5985" t="s">
        <v>115</v>
      </c>
      <c r="B5985">
        <v>1991</v>
      </c>
      <c r="C5985">
        <v>201</v>
      </c>
      <c r="D5985">
        <v>100</v>
      </c>
      <c r="E5985">
        <v>0</v>
      </c>
      <c r="F5985">
        <v>32</v>
      </c>
      <c r="G5985">
        <v>8</v>
      </c>
      <c r="H5985">
        <v>125</v>
      </c>
      <c r="I5985">
        <v>100</v>
      </c>
      <c r="J5985">
        <v>0</v>
      </c>
      <c r="K5985">
        <v>0</v>
      </c>
      <c r="L5985">
        <v>201</v>
      </c>
      <c r="M5985">
        <v>0</v>
      </c>
      <c r="N5985">
        <v>0</v>
      </c>
      <c r="O5985">
        <v>0</v>
      </c>
      <c r="P5985">
        <v>8</v>
      </c>
      <c r="Q5985">
        <v>0</v>
      </c>
      <c r="R5985">
        <v>0</v>
      </c>
      <c r="S5985">
        <v>0</v>
      </c>
      <c r="T5985">
        <v>233</v>
      </c>
      <c r="U5985">
        <v>233</v>
      </c>
    </row>
    <row r="5986" spans="1:21" x14ac:dyDescent="0.2">
      <c r="A5986" t="s">
        <v>115</v>
      </c>
      <c r="B5986">
        <v>1992</v>
      </c>
      <c r="C5986">
        <v>78</v>
      </c>
      <c r="D5986">
        <v>115</v>
      </c>
      <c r="E5986">
        <v>0</v>
      </c>
      <c r="F5986">
        <v>125</v>
      </c>
      <c r="G5986">
        <v>8</v>
      </c>
      <c r="H5986">
        <v>80</v>
      </c>
      <c r="I5986">
        <v>115</v>
      </c>
      <c r="J5986">
        <v>0</v>
      </c>
      <c r="K5986">
        <v>0</v>
      </c>
      <c r="L5986">
        <v>78</v>
      </c>
      <c r="M5986">
        <v>0</v>
      </c>
      <c r="N5986">
        <v>0</v>
      </c>
      <c r="O5986">
        <v>0</v>
      </c>
      <c r="P5986">
        <v>8</v>
      </c>
      <c r="Q5986">
        <v>0</v>
      </c>
      <c r="R5986">
        <v>0</v>
      </c>
      <c r="S5986">
        <v>0</v>
      </c>
      <c r="T5986">
        <v>203</v>
      </c>
      <c r="U5986">
        <v>203</v>
      </c>
    </row>
    <row r="5987" spans="1:21" x14ac:dyDescent="0.2">
      <c r="A5987" t="s">
        <v>115</v>
      </c>
      <c r="B5987">
        <v>1993</v>
      </c>
      <c r="C5987">
        <v>12</v>
      </c>
      <c r="D5987">
        <v>57</v>
      </c>
      <c r="E5987">
        <v>0</v>
      </c>
      <c r="F5987">
        <v>80</v>
      </c>
      <c r="G5987">
        <v>8</v>
      </c>
      <c r="H5987">
        <v>27</v>
      </c>
      <c r="I5987">
        <v>57</v>
      </c>
      <c r="J5987">
        <v>0</v>
      </c>
      <c r="K5987">
        <v>0</v>
      </c>
      <c r="L5987">
        <v>12</v>
      </c>
      <c r="M5987">
        <v>0</v>
      </c>
      <c r="N5987">
        <v>0</v>
      </c>
      <c r="O5987">
        <v>0</v>
      </c>
      <c r="P5987">
        <v>8</v>
      </c>
      <c r="Q5987">
        <v>0</v>
      </c>
      <c r="R5987">
        <v>0</v>
      </c>
      <c r="S5987">
        <v>0</v>
      </c>
      <c r="T5987">
        <v>92</v>
      </c>
      <c r="U5987">
        <v>92</v>
      </c>
    </row>
    <row r="5988" spans="1:21" x14ac:dyDescent="0.2">
      <c r="A5988" t="s">
        <v>115</v>
      </c>
      <c r="B5988">
        <v>1994</v>
      </c>
      <c r="C5988">
        <v>106</v>
      </c>
      <c r="D5988">
        <v>98</v>
      </c>
      <c r="E5988">
        <v>0</v>
      </c>
      <c r="F5988">
        <v>27</v>
      </c>
      <c r="G5988">
        <v>8</v>
      </c>
      <c r="H5988">
        <v>27</v>
      </c>
      <c r="I5988">
        <v>98</v>
      </c>
      <c r="J5988">
        <v>0</v>
      </c>
      <c r="K5988">
        <v>0</v>
      </c>
      <c r="L5988">
        <v>106</v>
      </c>
      <c r="M5988">
        <v>0</v>
      </c>
      <c r="N5988">
        <v>0</v>
      </c>
      <c r="O5988">
        <v>0</v>
      </c>
      <c r="P5988">
        <v>8</v>
      </c>
      <c r="Q5988">
        <v>0</v>
      </c>
      <c r="R5988">
        <v>0</v>
      </c>
      <c r="S5988">
        <v>0</v>
      </c>
      <c r="T5988">
        <v>133</v>
      </c>
      <c r="U5988">
        <v>133</v>
      </c>
    </row>
    <row r="5989" spans="1:21" x14ac:dyDescent="0.2">
      <c r="A5989" t="s">
        <v>115</v>
      </c>
      <c r="B5989">
        <v>1995</v>
      </c>
      <c r="C5989">
        <v>131</v>
      </c>
      <c r="D5989">
        <v>114</v>
      </c>
      <c r="E5989">
        <v>0</v>
      </c>
      <c r="F5989">
        <v>27</v>
      </c>
      <c r="G5989">
        <v>7</v>
      </c>
      <c r="H5989">
        <v>37</v>
      </c>
      <c r="I5989">
        <v>114</v>
      </c>
      <c r="J5989">
        <v>0</v>
      </c>
      <c r="K5989">
        <v>0</v>
      </c>
      <c r="L5989">
        <v>131</v>
      </c>
      <c r="M5989">
        <v>0</v>
      </c>
      <c r="N5989">
        <v>0</v>
      </c>
      <c r="O5989">
        <v>0</v>
      </c>
      <c r="P5989">
        <v>7</v>
      </c>
      <c r="Q5989">
        <v>0</v>
      </c>
      <c r="R5989">
        <v>0</v>
      </c>
      <c r="S5989">
        <v>0</v>
      </c>
      <c r="T5989">
        <v>158</v>
      </c>
      <c r="U5989">
        <v>158</v>
      </c>
    </row>
    <row r="5990" spans="1:21" x14ac:dyDescent="0.2">
      <c r="A5990" t="s">
        <v>115</v>
      </c>
      <c r="B5990">
        <v>1996</v>
      </c>
      <c r="C5990">
        <v>174</v>
      </c>
      <c r="D5990">
        <v>180</v>
      </c>
      <c r="E5990">
        <v>0</v>
      </c>
      <c r="F5990">
        <v>37</v>
      </c>
      <c r="G5990">
        <v>4</v>
      </c>
      <c r="H5990">
        <v>27</v>
      </c>
      <c r="I5990">
        <v>180</v>
      </c>
      <c r="J5990">
        <v>0</v>
      </c>
      <c r="K5990">
        <v>0</v>
      </c>
      <c r="L5990">
        <v>174</v>
      </c>
      <c r="M5990">
        <v>0</v>
      </c>
      <c r="N5990">
        <v>0</v>
      </c>
      <c r="O5990">
        <v>0</v>
      </c>
      <c r="P5990">
        <v>4</v>
      </c>
      <c r="Q5990">
        <v>0</v>
      </c>
      <c r="R5990">
        <v>0</v>
      </c>
      <c r="S5990">
        <v>0</v>
      </c>
      <c r="T5990">
        <v>211</v>
      </c>
      <c r="U5990">
        <v>211</v>
      </c>
    </row>
    <row r="5991" spans="1:21" x14ac:dyDescent="0.2">
      <c r="A5991" t="s">
        <v>115</v>
      </c>
      <c r="B5991">
        <v>1997</v>
      </c>
      <c r="C5991">
        <v>130</v>
      </c>
      <c r="D5991">
        <v>126</v>
      </c>
      <c r="E5991">
        <v>0</v>
      </c>
      <c r="F5991">
        <v>27</v>
      </c>
      <c r="G5991">
        <v>4</v>
      </c>
      <c r="H5991">
        <v>27</v>
      </c>
      <c r="I5991">
        <v>126</v>
      </c>
      <c r="J5991">
        <v>0</v>
      </c>
      <c r="K5991">
        <v>0</v>
      </c>
      <c r="L5991">
        <v>130</v>
      </c>
      <c r="M5991">
        <v>0</v>
      </c>
      <c r="N5991">
        <v>0</v>
      </c>
      <c r="O5991">
        <v>0</v>
      </c>
      <c r="P5991">
        <v>4</v>
      </c>
      <c r="Q5991">
        <v>0</v>
      </c>
      <c r="R5991">
        <v>0</v>
      </c>
      <c r="S5991">
        <v>0</v>
      </c>
      <c r="T5991">
        <v>157</v>
      </c>
      <c r="U5991">
        <v>157</v>
      </c>
    </row>
    <row r="5992" spans="1:21" x14ac:dyDescent="0.2">
      <c r="A5992" t="s">
        <v>115</v>
      </c>
      <c r="B5992">
        <v>1998</v>
      </c>
      <c r="C5992">
        <v>149</v>
      </c>
      <c r="D5992">
        <v>135</v>
      </c>
      <c r="E5992">
        <v>0</v>
      </c>
      <c r="F5992">
        <v>27</v>
      </c>
      <c r="G5992">
        <v>4</v>
      </c>
      <c r="H5992">
        <v>37</v>
      </c>
      <c r="I5992">
        <v>135</v>
      </c>
      <c r="J5992">
        <v>0</v>
      </c>
      <c r="K5992">
        <v>0</v>
      </c>
      <c r="L5992">
        <v>149</v>
      </c>
      <c r="M5992">
        <v>0</v>
      </c>
      <c r="N5992">
        <v>0</v>
      </c>
      <c r="O5992">
        <v>0</v>
      </c>
      <c r="P5992">
        <v>4</v>
      </c>
      <c r="Q5992">
        <v>0</v>
      </c>
      <c r="R5992">
        <v>0</v>
      </c>
      <c r="S5992">
        <v>0</v>
      </c>
      <c r="T5992">
        <v>176</v>
      </c>
      <c r="U5992">
        <v>176</v>
      </c>
    </row>
    <row r="5993" spans="1:21" x14ac:dyDescent="0.2">
      <c r="A5993" t="s">
        <v>115</v>
      </c>
      <c r="B5993">
        <v>1999</v>
      </c>
      <c r="C5993">
        <v>125</v>
      </c>
      <c r="D5993">
        <v>121</v>
      </c>
      <c r="E5993">
        <v>0</v>
      </c>
      <c r="F5993">
        <v>37</v>
      </c>
      <c r="G5993">
        <v>4</v>
      </c>
      <c r="H5993">
        <v>37</v>
      </c>
      <c r="I5993">
        <v>121</v>
      </c>
      <c r="J5993">
        <v>0</v>
      </c>
      <c r="K5993">
        <v>0</v>
      </c>
      <c r="L5993">
        <v>125</v>
      </c>
      <c r="M5993">
        <v>0</v>
      </c>
      <c r="N5993">
        <v>0</v>
      </c>
      <c r="O5993">
        <v>0</v>
      </c>
      <c r="P5993">
        <v>4</v>
      </c>
      <c r="Q5993">
        <v>0</v>
      </c>
      <c r="R5993">
        <v>0</v>
      </c>
      <c r="S5993">
        <v>0</v>
      </c>
      <c r="T5993">
        <v>162</v>
      </c>
      <c r="U5993">
        <v>162</v>
      </c>
    </row>
    <row r="5994" spans="1:21" x14ac:dyDescent="0.2">
      <c r="A5994" t="s">
        <v>115</v>
      </c>
      <c r="B5994">
        <v>2000</v>
      </c>
      <c r="C5994">
        <v>109</v>
      </c>
      <c r="D5994">
        <v>105</v>
      </c>
      <c r="E5994">
        <v>0</v>
      </c>
      <c r="F5994">
        <v>37</v>
      </c>
      <c r="G5994">
        <v>4</v>
      </c>
      <c r="H5994">
        <v>37</v>
      </c>
      <c r="I5994">
        <v>105</v>
      </c>
      <c r="J5994">
        <v>0</v>
      </c>
      <c r="K5994">
        <v>0</v>
      </c>
      <c r="L5994">
        <v>109</v>
      </c>
      <c r="M5994">
        <v>0</v>
      </c>
      <c r="N5994">
        <v>0</v>
      </c>
      <c r="O5994">
        <v>0</v>
      </c>
      <c r="P5994">
        <v>4</v>
      </c>
      <c r="Q5994">
        <v>0</v>
      </c>
      <c r="R5994">
        <v>0</v>
      </c>
      <c r="S5994">
        <v>0</v>
      </c>
      <c r="T5994">
        <v>146</v>
      </c>
      <c r="U5994">
        <v>146</v>
      </c>
    </row>
    <row r="5995" spans="1:21" x14ac:dyDescent="0.2">
      <c r="A5995" t="s">
        <v>115</v>
      </c>
      <c r="B5995">
        <v>2001</v>
      </c>
      <c r="C5995">
        <v>121</v>
      </c>
      <c r="D5995">
        <v>117</v>
      </c>
      <c r="E5995">
        <v>0</v>
      </c>
      <c r="F5995">
        <v>37</v>
      </c>
      <c r="G5995">
        <v>4</v>
      </c>
      <c r="H5995">
        <v>37</v>
      </c>
      <c r="I5995">
        <v>117</v>
      </c>
      <c r="J5995">
        <v>0</v>
      </c>
      <c r="K5995">
        <v>0</v>
      </c>
      <c r="L5995">
        <v>121</v>
      </c>
      <c r="M5995">
        <v>0</v>
      </c>
      <c r="N5995">
        <v>0</v>
      </c>
      <c r="O5995">
        <v>0</v>
      </c>
      <c r="P5995">
        <v>4</v>
      </c>
      <c r="Q5995">
        <v>0</v>
      </c>
      <c r="R5995">
        <v>0</v>
      </c>
      <c r="S5995">
        <v>0</v>
      </c>
      <c r="T5995">
        <v>158</v>
      </c>
      <c r="U5995">
        <v>158</v>
      </c>
    </row>
    <row r="5996" spans="1:21" x14ac:dyDescent="0.2">
      <c r="A5996" t="s">
        <v>115</v>
      </c>
      <c r="B5996">
        <v>2002</v>
      </c>
      <c r="C5996">
        <v>110</v>
      </c>
      <c r="D5996">
        <v>106</v>
      </c>
      <c r="E5996">
        <v>0</v>
      </c>
      <c r="F5996">
        <v>37</v>
      </c>
      <c r="G5996">
        <v>4</v>
      </c>
      <c r="H5996">
        <v>37</v>
      </c>
      <c r="I5996">
        <v>106</v>
      </c>
      <c r="J5996">
        <v>0</v>
      </c>
      <c r="K5996">
        <v>0</v>
      </c>
      <c r="L5996">
        <v>110</v>
      </c>
      <c r="M5996">
        <v>0</v>
      </c>
      <c r="N5996">
        <v>0</v>
      </c>
      <c r="O5996">
        <v>0</v>
      </c>
      <c r="P5996">
        <v>4</v>
      </c>
      <c r="Q5996">
        <v>0</v>
      </c>
      <c r="R5996">
        <v>0</v>
      </c>
      <c r="S5996">
        <v>0</v>
      </c>
      <c r="T5996">
        <v>147</v>
      </c>
      <c r="U5996">
        <v>147</v>
      </c>
    </row>
    <row r="5997" spans="1:21" x14ac:dyDescent="0.2">
      <c r="A5997" t="s">
        <v>115</v>
      </c>
      <c r="B5997">
        <v>2003</v>
      </c>
      <c r="C5997">
        <v>92</v>
      </c>
      <c r="D5997">
        <v>88</v>
      </c>
      <c r="E5997">
        <v>0</v>
      </c>
      <c r="F5997">
        <v>37</v>
      </c>
      <c r="G5997">
        <v>4</v>
      </c>
      <c r="H5997">
        <v>37</v>
      </c>
      <c r="I5997">
        <v>88</v>
      </c>
      <c r="J5997">
        <v>0</v>
      </c>
      <c r="K5997">
        <v>0</v>
      </c>
      <c r="L5997">
        <v>92</v>
      </c>
      <c r="M5997">
        <v>0</v>
      </c>
      <c r="N5997">
        <v>0</v>
      </c>
      <c r="O5997">
        <v>0</v>
      </c>
      <c r="P5997">
        <v>4</v>
      </c>
      <c r="Q5997">
        <v>0</v>
      </c>
      <c r="R5997">
        <v>0</v>
      </c>
      <c r="S5997">
        <v>0</v>
      </c>
      <c r="T5997">
        <v>129</v>
      </c>
      <c r="U5997">
        <v>129</v>
      </c>
    </row>
    <row r="5998" spans="1:21" x14ac:dyDescent="0.2">
      <c r="A5998" t="s">
        <v>115</v>
      </c>
      <c r="B5998">
        <v>2004</v>
      </c>
      <c r="C5998">
        <v>120</v>
      </c>
      <c r="D5998">
        <v>116</v>
      </c>
      <c r="E5998">
        <v>0</v>
      </c>
      <c r="F5998">
        <v>37</v>
      </c>
      <c r="G5998">
        <v>4</v>
      </c>
      <c r="H5998">
        <v>37</v>
      </c>
      <c r="I5998">
        <v>116</v>
      </c>
      <c r="J5998">
        <v>0</v>
      </c>
      <c r="K5998">
        <v>0</v>
      </c>
      <c r="L5998">
        <v>120</v>
      </c>
      <c r="M5998">
        <v>0</v>
      </c>
      <c r="N5998">
        <v>0</v>
      </c>
      <c r="O5998">
        <v>0</v>
      </c>
      <c r="P5998">
        <v>4</v>
      </c>
      <c r="Q5998">
        <v>0</v>
      </c>
      <c r="R5998">
        <v>0</v>
      </c>
      <c r="S5998">
        <v>0</v>
      </c>
      <c r="T5998">
        <v>157</v>
      </c>
      <c r="U5998">
        <v>157</v>
      </c>
    </row>
    <row r="5999" spans="1:21" x14ac:dyDescent="0.2">
      <c r="A5999" t="s">
        <v>115</v>
      </c>
      <c r="B5999">
        <v>2005</v>
      </c>
      <c r="C5999">
        <v>66</v>
      </c>
      <c r="D5999">
        <v>99</v>
      </c>
      <c r="E5999">
        <v>0</v>
      </c>
      <c r="F5999">
        <v>37</v>
      </c>
      <c r="G5999">
        <v>4</v>
      </c>
      <c r="H5999">
        <v>0</v>
      </c>
      <c r="I5999">
        <v>99</v>
      </c>
      <c r="J5999">
        <v>0</v>
      </c>
      <c r="K5999">
        <v>0</v>
      </c>
      <c r="L5999">
        <v>66</v>
      </c>
      <c r="M5999">
        <v>0</v>
      </c>
      <c r="N5999">
        <v>0</v>
      </c>
      <c r="O5999">
        <v>0</v>
      </c>
      <c r="P5999">
        <v>4</v>
      </c>
      <c r="Q5999">
        <v>0</v>
      </c>
      <c r="R5999">
        <v>0</v>
      </c>
      <c r="S5999">
        <v>0</v>
      </c>
      <c r="T5999">
        <v>103</v>
      </c>
      <c r="U5999">
        <v>103</v>
      </c>
    </row>
    <row r="6000" spans="1:21" x14ac:dyDescent="0.2">
      <c r="A6000" t="s">
        <v>115</v>
      </c>
      <c r="B6000">
        <v>2006</v>
      </c>
      <c r="C6000">
        <v>45</v>
      </c>
      <c r="D6000">
        <v>41</v>
      </c>
      <c r="E6000">
        <v>0</v>
      </c>
      <c r="F6000">
        <v>0</v>
      </c>
      <c r="G6000">
        <v>4</v>
      </c>
      <c r="H6000">
        <v>0</v>
      </c>
      <c r="I6000">
        <v>41</v>
      </c>
      <c r="J6000">
        <v>0</v>
      </c>
      <c r="K6000">
        <v>0</v>
      </c>
      <c r="L6000">
        <v>45</v>
      </c>
      <c r="M6000">
        <v>0</v>
      </c>
      <c r="N6000">
        <v>0</v>
      </c>
      <c r="O6000">
        <v>0</v>
      </c>
      <c r="P6000">
        <v>4</v>
      </c>
      <c r="Q6000">
        <v>0</v>
      </c>
      <c r="R6000">
        <v>0</v>
      </c>
      <c r="S6000">
        <v>0</v>
      </c>
      <c r="T6000">
        <v>45</v>
      </c>
      <c r="U6000">
        <v>45</v>
      </c>
    </row>
    <row r="6001" spans="1:21" x14ac:dyDescent="0.2">
      <c r="A6001" t="s">
        <v>115</v>
      </c>
      <c r="B6001">
        <v>2007</v>
      </c>
      <c r="C6001">
        <v>31</v>
      </c>
      <c r="D6001">
        <v>27</v>
      </c>
      <c r="E6001">
        <v>0</v>
      </c>
      <c r="F6001">
        <v>0</v>
      </c>
      <c r="G6001">
        <v>4</v>
      </c>
      <c r="H6001">
        <v>0</v>
      </c>
      <c r="I6001">
        <v>27</v>
      </c>
      <c r="J6001">
        <v>0</v>
      </c>
      <c r="K6001">
        <v>0</v>
      </c>
      <c r="L6001">
        <v>31</v>
      </c>
      <c r="M6001">
        <v>0</v>
      </c>
      <c r="N6001">
        <v>0</v>
      </c>
      <c r="O6001">
        <v>0</v>
      </c>
      <c r="P6001">
        <v>4</v>
      </c>
      <c r="Q6001">
        <v>0</v>
      </c>
      <c r="R6001">
        <v>0</v>
      </c>
      <c r="S6001">
        <v>0</v>
      </c>
      <c r="T6001">
        <v>31</v>
      </c>
      <c r="U6001">
        <v>31</v>
      </c>
    </row>
    <row r="6002" spans="1:21" x14ac:dyDescent="0.2">
      <c r="A6002" t="s">
        <v>115</v>
      </c>
      <c r="B6002">
        <v>2008</v>
      </c>
      <c r="C6002">
        <v>22</v>
      </c>
      <c r="D6002">
        <v>18</v>
      </c>
      <c r="E6002">
        <v>0</v>
      </c>
      <c r="F6002">
        <v>0</v>
      </c>
      <c r="G6002">
        <v>4</v>
      </c>
      <c r="H6002">
        <v>0</v>
      </c>
      <c r="I6002">
        <v>18</v>
      </c>
      <c r="J6002">
        <v>0</v>
      </c>
      <c r="K6002">
        <v>0</v>
      </c>
      <c r="L6002">
        <v>22</v>
      </c>
      <c r="M6002">
        <v>0</v>
      </c>
      <c r="N6002">
        <v>0</v>
      </c>
      <c r="O6002">
        <v>0</v>
      </c>
      <c r="P6002">
        <v>4</v>
      </c>
      <c r="Q6002">
        <v>0</v>
      </c>
      <c r="R6002">
        <v>0</v>
      </c>
      <c r="S6002">
        <v>0</v>
      </c>
      <c r="T6002">
        <v>22</v>
      </c>
      <c r="U6002">
        <v>22</v>
      </c>
    </row>
    <row r="6003" spans="1:21" x14ac:dyDescent="0.2">
      <c r="A6003" t="s">
        <v>115</v>
      </c>
      <c r="B6003">
        <v>2009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2">
      <c r="A6004" t="s">
        <v>115</v>
      </c>
      <c r="B6004">
        <v>2010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2">
      <c r="A6005" t="s">
        <v>115</v>
      </c>
      <c r="B6005">
        <v>2011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x14ac:dyDescent="0.2">
      <c r="A6006" t="s">
        <v>115</v>
      </c>
      <c r="B6006">
        <v>2012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">
      <c r="A6007" t="s">
        <v>115</v>
      </c>
      <c r="B6007">
        <v>2013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2">
      <c r="A6008" t="s">
        <v>115</v>
      </c>
      <c r="B6008">
        <v>2014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2">
      <c r="A6009" t="s">
        <v>115</v>
      </c>
      <c r="B6009">
        <v>2015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">
      <c r="A6010" t="s">
        <v>115</v>
      </c>
      <c r="B6010">
        <v>2016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2">
      <c r="A6011" t="s">
        <v>115</v>
      </c>
      <c r="B6011">
        <v>2017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2">
      <c r="A6012" t="s">
        <v>115</v>
      </c>
      <c r="B6012">
        <v>2018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2">
      <c r="A6013" t="s">
        <v>115</v>
      </c>
      <c r="B6013">
        <v>2019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2">
      <c r="A6014" t="s">
        <v>115</v>
      </c>
      <c r="B6014">
        <v>2020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x14ac:dyDescent="0.2">
      <c r="A6015" t="s">
        <v>115</v>
      </c>
      <c r="B6015">
        <v>2021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 x14ac:dyDescent="0.2">
      <c r="A6016" t="s">
        <v>115</v>
      </c>
      <c r="B6016">
        <v>2022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2">
      <c r="A6017" t="s">
        <v>115</v>
      </c>
      <c r="B6017">
        <v>2023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</sheetData>
  <autoFilter ref="A1:V6017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U6017"/>
  <sheetViews>
    <sheetView workbookViewId="0">
      <selection activeCell="A6018" sqref="A6018:XFD6018"/>
    </sheetView>
  </sheetViews>
  <sheetFormatPr baseColWidth="10" defaultColWidth="16.33203125" defaultRowHeight="16" x14ac:dyDescent="0.2"/>
  <cols>
    <col min="1" max="1" width="21.6640625" customWidth="1"/>
    <col min="2" max="2" width="10.832031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">
      <c r="A2" t="s">
        <v>21</v>
      </c>
      <c r="B2">
        <v>1960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2">
      <c r="A3" t="s">
        <v>21</v>
      </c>
      <c r="B3">
        <v>1961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2">
      <c r="A4" t="s">
        <v>21</v>
      </c>
      <c r="B4">
        <v>1962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2">
      <c r="A5" t="s">
        <v>21</v>
      </c>
      <c r="B5">
        <v>1963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2">
      <c r="A6" t="s">
        <v>21</v>
      </c>
      <c r="B6">
        <v>1964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2">
      <c r="A7" t="s">
        <v>21</v>
      </c>
      <c r="B7">
        <v>1965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2">
      <c r="A8" t="s">
        <v>21</v>
      </c>
      <c r="B8">
        <v>1966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2">
      <c r="A9" t="s">
        <v>21</v>
      </c>
      <c r="B9">
        <v>1967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2">
      <c r="A10" t="s">
        <v>21</v>
      </c>
      <c r="B10">
        <v>1968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2">
      <c r="A11" t="s">
        <v>21</v>
      </c>
      <c r="B11">
        <v>1969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2">
      <c r="A12" t="s">
        <v>21</v>
      </c>
      <c r="B12">
        <v>1970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2">
      <c r="A13" t="s">
        <v>21</v>
      </c>
      <c r="B13">
        <v>1971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2">
      <c r="A14" t="s">
        <v>21</v>
      </c>
      <c r="B14">
        <v>1972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2">
      <c r="A15" t="s">
        <v>21</v>
      </c>
      <c r="B15">
        <v>1973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2">
      <c r="A16" t="s">
        <v>21</v>
      </c>
      <c r="B16">
        <v>1974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2">
      <c r="A17" t="s">
        <v>21</v>
      </c>
      <c r="B17">
        <v>1975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2">
      <c r="A18" t="s">
        <v>21</v>
      </c>
      <c r="B18">
        <v>1976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2">
      <c r="A19" t="s">
        <v>21</v>
      </c>
      <c r="B19">
        <v>1977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2">
      <c r="A20" t="s">
        <v>21</v>
      </c>
      <c r="B20">
        <v>1978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hidden="1" x14ac:dyDescent="0.2">
      <c r="A21" t="s">
        <v>21</v>
      </c>
      <c r="B21">
        <v>1979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hidden="1" x14ac:dyDescent="0.2">
      <c r="A22" t="s">
        <v>21</v>
      </c>
      <c r="B22">
        <v>1980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2">
      <c r="A23" t="s">
        <v>21</v>
      </c>
      <c r="B23">
        <v>1981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2">
      <c r="A24" t="s">
        <v>21</v>
      </c>
      <c r="B24">
        <v>1982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2">
      <c r="A25" t="s">
        <v>21</v>
      </c>
      <c r="B25">
        <v>1983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2">
      <c r="A26" t="s">
        <v>21</v>
      </c>
      <c r="B26">
        <v>1984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2">
      <c r="A27" t="s">
        <v>21</v>
      </c>
      <c r="B27">
        <v>1985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2">
      <c r="A28" t="s">
        <v>21</v>
      </c>
      <c r="B28">
        <v>1986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2">
      <c r="A29" t="s">
        <v>21</v>
      </c>
      <c r="B29">
        <v>1987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2">
      <c r="A30" t="s">
        <v>21</v>
      </c>
      <c r="B30">
        <v>1988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2">
      <c r="A31" t="s">
        <v>21</v>
      </c>
      <c r="B31">
        <v>1989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2">
      <c r="A32" t="s">
        <v>21</v>
      </c>
      <c r="B32">
        <v>1990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2">
      <c r="A33" t="s">
        <v>21</v>
      </c>
      <c r="B33">
        <v>1991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2">
      <c r="A34" t="s">
        <v>21</v>
      </c>
      <c r="B34">
        <v>1992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2">
      <c r="A35" t="s">
        <v>21</v>
      </c>
      <c r="B35">
        <v>1993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2">
      <c r="A36" t="s">
        <v>21</v>
      </c>
      <c r="B36">
        <v>1994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2">
      <c r="A37" t="s">
        <v>21</v>
      </c>
      <c r="B37">
        <v>1995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2">
      <c r="A38" t="s">
        <v>21</v>
      </c>
      <c r="B38">
        <v>1996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2">
      <c r="A39" t="s">
        <v>21</v>
      </c>
      <c r="B39">
        <v>1997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2">
      <c r="A40" t="s">
        <v>21</v>
      </c>
      <c r="B40">
        <v>1998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2">
      <c r="A41" t="s">
        <v>21</v>
      </c>
      <c r="B41">
        <v>1999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2">
      <c r="A42" t="s">
        <v>21</v>
      </c>
      <c r="B42">
        <v>2000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2">
      <c r="A43" t="s">
        <v>21</v>
      </c>
      <c r="B43">
        <v>2001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2">
      <c r="A44" t="s">
        <v>21</v>
      </c>
      <c r="B44">
        <v>2002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2">
      <c r="A45" t="s">
        <v>21</v>
      </c>
      <c r="B45">
        <v>2003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2">
      <c r="A46" t="s">
        <v>21</v>
      </c>
      <c r="B46">
        <v>2004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2">
      <c r="A47" t="s">
        <v>21</v>
      </c>
      <c r="B47">
        <v>2005</v>
      </c>
      <c r="C47">
        <v>0</v>
      </c>
      <c r="D47">
        <v>0</v>
      </c>
      <c r="E47">
        <v>80</v>
      </c>
      <c r="F47">
        <v>0</v>
      </c>
      <c r="G47">
        <v>80</v>
      </c>
      <c r="H47">
        <v>0</v>
      </c>
      <c r="I47">
        <v>0</v>
      </c>
      <c r="J47">
        <v>80</v>
      </c>
      <c r="K47">
        <v>0</v>
      </c>
      <c r="L47">
        <v>0</v>
      </c>
      <c r="M47">
        <v>0</v>
      </c>
      <c r="N47">
        <v>0</v>
      </c>
      <c r="O47">
        <v>0</v>
      </c>
      <c r="P47">
        <v>80</v>
      </c>
      <c r="Q47">
        <v>0</v>
      </c>
      <c r="R47">
        <v>0</v>
      </c>
      <c r="S47">
        <v>0</v>
      </c>
      <c r="T47">
        <v>80</v>
      </c>
      <c r="U47">
        <v>80</v>
      </c>
    </row>
    <row r="48" spans="1:21" hidden="1" x14ac:dyDescent="0.2">
      <c r="A48" t="s">
        <v>21</v>
      </c>
      <c r="B48">
        <v>2006</v>
      </c>
      <c r="C48">
        <v>0</v>
      </c>
      <c r="D48">
        <v>0</v>
      </c>
      <c r="E48">
        <v>70</v>
      </c>
      <c r="F48">
        <v>0</v>
      </c>
      <c r="G48">
        <v>70</v>
      </c>
      <c r="H48">
        <v>0</v>
      </c>
      <c r="I48">
        <v>0</v>
      </c>
      <c r="J48">
        <v>70</v>
      </c>
      <c r="K48">
        <v>0</v>
      </c>
      <c r="L48">
        <v>0</v>
      </c>
      <c r="M48">
        <v>0</v>
      </c>
      <c r="N48">
        <v>0</v>
      </c>
      <c r="O48">
        <v>0</v>
      </c>
      <c r="P48">
        <v>70</v>
      </c>
      <c r="Q48">
        <v>0</v>
      </c>
      <c r="R48">
        <v>0</v>
      </c>
      <c r="S48">
        <v>0</v>
      </c>
      <c r="T48">
        <v>70</v>
      </c>
      <c r="U48">
        <v>70</v>
      </c>
    </row>
    <row r="49" spans="1:21" hidden="1" x14ac:dyDescent="0.2">
      <c r="A49" t="s">
        <v>21</v>
      </c>
      <c r="B49">
        <v>2007</v>
      </c>
      <c r="C49">
        <v>0</v>
      </c>
      <c r="D49">
        <v>0</v>
      </c>
      <c r="E49">
        <v>80</v>
      </c>
      <c r="F49">
        <v>0</v>
      </c>
      <c r="G49">
        <v>80</v>
      </c>
      <c r="H49">
        <v>0</v>
      </c>
      <c r="I49">
        <v>0</v>
      </c>
      <c r="J49">
        <v>80</v>
      </c>
      <c r="K49">
        <v>0</v>
      </c>
      <c r="L49">
        <v>0</v>
      </c>
      <c r="M49">
        <v>0</v>
      </c>
      <c r="N49">
        <v>0</v>
      </c>
      <c r="O49">
        <v>0</v>
      </c>
      <c r="P49">
        <v>80</v>
      </c>
      <c r="Q49">
        <v>0</v>
      </c>
      <c r="R49">
        <v>0</v>
      </c>
      <c r="S49">
        <v>0</v>
      </c>
      <c r="T49">
        <v>80</v>
      </c>
      <c r="U49">
        <v>80</v>
      </c>
    </row>
    <row r="50" spans="1:21" hidden="1" x14ac:dyDescent="0.2">
      <c r="A50" t="s">
        <v>21</v>
      </c>
      <c r="B50">
        <v>2008</v>
      </c>
      <c r="C50">
        <v>0</v>
      </c>
      <c r="D50">
        <v>0</v>
      </c>
      <c r="E50">
        <v>90</v>
      </c>
      <c r="F50">
        <v>0</v>
      </c>
      <c r="G50">
        <v>90</v>
      </c>
      <c r="H50">
        <v>0</v>
      </c>
      <c r="I50">
        <v>0</v>
      </c>
      <c r="J50">
        <v>90</v>
      </c>
      <c r="K50">
        <v>0</v>
      </c>
      <c r="L50">
        <v>0</v>
      </c>
      <c r="M50">
        <v>0</v>
      </c>
      <c r="N50">
        <v>0</v>
      </c>
      <c r="O50">
        <v>0</v>
      </c>
      <c r="P50">
        <v>90</v>
      </c>
      <c r="Q50">
        <v>0</v>
      </c>
      <c r="R50">
        <v>0</v>
      </c>
      <c r="S50">
        <v>0</v>
      </c>
      <c r="T50">
        <v>90</v>
      </c>
      <c r="U50">
        <v>90</v>
      </c>
    </row>
    <row r="51" spans="1:21" hidden="1" x14ac:dyDescent="0.2">
      <c r="A51" t="s">
        <v>21</v>
      </c>
      <c r="B51">
        <v>2009</v>
      </c>
      <c r="C51">
        <v>0</v>
      </c>
      <c r="D51">
        <v>0</v>
      </c>
      <c r="E51">
        <v>75</v>
      </c>
      <c r="F51">
        <v>0</v>
      </c>
      <c r="G51">
        <v>75</v>
      </c>
      <c r="H51">
        <v>0</v>
      </c>
      <c r="I51">
        <v>0</v>
      </c>
      <c r="J51">
        <v>75</v>
      </c>
      <c r="K51">
        <v>0</v>
      </c>
      <c r="L51">
        <v>0</v>
      </c>
      <c r="M51">
        <v>0</v>
      </c>
      <c r="N51">
        <v>0</v>
      </c>
      <c r="O51">
        <v>0</v>
      </c>
      <c r="P51">
        <v>75</v>
      </c>
      <c r="Q51">
        <v>0</v>
      </c>
      <c r="R51">
        <v>0</v>
      </c>
      <c r="S51">
        <v>0</v>
      </c>
      <c r="T51">
        <v>75</v>
      </c>
      <c r="U51">
        <v>75</v>
      </c>
    </row>
    <row r="52" spans="1:21" hidden="1" x14ac:dyDescent="0.2">
      <c r="A52" t="s">
        <v>21</v>
      </c>
      <c r="B52">
        <v>2010</v>
      </c>
      <c r="C52">
        <v>0</v>
      </c>
      <c r="D52">
        <v>0</v>
      </c>
      <c r="E52">
        <v>85</v>
      </c>
      <c r="F52">
        <v>0</v>
      </c>
      <c r="G52">
        <v>85</v>
      </c>
      <c r="H52">
        <v>0</v>
      </c>
      <c r="I52">
        <v>0</v>
      </c>
      <c r="J52">
        <v>85</v>
      </c>
      <c r="K52">
        <v>0</v>
      </c>
      <c r="L52">
        <v>0</v>
      </c>
      <c r="M52">
        <v>0</v>
      </c>
      <c r="N52">
        <v>0</v>
      </c>
      <c r="O52">
        <v>0</v>
      </c>
      <c r="P52">
        <v>85</v>
      </c>
      <c r="Q52">
        <v>0</v>
      </c>
      <c r="R52">
        <v>0</v>
      </c>
      <c r="S52">
        <v>0</v>
      </c>
      <c r="T52">
        <v>85</v>
      </c>
      <c r="U52">
        <v>85</v>
      </c>
    </row>
    <row r="53" spans="1:21" hidden="1" x14ac:dyDescent="0.2">
      <c r="A53" t="s">
        <v>21</v>
      </c>
      <c r="B53">
        <v>2011</v>
      </c>
      <c r="C53">
        <v>0</v>
      </c>
      <c r="D53">
        <v>0</v>
      </c>
      <c r="E53">
        <v>100</v>
      </c>
      <c r="F53">
        <v>0</v>
      </c>
      <c r="G53">
        <v>100</v>
      </c>
      <c r="H53">
        <v>0</v>
      </c>
      <c r="I53">
        <v>0</v>
      </c>
      <c r="J53">
        <v>100</v>
      </c>
      <c r="K53">
        <v>0</v>
      </c>
      <c r="L53">
        <v>0</v>
      </c>
      <c r="M53">
        <v>0</v>
      </c>
      <c r="N53">
        <v>0</v>
      </c>
      <c r="O53">
        <v>0</v>
      </c>
      <c r="P53">
        <v>100</v>
      </c>
      <c r="Q53">
        <v>0</v>
      </c>
      <c r="R53">
        <v>0</v>
      </c>
      <c r="S53">
        <v>0</v>
      </c>
      <c r="T53">
        <v>100</v>
      </c>
      <c r="U53">
        <v>100</v>
      </c>
    </row>
    <row r="54" spans="1:21" hidden="1" x14ac:dyDescent="0.2">
      <c r="A54" t="s">
        <v>21</v>
      </c>
      <c r="B54">
        <v>2012</v>
      </c>
      <c r="C54">
        <v>0</v>
      </c>
      <c r="D54">
        <v>0</v>
      </c>
      <c r="E54">
        <v>75</v>
      </c>
      <c r="F54">
        <v>0</v>
      </c>
      <c r="G54">
        <v>75</v>
      </c>
      <c r="H54">
        <v>0</v>
      </c>
      <c r="I54">
        <v>0</v>
      </c>
      <c r="J54">
        <v>75</v>
      </c>
      <c r="K54">
        <v>0</v>
      </c>
      <c r="L54">
        <v>0</v>
      </c>
      <c r="M54">
        <v>0</v>
      </c>
      <c r="N54">
        <v>0</v>
      </c>
      <c r="O54">
        <v>0</v>
      </c>
      <c r="P54">
        <v>75</v>
      </c>
      <c r="Q54">
        <v>0</v>
      </c>
      <c r="R54">
        <v>0</v>
      </c>
      <c r="S54">
        <v>0</v>
      </c>
      <c r="T54">
        <v>75</v>
      </c>
      <c r="U54">
        <v>75</v>
      </c>
    </row>
    <row r="55" spans="1:21" hidden="1" x14ac:dyDescent="0.2">
      <c r="A55" t="s">
        <v>21</v>
      </c>
      <c r="B55">
        <v>2013</v>
      </c>
      <c r="C55">
        <v>0</v>
      </c>
      <c r="D55">
        <v>0</v>
      </c>
      <c r="E55">
        <v>90</v>
      </c>
      <c r="F55">
        <v>0</v>
      </c>
      <c r="G55">
        <v>90</v>
      </c>
      <c r="H55">
        <v>0</v>
      </c>
      <c r="I55">
        <v>0</v>
      </c>
      <c r="J55">
        <v>90</v>
      </c>
      <c r="K55">
        <v>0</v>
      </c>
      <c r="L55">
        <v>0</v>
      </c>
      <c r="M55">
        <v>0</v>
      </c>
      <c r="N55">
        <v>0</v>
      </c>
      <c r="O55">
        <v>0</v>
      </c>
      <c r="P55">
        <v>90</v>
      </c>
      <c r="Q55">
        <v>0</v>
      </c>
      <c r="R55">
        <v>0</v>
      </c>
      <c r="S55">
        <v>0</v>
      </c>
      <c r="T55">
        <v>90</v>
      </c>
      <c r="U55">
        <v>90</v>
      </c>
    </row>
    <row r="56" spans="1:21" hidden="1" x14ac:dyDescent="0.2">
      <c r="A56" t="s">
        <v>21</v>
      </c>
      <c r="B56">
        <v>2014</v>
      </c>
      <c r="C56">
        <v>0</v>
      </c>
      <c r="D56">
        <v>0</v>
      </c>
      <c r="E56">
        <v>100</v>
      </c>
      <c r="F56">
        <v>0</v>
      </c>
      <c r="G56">
        <v>100</v>
      </c>
      <c r="H56">
        <v>0</v>
      </c>
      <c r="I56">
        <v>0</v>
      </c>
      <c r="J56">
        <v>100</v>
      </c>
      <c r="K56">
        <v>0</v>
      </c>
      <c r="L56">
        <v>0</v>
      </c>
      <c r="M56">
        <v>0</v>
      </c>
      <c r="N56">
        <v>0</v>
      </c>
      <c r="O56">
        <v>0</v>
      </c>
      <c r="P56">
        <v>100</v>
      </c>
      <c r="Q56">
        <v>0</v>
      </c>
      <c r="R56">
        <v>0</v>
      </c>
      <c r="S56">
        <v>0</v>
      </c>
      <c r="T56">
        <v>100</v>
      </c>
      <c r="U56">
        <v>100</v>
      </c>
    </row>
    <row r="57" spans="1:21" hidden="1" x14ac:dyDescent="0.2">
      <c r="A57" t="s">
        <v>21</v>
      </c>
      <c r="B57">
        <v>2015</v>
      </c>
      <c r="C57">
        <v>0</v>
      </c>
      <c r="D57">
        <v>0</v>
      </c>
      <c r="E57">
        <v>100</v>
      </c>
      <c r="F57">
        <v>0</v>
      </c>
      <c r="G57">
        <v>100</v>
      </c>
      <c r="H57">
        <v>0</v>
      </c>
      <c r="I57">
        <v>0</v>
      </c>
      <c r="J57">
        <v>100</v>
      </c>
      <c r="K57">
        <v>0</v>
      </c>
      <c r="L57">
        <v>0</v>
      </c>
      <c r="M57">
        <v>0</v>
      </c>
      <c r="N57">
        <v>0</v>
      </c>
      <c r="O57">
        <v>0</v>
      </c>
      <c r="P57">
        <v>100</v>
      </c>
      <c r="Q57">
        <v>0</v>
      </c>
      <c r="R57">
        <v>0</v>
      </c>
      <c r="S57">
        <v>0</v>
      </c>
      <c r="T57">
        <v>100</v>
      </c>
      <c r="U57">
        <v>100</v>
      </c>
    </row>
    <row r="58" spans="1:21" hidden="1" x14ac:dyDescent="0.2">
      <c r="A58" t="s">
        <v>21</v>
      </c>
      <c r="B58">
        <v>2016</v>
      </c>
      <c r="C58">
        <v>0</v>
      </c>
      <c r="D58">
        <v>0</v>
      </c>
      <c r="E58">
        <v>105</v>
      </c>
      <c r="F58">
        <v>0</v>
      </c>
      <c r="G58">
        <v>105</v>
      </c>
      <c r="H58">
        <v>0</v>
      </c>
      <c r="I58">
        <v>0</v>
      </c>
      <c r="J58">
        <v>105</v>
      </c>
      <c r="K58">
        <v>0</v>
      </c>
      <c r="L58">
        <v>0</v>
      </c>
      <c r="M58">
        <v>0</v>
      </c>
      <c r="N58">
        <v>0</v>
      </c>
      <c r="O58">
        <v>0</v>
      </c>
      <c r="P58">
        <v>105</v>
      </c>
      <c r="Q58">
        <v>0</v>
      </c>
      <c r="R58">
        <v>0</v>
      </c>
      <c r="S58">
        <v>0</v>
      </c>
      <c r="T58">
        <v>105</v>
      </c>
      <c r="U58">
        <v>105</v>
      </c>
    </row>
    <row r="59" spans="1:21" hidden="1" x14ac:dyDescent="0.2">
      <c r="A59" t="s">
        <v>21</v>
      </c>
      <c r="B59">
        <v>2017</v>
      </c>
      <c r="C59">
        <v>0</v>
      </c>
      <c r="D59">
        <v>0</v>
      </c>
      <c r="E59">
        <v>105</v>
      </c>
      <c r="F59">
        <v>0</v>
      </c>
      <c r="G59">
        <v>105</v>
      </c>
      <c r="H59">
        <v>0</v>
      </c>
      <c r="I59">
        <v>0</v>
      </c>
      <c r="J59">
        <v>105</v>
      </c>
      <c r="K59">
        <v>0</v>
      </c>
      <c r="L59">
        <v>0</v>
      </c>
      <c r="M59">
        <v>0</v>
      </c>
      <c r="N59">
        <v>0</v>
      </c>
      <c r="O59">
        <v>0</v>
      </c>
      <c r="P59">
        <v>105</v>
      </c>
      <c r="Q59">
        <v>0</v>
      </c>
      <c r="R59">
        <v>0</v>
      </c>
      <c r="S59">
        <v>0</v>
      </c>
      <c r="T59">
        <v>105</v>
      </c>
      <c r="U59">
        <v>105</v>
      </c>
    </row>
    <row r="60" spans="1:21" hidden="1" x14ac:dyDescent="0.2">
      <c r="A60" t="s">
        <v>21</v>
      </c>
      <c r="B60">
        <v>2018</v>
      </c>
      <c r="C60">
        <v>0</v>
      </c>
      <c r="D60">
        <v>0</v>
      </c>
      <c r="E60">
        <v>100</v>
      </c>
      <c r="F60">
        <v>0</v>
      </c>
      <c r="G60">
        <v>100</v>
      </c>
      <c r="H60">
        <v>0</v>
      </c>
      <c r="I60">
        <v>0</v>
      </c>
      <c r="J60">
        <v>100</v>
      </c>
      <c r="K60">
        <v>0</v>
      </c>
      <c r="L60">
        <v>0</v>
      </c>
      <c r="M60">
        <v>0</v>
      </c>
      <c r="N60">
        <v>0</v>
      </c>
      <c r="O60">
        <v>0</v>
      </c>
      <c r="P60">
        <v>100</v>
      </c>
      <c r="Q60">
        <v>0</v>
      </c>
      <c r="R60">
        <v>0</v>
      </c>
      <c r="S60">
        <v>0</v>
      </c>
      <c r="T60">
        <v>100</v>
      </c>
      <c r="U60">
        <v>100</v>
      </c>
    </row>
    <row r="61" spans="1:21" hidden="1" x14ac:dyDescent="0.2">
      <c r="A61" t="s">
        <v>21</v>
      </c>
      <c r="B61">
        <v>2019</v>
      </c>
      <c r="C61">
        <v>0</v>
      </c>
      <c r="D61">
        <v>0</v>
      </c>
      <c r="E61">
        <v>90</v>
      </c>
      <c r="F61">
        <v>0</v>
      </c>
      <c r="G61">
        <v>90</v>
      </c>
      <c r="H61">
        <v>0</v>
      </c>
      <c r="I61">
        <v>0</v>
      </c>
      <c r="J61">
        <v>90</v>
      </c>
      <c r="K61">
        <v>0</v>
      </c>
      <c r="L61">
        <v>0</v>
      </c>
      <c r="M61">
        <v>0</v>
      </c>
      <c r="N61">
        <v>0</v>
      </c>
      <c r="O61">
        <v>0</v>
      </c>
      <c r="P61">
        <v>90</v>
      </c>
      <c r="Q61">
        <v>0</v>
      </c>
      <c r="R61">
        <v>0</v>
      </c>
      <c r="S61">
        <v>0</v>
      </c>
      <c r="T61">
        <v>90</v>
      </c>
      <c r="U61">
        <v>90</v>
      </c>
    </row>
    <row r="62" spans="1:21" hidden="1" x14ac:dyDescent="0.2">
      <c r="A62" t="s">
        <v>21</v>
      </c>
      <c r="B62">
        <v>2020</v>
      </c>
      <c r="C62">
        <v>0</v>
      </c>
      <c r="D62">
        <v>0</v>
      </c>
      <c r="E62">
        <v>100</v>
      </c>
      <c r="F62">
        <v>0</v>
      </c>
      <c r="G62">
        <v>100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100</v>
      </c>
      <c r="Q62">
        <v>0</v>
      </c>
      <c r="R62">
        <v>0</v>
      </c>
      <c r="S62">
        <v>0</v>
      </c>
      <c r="T62">
        <v>100</v>
      </c>
      <c r="U62">
        <v>100</v>
      </c>
    </row>
    <row r="63" spans="1:21" hidden="1" x14ac:dyDescent="0.2">
      <c r="A63" t="s">
        <v>21</v>
      </c>
      <c r="B63">
        <v>2021</v>
      </c>
      <c r="C63">
        <v>0</v>
      </c>
      <c r="D63">
        <v>0</v>
      </c>
      <c r="E63">
        <v>85</v>
      </c>
      <c r="F63">
        <v>0</v>
      </c>
      <c r="G63">
        <v>85</v>
      </c>
      <c r="H63">
        <v>0</v>
      </c>
      <c r="I63">
        <v>0</v>
      </c>
      <c r="J63">
        <v>85</v>
      </c>
      <c r="K63">
        <v>0</v>
      </c>
      <c r="L63">
        <v>0</v>
      </c>
      <c r="M63">
        <v>0</v>
      </c>
      <c r="N63">
        <v>0</v>
      </c>
      <c r="O63">
        <v>0</v>
      </c>
      <c r="P63">
        <v>85</v>
      </c>
      <c r="Q63">
        <v>0</v>
      </c>
      <c r="R63">
        <v>0</v>
      </c>
      <c r="S63">
        <v>0</v>
      </c>
      <c r="T63">
        <v>85</v>
      </c>
      <c r="U63">
        <v>85</v>
      </c>
    </row>
    <row r="64" spans="1:21" hidden="1" x14ac:dyDescent="0.2">
      <c r="A64" t="s">
        <v>21</v>
      </c>
      <c r="B64">
        <v>2022</v>
      </c>
      <c r="C64">
        <v>0</v>
      </c>
      <c r="D64">
        <v>0</v>
      </c>
      <c r="E64">
        <v>70</v>
      </c>
      <c r="F64">
        <v>0</v>
      </c>
      <c r="G64">
        <v>70</v>
      </c>
      <c r="H64">
        <v>0</v>
      </c>
      <c r="I64">
        <v>0</v>
      </c>
      <c r="J64">
        <v>70</v>
      </c>
      <c r="K64">
        <v>0</v>
      </c>
      <c r="L64">
        <v>0</v>
      </c>
      <c r="M64">
        <v>0</v>
      </c>
      <c r="N64">
        <v>0</v>
      </c>
      <c r="O64">
        <v>0</v>
      </c>
      <c r="P64">
        <v>70</v>
      </c>
      <c r="Q64">
        <v>0</v>
      </c>
      <c r="R64">
        <v>0</v>
      </c>
      <c r="S64">
        <v>0</v>
      </c>
      <c r="T64">
        <v>70</v>
      </c>
      <c r="U64">
        <v>70</v>
      </c>
    </row>
    <row r="65" spans="1:21" hidden="1" x14ac:dyDescent="0.2">
      <c r="A65" t="s">
        <v>21</v>
      </c>
      <c r="B65">
        <v>2023</v>
      </c>
      <c r="C65">
        <v>0</v>
      </c>
      <c r="D65">
        <v>0</v>
      </c>
      <c r="E65">
        <v>60</v>
      </c>
      <c r="F65">
        <v>0</v>
      </c>
      <c r="G65">
        <v>60</v>
      </c>
      <c r="H65">
        <v>0</v>
      </c>
      <c r="I65">
        <v>0</v>
      </c>
      <c r="J65">
        <v>60</v>
      </c>
      <c r="K65">
        <v>0</v>
      </c>
      <c r="L65">
        <v>0</v>
      </c>
      <c r="M65">
        <v>0</v>
      </c>
      <c r="N65">
        <v>0</v>
      </c>
      <c r="O65">
        <v>0</v>
      </c>
      <c r="P65">
        <v>60</v>
      </c>
      <c r="Q65">
        <v>0</v>
      </c>
      <c r="R65">
        <v>0</v>
      </c>
      <c r="S65">
        <v>0</v>
      </c>
      <c r="T65">
        <v>60</v>
      </c>
      <c r="U65">
        <v>60</v>
      </c>
    </row>
    <row r="66" spans="1:21" hidden="1" x14ac:dyDescent="0.2">
      <c r="A66" t="s">
        <v>22</v>
      </c>
      <c r="B66">
        <v>1960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2">
      <c r="A67" t="s">
        <v>22</v>
      </c>
      <c r="B67">
        <v>1961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2">
      <c r="A68" t="s">
        <v>22</v>
      </c>
      <c r="B68">
        <v>1962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2">
      <c r="A69" t="s">
        <v>22</v>
      </c>
      <c r="B69">
        <v>1963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2">
      <c r="A70" t="s">
        <v>22</v>
      </c>
      <c r="B70">
        <v>1964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2">
      <c r="A71" t="s">
        <v>22</v>
      </c>
      <c r="B71">
        <v>1965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2">
      <c r="A72" t="s">
        <v>22</v>
      </c>
      <c r="B72">
        <v>1966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hidden="1" x14ac:dyDescent="0.2">
      <c r="A73" t="s">
        <v>22</v>
      </c>
      <c r="B73">
        <v>1967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hidden="1" x14ac:dyDescent="0.2">
      <c r="A74" t="s">
        <v>22</v>
      </c>
      <c r="B74">
        <v>1968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2">
      <c r="A75" t="s">
        <v>22</v>
      </c>
      <c r="B75">
        <v>1969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2">
      <c r="A76" t="s">
        <v>22</v>
      </c>
      <c r="B76">
        <v>1970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2">
      <c r="A77" t="s">
        <v>22</v>
      </c>
      <c r="B77">
        <v>1971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2">
      <c r="A78" t="s">
        <v>22</v>
      </c>
      <c r="B78">
        <v>1972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2">
      <c r="A79" t="s">
        <v>22</v>
      </c>
      <c r="B79">
        <v>1973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2">
      <c r="A80" t="s">
        <v>22</v>
      </c>
      <c r="B80">
        <v>1974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2">
      <c r="A81" t="s">
        <v>22</v>
      </c>
      <c r="B81">
        <v>1975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2">
      <c r="A82" t="s">
        <v>22</v>
      </c>
      <c r="B82">
        <v>1976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2">
      <c r="A83" t="s">
        <v>22</v>
      </c>
      <c r="B83">
        <v>1977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2">
      <c r="A84" t="s">
        <v>22</v>
      </c>
      <c r="B84">
        <v>1978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2">
      <c r="A85" t="s">
        <v>22</v>
      </c>
      <c r="B85">
        <v>1979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2">
      <c r="A86" t="s">
        <v>22</v>
      </c>
      <c r="B86">
        <v>1980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2">
      <c r="A87" t="s">
        <v>22</v>
      </c>
      <c r="B87">
        <v>1981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2">
      <c r="A88" t="s">
        <v>22</v>
      </c>
      <c r="B88">
        <v>1982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2">
      <c r="A89" t="s">
        <v>22</v>
      </c>
      <c r="B89">
        <v>1983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2">
      <c r="A90" t="s">
        <v>22</v>
      </c>
      <c r="B90">
        <v>1984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2">
      <c r="A91" t="s">
        <v>22</v>
      </c>
      <c r="B91">
        <v>1985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2">
      <c r="A92" t="s">
        <v>22</v>
      </c>
      <c r="B92">
        <v>1986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2">
      <c r="A93" t="s">
        <v>22</v>
      </c>
      <c r="B93">
        <v>1987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2">
      <c r="A94" t="s">
        <v>22</v>
      </c>
      <c r="B94">
        <v>1988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2">
      <c r="A95" t="s">
        <v>22</v>
      </c>
      <c r="B95">
        <v>1989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2">
      <c r="A96" t="s">
        <v>22</v>
      </c>
      <c r="B96">
        <v>1990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2">
      <c r="A97" t="s">
        <v>22</v>
      </c>
      <c r="B97">
        <v>1991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2">
      <c r="A98" t="s">
        <v>22</v>
      </c>
      <c r="B98">
        <v>1992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2">
      <c r="A99" t="s">
        <v>22</v>
      </c>
      <c r="B99">
        <v>1993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2">
      <c r="A100" t="s">
        <v>22</v>
      </c>
      <c r="B100">
        <v>1994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2">
      <c r="A101" t="s">
        <v>22</v>
      </c>
      <c r="B101">
        <v>1995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2">
      <c r="A102" t="s">
        <v>22</v>
      </c>
      <c r="B102">
        <v>1996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2">
      <c r="A103" t="s">
        <v>22</v>
      </c>
      <c r="B103">
        <v>1997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2">
      <c r="A104" t="s">
        <v>22</v>
      </c>
      <c r="B104">
        <v>1998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2">
      <c r="A105" t="s">
        <v>22</v>
      </c>
      <c r="B105">
        <v>1999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2">
      <c r="A106" t="s">
        <v>22</v>
      </c>
      <c r="B106">
        <v>2000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2">
      <c r="A107" t="s">
        <v>22</v>
      </c>
      <c r="B107">
        <v>2001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2">
      <c r="A108" t="s">
        <v>22</v>
      </c>
      <c r="B108">
        <v>2002</v>
      </c>
      <c r="C108">
        <v>0</v>
      </c>
      <c r="D108">
        <v>0</v>
      </c>
      <c r="E108">
        <v>1800</v>
      </c>
      <c r="F108">
        <v>0</v>
      </c>
      <c r="G108">
        <v>1805</v>
      </c>
      <c r="H108">
        <v>0</v>
      </c>
      <c r="I108">
        <v>0</v>
      </c>
      <c r="J108">
        <v>1805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1800</v>
      </c>
      <c r="Q108">
        <v>5</v>
      </c>
      <c r="R108">
        <v>0</v>
      </c>
      <c r="S108">
        <v>5</v>
      </c>
      <c r="T108">
        <v>1805</v>
      </c>
      <c r="U108">
        <v>1805</v>
      </c>
    </row>
    <row r="109" spans="1:21" hidden="1" x14ac:dyDescent="0.2">
      <c r="A109" t="s">
        <v>22</v>
      </c>
      <c r="B109">
        <v>2003</v>
      </c>
      <c r="C109">
        <v>0</v>
      </c>
      <c r="D109">
        <v>0</v>
      </c>
      <c r="E109">
        <v>1960</v>
      </c>
      <c r="F109">
        <v>0</v>
      </c>
      <c r="G109">
        <v>1970</v>
      </c>
      <c r="H109">
        <v>0</v>
      </c>
      <c r="I109">
        <v>0</v>
      </c>
      <c r="J109">
        <v>1970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1960</v>
      </c>
      <c r="Q109">
        <v>10</v>
      </c>
      <c r="R109">
        <v>0</v>
      </c>
      <c r="S109">
        <v>10</v>
      </c>
      <c r="T109">
        <v>1970</v>
      </c>
      <c r="U109">
        <v>1970</v>
      </c>
    </row>
    <row r="110" spans="1:21" hidden="1" x14ac:dyDescent="0.2">
      <c r="A110" t="s">
        <v>22</v>
      </c>
      <c r="B110">
        <v>2004</v>
      </c>
      <c r="C110">
        <v>0</v>
      </c>
      <c r="D110">
        <v>0</v>
      </c>
      <c r="E110">
        <v>1920</v>
      </c>
      <c r="F110">
        <v>0</v>
      </c>
      <c r="G110">
        <v>1930</v>
      </c>
      <c r="H110">
        <v>0</v>
      </c>
      <c r="I110">
        <v>0</v>
      </c>
      <c r="J110">
        <v>1930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1920</v>
      </c>
      <c r="Q110">
        <v>10</v>
      </c>
      <c r="R110">
        <v>0</v>
      </c>
      <c r="S110">
        <v>10</v>
      </c>
      <c r="T110">
        <v>1930</v>
      </c>
      <c r="U110">
        <v>1930</v>
      </c>
    </row>
    <row r="111" spans="1:21" hidden="1" x14ac:dyDescent="0.2">
      <c r="A111" t="s">
        <v>22</v>
      </c>
      <c r="B111">
        <v>2005</v>
      </c>
      <c r="C111">
        <v>0</v>
      </c>
      <c r="D111">
        <v>0</v>
      </c>
      <c r="E111">
        <v>2075</v>
      </c>
      <c r="F111">
        <v>0</v>
      </c>
      <c r="G111">
        <v>2085</v>
      </c>
      <c r="H111">
        <v>0</v>
      </c>
      <c r="I111">
        <v>0</v>
      </c>
      <c r="J111">
        <v>2085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2075</v>
      </c>
      <c r="Q111">
        <v>10</v>
      </c>
      <c r="R111">
        <v>0</v>
      </c>
      <c r="S111">
        <v>10</v>
      </c>
      <c r="T111">
        <v>2085</v>
      </c>
      <c r="U111">
        <v>2085</v>
      </c>
    </row>
    <row r="112" spans="1:21" hidden="1" x14ac:dyDescent="0.2">
      <c r="A112" t="s">
        <v>22</v>
      </c>
      <c r="B112">
        <v>2006</v>
      </c>
      <c r="C112">
        <v>0</v>
      </c>
      <c r="D112">
        <v>0</v>
      </c>
      <c r="E112">
        <v>1825</v>
      </c>
      <c r="F112">
        <v>0</v>
      </c>
      <c r="G112">
        <v>1840</v>
      </c>
      <c r="H112">
        <v>0</v>
      </c>
      <c r="I112">
        <v>0</v>
      </c>
      <c r="J112">
        <v>1840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1825</v>
      </c>
      <c r="Q112">
        <v>15</v>
      </c>
      <c r="R112">
        <v>0</v>
      </c>
      <c r="S112">
        <v>15</v>
      </c>
      <c r="T112">
        <v>1840</v>
      </c>
      <c r="U112">
        <v>1840</v>
      </c>
    </row>
    <row r="113" spans="1:21" hidden="1" x14ac:dyDescent="0.2">
      <c r="A113" t="s">
        <v>22</v>
      </c>
      <c r="B113">
        <v>2007</v>
      </c>
      <c r="C113">
        <v>0</v>
      </c>
      <c r="D113">
        <v>0</v>
      </c>
      <c r="E113">
        <v>2025</v>
      </c>
      <c r="F113">
        <v>0</v>
      </c>
      <c r="G113">
        <v>2050</v>
      </c>
      <c r="H113">
        <v>0</v>
      </c>
      <c r="I113">
        <v>0</v>
      </c>
      <c r="J113">
        <v>2050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2025</v>
      </c>
      <c r="Q113">
        <v>25</v>
      </c>
      <c r="R113">
        <v>0</v>
      </c>
      <c r="S113">
        <v>25</v>
      </c>
      <c r="T113">
        <v>2050</v>
      </c>
      <c r="U113">
        <v>2050</v>
      </c>
    </row>
    <row r="114" spans="1:21" hidden="1" x14ac:dyDescent="0.2">
      <c r="A114" t="s">
        <v>22</v>
      </c>
      <c r="B114">
        <v>2008</v>
      </c>
      <c r="C114">
        <v>0</v>
      </c>
      <c r="D114">
        <v>0</v>
      </c>
      <c r="E114">
        <v>2045</v>
      </c>
      <c r="F114">
        <v>0</v>
      </c>
      <c r="G114">
        <v>2070</v>
      </c>
      <c r="H114">
        <v>0</v>
      </c>
      <c r="I114">
        <v>0</v>
      </c>
      <c r="J114">
        <v>2070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2045</v>
      </c>
      <c r="Q114">
        <v>25</v>
      </c>
      <c r="R114">
        <v>0</v>
      </c>
      <c r="S114">
        <v>25</v>
      </c>
      <c r="T114">
        <v>2070</v>
      </c>
      <c r="U114">
        <v>2070</v>
      </c>
    </row>
    <row r="115" spans="1:21" hidden="1" x14ac:dyDescent="0.2">
      <c r="A115" t="s">
        <v>22</v>
      </c>
      <c r="B115">
        <v>2009</v>
      </c>
      <c r="C115">
        <v>0</v>
      </c>
      <c r="D115">
        <v>0</v>
      </c>
      <c r="E115">
        <v>2060</v>
      </c>
      <c r="F115">
        <v>0</v>
      </c>
      <c r="G115">
        <v>2080</v>
      </c>
      <c r="H115">
        <v>0</v>
      </c>
      <c r="I115">
        <v>0</v>
      </c>
      <c r="J115">
        <v>2080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2060</v>
      </c>
      <c r="Q115">
        <v>20</v>
      </c>
      <c r="R115">
        <v>0</v>
      </c>
      <c r="S115">
        <v>20</v>
      </c>
      <c r="T115">
        <v>2080</v>
      </c>
      <c r="U115">
        <v>2080</v>
      </c>
    </row>
    <row r="116" spans="1:21" hidden="1" x14ac:dyDescent="0.2">
      <c r="A116" t="s">
        <v>22</v>
      </c>
      <c r="B116">
        <v>2010</v>
      </c>
      <c r="C116">
        <v>0</v>
      </c>
      <c r="D116">
        <v>0</v>
      </c>
      <c r="E116">
        <v>1770</v>
      </c>
      <c r="F116">
        <v>0</v>
      </c>
      <c r="G116">
        <v>1815</v>
      </c>
      <c r="H116">
        <v>0</v>
      </c>
      <c r="I116">
        <v>0</v>
      </c>
      <c r="J116">
        <v>1815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1770</v>
      </c>
      <c r="Q116">
        <v>45</v>
      </c>
      <c r="R116">
        <v>0</v>
      </c>
      <c r="S116">
        <v>45</v>
      </c>
      <c r="T116">
        <v>1815</v>
      </c>
      <c r="U116">
        <v>1815</v>
      </c>
    </row>
    <row r="117" spans="1:21" hidden="1" x14ac:dyDescent="0.2">
      <c r="A117" t="s">
        <v>22</v>
      </c>
      <c r="B117">
        <v>2011</v>
      </c>
      <c r="C117">
        <v>0</v>
      </c>
      <c r="D117">
        <v>0</v>
      </c>
      <c r="E117">
        <v>2240</v>
      </c>
      <c r="F117">
        <v>0</v>
      </c>
      <c r="G117">
        <v>2270</v>
      </c>
      <c r="H117">
        <v>0</v>
      </c>
      <c r="I117">
        <v>0</v>
      </c>
      <c r="J117">
        <v>2270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2240</v>
      </c>
      <c r="Q117">
        <v>30</v>
      </c>
      <c r="R117">
        <v>0</v>
      </c>
      <c r="S117">
        <v>30</v>
      </c>
      <c r="T117">
        <v>2270</v>
      </c>
      <c r="U117">
        <v>2270</v>
      </c>
    </row>
    <row r="118" spans="1:21" hidden="1" x14ac:dyDescent="0.2">
      <c r="A118" t="s">
        <v>22</v>
      </c>
      <c r="B118">
        <v>2012</v>
      </c>
      <c r="C118">
        <v>0</v>
      </c>
      <c r="D118">
        <v>0</v>
      </c>
      <c r="E118">
        <v>1915</v>
      </c>
      <c r="F118">
        <v>0</v>
      </c>
      <c r="G118">
        <v>1945</v>
      </c>
      <c r="H118">
        <v>0</v>
      </c>
      <c r="I118">
        <v>0</v>
      </c>
      <c r="J118">
        <v>1945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1915</v>
      </c>
      <c r="Q118">
        <v>30</v>
      </c>
      <c r="R118">
        <v>0</v>
      </c>
      <c r="S118">
        <v>30</v>
      </c>
      <c r="T118">
        <v>1945</v>
      </c>
      <c r="U118">
        <v>1945</v>
      </c>
    </row>
    <row r="119" spans="1:21" hidden="1" x14ac:dyDescent="0.2">
      <c r="A119" t="s">
        <v>22</v>
      </c>
      <c r="B119">
        <v>2013</v>
      </c>
      <c r="C119">
        <v>0</v>
      </c>
      <c r="D119">
        <v>0</v>
      </c>
      <c r="E119">
        <v>2265</v>
      </c>
      <c r="F119">
        <v>0</v>
      </c>
      <c r="G119">
        <v>2300</v>
      </c>
      <c r="H119">
        <v>0</v>
      </c>
      <c r="I119">
        <v>0</v>
      </c>
      <c r="J119">
        <v>2300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2275</v>
      </c>
      <c r="Q119">
        <v>25</v>
      </c>
      <c r="R119">
        <v>0</v>
      </c>
      <c r="S119">
        <v>35</v>
      </c>
      <c r="T119">
        <v>2300</v>
      </c>
      <c r="U119">
        <v>2300</v>
      </c>
    </row>
    <row r="120" spans="1:21" hidden="1" x14ac:dyDescent="0.2">
      <c r="A120" t="s">
        <v>22</v>
      </c>
      <c r="B120">
        <v>2014</v>
      </c>
      <c r="C120">
        <v>0</v>
      </c>
      <c r="D120">
        <v>0</v>
      </c>
      <c r="E120">
        <v>2165</v>
      </c>
      <c r="F120">
        <v>0</v>
      </c>
      <c r="G120">
        <v>2195</v>
      </c>
      <c r="H120">
        <v>0</v>
      </c>
      <c r="I120">
        <v>0</v>
      </c>
      <c r="J120">
        <v>2195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2165</v>
      </c>
      <c r="Q120">
        <v>30</v>
      </c>
      <c r="R120">
        <v>0</v>
      </c>
      <c r="S120">
        <v>30</v>
      </c>
      <c r="T120">
        <v>2195</v>
      </c>
      <c r="U120">
        <v>2195</v>
      </c>
    </row>
    <row r="121" spans="1:21" hidden="1" x14ac:dyDescent="0.2">
      <c r="A121" t="s">
        <v>22</v>
      </c>
      <c r="B121">
        <v>2015</v>
      </c>
      <c r="C121">
        <v>0</v>
      </c>
      <c r="D121">
        <v>0</v>
      </c>
      <c r="E121">
        <v>2275</v>
      </c>
      <c r="F121">
        <v>0</v>
      </c>
      <c r="G121">
        <v>2320</v>
      </c>
      <c r="H121">
        <v>0</v>
      </c>
      <c r="I121">
        <v>0</v>
      </c>
      <c r="J121">
        <v>2320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2275</v>
      </c>
      <c r="Q121">
        <v>45</v>
      </c>
      <c r="R121">
        <v>0</v>
      </c>
      <c r="S121">
        <v>45</v>
      </c>
      <c r="T121">
        <v>2320</v>
      </c>
      <c r="U121">
        <v>2320</v>
      </c>
    </row>
    <row r="122" spans="1:21" hidden="1" x14ac:dyDescent="0.2">
      <c r="A122" t="s">
        <v>22</v>
      </c>
      <c r="B122">
        <v>2016</v>
      </c>
      <c r="C122">
        <v>0</v>
      </c>
      <c r="D122">
        <v>0</v>
      </c>
      <c r="E122">
        <v>2165</v>
      </c>
      <c r="F122">
        <v>0</v>
      </c>
      <c r="G122">
        <v>2205</v>
      </c>
      <c r="H122">
        <v>0</v>
      </c>
      <c r="I122">
        <v>0</v>
      </c>
      <c r="J122">
        <v>2205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2165</v>
      </c>
      <c r="Q122">
        <v>40</v>
      </c>
      <c r="R122">
        <v>0</v>
      </c>
      <c r="S122">
        <v>40</v>
      </c>
      <c r="T122">
        <v>2205</v>
      </c>
      <c r="U122">
        <v>2205</v>
      </c>
    </row>
    <row r="123" spans="1:21" hidden="1" x14ac:dyDescent="0.2">
      <c r="A123" t="s">
        <v>22</v>
      </c>
      <c r="B123">
        <v>2017</v>
      </c>
      <c r="C123">
        <v>0</v>
      </c>
      <c r="D123">
        <v>0</v>
      </c>
      <c r="E123">
        <v>2270</v>
      </c>
      <c r="F123">
        <v>0</v>
      </c>
      <c r="G123">
        <v>2300</v>
      </c>
      <c r="H123">
        <v>0</v>
      </c>
      <c r="I123">
        <v>0</v>
      </c>
      <c r="J123">
        <v>2300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2270</v>
      </c>
      <c r="Q123">
        <v>30</v>
      </c>
      <c r="R123">
        <v>0</v>
      </c>
      <c r="S123">
        <v>30</v>
      </c>
      <c r="T123">
        <v>2300</v>
      </c>
      <c r="U123">
        <v>2300</v>
      </c>
    </row>
    <row r="124" spans="1:21" hidden="1" x14ac:dyDescent="0.2">
      <c r="A124" t="s">
        <v>22</v>
      </c>
      <c r="B124">
        <v>2018</v>
      </c>
      <c r="C124">
        <v>0</v>
      </c>
      <c r="D124">
        <v>0</v>
      </c>
      <c r="E124">
        <v>2300</v>
      </c>
      <c r="F124">
        <v>0</v>
      </c>
      <c r="G124">
        <v>2340</v>
      </c>
      <c r="H124">
        <v>0</v>
      </c>
      <c r="I124">
        <v>0</v>
      </c>
      <c r="J124">
        <v>2340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2300</v>
      </c>
      <c r="Q124">
        <v>40</v>
      </c>
      <c r="R124">
        <v>0</v>
      </c>
      <c r="S124">
        <v>40</v>
      </c>
      <c r="T124">
        <v>2340</v>
      </c>
      <c r="U124">
        <v>2340</v>
      </c>
    </row>
    <row r="125" spans="1:21" hidden="1" x14ac:dyDescent="0.2">
      <c r="A125" t="s">
        <v>22</v>
      </c>
      <c r="B125">
        <v>2019</v>
      </c>
      <c r="C125">
        <v>0</v>
      </c>
      <c r="D125">
        <v>0</v>
      </c>
      <c r="E125">
        <v>2000</v>
      </c>
      <c r="F125">
        <v>0</v>
      </c>
      <c r="G125">
        <v>2040</v>
      </c>
      <c r="H125">
        <v>0</v>
      </c>
      <c r="I125">
        <v>0</v>
      </c>
      <c r="J125">
        <v>2040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2000</v>
      </c>
      <c r="Q125">
        <v>40</v>
      </c>
      <c r="R125">
        <v>0</v>
      </c>
      <c r="S125">
        <v>40</v>
      </c>
      <c r="T125">
        <v>2040</v>
      </c>
      <c r="U125">
        <v>2040</v>
      </c>
    </row>
    <row r="126" spans="1:21" hidden="1" x14ac:dyDescent="0.2">
      <c r="A126" t="s">
        <v>22</v>
      </c>
      <c r="B126">
        <v>2020</v>
      </c>
      <c r="C126">
        <v>0</v>
      </c>
      <c r="D126">
        <v>0</v>
      </c>
      <c r="E126">
        <v>2200</v>
      </c>
      <c r="F126">
        <v>0</v>
      </c>
      <c r="G126">
        <v>2240</v>
      </c>
      <c r="H126">
        <v>0</v>
      </c>
      <c r="I126">
        <v>0</v>
      </c>
      <c r="J126">
        <v>2240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2200</v>
      </c>
      <c r="Q126">
        <v>40</v>
      </c>
      <c r="R126">
        <v>0</v>
      </c>
      <c r="S126">
        <v>40</v>
      </c>
      <c r="T126">
        <v>2240</v>
      </c>
      <c r="U126">
        <v>2240</v>
      </c>
    </row>
    <row r="127" spans="1:21" hidden="1" x14ac:dyDescent="0.2">
      <c r="A127" t="s">
        <v>22</v>
      </c>
      <c r="B127">
        <v>2021</v>
      </c>
      <c r="C127">
        <v>0</v>
      </c>
      <c r="D127">
        <v>0</v>
      </c>
      <c r="E127">
        <v>2050</v>
      </c>
      <c r="F127">
        <v>0</v>
      </c>
      <c r="G127">
        <v>2090</v>
      </c>
      <c r="H127">
        <v>0</v>
      </c>
      <c r="I127">
        <v>0</v>
      </c>
      <c r="J127">
        <v>2090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2050</v>
      </c>
      <c r="Q127">
        <v>40</v>
      </c>
      <c r="R127">
        <v>0</v>
      </c>
      <c r="S127">
        <v>40</v>
      </c>
      <c r="T127">
        <v>2090</v>
      </c>
      <c r="U127">
        <v>2090</v>
      </c>
    </row>
    <row r="128" spans="1:21" hidden="1" x14ac:dyDescent="0.2">
      <c r="A128" t="s">
        <v>22</v>
      </c>
      <c r="B128">
        <v>2022</v>
      </c>
      <c r="C128">
        <v>0</v>
      </c>
      <c r="D128">
        <v>0</v>
      </c>
      <c r="E128">
        <v>2000</v>
      </c>
      <c r="F128">
        <v>0</v>
      </c>
      <c r="G128">
        <v>2050</v>
      </c>
      <c r="H128">
        <v>0</v>
      </c>
      <c r="I128">
        <v>0</v>
      </c>
      <c r="J128">
        <v>2050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2000</v>
      </c>
      <c r="Q128">
        <v>50</v>
      </c>
      <c r="R128">
        <v>0</v>
      </c>
      <c r="S128">
        <v>50</v>
      </c>
      <c r="T128">
        <v>2050</v>
      </c>
      <c r="U128">
        <v>2050</v>
      </c>
    </row>
    <row r="129" spans="1:21" hidden="1" x14ac:dyDescent="0.2">
      <c r="A129" t="s">
        <v>22</v>
      </c>
      <c r="B129">
        <v>2023</v>
      </c>
      <c r="C129">
        <v>0</v>
      </c>
      <c r="D129">
        <v>0</v>
      </c>
      <c r="E129">
        <v>1900</v>
      </c>
      <c r="F129">
        <v>0</v>
      </c>
      <c r="G129">
        <v>1950</v>
      </c>
      <c r="H129">
        <v>0</v>
      </c>
      <c r="I129">
        <v>0</v>
      </c>
      <c r="J129">
        <v>1950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1900</v>
      </c>
      <c r="Q129">
        <v>50</v>
      </c>
      <c r="R129">
        <v>0</v>
      </c>
      <c r="S129">
        <v>50</v>
      </c>
      <c r="T129">
        <v>1950</v>
      </c>
      <c r="U129">
        <v>1950</v>
      </c>
    </row>
    <row r="130" spans="1:21" x14ac:dyDescent="0.2">
      <c r="A130" t="s">
        <v>23</v>
      </c>
      <c r="B130">
        <v>1960</v>
      </c>
      <c r="C130">
        <v>50</v>
      </c>
      <c r="D130">
        <v>1582</v>
      </c>
      <c r="E130">
        <v>0</v>
      </c>
      <c r="F130">
        <v>817</v>
      </c>
      <c r="G130">
        <v>60</v>
      </c>
      <c r="H130">
        <v>1675</v>
      </c>
      <c r="I130">
        <v>1582</v>
      </c>
      <c r="J130">
        <v>0</v>
      </c>
      <c r="K130">
        <v>0</v>
      </c>
      <c r="L130">
        <v>2500</v>
      </c>
      <c r="M130">
        <v>0</v>
      </c>
      <c r="N130">
        <v>0</v>
      </c>
      <c r="O130">
        <v>2450</v>
      </c>
      <c r="P130">
        <v>60</v>
      </c>
      <c r="Q130">
        <v>0</v>
      </c>
      <c r="R130">
        <v>0</v>
      </c>
      <c r="S130">
        <v>0</v>
      </c>
      <c r="T130">
        <v>3317</v>
      </c>
      <c r="U130">
        <v>3317</v>
      </c>
    </row>
    <row r="131" spans="1:21" x14ac:dyDescent="0.2">
      <c r="A131" t="s">
        <v>23</v>
      </c>
      <c r="B131">
        <v>1961</v>
      </c>
      <c r="C131">
        <v>56</v>
      </c>
      <c r="D131">
        <v>1950</v>
      </c>
      <c r="E131">
        <v>0</v>
      </c>
      <c r="F131">
        <v>1675</v>
      </c>
      <c r="G131">
        <v>63</v>
      </c>
      <c r="H131">
        <v>2462</v>
      </c>
      <c r="I131">
        <v>1950</v>
      </c>
      <c r="J131">
        <v>0</v>
      </c>
      <c r="K131">
        <v>0</v>
      </c>
      <c r="L131">
        <v>2800</v>
      </c>
      <c r="M131">
        <v>0</v>
      </c>
      <c r="N131">
        <v>0</v>
      </c>
      <c r="O131">
        <v>2744</v>
      </c>
      <c r="P131">
        <v>63</v>
      </c>
      <c r="Q131">
        <v>0</v>
      </c>
      <c r="R131">
        <v>0</v>
      </c>
      <c r="S131">
        <v>0</v>
      </c>
      <c r="T131">
        <v>4475</v>
      </c>
      <c r="U131">
        <v>4475</v>
      </c>
    </row>
    <row r="132" spans="1:21" x14ac:dyDescent="0.2">
      <c r="A132" t="s">
        <v>23</v>
      </c>
      <c r="B132">
        <v>1962</v>
      </c>
      <c r="C132">
        <v>50</v>
      </c>
      <c r="D132">
        <v>2614</v>
      </c>
      <c r="E132">
        <v>0</v>
      </c>
      <c r="F132">
        <v>2462</v>
      </c>
      <c r="G132">
        <v>64</v>
      </c>
      <c r="H132">
        <v>2284</v>
      </c>
      <c r="I132">
        <v>2614</v>
      </c>
      <c r="J132">
        <v>0</v>
      </c>
      <c r="K132">
        <v>0</v>
      </c>
      <c r="L132">
        <v>2500</v>
      </c>
      <c r="M132">
        <v>0</v>
      </c>
      <c r="N132">
        <v>0</v>
      </c>
      <c r="O132">
        <v>2450</v>
      </c>
      <c r="P132">
        <v>64</v>
      </c>
      <c r="Q132">
        <v>0</v>
      </c>
      <c r="R132">
        <v>0</v>
      </c>
      <c r="S132">
        <v>0</v>
      </c>
      <c r="T132">
        <v>4962</v>
      </c>
      <c r="U132">
        <v>4962</v>
      </c>
    </row>
    <row r="133" spans="1:21" x14ac:dyDescent="0.2">
      <c r="A133" t="s">
        <v>23</v>
      </c>
      <c r="B133">
        <v>1963</v>
      </c>
      <c r="C133">
        <v>54</v>
      </c>
      <c r="D133">
        <v>2434</v>
      </c>
      <c r="E133">
        <v>0</v>
      </c>
      <c r="F133">
        <v>2284</v>
      </c>
      <c r="G133">
        <v>67</v>
      </c>
      <c r="H133">
        <v>2474</v>
      </c>
      <c r="I133">
        <v>2434</v>
      </c>
      <c r="J133">
        <v>0</v>
      </c>
      <c r="K133">
        <v>0</v>
      </c>
      <c r="L133">
        <v>2691</v>
      </c>
      <c r="M133">
        <v>0</v>
      </c>
      <c r="N133">
        <v>0</v>
      </c>
      <c r="O133">
        <v>2637</v>
      </c>
      <c r="P133">
        <v>67</v>
      </c>
      <c r="Q133">
        <v>0</v>
      </c>
      <c r="R133">
        <v>0</v>
      </c>
      <c r="S133">
        <v>0</v>
      </c>
      <c r="T133">
        <v>4975</v>
      </c>
      <c r="U133">
        <v>4975</v>
      </c>
    </row>
    <row r="134" spans="1:21" x14ac:dyDescent="0.2">
      <c r="A134" t="s">
        <v>23</v>
      </c>
      <c r="B134">
        <v>1964</v>
      </c>
      <c r="C134">
        <v>50</v>
      </c>
      <c r="D134">
        <v>2305</v>
      </c>
      <c r="E134">
        <v>0</v>
      </c>
      <c r="F134">
        <v>2474</v>
      </c>
      <c r="G134">
        <v>70</v>
      </c>
      <c r="H134">
        <v>2586</v>
      </c>
      <c r="I134">
        <v>2305</v>
      </c>
      <c r="J134">
        <v>0</v>
      </c>
      <c r="K134">
        <v>0</v>
      </c>
      <c r="L134">
        <v>2487</v>
      </c>
      <c r="M134">
        <v>0</v>
      </c>
      <c r="N134">
        <v>0</v>
      </c>
      <c r="O134">
        <v>2437</v>
      </c>
      <c r="P134">
        <v>70</v>
      </c>
      <c r="Q134">
        <v>0</v>
      </c>
      <c r="R134">
        <v>0</v>
      </c>
      <c r="S134">
        <v>0</v>
      </c>
      <c r="T134">
        <v>4961</v>
      </c>
      <c r="U134">
        <v>4961</v>
      </c>
    </row>
    <row r="135" spans="1:21" x14ac:dyDescent="0.2">
      <c r="A135" t="s">
        <v>23</v>
      </c>
      <c r="B135">
        <v>1965</v>
      </c>
      <c r="C135">
        <v>61</v>
      </c>
      <c r="D135">
        <v>2696</v>
      </c>
      <c r="E135">
        <v>0</v>
      </c>
      <c r="F135">
        <v>2586</v>
      </c>
      <c r="G135">
        <v>72</v>
      </c>
      <c r="H135">
        <v>2875</v>
      </c>
      <c r="I135">
        <v>2696</v>
      </c>
      <c r="J135">
        <v>0</v>
      </c>
      <c r="K135">
        <v>0</v>
      </c>
      <c r="L135">
        <v>3057</v>
      </c>
      <c r="M135">
        <v>0</v>
      </c>
      <c r="N135">
        <v>0</v>
      </c>
      <c r="O135">
        <v>2996</v>
      </c>
      <c r="P135">
        <v>72</v>
      </c>
      <c r="Q135">
        <v>0</v>
      </c>
      <c r="R135">
        <v>0</v>
      </c>
      <c r="S135">
        <v>0</v>
      </c>
      <c r="T135">
        <v>5643</v>
      </c>
      <c r="U135">
        <v>5643</v>
      </c>
    </row>
    <row r="136" spans="1:21" x14ac:dyDescent="0.2">
      <c r="A136" t="s">
        <v>23</v>
      </c>
      <c r="B136">
        <v>1966</v>
      </c>
      <c r="C136">
        <v>74</v>
      </c>
      <c r="D136">
        <v>2599</v>
      </c>
      <c r="E136">
        <v>0</v>
      </c>
      <c r="F136">
        <v>2875</v>
      </c>
      <c r="G136">
        <v>75</v>
      </c>
      <c r="H136">
        <v>3892</v>
      </c>
      <c r="I136">
        <v>2599</v>
      </c>
      <c r="J136">
        <v>0</v>
      </c>
      <c r="K136">
        <v>0</v>
      </c>
      <c r="L136">
        <v>3691</v>
      </c>
      <c r="M136">
        <v>0</v>
      </c>
      <c r="N136">
        <v>0</v>
      </c>
      <c r="O136">
        <v>3617</v>
      </c>
      <c r="P136">
        <v>75</v>
      </c>
      <c r="Q136">
        <v>0</v>
      </c>
      <c r="R136">
        <v>0</v>
      </c>
      <c r="S136">
        <v>0</v>
      </c>
      <c r="T136">
        <v>6566</v>
      </c>
      <c r="U136">
        <v>6566</v>
      </c>
    </row>
    <row r="137" spans="1:21" x14ac:dyDescent="0.2">
      <c r="A137" t="s">
        <v>23</v>
      </c>
      <c r="B137">
        <v>1967</v>
      </c>
      <c r="C137">
        <v>69</v>
      </c>
      <c r="D137">
        <v>3432</v>
      </c>
      <c r="E137">
        <v>0</v>
      </c>
      <c r="F137">
        <v>3892</v>
      </c>
      <c r="G137">
        <v>78</v>
      </c>
      <c r="H137">
        <v>3840</v>
      </c>
      <c r="I137">
        <v>3432</v>
      </c>
      <c r="J137">
        <v>0</v>
      </c>
      <c r="K137">
        <v>0</v>
      </c>
      <c r="L137">
        <v>3458</v>
      </c>
      <c r="M137">
        <v>0</v>
      </c>
      <c r="N137">
        <v>0</v>
      </c>
      <c r="O137">
        <v>3389</v>
      </c>
      <c r="P137">
        <v>78</v>
      </c>
      <c r="Q137">
        <v>0</v>
      </c>
      <c r="R137">
        <v>0</v>
      </c>
      <c r="S137">
        <v>0</v>
      </c>
      <c r="T137">
        <v>7350</v>
      </c>
      <c r="U137">
        <v>7350</v>
      </c>
    </row>
    <row r="138" spans="1:21" x14ac:dyDescent="0.2">
      <c r="A138" t="s">
        <v>23</v>
      </c>
      <c r="B138">
        <v>1968</v>
      </c>
      <c r="C138">
        <v>70</v>
      </c>
      <c r="D138">
        <v>3199</v>
      </c>
      <c r="E138">
        <v>0</v>
      </c>
      <c r="F138">
        <v>3840</v>
      </c>
      <c r="G138">
        <v>81</v>
      </c>
      <c r="H138">
        <v>4085</v>
      </c>
      <c r="I138">
        <v>3199</v>
      </c>
      <c r="J138">
        <v>0</v>
      </c>
      <c r="K138">
        <v>0</v>
      </c>
      <c r="L138">
        <v>3525</v>
      </c>
      <c r="M138">
        <v>0</v>
      </c>
      <c r="N138">
        <v>0</v>
      </c>
      <c r="O138">
        <v>3455</v>
      </c>
      <c r="P138">
        <v>81</v>
      </c>
      <c r="Q138">
        <v>0</v>
      </c>
      <c r="R138">
        <v>0</v>
      </c>
      <c r="S138">
        <v>0</v>
      </c>
      <c r="T138">
        <v>7365</v>
      </c>
      <c r="U138">
        <v>7365</v>
      </c>
    </row>
    <row r="139" spans="1:21" x14ac:dyDescent="0.2">
      <c r="A139" t="s">
        <v>23</v>
      </c>
      <c r="B139">
        <v>1969</v>
      </c>
      <c r="C139">
        <v>67</v>
      </c>
      <c r="D139">
        <v>2976</v>
      </c>
      <c r="E139">
        <v>0</v>
      </c>
      <c r="F139">
        <v>4085</v>
      </c>
      <c r="G139">
        <v>85</v>
      </c>
      <c r="H139">
        <v>4392</v>
      </c>
      <c r="I139">
        <v>2976</v>
      </c>
      <c r="J139">
        <v>0</v>
      </c>
      <c r="K139">
        <v>0</v>
      </c>
      <c r="L139">
        <v>3368</v>
      </c>
      <c r="M139">
        <v>0</v>
      </c>
      <c r="N139">
        <v>0</v>
      </c>
      <c r="O139">
        <v>3301</v>
      </c>
      <c r="P139">
        <v>85</v>
      </c>
      <c r="Q139">
        <v>0</v>
      </c>
      <c r="R139">
        <v>0</v>
      </c>
      <c r="S139">
        <v>0</v>
      </c>
      <c r="T139">
        <v>7453</v>
      </c>
      <c r="U139">
        <v>7453</v>
      </c>
    </row>
    <row r="140" spans="1:21" x14ac:dyDescent="0.2">
      <c r="A140" t="s">
        <v>23</v>
      </c>
      <c r="B140">
        <v>1970</v>
      </c>
      <c r="C140">
        <v>56</v>
      </c>
      <c r="D140">
        <v>3016</v>
      </c>
      <c r="E140">
        <v>0</v>
      </c>
      <c r="F140">
        <v>4392</v>
      </c>
      <c r="G140">
        <v>89</v>
      </c>
      <c r="H140">
        <v>4081</v>
      </c>
      <c r="I140">
        <v>3016</v>
      </c>
      <c r="J140">
        <v>0</v>
      </c>
      <c r="K140">
        <v>0</v>
      </c>
      <c r="L140">
        <v>2794</v>
      </c>
      <c r="M140">
        <v>0</v>
      </c>
      <c r="N140">
        <v>0</v>
      </c>
      <c r="O140">
        <v>2738</v>
      </c>
      <c r="P140">
        <v>89</v>
      </c>
      <c r="Q140">
        <v>0</v>
      </c>
      <c r="R140">
        <v>0</v>
      </c>
      <c r="S140">
        <v>0</v>
      </c>
      <c r="T140">
        <v>7186</v>
      </c>
      <c r="U140">
        <v>7186</v>
      </c>
    </row>
    <row r="141" spans="1:21" x14ac:dyDescent="0.2">
      <c r="A141" t="s">
        <v>23</v>
      </c>
      <c r="B141">
        <v>1971</v>
      </c>
      <c r="C141">
        <v>78</v>
      </c>
      <c r="D141">
        <v>3019</v>
      </c>
      <c r="E141">
        <v>0</v>
      </c>
      <c r="F141">
        <v>4081</v>
      </c>
      <c r="G141">
        <v>92</v>
      </c>
      <c r="H141">
        <v>4850</v>
      </c>
      <c r="I141">
        <v>3019</v>
      </c>
      <c r="J141">
        <v>0</v>
      </c>
      <c r="K141">
        <v>0</v>
      </c>
      <c r="L141">
        <v>3880</v>
      </c>
      <c r="M141">
        <v>0</v>
      </c>
      <c r="N141">
        <v>0</v>
      </c>
      <c r="O141">
        <v>3802</v>
      </c>
      <c r="P141">
        <v>92</v>
      </c>
      <c r="Q141">
        <v>0</v>
      </c>
      <c r="R141">
        <v>0</v>
      </c>
      <c r="S141">
        <v>0</v>
      </c>
      <c r="T141">
        <v>7961</v>
      </c>
      <c r="U141">
        <v>7961</v>
      </c>
    </row>
    <row r="142" spans="1:21" x14ac:dyDescent="0.2">
      <c r="A142" t="s">
        <v>23</v>
      </c>
      <c r="B142">
        <v>1972</v>
      </c>
      <c r="C142">
        <v>79</v>
      </c>
      <c r="D142">
        <v>3097</v>
      </c>
      <c r="E142">
        <v>0</v>
      </c>
      <c r="F142">
        <v>4850</v>
      </c>
      <c r="G142">
        <v>97</v>
      </c>
      <c r="H142">
        <v>5719</v>
      </c>
      <c r="I142">
        <v>3097</v>
      </c>
      <c r="J142">
        <v>0</v>
      </c>
      <c r="K142">
        <v>0</v>
      </c>
      <c r="L142">
        <v>4063</v>
      </c>
      <c r="M142">
        <v>0</v>
      </c>
      <c r="N142">
        <v>0</v>
      </c>
      <c r="O142">
        <v>3984</v>
      </c>
      <c r="P142">
        <v>97</v>
      </c>
      <c r="Q142">
        <v>0</v>
      </c>
      <c r="R142">
        <v>0</v>
      </c>
      <c r="S142">
        <v>0</v>
      </c>
      <c r="T142">
        <v>8913</v>
      </c>
      <c r="U142">
        <v>8913</v>
      </c>
    </row>
    <row r="143" spans="1:21" x14ac:dyDescent="0.2">
      <c r="A143" t="s">
        <v>23</v>
      </c>
      <c r="B143">
        <v>1973</v>
      </c>
      <c r="C143">
        <v>71</v>
      </c>
      <c r="D143">
        <v>4135</v>
      </c>
      <c r="E143">
        <v>0</v>
      </c>
      <c r="F143">
        <v>5719</v>
      </c>
      <c r="G143">
        <v>89</v>
      </c>
      <c r="H143">
        <v>5042</v>
      </c>
      <c r="I143">
        <v>4135</v>
      </c>
      <c r="J143">
        <v>0</v>
      </c>
      <c r="K143">
        <v>0</v>
      </c>
      <c r="L143">
        <v>3547</v>
      </c>
      <c r="M143">
        <v>0</v>
      </c>
      <c r="N143">
        <v>0</v>
      </c>
      <c r="O143">
        <v>3476</v>
      </c>
      <c r="P143">
        <v>89</v>
      </c>
      <c r="Q143">
        <v>0</v>
      </c>
      <c r="R143">
        <v>0</v>
      </c>
      <c r="S143">
        <v>0</v>
      </c>
      <c r="T143">
        <v>9266</v>
      </c>
      <c r="U143">
        <v>9266</v>
      </c>
    </row>
    <row r="144" spans="1:21" x14ac:dyDescent="0.2">
      <c r="A144" t="s">
        <v>23</v>
      </c>
      <c r="B144">
        <v>1974</v>
      </c>
      <c r="C144">
        <v>69</v>
      </c>
      <c r="D144">
        <v>2961</v>
      </c>
      <c r="E144">
        <v>0</v>
      </c>
      <c r="F144">
        <v>5042</v>
      </c>
      <c r="G144">
        <v>73</v>
      </c>
      <c r="H144">
        <v>5200</v>
      </c>
      <c r="I144">
        <v>2961</v>
      </c>
      <c r="J144">
        <v>0</v>
      </c>
      <c r="K144">
        <v>0</v>
      </c>
      <c r="L144">
        <v>3192</v>
      </c>
      <c r="M144">
        <v>0</v>
      </c>
      <c r="N144">
        <v>0</v>
      </c>
      <c r="O144">
        <v>3123</v>
      </c>
      <c r="P144">
        <v>73</v>
      </c>
      <c r="Q144">
        <v>0</v>
      </c>
      <c r="R144">
        <v>0</v>
      </c>
      <c r="S144">
        <v>0</v>
      </c>
      <c r="T144">
        <v>8234</v>
      </c>
      <c r="U144">
        <v>8234</v>
      </c>
    </row>
    <row r="145" spans="1:21" x14ac:dyDescent="0.2">
      <c r="A145" t="s">
        <v>23</v>
      </c>
      <c r="B145">
        <v>1975</v>
      </c>
      <c r="C145">
        <v>24</v>
      </c>
      <c r="D145">
        <v>2600</v>
      </c>
      <c r="E145">
        <v>0</v>
      </c>
      <c r="F145">
        <v>5200</v>
      </c>
      <c r="G145">
        <v>60</v>
      </c>
      <c r="H145">
        <v>3640</v>
      </c>
      <c r="I145">
        <v>2600</v>
      </c>
      <c r="J145">
        <v>0</v>
      </c>
      <c r="K145">
        <v>0</v>
      </c>
      <c r="L145">
        <v>1100</v>
      </c>
      <c r="M145">
        <v>0</v>
      </c>
      <c r="N145">
        <v>0</v>
      </c>
      <c r="O145">
        <v>1076</v>
      </c>
      <c r="P145">
        <v>60</v>
      </c>
      <c r="Q145">
        <v>0</v>
      </c>
      <c r="R145">
        <v>0</v>
      </c>
      <c r="S145">
        <v>0</v>
      </c>
      <c r="T145">
        <v>6300</v>
      </c>
      <c r="U145">
        <v>6300</v>
      </c>
    </row>
    <row r="146" spans="1:21" x14ac:dyDescent="0.2">
      <c r="A146" t="s">
        <v>23</v>
      </c>
      <c r="B146">
        <v>1976</v>
      </c>
      <c r="C146">
        <v>22</v>
      </c>
      <c r="D146">
        <v>1123</v>
      </c>
      <c r="E146">
        <v>0</v>
      </c>
      <c r="F146">
        <v>3640</v>
      </c>
      <c r="G146">
        <v>52</v>
      </c>
      <c r="H146">
        <v>3476</v>
      </c>
      <c r="I146">
        <v>1123</v>
      </c>
      <c r="J146">
        <v>0</v>
      </c>
      <c r="K146">
        <v>0</v>
      </c>
      <c r="L146">
        <v>1011</v>
      </c>
      <c r="M146">
        <v>0</v>
      </c>
      <c r="N146">
        <v>0</v>
      </c>
      <c r="O146">
        <v>989</v>
      </c>
      <c r="P146">
        <v>52</v>
      </c>
      <c r="Q146">
        <v>0</v>
      </c>
      <c r="R146">
        <v>0</v>
      </c>
      <c r="S146">
        <v>0</v>
      </c>
      <c r="T146">
        <v>4651</v>
      </c>
      <c r="U146">
        <v>4651</v>
      </c>
    </row>
    <row r="147" spans="1:21" x14ac:dyDescent="0.2">
      <c r="A147" t="s">
        <v>23</v>
      </c>
      <c r="B147">
        <v>1977</v>
      </c>
      <c r="C147">
        <v>30</v>
      </c>
      <c r="D147">
        <v>963</v>
      </c>
      <c r="E147">
        <v>0</v>
      </c>
      <c r="F147">
        <v>3476</v>
      </c>
      <c r="G147">
        <v>48</v>
      </c>
      <c r="H147">
        <v>3385</v>
      </c>
      <c r="I147">
        <v>963</v>
      </c>
      <c r="J147">
        <v>0</v>
      </c>
      <c r="K147">
        <v>0</v>
      </c>
      <c r="L147">
        <v>920</v>
      </c>
      <c r="M147">
        <v>0</v>
      </c>
      <c r="N147">
        <v>0</v>
      </c>
      <c r="O147">
        <v>890</v>
      </c>
      <c r="P147">
        <v>48</v>
      </c>
      <c r="Q147">
        <v>0</v>
      </c>
      <c r="R147">
        <v>0</v>
      </c>
      <c r="S147">
        <v>0</v>
      </c>
      <c r="T147">
        <v>4396</v>
      </c>
      <c r="U147">
        <v>4396</v>
      </c>
    </row>
    <row r="148" spans="1:21" x14ac:dyDescent="0.2">
      <c r="A148" t="s">
        <v>23</v>
      </c>
      <c r="B148">
        <v>1978</v>
      </c>
      <c r="C148">
        <v>25</v>
      </c>
      <c r="D148">
        <v>1245</v>
      </c>
      <c r="E148">
        <v>0</v>
      </c>
      <c r="F148">
        <v>3385</v>
      </c>
      <c r="G148">
        <v>45</v>
      </c>
      <c r="H148">
        <v>2708</v>
      </c>
      <c r="I148">
        <v>1245</v>
      </c>
      <c r="J148">
        <v>0</v>
      </c>
      <c r="K148">
        <v>0</v>
      </c>
      <c r="L148">
        <v>613</v>
      </c>
      <c r="M148">
        <v>0</v>
      </c>
      <c r="N148">
        <v>0</v>
      </c>
      <c r="O148">
        <v>588</v>
      </c>
      <c r="P148">
        <v>45</v>
      </c>
      <c r="Q148">
        <v>0</v>
      </c>
      <c r="R148">
        <v>0</v>
      </c>
      <c r="S148">
        <v>0</v>
      </c>
      <c r="T148">
        <v>3998</v>
      </c>
      <c r="U148">
        <v>3998</v>
      </c>
    </row>
    <row r="149" spans="1:21" x14ac:dyDescent="0.2">
      <c r="A149" t="s">
        <v>23</v>
      </c>
      <c r="B149">
        <v>1979</v>
      </c>
      <c r="C149">
        <v>20</v>
      </c>
      <c r="D149">
        <v>1012</v>
      </c>
      <c r="E149">
        <v>0</v>
      </c>
      <c r="F149">
        <v>2708</v>
      </c>
      <c r="G149">
        <v>40</v>
      </c>
      <c r="H149">
        <v>1916</v>
      </c>
      <c r="I149">
        <v>1012</v>
      </c>
      <c r="J149">
        <v>0</v>
      </c>
      <c r="K149">
        <v>0</v>
      </c>
      <c r="L149">
        <v>260</v>
      </c>
      <c r="M149">
        <v>0</v>
      </c>
      <c r="N149">
        <v>0</v>
      </c>
      <c r="O149">
        <v>240</v>
      </c>
      <c r="P149">
        <v>40</v>
      </c>
      <c r="Q149">
        <v>0</v>
      </c>
      <c r="R149">
        <v>0</v>
      </c>
      <c r="S149">
        <v>0</v>
      </c>
      <c r="T149">
        <v>2968</v>
      </c>
      <c r="U149">
        <v>2968</v>
      </c>
    </row>
    <row r="150" spans="1:21" x14ac:dyDescent="0.2">
      <c r="A150" t="s">
        <v>23</v>
      </c>
      <c r="B150">
        <v>1980</v>
      </c>
      <c r="C150">
        <v>30</v>
      </c>
      <c r="D150">
        <v>661</v>
      </c>
      <c r="E150">
        <v>0</v>
      </c>
      <c r="F150">
        <v>1916</v>
      </c>
      <c r="G150">
        <v>41</v>
      </c>
      <c r="H150">
        <v>1800</v>
      </c>
      <c r="I150">
        <v>661</v>
      </c>
      <c r="J150">
        <v>0</v>
      </c>
      <c r="K150">
        <v>0</v>
      </c>
      <c r="L150">
        <v>586</v>
      </c>
      <c r="M150">
        <v>0</v>
      </c>
      <c r="N150">
        <v>0</v>
      </c>
      <c r="O150">
        <v>556</v>
      </c>
      <c r="P150">
        <v>41</v>
      </c>
      <c r="Q150">
        <v>0</v>
      </c>
      <c r="R150">
        <v>0</v>
      </c>
      <c r="S150">
        <v>0</v>
      </c>
      <c r="T150">
        <v>2502</v>
      </c>
      <c r="U150">
        <v>2502</v>
      </c>
    </row>
    <row r="151" spans="1:21" x14ac:dyDescent="0.2">
      <c r="A151" t="s">
        <v>23</v>
      </c>
      <c r="B151">
        <v>1981</v>
      </c>
      <c r="C151">
        <v>20</v>
      </c>
      <c r="D151">
        <v>850</v>
      </c>
      <c r="E151">
        <v>0</v>
      </c>
      <c r="F151">
        <v>1800</v>
      </c>
      <c r="G151">
        <v>42</v>
      </c>
      <c r="H151">
        <v>1300</v>
      </c>
      <c r="I151">
        <v>850</v>
      </c>
      <c r="J151">
        <v>0</v>
      </c>
      <c r="K151">
        <v>0</v>
      </c>
      <c r="L151">
        <v>392</v>
      </c>
      <c r="M151">
        <v>0</v>
      </c>
      <c r="N151">
        <v>0</v>
      </c>
      <c r="O151">
        <v>372</v>
      </c>
      <c r="P151">
        <v>42</v>
      </c>
      <c r="Q151">
        <v>0</v>
      </c>
      <c r="R151">
        <v>0</v>
      </c>
      <c r="S151">
        <v>0</v>
      </c>
      <c r="T151">
        <v>2192</v>
      </c>
      <c r="U151">
        <v>2192</v>
      </c>
    </row>
    <row r="152" spans="1:21" x14ac:dyDescent="0.2">
      <c r="A152" t="s">
        <v>23</v>
      </c>
      <c r="B152">
        <v>1982</v>
      </c>
      <c r="C152">
        <v>20</v>
      </c>
      <c r="D152">
        <v>620</v>
      </c>
      <c r="E152">
        <v>0</v>
      </c>
      <c r="F152">
        <v>1300</v>
      </c>
      <c r="G152">
        <v>43</v>
      </c>
      <c r="H152">
        <v>967</v>
      </c>
      <c r="I152">
        <v>620</v>
      </c>
      <c r="J152">
        <v>0</v>
      </c>
      <c r="K152">
        <v>0</v>
      </c>
      <c r="L152">
        <v>330</v>
      </c>
      <c r="M152">
        <v>0</v>
      </c>
      <c r="N152">
        <v>0</v>
      </c>
      <c r="O152">
        <v>310</v>
      </c>
      <c r="P152">
        <v>43</v>
      </c>
      <c r="Q152">
        <v>0</v>
      </c>
      <c r="R152">
        <v>0</v>
      </c>
      <c r="S152">
        <v>0</v>
      </c>
      <c r="T152">
        <v>1630</v>
      </c>
      <c r="U152">
        <v>1630</v>
      </c>
    </row>
    <row r="153" spans="1:21" x14ac:dyDescent="0.2">
      <c r="A153" t="s">
        <v>23</v>
      </c>
      <c r="B153">
        <v>1983</v>
      </c>
      <c r="C153">
        <v>20</v>
      </c>
      <c r="D153">
        <v>440</v>
      </c>
      <c r="E153">
        <v>0</v>
      </c>
      <c r="F153">
        <v>967</v>
      </c>
      <c r="G153">
        <v>44</v>
      </c>
      <c r="H153">
        <v>743</v>
      </c>
      <c r="I153">
        <v>440</v>
      </c>
      <c r="J153">
        <v>0</v>
      </c>
      <c r="K153">
        <v>0</v>
      </c>
      <c r="L153">
        <v>260</v>
      </c>
      <c r="M153">
        <v>0</v>
      </c>
      <c r="N153">
        <v>0</v>
      </c>
      <c r="O153">
        <v>240</v>
      </c>
      <c r="P153">
        <v>44</v>
      </c>
      <c r="Q153">
        <v>0</v>
      </c>
      <c r="R153">
        <v>0</v>
      </c>
      <c r="S153">
        <v>0</v>
      </c>
      <c r="T153">
        <v>1227</v>
      </c>
      <c r="U153">
        <v>1227</v>
      </c>
    </row>
    <row r="154" spans="1:21" x14ac:dyDescent="0.2">
      <c r="A154" t="s">
        <v>23</v>
      </c>
      <c r="B154">
        <v>1984</v>
      </c>
      <c r="C154">
        <v>20</v>
      </c>
      <c r="D154">
        <v>340</v>
      </c>
      <c r="E154">
        <v>0</v>
      </c>
      <c r="F154">
        <v>743</v>
      </c>
      <c r="G154">
        <v>45</v>
      </c>
      <c r="H154">
        <v>588</v>
      </c>
      <c r="I154">
        <v>340</v>
      </c>
      <c r="J154">
        <v>0</v>
      </c>
      <c r="K154">
        <v>0</v>
      </c>
      <c r="L154">
        <v>230</v>
      </c>
      <c r="M154">
        <v>0</v>
      </c>
      <c r="N154">
        <v>0</v>
      </c>
      <c r="O154">
        <v>210</v>
      </c>
      <c r="P154">
        <v>45</v>
      </c>
      <c r="Q154">
        <v>0</v>
      </c>
      <c r="R154">
        <v>0</v>
      </c>
      <c r="S154">
        <v>0</v>
      </c>
      <c r="T154">
        <v>973</v>
      </c>
      <c r="U154">
        <v>973</v>
      </c>
    </row>
    <row r="155" spans="1:21" x14ac:dyDescent="0.2">
      <c r="A155" t="s">
        <v>23</v>
      </c>
      <c r="B155">
        <v>1985</v>
      </c>
      <c r="C155">
        <v>20</v>
      </c>
      <c r="D155">
        <v>362</v>
      </c>
      <c r="E155">
        <v>0</v>
      </c>
      <c r="F155">
        <v>588</v>
      </c>
      <c r="G155">
        <v>46</v>
      </c>
      <c r="H155">
        <v>430</v>
      </c>
      <c r="I155">
        <v>362</v>
      </c>
      <c r="J155">
        <v>0</v>
      </c>
      <c r="K155">
        <v>0</v>
      </c>
      <c r="L155">
        <v>250</v>
      </c>
      <c r="M155">
        <v>0</v>
      </c>
      <c r="N155">
        <v>0</v>
      </c>
      <c r="O155">
        <v>230</v>
      </c>
      <c r="P155">
        <v>46</v>
      </c>
      <c r="Q155">
        <v>0</v>
      </c>
      <c r="R155">
        <v>0</v>
      </c>
      <c r="S155">
        <v>0</v>
      </c>
      <c r="T155">
        <v>838</v>
      </c>
      <c r="U155">
        <v>838</v>
      </c>
    </row>
    <row r="156" spans="1:21" x14ac:dyDescent="0.2">
      <c r="A156" t="s">
        <v>23</v>
      </c>
      <c r="B156">
        <v>1986</v>
      </c>
      <c r="C156">
        <v>20</v>
      </c>
      <c r="D156">
        <v>277</v>
      </c>
      <c r="E156">
        <v>0</v>
      </c>
      <c r="F156">
        <v>430</v>
      </c>
      <c r="G156">
        <v>293</v>
      </c>
      <c r="H156">
        <v>110</v>
      </c>
      <c r="I156">
        <v>277</v>
      </c>
      <c r="J156">
        <v>0</v>
      </c>
      <c r="K156">
        <v>0</v>
      </c>
      <c r="L156">
        <v>250</v>
      </c>
      <c r="M156">
        <v>0</v>
      </c>
      <c r="N156">
        <v>0</v>
      </c>
      <c r="O156">
        <v>230</v>
      </c>
      <c r="P156">
        <v>293</v>
      </c>
      <c r="Q156">
        <v>0</v>
      </c>
      <c r="R156">
        <v>0</v>
      </c>
      <c r="S156">
        <v>0</v>
      </c>
      <c r="T156">
        <v>680</v>
      </c>
      <c r="U156">
        <v>680</v>
      </c>
    </row>
    <row r="157" spans="1:21" x14ac:dyDescent="0.2">
      <c r="A157" t="s">
        <v>23</v>
      </c>
      <c r="B157">
        <v>1987</v>
      </c>
      <c r="C157">
        <v>20</v>
      </c>
      <c r="D157">
        <v>205</v>
      </c>
      <c r="E157">
        <v>0</v>
      </c>
      <c r="F157">
        <v>110</v>
      </c>
      <c r="G157">
        <v>45</v>
      </c>
      <c r="H157">
        <v>130</v>
      </c>
      <c r="I157">
        <v>205</v>
      </c>
      <c r="J157">
        <v>0</v>
      </c>
      <c r="K157">
        <v>0</v>
      </c>
      <c r="L157">
        <v>270</v>
      </c>
      <c r="M157">
        <v>0</v>
      </c>
      <c r="N157">
        <v>0</v>
      </c>
      <c r="O157">
        <v>250</v>
      </c>
      <c r="P157">
        <v>45</v>
      </c>
      <c r="Q157">
        <v>0</v>
      </c>
      <c r="R157">
        <v>0</v>
      </c>
      <c r="S157">
        <v>0</v>
      </c>
      <c r="T157">
        <v>380</v>
      </c>
      <c r="U157">
        <v>380</v>
      </c>
    </row>
    <row r="158" spans="1:21" x14ac:dyDescent="0.2">
      <c r="A158" t="s">
        <v>23</v>
      </c>
      <c r="B158">
        <v>1988</v>
      </c>
      <c r="C158">
        <v>15</v>
      </c>
      <c r="D158">
        <v>129</v>
      </c>
      <c r="E158">
        <v>0</v>
      </c>
      <c r="F158">
        <v>130</v>
      </c>
      <c r="G158">
        <v>43</v>
      </c>
      <c r="H158">
        <v>158</v>
      </c>
      <c r="I158">
        <v>129</v>
      </c>
      <c r="J158">
        <v>0</v>
      </c>
      <c r="K158">
        <v>0</v>
      </c>
      <c r="L158">
        <v>200</v>
      </c>
      <c r="M158">
        <v>0</v>
      </c>
      <c r="N158">
        <v>0</v>
      </c>
      <c r="O158">
        <v>185</v>
      </c>
      <c r="P158">
        <v>43</v>
      </c>
      <c r="Q158">
        <v>0</v>
      </c>
      <c r="R158">
        <v>0</v>
      </c>
      <c r="S158">
        <v>0</v>
      </c>
      <c r="T158">
        <v>330</v>
      </c>
      <c r="U158">
        <v>330</v>
      </c>
    </row>
    <row r="159" spans="1:21" x14ac:dyDescent="0.2">
      <c r="A159" t="s">
        <v>23</v>
      </c>
      <c r="B159">
        <v>1989</v>
      </c>
      <c r="C159">
        <v>10</v>
      </c>
      <c r="D159">
        <v>97</v>
      </c>
      <c r="E159">
        <v>0</v>
      </c>
      <c r="F159">
        <v>158</v>
      </c>
      <c r="G159">
        <v>45</v>
      </c>
      <c r="H159">
        <v>186</v>
      </c>
      <c r="I159">
        <v>97</v>
      </c>
      <c r="J159">
        <v>0</v>
      </c>
      <c r="K159">
        <v>0</v>
      </c>
      <c r="L159">
        <v>170</v>
      </c>
      <c r="M159">
        <v>0</v>
      </c>
      <c r="N159">
        <v>0</v>
      </c>
      <c r="O159">
        <v>160</v>
      </c>
      <c r="P159">
        <v>45</v>
      </c>
      <c r="Q159">
        <v>0</v>
      </c>
      <c r="R159">
        <v>0</v>
      </c>
      <c r="S159">
        <v>0</v>
      </c>
      <c r="T159">
        <v>328</v>
      </c>
      <c r="U159">
        <v>328</v>
      </c>
    </row>
    <row r="160" spans="1:21" x14ac:dyDescent="0.2">
      <c r="A160" t="s">
        <v>23</v>
      </c>
      <c r="B160">
        <v>1990</v>
      </c>
      <c r="C160">
        <v>20</v>
      </c>
      <c r="D160">
        <v>80</v>
      </c>
      <c r="E160">
        <v>0</v>
      </c>
      <c r="F160">
        <v>186</v>
      </c>
      <c r="G160">
        <v>45</v>
      </c>
      <c r="H160">
        <v>161</v>
      </c>
      <c r="I160">
        <v>80</v>
      </c>
      <c r="J160">
        <v>0</v>
      </c>
      <c r="K160">
        <v>0</v>
      </c>
      <c r="L160">
        <v>100</v>
      </c>
      <c r="M160">
        <v>0</v>
      </c>
      <c r="N160">
        <v>0</v>
      </c>
      <c r="O160">
        <v>80</v>
      </c>
      <c r="P160">
        <v>45</v>
      </c>
      <c r="Q160">
        <v>0</v>
      </c>
      <c r="R160">
        <v>0</v>
      </c>
      <c r="S160">
        <v>0</v>
      </c>
      <c r="T160">
        <v>286</v>
      </c>
      <c r="U160">
        <v>286</v>
      </c>
    </row>
    <row r="161" spans="1:21" x14ac:dyDescent="0.2">
      <c r="A161" t="s">
        <v>23</v>
      </c>
      <c r="B161">
        <v>1991</v>
      </c>
      <c r="C161">
        <v>20</v>
      </c>
      <c r="D161">
        <v>74</v>
      </c>
      <c r="E161">
        <v>0</v>
      </c>
      <c r="F161">
        <v>161</v>
      </c>
      <c r="G161">
        <v>51</v>
      </c>
      <c r="H161">
        <v>116</v>
      </c>
      <c r="I161">
        <v>74</v>
      </c>
      <c r="J161">
        <v>0</v>
      </c>
      <c r="K161">
        <v>0</v>
      </c>
      <c r="L161">
        <v>80</v>
      </c>
      <c r="M161">
        <v>0</v>
      </c>
      <c r="N161">
        <v>0</v>
      </c>
      <c r="O161">
        <v>60</v>
      </c>
      <c r="P161">
        <v>51</v>
      </c>
      <c r="Q161">
        <v>0</v>
      </c>
      <c r="R161">
        <v>0</v>
      </c>
      <c r="S161">
        <v>0</v>
      </c>
      <c r="T161">
        <v>241</v>
      </c>
      <c r="U161">
        <v>241</v>
      </c>
    </row>
    <row r="162" spans="1:21" hidden="1" x14ac:dyDescent="0.2">
      <c r="A162" t="s">
        <v>23</v>
      </c>
      <c r="B162">
        <v>1992</v>
      </c>
      <c r="C162">
        <v>0</v>
      </c>
      <c r="D162">
        <v>68</v>
      </c>
      <c r="E162">
        <v>0</v>
      </c>
      <c r="F162">
        <v>116</v>
      </c>
      <c r="G162">
        <v>59</v>
      </c>
      <c r="H162">
        <v>69</v>
      </c>
      <c r="I162">
        <v>68</v>
      </c>
      <c r="J162">
        <v>0</v>
      </c>
      <c r="K162">
        <v>0</v>
      </c>
      <c r="L162">
        <v>80</v>
      </c>
      <c r="M162">
        <v>0</v>
      </c>
      <c r="N162">
        <v>0</v>
      </c>
      <c r="O162">
        <v>80</v>
      </c>
      <c r="P162">
        <v>59</v>
      </c>
      <c r="Q162">
        <v>0</v>
      </c>
      <c r="R162">
        <v>0</v>
      </c>
      <c r="S162">
        <v>0</v>
      </c>
      <c r="T162">
        <v>196</v>
      </c>
      <c r="U162">
        <v>196</v>
      </c>
    </row>
    <row r="163" spans="1:21" hidden="1" x14ac:dyDescent="0.2">
      <c r="A163" t="s">
        <v>23</v>
      </c>
      <c r="B163">
        <v>1993</v>
      </c>
      <c r="C163">
        <v>0</v>
      </c>
      <c r="D163">
        <v>28</v>
      </c>
      <c r="E163">
        <v>0</v>
      </c>
      <c r="F163">
        <v>69</v>
      </c>
      <c r="G163">
        <v>27</v>
      </c>
      <c r="H163">
        <v>47</v>
      </c>
      <c r="I163">
        <v>28</v>
      </c>
      <c r="J163">
        <v>0</v>
      </c>
      <c r="K163">
        <v>0</v>
      </c>
      <c r="L163">
        <v>33</v>
      </c>
      <c r="M163">
        <v>0</v>
      </c>
      <c r="N163">
        <v>0</v>
      </c>
      <c r="O163">
        <v>33</v>
      </c>
      <c r="P163">
        <v>27</v>
      </c>
      <c r="Q163">
        <v>0</v>
      </c>
      <c r="R163">
        <v>0</v>
      </c>
      <c r="S163">
        <v>0</v>
      </c>
      <c r="T163">
        <v>102</v>
      </c>
      <c r="U163">
        <v>102</v>
      </c>
    </row>
    <row r="164" spans="1:21" hidden="1" x14ac:dyDescent="0.2">
      <c r="A164" t="s">
        <v>23</v>
      </c>
      <c r="B164">
        <v>1994</v>
      </c>
      <c r="C164">
        <v>0</v>
      </c>
      <c r="D164">
        <v>12</v>
      </c>
      <c r="E164">
        <v>0</v>
      </c>
      <c r="F164">
        <v>47</v>
      </c>
      <c r="G164">
        <v>74</v>
      </c>
      <c r="H164">
        <v>61</v>
      </c>
      <c r="I164">
        <v>12</v>
      </c>
      <c r="J164">
        <v>0</v>
      </c>
      <c r="K164">
        <v>0</v>
      </c>
      <c r="L164">
        <v>100</v>
      </c>
      <c r="M164">
        <v>0</v>
      </c>
      <c r="N164">
        <v>0</v>
      </c>
      <c r="O164">
        <v>100</v>
      </c>
      <c r="P164">
        <v>74</v>
      </c>
      <c r="Q164">
        <v>0</v>
      </c>
      <c r="R164">
        <v>0</v>
      </c>
      <c r="S164">
        <v>0</v>
      </c>
      <c r="T164">
        <v>147</v>
      </c>
      <c r="U164">
        <v>147</v>
      </c>
    </row>
    <row r="165" spans="1:21" hidden="1" x14ac:dyDescent="0.2">
      <c r="A165" t="s">
        <v>23</v>
      </c>
      <c r="B165">
        <v>1995</v>
      </c>
      <c r="C165">
        <v>0</v>
      </c>
      <c r="D165">
        <v>48</v>
      </c>
      <c r="E165">
        <v>0</v>
      </c>
      <c r="F165">
        <v>61</v>
      </c>
      <c r="G165">
        <v>52</v>
      </c>
      <c r="H165">
        <v>23</v>
      </c>
      <c r="I165">
        <v>48</v>
      </c>
      <c r="J165">
        <v>0</v>
      </c>
      <c r="K165">
        <v>0</v>
      </c>
      <c r="L165">
        <v>62</v>
      </c>
      <c r="M165">
        <v>0</v>
      </c>
      <c r="N165">
        <v>0</v>
      </c>
      <c r="O165">
        <v>62</v>
      </c>
      <c r="P165">
        <v>52</v>
      </c>
      <c r="Q165">
        <v>0</v>
      </c>
      <c r="R165">
        <v>0</v>
      </c>
      <c r="S165">
        <v>0</v>
      </c>
      <c r="T165">
        <v>123</v>
      </c>
      <c r="U165">
        <v>123</v>
      </c>
    </row>
    <row r="166" spans="1:21" hidden="1" x14ac:dyDescent="0.2">
      <c r="A166" t="s">
        <v>23</v>
      </c>
      <c r="B166">
        <v>1996</v>
      </c>
      <c r="C166">
        <v>0</v>
      </c>
      <c r="D166">
        <v>51</v>
      </c>
      <c r="E166">
        <v>0</v>
      </c>
      <c r="F166">
        <v>23</v>
      </c>
      <c r="G166">
        <v>38</v>
      </c>
      <c r="H166">
        <v>5</v>
      </c>
      <c r="I166">
        <v>51</v>
      </c>
      <c r="J166">
        <v>0</v>
      </c>
      <c r="K166">
        <v>0</v>
      </c>
      <c r="L166">
        <v>71</v>
      </c>
      <c r="M166">
        <v>0</v>
      </c>
      <c r="N166">
        <v>0</v>
      </c>
      <c r="O166">
        <v>71</v>
      </c>
      <c r="P166">
        <v>38</v>
      </c>
      <c r="Q166">
        <v>0</v>
      </c>
      <c r="R166">
        <v>0</v>
      </c>
      <c r="S166">
        <v>0</v>
      </c>
      <c r="T166">
        <v>94</v>
      </c>
      <c r="U166">
        <v>94</v>
      </c>
    </row>
    <row r="167" spans="1:21" hidden="1" x14ac:dyDescent="0.2">
      <c r="A167" t="s">
        <v>23</v>
      </c>
      <c r="B167">
        <v>1997</v>
      </c>
      <c r="C167">
        <v>0</v>
      </c>
      <c r="D167">
        <v>54</v>
      </c>
      <c r="E167">
        <v>0</v>
      </c>
      <c r="F167">
        <v>5</v>
      </c>
      <c r="G167">
        <v>10</v>
      </c>
      <c r="H167">
        <v>5</v>
      </c>
      <c r="I167">
        <v>54</v>
      </c>
      <c r="J167">
        <v>0</v>
      </c>
      <c r="K167">
        <v>0</v>
      </c>
      <c r="L167">
        <v>64</v>
      </c>
      <c r="M167">
        <v>0</v>
      </c>
      <c r="N167">
        <v>0</v>
      </c>
      <c r="O167">
        <v>64</v>
      </c>
      <c r="P167">
        <v>10</v>
      </c>
      <c r="Q167">
        <v>0</v>
      </c>
      <c r="R167">
        <v>0</v>
      </c>
      <c r="S167">
        <v>0</v>
      </c>
      <c r="T167">
        <v>69</v>
      </c>
      <c r="U167">
        <v>69</v>
      </c>
    </row>
    <row r="168" spans="1:21" hidden="1" x14ac:dyDescent="0.2">
      <c r="A168" t="s">
        <v>23</v>
      </c>
      <c r="B168">
        <v>1998</v>
      </c>
      <c r="C168">
        <v>0</v>
      </c>
      <c r="D168">
        <v>55</v>
      </c>
      <c r="E168">
        <v>0</v>
      </c>
      <c r="F168">
        <v>5</v>
      </c>
      <c r="G168">
        <v>25</v>
      </c>
      <c r="H168">
        <v>10</v>
      </c>
      <c r="I168">
        <v>55</v>
      </c>
      <c r="J168">
        <v>0</v>
      </c>
      <c r="K168">
        <v>0</v>
      </c>
      <c r="L168">
        <v>85</v>
      </c>
      <c r="M168">
        <v>0</v>
      </c>
      <c r="N168">
        <v>0</v>
      </c>
      <c r="O168">
        <v>85</v>
      </c>
      <c r="P168">
        <v>25</v>
      </c>
      <c r="Q168">
        <v>0</v>
      </c>
      <c r="R168">
        <v>0</v>
      </c>
      <c r="S168">
        <v>0</v>
      </c>
      <c r="T168">
        <v>90</v>
      </c>
      <c r="U168">
        <v>90</v>
      </c>
    </row>
    <row r="169" spans="1:21" hidden="1" x14ac:dyDescent="0.2">
      <c r="A169" t="s">
        <v>23</v>
      </c>
      <c r="B169">
        <v>1999</v>
      </c>
      <c r="C169">
        <v>0</v>
      </c>
      <c r="D169">
        <v>40</v>
      </c>
      <c r="E169">
        <v>0</v>
      </c>
      <c r="F169">
        <v>10</v>
      </c>
      <c r="G169">
        <v>20</v>
      </c>
      <c r="H169">
        <v>5</v>
      </c>
      <c r="I169">
        <v>40</v>
      </c>
      <c r="J169">
        <v>0</v>
      </c>
      <c r="K169">
        <v>0</v>
      </c>
      <c r="L169">
        <v>55</v>
      </c>
      <c r="M169">
        <v>0</v>
      </c>
      <c r="N169">
        <v>0</v>
      </c>
      <c r="O169">
        <v>55</v>
      </c>
      <c r="P169">
        <v>20</v>
      </c>
      <c r="Q169">
        <v>0</v>
      </c>
      <c r="R169">
        <v>0</v>
      </c>
      <c r="S169">
        <v>0</v>
      </c>
      <c r="T169">
        <v>65</v>
      </c>
      <c r="U169">
        <v>65</v>
      </c>
    </row>
    <row r="170" spans="1:21" hidden="1" x14ac:dyDescent="0.2">
      <c r="A170" t="s">
        <v>23</v>
      </c>
      <c r="B170">
        <v>2000</v>
      </c>
      <c r="C170">
        <v>0</v>
      </c>
      <c r="D170">
        <v>20</v>
      </c>
      <c r="E170">
        <v>0</v>
      </c>
      <c r="F170">
        <v>5</v>
      </c>
      <c r="G170">
        <v>20</v>
      </c>
      <c r="H170">
        <v>15</v>
      </c>
      <c r="I170">
        <v>20</v>
      </c>
      <c r="J170">
        <v>0</v>
      </c>
      <c r="K170">
        <v>0</v>
      </c>
      <c r="L170">
        <v>50</v>
      </c>
      <c r="M170">
        <v>0</v>
      </c>
      <c r="N170">
        <v>0</v>
      </c>
      <c r="O170">
        <v>50</v>
      </c>
      <c r="P170">
        <v>20</v>
      </c>
      <c r="Q170">
        <v>0</v>
      </c>
      <c r="R170">
        <v>0</v>
      </c>
      <c r="S170">
        <v>0</v>
      </c>
      <c r="T170">
        <v>55</v>
      </c>
      <c r="U170">
        <v>55</v>
      </c>
    </row>
    <row r="171" spans="1:21" hidden="1" x14ac:dyDescent="0.2">
      <c r="A171" t="s">
        <v>23</v>
      </c>
      <c r="B171">
        <v>2001</v>
      </c>
      <c r="C171">
        <v>0</v>
      </c>
      <c r="D171">
        <v>11</v>
      </c>
      <c r="E171">
        <v>0</v>
      </c>
      <c r="F171">
        <v>15</v>
      </c>
      <c r="G171">
        <v>20</v>
      </c>
      <c r="H171">
        <v>5</v>
      </c>
      <c r="I171">
        <v>11</v>
      </c>
      <c r="J171">
        <v>0</v>
      </c>
      <c r="K171">
        <v>0</v>
      </c>
      <c r="L171">
        <v>21</v>
      </c>
      <c r="M171">
        <v>0</v>
      </c>
      <c r="N171">
        <v>0</v>
      </c>
      <c r="O171">
        <v>21</v>
      </c>
      <c r="P171">
        <v>20</v>
      </c>
      <c r="Q171">
        <v>0</v>
      </c>
      <c r="R171">
        <v>0</v>
      </c>
      <c r="S171">
        <v>0</v>
      </c>
      <c r="T171">
        <v>36</v>
      </c>
      <c r="U171">
        <v>36</v>
      </c>
    </row>
    <row r="172" spans="1:21" hidden="1" x14ac:dyDescent="0.2">
      <c r="A172" t="s">
        <v>23</v>
      </c>
      <c r="B172">
        <v>2002</v>
      </c>
      <c r="C172">
        <v>0</v>
      </c>
      <c r="D172">
        <v>12</v>
      </c>
      <c r="E172">
        <v>0</v>
      </c>
      <c r="F172">
        <v>5</v>
      </c>
      <c r="G172">
        <v>20</v>
      </c>
      <c r="H172">
        <v>30</v>
      </c>
      <c r="I172">
        <v>12</v>
      </c>
      <c r="J172">
        <v>0</v>
      </c>
      <c r="K172">
        <v>0</v>
      </c>
      <c r="L172">
        <v>57</v>
      </c>
      <c r="M172">
        <v>0</v>
      </c>
      <c r="N172">
        <v>0</v>
      </c>
      <c r="O172">
        <v>57</v>
      </c>
      <c r="P172">
        <v>20</v>
      </c>
      <c r="Q172">
        <v>0</v>
      </c>
      <c r="R172">
        <v>0</v>
      </c>
      <c r="S172">
        <v>0</v>
      </c>
      <c r="T172">
        <v>62</v>
      </c>
      <c r="U172">
        <v>62</v>
      </c>
    </row>
    <row r="173" spans="1:21" hidden="1" x14ac:dyDescent="0.2">
      <c r="A173" t="s">
        <v>23</v>
      </c>
      <c r="B173">
        <v>2003</v>
      </c>
      <c r="C173">
        <v>0</v>
      </c>
      <c r="D173">
        <v>13</v>
      </c>
      <c r="E173">
        <v>0</v>
      </c>
      <c r="F173">
        <v>30</v>
      </c>
      <c r="G173">
        <v>15</v>
      </c>
      <c r="H173">
        <v>40</v>
      </c>
      <c r="I173">
        <v>13</v>
      </c>
      <c r="J173">
        <v>0</v>
      </c>
      <c r="K173">
        <v>0</v>
      </c>
      <c r="L173">
        <v>38</v>
      </c>
      <c r="M173">
        <v>0</v>
      </c>
      <c r="N173">
        <v>0</v>
      </c>
      <c r="O173">
        <v>38</v>
      </c>
      <c r="P173">
        <v>15</v>
      </c>
      <c r="Q173">
        <v>0</v>
      </c>
      <c r="R173">
        <v>0</v>
      </c>
      <c r="S173">
        <v>0</v>
      </c>
      <c r="T173">
        <v>68</v>
      </c>
      <c r="U173">
        <v>68</v>
      </c>
    </row>
    <row r="174" spans="1:21" hidden="1" x14ac:dyDescent="0.2">
      <c r="A174" t="s">
        <v>23</v>
      </c>
      <c r="B174">
        <v>2004</v>
      </c>
      <c r="C174">
        <v>0</v>
      </c>
      <c r="D174">
        <v>5</v>
      </c>
      <c r="E174">
        <v>0</v>
      </c>
      <c r="F174">
        <v>40</v>
      </c>
      <c r="G174">
        <v>20</v>
      </c>
      <c r="H174">
        <v>30</v>
      </c>
      <c r="I174">
        <v>5</v>
      </c>
      <c r="J174">
        <v>0</v>
      </c>
      <c r="K174">
        <v>0</v>
      </c>
      <c r="L174">
        <v>15</v>
      </c>
      <c r="M174">
        <v>0</v>
      </c>
      <c r="N174">
        <v>0</v>
      </c>
      <c r="O174">
        <v>15</v>
      </c>
      <c r="P174">
        <v>20</v>
      </c>
      <c r="Q174">
        <v>0</v>
      </c>
      <c r="R174">
        <v>0</v>
      </c>
      <c r="S174">
        <v>0</v>
      </c>
      <c r="T174">
        <v>55</v>
      </c>
      <c r="U174">
        <v>55</v>
      </c>
    </row>
    <row r="175" spans="1:21" hidden="1" x14ac:dyDescent="0.2">
      <c r="A175" t="s">
        <v>23</v>
      </c>
      <c r="B175">
        <v>2005</v>
      </c>
      <c r="C175">
        <v>0</v>
      </c>
      <c r="D175">
        <v>5</v>
      </c>
      <c r="E175">
        <v>0</v>
      </c>
      <c r="F175">
        <v>30</v>
      </c>
      <c r="G175">
        <v>25</v>
      </c>
      <c r="H175">
        <v>25</v>
      </c>
      <c r="I175">
        <v>5</v>
      </c>
      <c r="J175">
        <v>0</v>
      </c>
      <c r="K175">
        <v>0</v>
      </c>
      <c r="L175">
        <v>25</v>
      </c>
      <c r="M175">
        <v>0</v>
      </c>
      <c r="N175">
        <v>0</v>
      </c>
      <c r="O175">
        <v>25</v>
      </c>
      <c r="P175">
        <v>25</v>
      </c>
      <c r="Q175">
        <v>0</v>
      </c>
      <c r="R175">
        <v>0</v>
      </c>
      <c r="S175">
        <v>0</v>
      </c>
      <c r="T175">
        <v>55</v>
      </c>
      <c r="U175">
        <v>55</v>
      </c>
    </row>
    <row r="176" spans="1:21" hidden="1" x14ac:dyDescent="0.2">
      <c r="A176" t="s">
        <v>23</v>
      </c>
      <c r="B176">
        <v>2006</v>
      </c>
      <c r="C176">
        <v>0</v>
      </c>
      <c r="D176">
        <v>5</v>
      </c>
      <c r="E176">
        <v>0</v>
      </c>
      <c r="F176">
        <v>25</v>
      </c>
      <c r="G176">
        <v>25</v>
      </c>
      <c r="H176">
        <v>30</v>
      </c>
      <c r="I176">
        <v>5</v>
      </c>
      <c r="J176">
        <v>0</v>
      </c>
      <c r="K176">
        <v>0</v>
      </c>
      <c r="L176">
        <v>35</v>
      </c>
      <c r="M176">
        <v>0</v>
      </c>
      <c r="N176">
        <v>0</v>
      </c>
      <c r="O176">
        <v>35</v>
      </c>
      <c r="P176">
        <v>25</v>
      </c>
      <c r="Q176">
        <v>0</v>
      </c>
      <c r="R176">
        <v>0</v>
      </c>
      <c r="S176">
        <v>0</v>
      </c>
      <c r="T176">
        <v>60</v>
      </c>
      <c r="U176">
        <v>60</v>
      </c>
    </row>
    <row r="177" spans="1:21" hidden="1" x14ac:dyDescent="0.2">
      <c r="A177" t="s">
        <v>23</v>
      </c>
      <c r="B177">
        <v>2007</v>
      </c>
      <c r="C177">
        <v>0</v>
      </c>
      <c r="D177">
        <v>4</v>
      </c>
      <c r="E177">
        <v>0</v>
      </c>
      <c r="F177">
        <v>30</v>
      </c>
      <c r="G177">
        <v>31</v>
      </c>
      <c r="H177">
        <v>25</v>
      </c>
      <c r="I177">
        <v>4</v>
      </c>
      <c r="J177">
        <v>0</v>
      </c>
      <c r="K177">
        <v>0</v>
      </c>
      <c r="L177">
        <v>30</v>
      </c>
      <c r="M177">
        <v>0</v>
      </c>
      <c r="N177">
        <v>0</v>
      </c>
      <c r="O177">
        <v>30</v>
      </c>
      <c r="P177">
        <v>31</v>
      </c>
      <c r="Q177">
        <v>0</v>
      </c>
      <c r="R177">
        <v>0</v>
      </c>
      <c r="S177">
        <v>0</v>
      </c>
      <c r="T177">
        <v>60</v>
      </c>
      <c r="U177">
        <v>60</v>
      </c>
    </row>
    <row r="178" spans="1:21" hidden="1" x14ac:dyDescent="0.2">
      <c r="A178" t="s">
        <v>23</v>
      </c>
      <c r="B178">
        <v>2008</v>
      </c>
      <c r="C178">
        <v>0</v>
      </c>
      <c r="D178">
        <v>4</v>
      </c>
      <c r="E178">
        <v>0</v>
      </c>
      <c r="F178">
        <v>25</v>
      </c>
      <c r="G178">
        <v>31</v>
      </c>
      <c r="H178">
        <v>20</v>
      </c>
      <c r="I178">
        <v>4</v>
      </c>
      <c r="J178">
        <v>0</v>
      </c>
      <c r="K178">
        <v>0</v>
      </c>
      <c r="L178">
        <v>30</v>
      </c>
      <c r="M178">
        <v>0</v>
      </c>
      <c r="N178">
        <v>0</v>
      </c>
      <c r="O178">
        <v>30</v>
      </c>
      <c r="P178">
        <v>31</v>
      </c>
      <c r="Q178">
        <v>0</v>
      </c>
      <c r="R178">
        <v>0</v>
      </c>
      <c r="S178">
        <v>0</v>
      </c>
      <c r="T178">
        <v>55</v>
      </c>
      <c r="U178">
        <v>55</v>
      </c>
    </row>
    <row r="179" spans="1:21" hidden="1" x14ac:dyDescent="0.2">
      <c r="A179" t="s">
        <v>23</v>
      </c>
      <c r="B179">
        <v>2009</v>
      </c>
      <c r="C179">
        <v>0</v>
      </c>
      <c r="D179">
        <v>8</v>
      </c>
      <c r="E179">
        <v>0</v>
      </c>
      <c r="F179">
        <v>20</v>
      </c>
      <c r="G179">
        <v>31</v>
      </c>
      <c r="H179">
        <v>11</v>
      </c>
      <c r="I179">
        <v>8</v>
      </c>
      <c r="J179">
        <v>0</v>
      </c>
      <c r="K179">
        <v>0</v>
      </c>
      <c r="L179">
        <v>30</v>
      </c>
      <c r="M179">
        <v>0</v>
      </c>
      <c r="N179">
        <v>0</v>
      </c>
      <c r="O179">
        <v>30</v>
      </c>
      <c r="P179">
        <v>31</v>
      </c>
      <c r="Q179">
        <v>0</v>
      </c>
      <c r="R179">
        <v>0</v>
      </c>
      <c r="S179">
        <v>0</v>
      </c>
      <c r="T179">
        <v>50</v>
      </c>
      <c r="U179">
        <v>50</v>
      </c>
    </row>
    <row r="180" spans="1:21" hidden="1" x14ac:dyDescent="0.2">
      <c r="A180" t="s">
        <v>23</v>
      </c>
      <c r="B180">
        <v>2010</v>
      </c>
      <c r="C180">
        <v>0</v>
      </c>
      <c r="D180">
        <v>5</v>
      </c>
      <c r="E180">
        <v>0</v>
      </c>
      <c r="F180">
        <v>11</v>
      </c>
      <c r="G180">
        <v>26</v>
      </c>
      <c r="H180">
        <v>5</v>
      </c>
      <c r="I180">
        <v>5</v>
      </c>
      <c r="J180">
        <v>0</v>
      </c>
      <c r="K180">
        <v>0</v>
      </c>
      <c r="L180">
        <v>25</v>
      </c>
      <c r="M180">
        <v>0</v>
      </c>
      <c r="N180">
        <v>0</v>
      </c>
      <c r="O180">
        <v>25</v>
      </c>
      <c r="P180">
        <v>26</v>
      </c>
      <c r="Q180">
        <v>0</v>
      </c>
      <c r="R180">
        <v>0</v>
      </c>
      <c r="S180">
        <v>0</v>
      </c>
      <c r="T180">
        <v>36</v>
      </c>
      <c r="U180">
        <v>36</v>
      </c>
    </row>
    <row r="181" spans="1:21" hidden="1" x14ac:dyDescent="0.2">
      <c r="A181" t="s">
        <v>23</v>
      </c>
      <c r="B181">
        <v>2011</v>
      </c>
      <c r="C181">
        <v>0</v>
      </c>
      <c r="D181">
        <v>8</v>
      </c>
      <c r="E181">
        <v>0</v>
      </c>
      <c r="F181">
        <v>5</v>
      </c>
      <c r="G181">
        <v>30</v>
      </c>
      <c r="H181">
        <v>2</v>
      </c>
      <c r="I181">
        <v>8</v>
      </c>
      <c r="J181">
        <v>0</v>
      </c>
      <c r="K181">
        <v>0</v>
      </c>
      <c r="L181">
        <v>35</v>
      </c>
      <c r="M181">
        <v>0</v>
      </c>
      <c r="N181">
        <v>0</v>
      </c>
      <c r="O181">
        <v>35</v>
      </c>
      <c r="P181">
        <v>30</v>
      </c>
      <c r="Q181">
        <v>0</v>
      </c>
      <c r="R181">
        <v>0</v>
      </c>
      <c r="S181">
        <v>0</v>
      </c>
      <c r="T181">
        <v>40</v>
      </c>
      <c r="U181">
        <v>40</v>
      </c>
    </row>
    <row r="182" spans="1:21" hidden="1" x14ac:dyDescent="0.2">
      <c r="A182" t="s">
        <v>23</v>
      </c>
      <c r="B182">
        <v>2012</v>
      </c>
      <c r="C182">
        <v>0</v>
      </c>
      <c r="D182">
        <v>8</v>
      </c>
      <c r="E182">
        <v>0</v>
      </c>
      <c r="F182">
        <v>2</v>
      </c>
      <c r="G182">
        <v>22</v>
      </c>
      <c r="H182">
        <v>1</v>
      </c>
      <c r="I182">
        <v>8</v>
      </c>
      <c r="J182">
        <v>0</v>
      </c>
      <c r="K182">
        <v>0</v>
      </c>
      <c r="L182">
        <v>29</v>
      </c>
      <c r="M182">
        <v>0</v>
      </c>
      <c r="N182">
        <v>0</v>
      </c>
      <c r="O182">
        <v>29</v>
      </c>
      <c r="P182">
        <v>22</v>
      </c>
      <c r="Q182">
        <v>0</v>
      </c>
      <c r="R182">
        <v>0</v>
      </c>
      <c r="S182">
        <v>0</v>
      </c>
      <c r="T182">
        <v>31</v>
      </c>
      <c r="U182">
        <v>31</v>
      </c>
    </row>
    <row r="183" spans="1:21" hidden="1" x14ac:dyDescent="0.2">
      <c r="A183" t="s">
        <v>23</v>
      </c>
      <c r="B183">
        <v>2013</v>
      </c>
      <c r="C183">
        <v>0</v>
      </c>
      <c r="D183">
        <v>5</v>
      </c>
      <c r="E183">
        <v>0</v>
      </c>
      <c r="F183">
        <v>1</v>
      </c>
      <c r="G183">
        <v>27</v>
      </c>
      <c r="H183">
        <v>0</v>
      </c>
      <c r="I183">
        <v>5</v>
      </c>
      <c r="J183">
        <v>0</v>
      </c>
      <c r="K183">
        <v>0</v>
      </c>
      <c r="L183">
        <v>31</v>
      </c>
      <c r="M183">
        <v>0</v>
      </c>
      <c r="N183">
        <v>0</v>
      </c>
      <c r="O183">
        <v>31</v>
      </c>
      <c r="P183">
        <v>27</v>
      </c>
      <c r="Q183">
        <v>0</v>
      </c>
      <c r="R183">
        <v>0</v>
      </c>
      <c r="S183">
        <v>0</v>
      </c>
      <c r="T183">
        <v>32</v>
      </c>
      <c r="U183">
        <v>32</v>
      </c>
    </row>
    <row r="184" spans="1:21" hidden="1" x14ac:dyDescent="0.2">
      <c r="A184" t="s">
        <v>23</v>
      </c>
      <c r="B184">
        <v>2014</v>
      </c>
      <c r="C184">
        <v>0</v>
      </c>
      <c r="D184">
        <v>6</v>
      </c>
      <c r="E184">
        <v>0</v>
      </c>
      <c r="F184">
        <v>0</v>
      </c>
      <c r="G184">
        <v>24</v>
      </c>
      <c r="H184">
        <v>0</v>
      </c>
      <c r="I184">
        <v>6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30</v>
      </c>
      <c r="P184">
        <v>24</v>
      </c>
      <c r="Q184">
        <v>0</v>
      </c>
      <c r="R184">
        <v>0</v>
      </c>
      <c r="S184">
        <v>0</v>
      </c>
      <c r="T184">
        <v>30</v>
      </c>
      <c r="U184">
        <v>30</v>
      </c>
    </row>
    <row r="185" spans="1:21" hidden="1" x14ac:dyDescent="0.2">
      <c r="A185" t="s">
        <v>23</v>
      </c>
      <c r="B185">
        <v>2015</v>
      </c>
      <c r="C185">
        <v>0</v>
      </c>
      <c r="D185">
        <v>12</v>
      </c>
      <c r="E185">
        <v>0</v>
      </c>
      <c r="F185">
        <v>0</v>
      </c>
      <c r="G185">
        <v>13</v>
      </c>
      <c r="H185">
        <v>0</v>
      </c>
      <c r="I185">
        <v>12</v>
      </c>
      <c r="J185">
        <v>0</v>
      </c>
      <c r="K185">
        <v>0</v>
      </c>
      <c r="L185">
        <v>25</v>
      </c>
      <c r="M185">
        <v>0</v>
      </c>
      <c r="N185">
        <v>0</v>
      </c>
      <c r="O185">
        <v>25</v>
      </c>
      <c r="P185">
        <v>13</v>
      </c>
      <c r="Q185">
        <v>0</v>
      </c>
      <c r="R185">
        <v>0</v>
      </c>
      <c r="S185">
        <v>0</v>
      </c>
      <c r="T185">
        <v>25</v>
      </c>
      <c r="U185">
        <v>25</v>
      </c>
    </row>
    <row r="186" spans="1:21" hidden="1" x14ac:dyDescent="0.2">
      <c r="A186" t="s">
        <v>23</v>
      </c>
      <c r="B186">
        <v>2016</v>
      </c>
      <c r="C186">
        <v>0</v>
      </c>
      <c r="D186">
        <v>6</v>
      </c>
      <c r="E186">
        <v>0</v>
      </c>
      <c r="F186">
        <v>0</v>
      </c>
      <c r="G186">
        <v>14</v>
      </c>
      <c r="H186">
        <v>0</v>
      </c>
      <c r="I186">
        <v>6</v>
      </c>
      <c r="J186">
        <v>0</v>
      </c>
      <c r="K186">
        <v>0</v>
      </c>
      <c r="L186">
        <v>20</v>
      </c>
      <c r="M186">
        <v>0</v>
      </c>
      <c r="N186">
        <v>0</v>
      </c>
      <c r="O186">
        <v>20</v>
      </c>
      <c r="P186">
        <v>14</v>
      </c>
      <c r="Q186">
        <v>0</v>
      </c>
      <c r="R186">
        <v>0</v>
      </c>
      <c r="S186">
        <v>0</v>
      </c>
      <c r="T186">
        <v>20</v>
      </c>
      <c r="U186">
        <v>20</v>
      </c>
    </row>
    <row r="187" spans="1:21" hidden="1" x14ac:dyDescent="0.2">
      <c r="A187" t="s">
        <v>23</v>
      </c>
      <c r="B187">
        <v>2017</v>
      </c>
      <c r="C187">
        <v>0</v>
      </c>
      <c r="D187">
        <v>6</v>
      </c>
      <c r="E187">
        <v>0</v>
      </c>
      <c r="F187">
        <v>0</v>
      </c>
      <c r="G187">
        <v>13</v>
      </c>
      <c r="H187">
        <v>0</v>
      </c>
      <c r="I187">
        <v>6</v>
      </c>
      <c r="J187">
        <v>0</v>
      </c>
      <c r="K187">
        <v>0</v>
      </c>
      <c r="L187">
        <v>19</v>
      </c>
      <c r="M187">
        <v>0</v>
      </c>
      <c r="N187">
        <v>0</v>
      </c>
      <c r="O187">
        <v>19</v>
      </c>
      <c r="P187">
        <v>13</v>
      </c>
      <c r="Q187">
        <v>0</v>
      </c>
      <c r="R187">
        <v>0</v>
      </c>
      <c r="S187">
        <v>0</v>
      </c>
      <c r="T187">
        <v>19</v>
      </c>
      <c r="U187">
        <v>19</v>
      </c>
    </row>
    <row r="188" spans="1:21" hidden="1" x14ac:dyDescent="0.2">
      <c r="A188" t="s">
        <v>23</v>
      </c>
      <c r="B188">
        <v>2018</v>
      </c>
      <c r="C188">
        <v>0</v>
      </c>
      <c r="D188">
        <v>8</v>
      </c>
      <c r="E188">
        <v>0</v>
      </c>
      <c r="F188">
        <v>0</v>
      </c>
      <c r="G188">
        <v>12</v>
      </c>
      <c r="H188">
        <v>0</v>
      </c>
      <c r="I188">
        <v>8</v>
      </c>
      <c r="J188">
        <v>0</v>
      </c>
      <c r="K188">
        <v>0</v>
      </c>
      <c r="L188">
        <v>20</v>
      </c>
      <c r="M188">
        <v>0</v>
      </c>
      <c r="N188">
        <v>0</v>
      </c>
      <c r="O188">
        <v>20</v>
      </c>
      <c r="P188">
        <v>12</v>
      </c>
      <c r="Q188">
        <v>0</v>
      </c>
      <c r="R188">
        <v>0</v>
      </c>
      <c r="S188">
        <v>0</v>
      </c>
      <c r="T188">
        <v>20</v>
      </c>
      <c r="U188">
        <v>20</v>
      </c>
    </row>
    <row r="189" spans="1:21" hidden="1" x14ac:dyDescent="0.2">
      <c r="A189" t="s">
        <v>23</v>
      </c>
      <c r="B189">
        <v>2019</v>
      </c>
      <c r="C189">
        <v>0</v>
      </c>
      <c r="D189">
        <v>22</v>
      </c>
      <c r="E189">
        <v>0</v>
      </c>
      <c r="F189">
        <v>0</v>
      </c>
      <c r="G189">
        <v>10</v>
      </c>
      <c r="H189">
        <v>0</v>
      </c>
      <c r="I189">
        <v>22</v>
      </c>
      <c r="J189">
        <v>0</v>
      </c>
      <c r="K189">
        <v>0</v>
      </c>
      <c r="L189">
        <v>32</v>
      </c>
      <c r="M189">
        <v>0</v>
      </c>
      <c r="N189">
        <v>0</v>
      </c>
      <c r="O189">
        <v>32</v>
      </c>
      <c r="P189">
        <v>10</v>
      </c>
      <c r="Q189">
        <v>0</v>
      </c>
      <c r="R189">
        <v>0</v>
      </c>
      <c r="S189">
        <v>0</v>
      </c>
      <c r="T189">
        <v>32</v>
      </c>
      <c r="U189">
        <v>32</v>
      </c>
    </row>
    <row r="190" spans="1:21" hidden="1" x14ac:dyDescent="0.2">
      <c r="A190" t="s">
        <v>23</v>
      </c>
      <c r="B190">
        <v>2020</v>
      </c>
      <c r="C190">
        <v>0</v>
      </c>
      <c r="D190">
        <v>16</v>
      </c>
      <c r="E190">
        <v>0</v>
      </c>
      <c r="F190">
        <v>0</v>
      </c>
      <c r="G190">
        <v>14</v>
      </c>
      <c r="H190">
        <v>0</v>
      </c>
      <c r="I190">
        <v>16</v>
      </c>
      <c r="J190">
        <v>0</v>
      </c>
      <c r="K190">
        <v>0</v>
      </c>
      <c r="L190">
        <v>30</v>
      </c>
      <c r="M190">
        <v>0</v>
      </c>
      <c r="N190">
        <v>0</v>
      </c>
      <c r="O190">
        <v>30</v>
      </c>
      <c r="P190">
        <v>14</v>
      </c>
      <c r="Q190">
        <v>0</v>
      </c>
      <c r="R190">
        <v>0</v>
      </c>
      <c r="S190">
        <v>0</v>
      </c>
      <c r="T190">
        <v>30</v>
      </c>
      <c r="U190">
        <v>30</v>
      </c>
    </row>
    <row r="191" spans="1:21" hidden="1" x14ac:dyDescent="0.2">
      <c r="A191" t="s">
        <v>23</v>
      </c>
      <c r="B191">
        <v>2021</v>
      </c>
      <c r="C191">
        <v>0</v>
      </c>
      <c r="D191">
        <v>18</v>
      </c>
      <c r="E191">
        <v>0</v>
      </c>
      <c r="F191">
        <v>0</v>
      </c>
      <c r="G191">
        <v>12</v>
      </c>
      <c r="H191">
        <v>0</v>
      </c>
      <c r="I191">
        <v>18</v>
      </c>
      <c r="J191">
        <v>0</v>
      </c>
      <c r="K191">
        <v>0</v>
      </c>
      <c r="L191">
        <v>30</v>
      </c>
      <c r="M191">
        <v>0</v>
      </c>
      <c r="N191">
        <v>0</v>
      </c>
      <c r="O191">
        <v>30</v>
      </c>
      <c r="P191">
        <v>12</v>
      </c>
      <c r="Q191">
        <v>0</v>
      </c>
      <c r="R191">
        <v>0</v>
      </c>
      <c r="S191">
        <v>0</v>
      </c>
      <c r="T191">
        <v>30</v>
      </c>
      <c r="U191">
        <v>30</v>
      </c>
    </row>
    <row r="192" spans="1:21" hidden="1" x14ac:dyDescent="0.2">
      <c r="A192" t="s">
        <v>23</v>
      </c>
      <c r="B192">
        <v>2022</v>
      </c>
      <c r="C192">
        <v>0</v>
      </c>
      <c r="D192">
        <v>10</v>
      </c>
      <c r="E192">
        <v>0</v>
      </c>
      <c r="F192">
        <v>0</v>
      </c>
      <c r="G192">
        <v>10</v>
      </c>
      <c r="H192">
        <v>0</v>
      </c>
      <c r="I192">
        <v>10</v>
      </c>
      <c r="J192">
        <v>0</v>
      </c>
      <c r="K192">
        <v>0</v>
      </c>
      <c r="L192">
        <v>20</v>
      </c>
      <c r="M192">
        <v>0</v>
      </c>
      <c r="N192">
        <v>0</v>
      </c>
      <c r="O192">
        <v>20</v>
      </c>
      <c r="P192">
        <v>10</v>
      </c>
      <c r="Q192">
        <v>0</v>
      </c>
      <c r="R192">
        <v>0</v>
      </c>
      <c r="S192">
        <v>0</v>
      </c>
      <c r="T192">
        <v>20</v>
      </c>
      <c r="U192">
        <v>20</v>
      </c>
    </row>
    <row r="193" spans="1:21" hidden="1" x14ac:dyDescent="0.2">
      <c r="A193" t="s">
        <v>23</v>
      </c>
      <c r="B193">
        <v>2023</v>
      </c>
      <c r="C193">
        <v>0</v>
      </c>
      <c r="D193">
        <v>15</v>
      </c>
      <c r="E193">
        <v>0</v>
      </c>
      <c r="F193">
        <v>0</v>
      </c>
      <c r="G193">
        <v>10</v>
      </c>
      <c r="H193">
        <v>0</v>
      </c>
      <c r="I193">
        <v>15</v>
      </c>
      <c r="J193">
        <v>0</v>
      </c>
      <c r="K193">
        <v>0</v>
      </c>
      <c r="L193">
        <v>25</v>
      </c>
      <c r="M193">
        <v>0</v>
      </c>
      <c r="N193">
        <v>0</v>
      </c>
      <c r="O193">
        <v>25</v>
      </c>
      <c r="P193">
        <v>10</v>
      </c>
      <c r="Q193">
        <v>0</v>
      </c>
      <c r="R193">
        <v>0</v>
      </c>
      <c r="S193">
        <v>0</v>
      </c>
      <c r="T193">
        <v>25</v>
      </c>
      <c r="U193">
        <v>25</v>
      </c>
    </row>
    <row r="194" spans="1:21" hidden="1" x14ac:dyDescent="0.2">
      <c r="A194" t="s">
        <v>24</v>
      </c>
      <c r="B194">
        <v>1960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hidden="1" x14ac:dyDescent="0.2">
      <c r="A195" t="s">
        <v>24</v>
      </c>
      <c r="B195">
        <v>1961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hidden="1" x14ac:dyDescent="0.2">
      <c r="A196" t="s">
        <v>24</v>
      </c>
      <c r="B196">
        <v>1962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hidden="1" x14ac:dyDescent="0.2">
      <c r="A197" t="s">
        <v>24</v>
      </c>
      <c r="B197">
        <v>1963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hidden="1" x14ac:dyDescent="0.2">
      <c r="A198" t="s">
        <v>24</v>
      </c>
      <c r="B198">
        <v>1964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hidden="1" x14ac:dyDescent="0.2">
      <c r="A199" t="s">
        <v>24</v>
      </c>
      <c r="B199">
        <v>1965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hidden="1" x14ac:dyDescent="0.2">
      <c r="A200" t="s">
        <v>24</v>
      </c>
      <c r="B200">
        <v>1966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hidden="1" x14ac:dyDescent="0.2">
      <c r="A201" t="s">
        <v>24</v>
      </c>
      <c r="B201">
        <v>1967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hidden="1" x14ac:dyDescent="0.2">
      <c r="A202" t="s">
        <v>24</v>
      </c>
      <c r="B202">
        <v>1968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hidden="1" x14ac:dyDescent="0.2">
      <c r="A203" t="s">
        <v>24</v>
      </c>
      <c r="B203">
        <v>1969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hidden="1" x14ac:dyDescent="0.2">
      <c r="A204" t="s">
        <v>24</v>
      </c>
      <c r="B204">
        <v>1970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hidden="1" x14ac:dyDescent="0.2">
      <c r="A205" t="s">
        <v>24</v>
      </c>
      <c r="B205">
        <v>1971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hidden="1" x14ac:dyDescent="0.2">
      <c r="A206" t="s">
        <v>24</v>
      </c>
      <c r="B206">
        <v>1972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hidden="1" x14ac:dyDescent="0.2">
      <c r="A207" t="s">
        <v>24</v>
      </c>
      <c r="B207">
        <v>1973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hidden="1" x14ac:dyDescent="0.2">
      <c r="A208" t="s">
        <v>24</v>
      </c>
      <c r="B208">
        <v>1974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hidden="1" x14ac:dyDescent="0.2">
      <c r="A209" t="s">
        <v>24</v>
      </c>
      <c r="B209">
        <v>1975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hidden="1" x14ac:dyDescent="0.2">
      <c r="A210" t="s">
        <v>24</v>
      </c>
      <c r="B210">
        <v>1976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hidden="1" x14ac:dyDescent="0.2">
      <c r="A211" t="s">
        <v>24</v>
      </c>
      <c r="B211">
        <v>1977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hidden="1" x14ac:dyDescent="0.2">
      <c r="A212" t="s">
        <v>24</v>
      </c>
      <c r="B212">
        <v>1978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hidden="1" x14ac:dyDescent="0.2">
      <c r="A213" t="s">
        <v>24</v>
      </c>
      <c r="B213">
        <v>1979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hidden="1" x14ac:dyDescent="0.2">
      <c r="A214" t="s">
        <v>24</v>
      </c>
      <c r="B214">
        <v>1980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hidden="1" x14ac:dyDescent="0.2">
      <c r="A215" t="s">
        <v>24</v>
      </c>
      <c r="B215">
        <v>1981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hidden="1" x14ac:dyDescent="0.2">
      <c r="A216" t="s">
        <v>24</v>
      </c>
      <c r="B216">
        <v>1982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hidden="1" x14ac:dyDescent="0.2">
      <c r="A217" t="s">
        <v>24</v>
      </c>
      <c r="B217">
        <v>1983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hidden="1" x14ac:dyDescent="0.2">
      <c r="A218" t="s">
        <v>24</v>
      </c>
      <c r="B218">
        <v>1984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hidden="1" x14ac:dyDescent="0.2">
      <c r="A219" t="s">
        <v>24</v>
      </c>
      <c r="B219">
        <v>1985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hidden="1" x14ac:dyDescent="0.2">
      <c r="A220" t="s">
        <v>24</v>
      </c>
      <c r="B220">
        <v>1986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hidden="1" x14ac:dyDescent="0.2">
      <c r="A221" t="s">
        <v>24</v>
      </c>
      <c r="B221">
        <v>1987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hidden="1" x14ac:dyDescent="0.2">
      <c r="A222" t="s">
        <v>24</v>
      </c>
      <c r="B222">
        <v>1988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hidden="1" x14ac:dyDescent="0.2">
      <c r="A223" t="s">
        <v>24</v>
      </c>
      <c r="B223">
        <v>1989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hidden="1" x14ac:dyDescent="0.2">
      <c r="A224" t="s">
        <v>24</v>
      </c>
      <c r="B224">
        <v>1990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hidden="1" x14ac:dyDescent="0.2">
      <c r="A225" t="s">
        <v>24</v>
      </c>
      <c r="B225">
        <v>1991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hidden="1" x14ac:dyDescent="0.2">
      <c r="A226" t="s">
        <v>24</v>
      </c>
      <c r="B226">
        <v>1992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hidden="1" x14ac:dyDescent="0.2">
      <c r="A227" t="s">
        <v>24</v>
      </c>
      <c r="B227">
        <v>1993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hidden="1" x14ac:dyDescent="0.2">
      <c r="A228" t="s">
        <v>24</v>
      </c>
      <c r="B228">
        <v>1994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hidden="1" x14ac:dyDescent="0.2">
      <c r="A229" t="s">
        <v>24</v>
      </c>
      <c r="B229">
        <v>1995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hidden="1" x14ac:dyDescent="0.2">
      <c r="A230" t="s">
        <v>24</v>
      </c>
      <c r="B230">
        <v>1996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hidden="1" x14ac:dyDescent="0.2">
      <c r="A231" t="s">
        <v>24</v>
      </c>
      <c r="B231">
        <v>1997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hidden="1" x14ac:dyDescent="0.2">
      <c r="A232" t="s">
        <v>24</v>
      </c>
      <c r="B232">
        <v>1998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hidden="1" x14ac:dyDescent="0.2">
      <c r="A233" t="s">
        <v>24</v>
      </c>
      <c r="B233">
        <v>1999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hidden="1" x14ac:dyDescent="0.2">
      <c r="A234" t="s">
        <v>24</v>
      </c>
      <c r="B234">
        <v>2000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hidden="1" x14ac:dyDescent="0.2">
      <c r="A235" t="s">
        <v>24</v>
      </c>
      <c r="B235">
        <v>2001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hidden="1" x14ac:dyDescent="0.2">
      <c r="A236" t="s">
        <v>24</v>
      </c>
      <c r="B236">
        <v>2002</v>
      </c>
      <c r="C236">
        <v>0</v>
      </c>
      <c r="D236">
        <v>0</v>
      </c>
      <c r="E236">
        <v>490</v>
      </c>
      <c r="F236">
        <v>0</v>
      </c>
      <c r="G236">
        <v>591</v>
      </c>
      <c r="H236">
        <v>0</v>
      </c>
      <c r="I236">
        <v>0</v>
      </c>
      <c r="J236">
        <v>591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491</v>
      </c>
      <c r="Q236">
        <v>100</v>
      </c>
      <c r="R236">
        <v>0</v>
      </c>
      <c r="S236">
        <v>100</v>
      </c>
      <c r="T236">
        <v>591</v>
      </c>
      <c r="U236">
        <v>591</v>
      </c>
    </row>
    <row r="237" spans="1:21" hidden="1" x14ac:dyDescent="0.2">
      <c r="A237" t="s">
        <v>24</v>
      </c>
      <c r="B237">
        <v>2003</v>
      </c>
      <c r="C237">
        <v>0</v>
      </c>
      <c r="D237">
        <v>0</v>
      </c>
      <c r="E237">
        <v>510</v>
      </c>
      <c r="F237">
        <v>0</v>
      </c>
      <c r="G237">
        <v>672</v>
      </c>
      <c r="H237">
        <v>0</v>
      </c>
      <c r="I237">
        <v>0</v>
      </c>
      <c r="J237">
        <v>672</v>
      </c>
      <c r="K237">
        <v>0</v>
      </c>
      <c r="L237">
        <v>0</v>
      </c>
      <c r="M237">
        <v>0</v>
      </c>
      <c r="N237">
        <v>2</v>
      </c>
      <c r="O237">
        <v>0</v>
      </c>
      <c r="P237">
        <v>512</v>
      </c>
      <c r="Q237">
        <v>160</v>
      </c>
      <c r="R237">
        <v>0</v>
      </c>
      <c r="S237">
        <v>160</v>
      </c>
      <c r="T237">
        <v>672</v>
      </c>
      <c r="U237">
        <v>672</v>
      </c>
    </row>
    <row r="238" spans="1:21" hidden="1" x14ac:dyDescent="0.2">
      <c r="A238" t="s">
        <v>24</v>
      </c>
      <c r="B238">
        <v>2004</v>
      </c>
      <c r="C238">
        <v>0</v>
      </c>
      <c r="D238">
        <v>0</v>
      </c>
      <c r="E238">
        <v>500</v>
      </c>
      <c r="F238">
        <v>0</v>
      </c>
      <c r="G238">
        <v>666</v>
      </c>
      <c r="H238">
        <v>0</v>
      </c>
      <c r="I238">
        <v>0</v>
      </c>
      <c r="J238">
        <v>666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501</v>
      </c>
      <c r="Q238">
        <v>165</v>
      </c>
      <c r="R238">
        <v>0</v>
      </c>
      <c r="S238">
        <v>165</v>
      </c>
      <c r="T238">
        <v>666</v>
      </c>
      <c r="U238">
        <v>666</v>
      </c>
    </row>
    <row r="239" spans="1:21" hidden="1" x14ac:dyDescent="0.2">
      <c r="A239" t="s">
        <v>24</v>
      </c>
      <c r="B239">
        <v>2005</v>
      </c>
      <c r="C239">
        <v>0</v>
      </c>
      <c r="D239">
        <v>0</v>
      </c>
      <c r="E239">
        <v>490</v>
      </c>
      <c r="F239">
        <v>0</v>
      </c>
      <c r="G239">
        <v>661</v>
      </c>
      <c r="H239">
        <v>0</v>
      </c>
      <c r="I239">
        <v>0</v>
      </c>
      <c r="J239">
        <v>661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491</v>
      </c>
      <c r="Q239">
        <v>170</v>
      </c>
      <c r="R239">
        <v>0</v>
      </c>
      <c r="S239">
        <v>170</v>
      </c>
      <c r="T239">
        <v>661</v>
      </c>
      <c r="U239">
        <v>661</v>
      </c>
    </row>
    <row r="240" spans="1:21" hidden="1" x14ac:dyDescent="0.2">
      <c r="A240" t="s">
        <v>24</v>
      </c>
      <c r="B240">
        <v>2006</v>
      </c>
      <c r="C240">
        <v>0</v>
      </c>
      <c r="D240">
        <v>0</v>
      </c>
      <c r="E240">
        <v>510</v>
      </c>
      <c r="F240">
        <v>0</v>
      </c>
      <c r="G240">
        <v>686</v>
      </c>
      <c r="H240">
        <v>0</v>
      </c>
      <c r="I240">
        <v>0</v>
      </c>
      <c r="J240">
        <v>686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511</v>
      </c>
      <c r="Q240">
        <v>175</v>
      </c>
      <c r="R240">
        <v>0</v>
      </c>
      <c r="S240">
        <v>175</v>
      </c>
      <c r="T240">
        <v>686</v>
      </c>
      <c r="U240">
        <v>686</v>
      </c>
    </row>
    <row r="241" spans="1:21" hidden="1" x14ac:dyDescent="0.2">
      <c r="A241" t="s">
        <v>24</v>
      </c>
      <c r="B241">
        <v>2007</v>
      </c>
      <c r="C241">
        <v>0</v>
      </c>
      <c r="D241">
        <v>0</v>
      </c>
      <c r="E241">
        <v>490</v>
      </c>
      <c r="F241">
        <v>0</v>
      </c>
      <c r="G241">
        <v>700</v>
      </c>
      <c r="H241">
        <v>0</v>
      </c>
      <c r="I241">
        <v>0</v>
      </c>
      <c r="J241">
        <v>700</v>
      </c>
      <c r="K241">
        <v>0</v>
      </c>
      <c r="L241">
        <v>0</v>
      </c>
      <c r="M241">
        <v>0</v>
      </c>
      <c r="N241">
        <v>10</v>
      </c>
      <c r="O241">
        <v>0</v>
      </c>
      <c r="P241">
        <v>500</v>
      </c>
      <c r="Q241">
        <v>200</v>
      </c>
      <c r="R241">
        <v>0</v>
      </c>
      <c r="S241">
        <v>200</v>
      </c>
      <c r="T241">
        <v>700</v>
      </c>
      <c r="U241">
        <v>700</v>
      </c>
    </row>
    <row r="242" spans="1:21" hidden="1" x14ac:dyDescent="0.2">
      <c r="A242" t="s">
        <v>24</v>
      </c>
      <c r="B242">
        <v>2008</v>
      </c>
      <c r="C242">
        <v>0</v>
      </c>
      <c r="D242">
        <v>0</v>
      </c>
      <c r="E242">
        <v>480</v>
      </c>
      <c r="F242">
        <v>0</v>
      </c>
      <c r="G242">
        <v>685</v>
      </c>
      <c r="H242">
        <v>0</v>
      </c>
      <c r="I242">
        <v>0</v>
      </c>
      <c r="J242">
        <v>685</v>
      </c>
      <c r="K242">
        <v>0</v>
      </c>
      <c r="L242">
        <v>0</v>
      </c>
      <c r="M242">
        <v>0</v>
      </c>
      <c r="N242">
        <v>5</v>
      </c>
      <c r="O242">
        <v>0</v>
      </c>
      <c r="P242">
        <v>485</v>
      </c>
      <c r="Q242">
        <v>200</v>
      </c>
      <c r="R242">
        <v>0</v>
      </c>
      <c r="S242">
        <v>200</v>
      </c>
      <c r="T242">
        <v>685</v>
      </c>
      <c r="U242">
        <v>685</v>
      </c>
    </row>
    <row r="243" spans="1:21" hidden="1" x14ac:dyDescent="0.2">
      <c r="A243" t="s">
        <v>24</v>
      </c>
      <c r="B243">
        <v>2009</v>
      </c>
      <c r="C243">
        <v>0</v>
      </c>
      <c r="D243">
        <v>0</v>
      </c>
      <c r="E243">
        <v>500</v>
      </c>
      <c r="F243">
        <v>0</v>
      </c>
      <c r="G243">
        <v>745</v>
      </c>
      <c r="H243">
        <v>0</v>
      </c>
      <c r="I243">
        <v>0</v>
      </c>
      <c r="J243">
        <v>745</v>
      </c>
      <c r="K243">
        <v>0</v>
      </c>
      <c r="L243">
        <v>0</v>
      </c>
      <c r="M243">
        <v>0</v>
      </c>
      <c r="N243">
        <v>5</v>
      </c>
      <c r="O243">
        <v>0</v>
      </c>
      <c r="P243">
        <v>505</v>
      </c>
      <c r="Q243">
        <v>240</v>
      </c>
      <c r="R243">
        <v>0</v>
      </c>
      <c r="S243">
        <v>240</v>
      </c>
      <c r="T243">
        <v>745</v>
      </c>
      <c r="U243">
        <v>745</v>
      </c>
    </row>
    <row r="244" spans="1:21" hidden="1" x14ac:dyDescent="0.2">
      <c r="A244" t="s">
        <v>24</v>
      </c>
      <c r="B244">
        <v>2010</v>
      </c>
      <c r="C244">
        <v>0</v>
      </c>
      <c r="D244">
        <v>0</v>
      </c>
      <c r="E244">
        <v>510</v>
      </c>
      <c r="F244">
        <v>0</v>
      </c>
      <c r="G244">
        <v>810</v>
      </c>
      <c r="H244">
        <v>0</v>
      </c>
      <c r="I244">
        <v>0</v>
      </c>
      <c r="J244">
        <v>810</v>
      </c>
      <c r="K244">
        <v>0</v>
      </c>
      <c r="L244">
        <v>0</v>
      </c>
      <c r="M244">
        <v>0</v>
      </c>
      <c r="N244">
        <v>10</v>
      </c>
      <c r="O244">
        <v>0</v>
      </c>
      <c r="P244">
        <v>520</v>
      </c>
      <c r="Q244">
        <v>290</v>
      </c>
      <c r="R244">
        <v>0</v>
      </c>
      <c r="S244">
        <v>290</v>
      </c>
      <c r="T244">
        <v>810</v>
      </c>
      <c r="U244">
        <v>810</v>
      </c>
    </row>
    <row r="245" spans="1:21" hidden="1" x14ac:dyDescent="0.2">
      <c r="A245" t="s">
        <v>24</v>
      </c>
      <c r="B245">
        <v>2011</v>
      </c>
      <c r="C245">
        <v>0</v>
      </c>
      <c r="D245">
        <v>0</v>
      </c>
      <c r="E245">
        <v>500</v>
      </c>
      <c r="F245">
        <v>0</v>
      </c>
      <c r="G245">
        <v>750</v>
      </c>
      <c r="H245">
        <v>0</v>
      </c>
      <c r="I245">
        <v>0</v>
      </c>
      <c r="J245">
        <v>750</v>
      </c>
      <c r="K245">
        <v>0</v>
      </c>
      <c r="L245">
        <v>0</v>
      </c>
      <c r="M245">
        <v>0</v>
      </c>
      <c r="N245">
        <v>10</v>
      </c>
      <c r="O245">
        <v>0</v>
      </c>
      <c r="P245">
        <v>510</v>
      </c>
      <c r="Q245">
        <v>240</v>
      </c>
      <c r="R245">
        <v>0</v>
      </c>
      <c r="S245">
        <v>240</v>
      </c>
      <c r="T245">
        <v>750</v>
      </c>
      <c r="U245">
        <v>750</v>
      </c>
    </row>
    <row r="246" spans="1:21" hidden="1" x14ac:dyDescent="0.2">
      <c r="A246" t="s">
        <v>24</v>
      </c>
      <c r="B246">
        <v>2012</v>
      </c>
      <c r="C246">
        <v>0</v>
      </c>
      <c r="D246">
        <v>0</v>
      </c>
      <c r="E246">
        <v>565</v>
      </c>
      <c r="F246">
        <v>0</v>
      </c>
      <c r="G246">
        <v>835</v>
      </c>
      <c r="H246">
        <v>0</v>
      </c>
      <c r="I246">
        <v>0</v>
      </c>
      <c r="J246">
        <v>835</v>
      </c>
      <c r="K246">
        <v>0</v>
      </c>
      <c r="L246">
        <v>0</v>
      </c>
      <c r="M246">
        <v>0</v>
      </c>
      <c r="N246">
        <v>10</v>
      </c>
      <c r="O246">
        <v>0</v>
      </c>
      <c r="P246">
        <v>575</v>
      </c>
      <c r="Q246">
        <v>260</v>
      </c>
      <c r="R246">
        <v>0</v>
      </c>
      <c r="S246">
        <v>260</v>
      </c>
      <c r="T246">
        <v>835</v>
      </c>
      <c r="U246">
        <v>835</v>
      </c>
    </row>
    <row r="247" spans="1:21" hidden="1" x14ac:dyDescent="0.2">
      <c r="A247" t="s">
        <v>24</v>
      </c>
      <c r="B247">
        <v>2013</v>
      </c>
      <c r="C247">
        <v>0</v>
      </c>
      <c r="D247">
        <v>0</v>
      </c>
      <c r="E247">
        <v>415</v>
      </c>
      <c r="F247">
        <v>0</v>
      </c>
      <c r="G247">
        <v>685</v>
      </c>
      <c r="H247">
        <v>0</v>
      </c>
      <c r="I247">
        <v>0</v>
      </c>
      <c r="J247">
        <v>685</v>
      </c>
      <c r="K247">
        <v>0</v>
      </c>
      <c r="L247">
        <v>0</v>
      </c>
      <c r="M247">
        <v>0</v>
      </c>
      <c r="N247">
        <v>10</v>
      </c>
      <c r="O247">
        <v>0</v>
      </c>
      <c r="P247">
        <v>430</v>
      </c>
      <c r="Q247">
        <v>255</v>
      </c>
      <c r="R247">
        <v>0</v>
      </c>
      <c r="S247">
        <v>260</v>
      </c>
      <c r="T247">
        <v>685</v>
      </c>
      <c r="U247">
        <v>685</v>
      </c>
    </row>
    <row r="248" spans="1:21" hidden="1" x14ac:dyDescent="0.2">
      <c r="A248" t="s">
        <v>24</v>
      </c>
      <c r="B248">
        <v>2014</v>
      </c>
      <c r="C248">
        <v>0</v>
      </c>
      <c r="D248">
        <v>0</v>
      </c>
      <c r="E248">
        <v>450</v>
      </c>
      <c r="F248">
        <v>0</v>
      </c>
      <c r="G248">
        <v>710</v>
      </c>
      <c r="H248">
        <v>0</v>
      </c>
      <c r="I248">
        <v>0</v>
      </c>
      <c r="J248">
        <v>710</v>
      </c>
      <c r="K248">
        <v>0</v>
      </c>
      <c r="L248">
        <v>0</v>
      </c>
      <c r="M248">
        <v>0</v>
      </c>
      <c r="N248">
        <v>10</v>
      </c>
      <c r="O248">
        <v>0</v>
      </c>
      <c r="P248">
        <v>460</v>
      </c>
      <c r="Q248">
        <v>250</v>
      </c>
      <c r="R248">
        <v>0</v>
      </c>
      <c r="S248">
        <v>250</v>
      </c>
      <c r="T248">
        <v>710</v>
      </c>
      <c r="U248">
        <v>710</v>
      </c>
    </row>
    <row r="249" spans="1:21" hidden="1" x14ac:dyDescent="0.2">
      <c r="A249" t="s">
        <v>24</v>
      </c>
      <c r="B249">
        <v>2015</v>
      </c>
      <c r="C249">
        <v>0</v>
      </c>
      <c r="D249">
        <v>0</v>
      </c>
      <c r="E249">
        <v>460</v>
      </c>
      <c r="F249">
        <v>0</v>
      </c>
      <c r="G249">
        <v>741</v>
      </c>
      <c r="H249">
        <v>0</v>
      </c>
      <c r="I249">
        <v>0</v>
      </c>
      <c r="J249">
        <v>741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476</v>
      </c>
      <c r="Q249">
        <v>265</v>
      </c>
      <c r="R249">
        <v>0</v>
      </c>
      <c r="S249">
        <v>265</v>
      </c>
      <c r="T249">
        <v>741</v>
      </c>
      <c r="U249">
        <v>741</v>
      </c>
    </row>
    <row r="250" spans="1:21" hidden="1" x14ac:dyDescent="0.2">
      <c r="A250" t="s">
        <v>24</v>
      </c>
      <c r="B250">
        <v>2016</v>
      </c>
      <c r="C250">
        <v>0</v>
      </c>
      <c r="D250">
        <v>0</v>
      </c>
      <c r="E250">
        <v>490</v>
      </c>
      <c r="F250">
        <v>0</v>
      </c>
      <c r="G250">
        <v>754</v>
      </c>
      <c r="H250">
        <v>0</v>
      </c>
      <c r="I250">
        <v>0</v>
      </c>
      <c r="J250">
        <v>754</v>
      </c>
      <c r="K250">
        <v>0</v>
      </c>
      <c r="L250">
        <v>0</v>
      </c>
      <c r="M250">
        <v>0</v>
      </c>
      <c r="N250">
        <v>19</v>
      </c>
      <c r="O250">
        <v>0</v>
      </c>
      <c r="P250">
        <v>509</v>
      </c>
      <c r="Q250">
        <v>245</v>
      </c>
      <c r="R250">
        <v>0</v>
      </c>
      <c r="S250">
        <v>245</v>
      </c>
      <c r="T250">
        <v>754</v>
      </c>
      <c r="U250">
        <v>754</v>
      </c>
    </row>
    <row r="251" spans="1:21" hidden="1" x14ac:dyDescent="0.2">
      <c r="A251" t="s">
        <v>24</v>
      </c>
      <c r="B251">
        <v>2017</v>
      </c>
      <c r="C251">
        <v>0</v>
      </c>
      <c r="D251">
        <v>0</v>
      </c>
      <c r="E251">
        <v>450</v>
      </c>
      <c r="F251">
        <v>0</v>
      </c>
      <c r="G251">
        <v>775</v>
      </c>
      <c r="H251">
        <v>0</v>
      </c>
      <c r="I251">
        <v>0</v>
      </c>
      <c r="J251">
        <v>775</v>
      </c>
      <c r="K251">
        <v>0</v>
      </c>
      <c r="L251">
        <v>0</v>
      </c>
      <c r="M251">
        <v>0</v>
      </c>
      <c r="N251">
        <v>25</v>
      </c>
      <c r="O251">
        <v>0</v>
      </c>
      <c r="P251">
        <v>475</v>
      </c>
      <c r="Q251">
        <v>300</v>
      </c>
      <c r="R251">
        <v>0</v>
      </c>
      <c r="S251">
        <v>300</v>
      </c>
      <c r="T251">
        <v>775</v>
      </c>
      <c r="U251">
        <v>775</v>
      </c>
    </row>
    <row r="252" spans="1:21" hidden="1" x14ac:dyDescent="0.2">
      <c r="A252" t="s">
        <v>24</v>
      </c>
      <c r="B252">
        <v>2018</v>
      </c>
      <c r="C252">
        <v>0</v>
      </c>
      <c r="D252">
        <v>0</v>
      </c>
      <c r="E252">
        <v>450</v>
      </c>
      <c r="F252">
        <v>0</v>
      </c>
      <c r="G252">
        <v>735</v>
      </c>
      <c r="H252">
        <v>0</v>
      </c>
      <c r="I252">
        <v>0</v>
      </c>
      <c r="J252">
        <v>735</v>
      </c>
      <c r="K252">
        <v>0</v>
      </c>
      <c r="L252">
        <v>0</v>
      </c>
      <c r="M252">
        <v>0</v>
      </c>
      <c r="N252">
        <v>25</v>
      </c>
      <c r="O252">
        <v>0</v>
      </c>
      <c r="P252">
        <v>475</v>
      </c>
      <c r="Q252">
        <v>260</v>
      </c>
      <c r="R252">
        <v>0</v>
      </c>
      <c r="S252">
        <v>260</v>
      </c>
      <c r="T252">
        <v>735</v>
      </c>
      <c r="U252">
        <v>735</v>
      </c>
    </row>
    <row r="253" spans="1:21" hidden="1" x14ac:dyDescent="0.2">
      <c r="A253" t="s">
        <v>24</v>
      </c>
      <c r="B253">
        <v>2019</v>
      </c>
      <c r="C253">
        <v>0</v>
      </c>
      <c r="D253">
        <v>0</v>
      </c>
      <c r="E253">
        <v>525</v>
      </c>
      <c r="F253">
        <v>0</v>
      </c>
      <c r="G253">
        <v>859</v>
      </c>
      <c r="H253">
        <v>0</v>
      </c>
      <c r="I253">
        <v>0</v>
      </c>
      <c r="J253">
        <v>859</v>
      </c>
      <c r="K253">
        <v>0</v>
      </c>
      <c r="L253">
        <v>0</v>
      </c>
      <c r="M253">
        <v>0</v>
      </c>
      <c r="N253">
        <v>24</v>
      </c>
      <c r="O253">
        <v>0</v>
      </c>
      <c r="P253">
        <v>549</v>
      </c>
      <c r="Q253">
        <v>310</v>
      </c>
      <c r="R253">
        <v>0</v>
      </c>
      <c r="S253">
        <v>310</v>
      </c>
      <c r="T253">
        <v>859</v>
      </c>
      <c r="U253">
        <v>859</v>
      </c>
    </row>
    <row r="254" spans="1:21" hidden="1" x14ac:dyDescent="0.2">
      <c r="A254" t="s">
        <v>24</v>
      </c>
      <c r="B254">
        <v>2020</v>
      </c>
      <c r="C254">
        <v>0</v>
      </c>
      <c r="D254">
        <v>0</v>
      </c>
      <c r="E254">
        <v>410</v>
      </c>
      <c r="F254">
        <v>0</v>
      </c>
      <c r="G254">
        <v>789</v>
      </c>
      <c r="H254">
        <v>0</v>
      </c>
      <c r="I254">
        <v>0</v>
      </c>
      <c r="J254">
        <v>789</v>
      </c>
      <c r="K254">
        <v>0</v>
      </c>
      <c r="L254">
        <v>0</v>
      </c>
      <c r="M254">
        <v>0</v>
      </c>
      <c r="N254">
        <v>29</v>
      </c>
      <c r="O254">
        <v>0</v>
      </c>
      <c r="P254">
        <v>439</v>
      </c>
      <c r="Q254">
        <v>350</v>
      </c>
      <c r="R254">
        <v>0</v>
      </c>
      <c r="S254">
        <v>350</v>
      </c>
      <c r="T254">
        <v>789</v>
      </c>
      <c r="U254">
        <v>789</v>
      </c>
    </row>
    <row r="255" spans="1:21" hidden="1" x14ac:dyDescent="0.2">
      <c r="A255" t="s">
        <v>24</v>
      </c>
      <c r="B255">
        <v>2021</v>
      </c>
      <c r="C255">
        <v>0</v>
      </c>
      <c r="D255">
        <v>0</v>
      </c>
      <c r="E255">
        <v>505</v>
      </c>
      <c r="F255">
        <v>0</v>
      </c>
      <c r="G255">
        <v>906</v>
      </c>
      <c r="H255">
        <v>0</v>
      </c>
      <c r="I255">
        <v>0</v>
      </c>
      <c r="J255">
        <v>906</v>
      </c>
      <c r="K255">
        <v>0</v>
      </c>
      <c r="L255">
        <v>0</v>
      </c>
      <c r="M255">
        <v>0</v>
      </c>
      <c r="N255">
        <v>41</v>
      </c>
      <c r="O255">
        <v>0</v>
      </c>
      <c r="P255">
        <v>546</v>
      </c>
      <c r="Q255">
        <v>360</v>
      </c>
      <c r="R255">
        <v>0</v>
      </c>
      <c r="S255">
        <v>360</v>
      </c>
      <c r="T255">
        <v>906</v>
      </c>
      <c r="U255">
        <v>906</v>
      </c>
    </row>
    <row r="256" spans="1:21" hidden="1" x14ac:dyDescent="0.2">
      <c r="A256" t="s">
        <v>24</v>
      </c>
      <c r="B256">
        <v>2022</v>
      </c>
      <c r="C256">
        <v>0</v>
      </c>
      <c r="D256">
        <v>0</v>
      </c>
      <c r="E256">
        <v>580</v>
      </c>
      <c r="F256">
        <v>0</v>
      </c>
      <c r="G256">
        <v>1019</v>
      </c>
      <c r="H256">
        <v>0</v>
      </c>
      <c r="I256">
        <v>0</v>
      </c>
      <c r="J256">
        <v>1019</v>
      </c>
      <c r="K256">
        <v>0</v>
      </c>
      <c r="L256">
        <v>0</v>
      </c>
      <c r="M256">
        <v>0</v>
      </c>
      <c r="N256">
        <v>39</v>
      </c>
      <c r="O256">
        <v>0</v>
      </c>
      <c r="P256">
        <v>619</v>
      </c>
      <c r="Q256">
        <v>400</v>
      </c>
      <c r="R256">
        <v>0</v>
      </c>
      <c r="S256">
        <v>400</v>
      </c>
      <c r="T256">
        <v>1019</v>
      </c>
      <c r="U256">
        <v>1019</v>
      </c>
    </row>
    <row r="257" spans="1:21" hidden="1" x14ac:dyDescent="0.2">
      <c r="A257" t="s">
        <v>24</v>
      </c>
      <c r="B257">
        <v>2023</v>
      </c>
      <c r="C257">
        <v>0</v>
      </c>
      <c r="D257">
        <v>0</v>
      </c>
      <c r="E257">
        <v>600</v>
      </c>
      <c r="F257">
        <v>0</v>
      </c>
      <c r="G257">
        <v>1040</v>
      </c>
      <c r="H257">
        <v>0</v>
      </c>
      <c r="I257">
        <v>0</v>
      </c>
      <c r="J257">
        <v>1040</v>
      </c>
      <c r="K257">
        <v>0</v>
      </c>
      <c r="L257">
        <v>0</v>
      </c>
      <c r="M257">
        <v>0</v>
      </c>
      <c r="N257">
        <v>40</v>
      </c>
      <c r="O257">
        <v>0</v>
      </c>
      <c r="P257">
        <v>640</v>
      </c>
      <c r="Q257">
        <v>400</v>
      </c>
      <c r="R257">
        <v>0</v>
      </c>
      <c r="S257">
        <v>400</v>
      </c>
      <c r="T257">
        <v>1040</v>
      </c>
      <c r="U257">
        <v>1040</v>
      </c>
    </row>
    <row r="258" spans="1:21" hidden="1" x14ac:dyDescent="0.2">
      <c r="A258" t="s">
        <v>25</v>
      </c>
      <c r="B258">
        <v>1960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hidden="1" x14ac:dyDescent="0.2">
      <c r="A259" t="s">
        <v>25</v>
      </c>
      <c r="B259">
        <v>1961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hidden="1" x14ac:dyDescent="0.2">
      <c r="A260" t="s">
        <v>25</v>
      </c>
      <c r="B260">
        <v>1962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hidden="1" x14ac:dyDescent="0.2">
      <c r="A261" t="s">
        <v>25</v>
      </c>
      <c r="B261">
        <v>1963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hidden="1" x14ac:dyDescent="0.2">
      <c r="A262" t="s">
        <v>25</v>
      </c>
      <c r="B262">
        <v>1964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hidden="1" x14ac:dyDescent="0.2">
      <c r="A263" t="s">
        <v>25</v>
      </c>
      <c r="B263">
        <v>1965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hidden="1" x14ac:dyDescent="0.2">
      <c r="A264" t="s">
        <v>25</v>
      </c>
      <c r="B264">
        <v>1966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hidden="1" x14ac:dyDescent="0.2">
      <c r="A265" t="s">
        <v>25</v>
      </c>
      <c r="B265">
        <v>1967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hidden="1" x14ac:dyDescent="0.2">
      <c r="A266" t="s">
        <v>25</v>
      </c>
      <c r="B266">
        <v>1968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hidden="1" x14ac:dyDescent="0.2">
      <c r="A267" t="s">
        <v>25</v>
      </c>
      <c r="B267">
        <v>1969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hidden="1" x14ac:dyDescent="0.2">
      <c r="A268" t="s">
        <v>25</v>
      </c>
      <c r="B268">
        <v>1970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hidden="1" x14ac:dyDescent="0.2">
      <c r="A269" t="s">
        <v>25</v>
      </c>
      <c r="B269">
        <v>1971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hidden="1" x14ac:dyDescent="0.2">
      <c r="A270" t="s">
        <v>25</v>
      </c>
      <c r="B270">
        <v>1972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hidden="1" x14ac:dyDescent="0.2">
      <c r="A271" t="s">
        <v>25</v>
      </c>
      <c r="B271">
        <v>1973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hidden="1" x14ac:dyDescent="0.2">
      <c r="A272" t="s">
        <v>25</v>
      </c>
      <c r="B272">
        <v>1974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hidden="1" x14ac:dyDescent="0.2">
      <c r="A273" t="s">
        <v>25</v>
      </c>
      <c r="B273">
        <v>1975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hidden="1" x14ac:dyDescent="0.2">
      <c r="A274" t="s">
        <v>25</v>
      </c>
      <c r="B274">
        <v>1976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2">
      <c r="A275" t="s">
        <v>25</v>
      </c>
      <c r="B275">
        <v>1977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2">
      <c r="A276" t="s">
        <v>25</v>
      </c>
      <c r="B276">
        <v>1978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2">
      <c r="A277" t="s">
        <v>25</v>
      </c>
      <c r="B277">
        <v>1979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2">
      <c r="A278" t="s">
        <v>25</v>
      </c>
      <c r="B278">
        <v>1980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2">
      <c r="A279" t="s">
        <v>25</v>
      </c>
      <c r="B279">
        <v>1981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2">
      <c r="A280" t="s">
        <v>25</v>
      </c>
      <c r="B280">
        <v>1982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2">
      <c r="A281" t="s">
        <v>25</v>
      </c>
      <c r="B281">
        <v>1983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2">
      <c r="A282" t="s">
        <v>25</v>
      </c>
      <c r="B282">
        <v>1984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2">
      <c r="A283" t="s">
        <v>25</v>
      </c>
      <c r="B283">
        <v>1985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2">
      <c r="A284" t="s">
        <v>25</v>
      </c>
      <c r="B284">
        <v>1986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2">
      <c r="A285" t="s">
        <v>25</v>
      </c>
      <c r="B285">
        <v>1987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2">
      <c r="A286" t="s">
        <v>25</v>
      </c>
      <c r="B286">
        <v>1988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2">
      <c r="A287" t="s">
        <v>25</v>
      </c>
      <c r="B287">
        <v>1989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2">
      <c r="A288" t="s">
        <v>25</v>
      </c>
      <c r="B288">
        <v>1990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2">
      <c r="A289" t="s">
        <v>25</v>
      </c>
      <c r="B289">
        <v>1991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2">
      <c r="A290" t="s">
        <v>25</v>
      </c>
      <c r="B290">
        <v>1992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2">
      <c r="A291" t="s">
        <v>25</v>
      </c>
      <c r="B291">
        <v>1993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2">
      <c r="A292" t="s">
        <v>25</v>
      </c>
      <c r="B292">
        <v>1994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2">
      <c r="A293" t="s">
        <v>25</v>
      </c>
      <c r="B293">
        <v>1995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2">
      <c r="A294" t="s">
        <v>25</v>
      </c>
      <c r="B294">
        <v>1996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2">
      <c r="A295" t="s">
        <v>25</v>
      </c>
      <c r="B295">
        <v>1997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2">
      <c r="A296" t="s">
        <v>25</v>
      </c>
      <c r="B296">
        <v>1998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2">
      <c r="A297" t="s">
        <v>25</v>
      </c>
      <c r="B297">
        <v>1999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2">
      <c r="A298" t="s">
        <v>25</v>
      </c>
      <c r="B298">
        <v>2000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2">
      <c r="A299" t="s">
        <v>25</v>
      </c>
      <c r="B299">
        <v>2001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2">
      <c r="A300" t="s">
        <v>25</v>
      </c>
      <c r="B300">
        <v>2002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2">
      <c r="A301" t="s">
        <v>25</v>
      </c>
      <c r="B301">
        <v>2003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2">
      <c r="A302" t="s">
        <v>25</v>
      </c>
      <c r="B302">
        <v>2004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2">
      <c r="A303" t="s">
        <v>25</v>
      </c>
      <c r="B303">
        <v>2005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2">
      <c r="A304" t="s">
        <v>25</v>
      </c>
      <c r="B304">
        <v>2006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2">
      <c r="A305" t="s">
        <v>25</v>
      </c>
      <c r="B305">
        <v>2007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2">
      <c r="A306" t="s">
        <v>25</v>
      </c>
      <c r="B306">
        <v>2008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2">
      <c r="A307" t="s">
        <v>25</v>
      </c>
      <c r="B307">
        <v>2009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2">
      <c r="A308" t="s">
        <v>25</v>
      </c>
      <c r="B308">
        <v>2010</v>
      </c>
      <c r="C308">
        <v>0</v>
      </c>
      <c r="D308">
        <v>0</v>
      </c>
      <c r="E308">
        <v>190</v>
      </c>
      <c r="F308">
        <v>0</v>
      </c>
      <c r="G308">
        <v>190</v>
      </c>
      <c r="H308">
        <v>0</v>
      </c>
      <c r="I308">
        <v>0</v>
      </c>
      <c r="J308">
        <v>190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190</v>
      </c>
      <c r="Q308">
        <v>0</v>
      </c>
      <c r="R308">
        <v>0</v>
      </c>
      <c r="S308">
        <v>0</v>
      </c>
      <c r="T308">
        <v>190</v>
      </c>
      <c r="U308">
        <v>190</v>
      </c>
    </row>
    <row r="309" spans="1:21" hidden="1" x14ac:dyDescent="0.2">
      <c r="A309" t="s">
        <v>25</v>
      </c>
      <c r="B309">
        <v>2011</v>
      </c>
      <c r="C309">
        <v>0</v>
      </c>
      <c r="D309">
        <v>0</v>
      </c>
      <c r="E309">
        <v>170</v>
      </c>
      <c r="F309">
        <v>0</v>
      </c>
      <c r="G309">
        <v>170</v>
      </c>
      <c r="H309">
        <v>0</v>
      </c>
      <c r="I309">
        <v>0</v>
      </c>
      <c r="J309">
        <v>170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170</v>
      </c>
      <c r="Q309">
        <v>0</v>
      </c>
      <c r="R309">
        <v>0</v>
      </c>
      <c r="S309">
        <v>0</v>
      </c>
      <c r="T309">
        <v>170</v>
      </c>
      <c r="U309">
        <v>170</v>
      </c>
    </row>
    <row r="310" spans="1:21" hidden="1" x14ac:dyDescent="0.2">
      <c r="A310" t="s">
        <v>25</v>
      </c>
      <c r="B310">
        <v>2012</v>
      </c>
      <c r="C310">
        <v>0</v>
      </c>
      <c r="D310">
        <v>0</v>
      </c>
      <c r="E310">
        <v>140</v>
      </c>
      <c r="F310">
        <v>0</v>
      </c>
      <c r="G310">
        <v>140</v>
      </c>
      <c r="H310">
        <v>0</v>
      </c>
      <c r="I310">
        <v>0</v>
      </c>
      <c r="J310">
        <v>140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140</v>
      </c>
      <c r="Q310">
        <v>0</v>
      </c>
      <c r="R310">
        <v>0</v>
      </c>
      <c r="S310">
        <v>0</v>
      </c>
      <c r="T310">
        <v>140</v>
      </c>
      <c r="U310">
        <v>140</v>
      </c>
    </row>
    <row r="311" spans="1:21" hidden="1" x14ac:dyDescent="0.2">
      <c r="A311" t="s">
        <v>25</v>
      </c>
      <c r="B311">
        <v>2013</v>
      </c>
      <c r="C311">
        <v>0</v>
      </c>
      <c r="D311">
        <v>0</v>
      </c>
      <c r="E311">
        <v>200</v>
      </c>
      <c r="F311">
        <v>0</v>
      </c>
      <c r="G311">
        <v>200</v>
      </c>
      <c r="H311">
        <v>0</v>
      </c>
      <c r="I311">
        <v>0</v>
      </c>
      <c r="J311">
        <v>200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200</v>
      </c>
      <c r="Q311">
        <v>0</v>
      </c>
      <c r="R311">
        <v>0</v>
      </c>
      <c r="S311">
        <v>0</v>
      </c>
      <c r="T311">
        <v>200</v>
      </c>
      <c r="U311">
        <v>200</v>
      </c>
    </row>
    <row r="312" spans="1:21" hidden="1" x14ac:dyDescent="0.2">
      <c r="A312" t="s">
        <v>25</v>
      </c>
      <c r="B312">
        <v>2014</v>
      </c>
      <c r="C312">
        <v>0</v>
      </c>
      <c r="D312">
        <v>0</v>
      </c>
      <c r="E312">
        <v>180</v>
      </c>
      <c r="F312">
        <v>0</v>
      </c>
      <c r="G312">
        <v>180</v>
      </c>
      <c r="H312">
        <v>0</v>
      </c>
      <c r="I312">
        <v>0</v>
      </c>
      <c r="J312">
        <v>180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180</v>
      </c>
      <c r="Q312">
        <v>0</v>
      </c>
      <c r="R312">
        <v>0</v>
      </c>
      <c r="S312">
        <v>0</v>
      </c>
      <c r="T312">
        <v>180</v>
      </c>
      <c r="U312">
        <v>180</v>
      </c>
    </row>
    <row r="313" spans="1:21" hidden="1" x14ac:dyDescent="0.2">
      <c r="A313" t="s">
        <v>25</v>
      </c>
      <c r="B313">
        <v>2015</v>
      </c>
      <c r="C313">
        <v>0</v>
      </c>
      <c r="D313">
        <v>0</v>
      </c>
      <c r="E313">
        <v>190</v>
      </c>
      <c r="F313">
        <v>0</v>
      </c>
      <c r="G313">
        <v>190</v>
      </c>
      <c r="H313">
        <v>0</v>
      </c>
      <c r="I313">
        <v>0</v>
      </c>
      <c r="J313">
        <v>190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190</v>
      </c>
      <c r="Q313">
        <v>0</v>
      </c>
      <c r="R313">
        <v>0</v>
      </c>
      <c r="S313">
        <v>0</v>
      </c>
      <c r="T313">
        <v>190</v>
      </c>
      <c r="U313">
        <v>190</v>
      </c>
    </row>
    <row r="314" spans="1:21" hidden="1" x14ac:dyDescent="0.2">
      <c r="A314" t="s">
        <v>25</v>
      </c>
      <c r="B314">
        <v>2016</v>
      </c>
      <c r="C314">
        <v>0</v>
      </c>
      <c r="D314">
        <v>0</v>
      </c>
      <c r="E314">
        <v>170</v>
      </c>
      <c r="F314">
        <v>0</v>
      </c>
      <c r="G314">
        <v>170</v>
      </c>
      <c r="H314">
        <v>0</v>
      </c>
      <c r="I314">
        <v>0</v>
      </c>
      <c r="J314">
        <v>170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170</v>
      </c>
      <c r="Q314">
        <v>0</v>
      </c>
      <c r="R314">
        <v>0</v>
      </c>
      <c r="S314">
        <v>0</v>
      </c>
      <c r="T314">
        <v>170</v>
      </c>
      <c r="U314">
        <v>170</v>
      </c>
    </row>
    <row r="315" spans="1:21" hidden="1" x14ac:dyDescent="0.2">
      <c r="A315" t="s">
        <v>25</v>
      </c>
      <c r="B315">
        <v>2017</v>
      </c>
      <c r="C315">
        <v>0</v>
      </c>
      <c r="D315">
        <v>0</v>
      </c>
      <c r="E315">
        <v>100</v>
      </c>
      <c r="F315">
        <v>0</v>
      </c>
      <c r="G315">
        <v>100</v>
      </c>
      <c r="H315">
        <v>0</v>
      </c>
      <c r="I315">
        <v>0</v>
      </c>
      <c r="J315">
        <v>100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100</v>
      </c>
      <c r="Q315">
        <v>0</v>
      </c>
      <c r="R315">
        <v>0</v>
      </c>
      <c r="S315">
        <v>0</v>
      </c>
      <c r="T315">
        <v>100</v>
      </c>
      <c r="U315">
        <v>100</v>
      </c>
    </row>
    <row r="316" spans="1:21" hidden="1" x14ac:dyDescent="0.2">
      <c r="A316" t="s">
        <v>25</v>
      </c>
      <c r="B316">
        <v>2018</v>
      </c>
      <c r="C316">
        <v>0</v>
      </c>
      <c r="D316">
        <v>0</v>
      </c>
      <c r="E316">
        <v>200</v>
      </c>
      <c r="F316">
        <v>0</v>
      </c>
      <c r="G316">
        <v>200</v>
      </c>
      <c r="H316">
        <v>0</v>
      </c>
      <c r="I316">
        <v>0</v>
      </c>
      <c r="J316">
        <v>200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200</v>
      </c>
      <c r="Q316">
        <v>0</v>
      </c>
      <c r="R316">
        <v>0</v>
      </c>
      <c r="S316">
        <v>0</v>
      </c>
      <c r="T316">
        <v>200</v>
      </c>
      <c r="U316">
        <v>200</v>
      </c>
    </row>
    <row r="317" spans="1:21" hidden="1" x14ac:dyDescent="0.2">
      <c r="A317" t="s">
        <v>25</v>
      </c>
      <c r="B317">
        <v>2019</v>
      </c>
      <c r="C317">
        <v>0</v>
      </c>
      <c r="D317">
        <v>0</v>
      </c>
      <c r="E317">
        <v>200</v>
      </c>
      <c r="F317">
        <v>0</v>
      </c>
      <c r="G317">
        <v>200</v>
      </c>
      <c r="H317">
        <v>0</v>
      </c>
      <c r="I317">
        <v>0</v>
      </c>
      <c r="J317">
        <v>200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200</v>
      </c>
      <c r="Q317">
        <v>0</v>
      </c>
      <c r="R317">
        <v>0</v>
      </c>
      <c r="S317">
        <v>0</v>
      </c>
      <c r="T317">
        <v>200</v>
      </c>
      <c r="U317">
        <v>200</v>
      </c>
    </row>
    <row r="318" spans="1:21" hidden="1" x14ac:dyDescent="0.2">
      <c r="A318" t="s">
        <v>25</v>
      </c>
      <c r="B318">
        <v>2020</v>
      </c>
      <c r="C318">
        <v>0</v>
      </c>
      <c r="D318">
        <v>0</v>
      </c>
      <c r="E318">
        <v>180</v>
      </c>
      <c r="F318">
        <v>0</v>
      </c>
      <c r="G318">
        <v>180</v>
      </c>
      <c r="H318">
        <v>0</v>
      </c>
      <c r="I318">
        <v>0</v>
      </c>
      <c r="J318">
        <v>180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180</v>
      </c>
      <c r="Q318">
        <v>0</v>
      </c>
      <c r="R318">
        <v>0</v>
      </c>
      <c r="S318">
        <v>0</v>
      </c>
      <c r="T318">
        <v>180</v>
      </c>
      <c r="U318">
        <v>180</v>
      </c>
    </row>
    <row r="319" spans="1:21" hidden="1" x14ac:dyDescent="0.2">
      <c r="A319" t="s">
        <v>25</v>
      </c>
      <c r="B319">
        <v>2021</v>
      </c>
      <c r="C319">
        <v>0</v>
      </c>
      <c r="D319">
        <v>0</v>
      </c>
      <c r="E319">
        <v>220</v>
      </c>
      <c r="F319">
        <v>0</v>
      </c>
      <c r="G319">
        <v>220</v>
      </c>
      <c r="H319">
        <v>0</v>
      </c>
      <c r="I319">
        <v>0</v>
      </c>
      <c r="J319">
        <v>220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220</v>
      </c>
      <c r="Q319">
        <v>0</v>
      </c>
      <c r="R319">
        <v>0</v>
      </c>
      <c r="S319">
        <v>0</v>
      </c>
      <c r="T319">
        <v>220</v>
      </c>
      <c r="U319">
        <v>220</v>
      </c>
    </row>
    <row r="320" spans="1:21" hidden="1" x14ac:dyDescent="0.2">
      <c r="A320" t="s">
        <v>25</v>
      </c>
      <c r="B320">
        <v>2022</v>
      </c>
      <c r="C320">
        <v>0</v>
      </c>
      <c r="D320">
        <v>0</v>
      </c>
      <c r="E320">
        <v>240</v>
      </c>
      <c r="F320">
        <v>0</v>
      </c>
      <c r="G320">
        <v>240</v>
      </c>
      <c r="H320">
        <v>0</v>
      </c>
      <c r="I320">
        <v>0</v>
      </c>
      <c r="J320">
        <v>240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240</v>
      </c>
      <c r="Q320">
        <v>0</v>
      </c>
      <c r="R320">
        <v>0</v>
      </c>
      <c r="S320">
        <v>0</v>
      </c>
      <c r="T320">
        <v>240</v>
      </c>
      <c r="U320">
        <v>240</v>
      </c>
    </row>
    <row r="321" spans="1:21" hidden="1" x14ac:dyDescent="0.2">
      <c r="A321" t="s">
        <v>25</v>
      </c>
      <c r="B321">
        <v>2023</v>
      </c>
      <c r="C321">
        <v>0</v>
      </c>
      <c r="D321">
        <v>0</v>
      </c>
      <c r="E321">
        <v>250</v>
      </c>
      <c r="F321">
        <v>0</v>
      </c>
      <c r="G321">
        <v>250</v>
      </c>
      <c r="H321">
        <v>0</v>
      </c>
      <c r="I321">
        <v>0</v>
      </c>
      <c r="J321">
        <v>250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250</v>
      </c>
      <c r="Q321">
        <v>0</v>
      </c>
      <c r="R321">
        <v>0</v>
      </c>
      <c r="S321">
        <v>0</v>
      </c>
      <c r="T321">
        <v>250</v>
      </c>
      <c r="U321">
        <v>250</v>
      </c>
    </row>
    <row r="322" spans="1:21" hidden="1" x14ac:dyDescent="0.2">
      <c r="A322" t="s">
        <v>26</v>
      </c>
      <c r="B322">
        <v>1960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2">
      <c r="A323" t="s">
        <v>26</v>
      </c>
      <c r="B323">
        <v>1961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2">
      <c r="A324" t="s">
        <v>26</v>
      </c>
      <c r="B324">
        <v>1962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2">
      <c r="A325" t="s">
        <v>26</v>
      </c>
      <c r="B325">
        <v>1963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2">
      <c r="A326" t="s">
        <v>26</v>
      </c>
      <c r="B326">
        <v>1964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2">
      <c r="A327" t="s">
        <v>26</v>
      </c>
      <c r="B327">
        <v>1965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2">
      <c r="A328" t="s">
        <v>26</v>
      </c>
      <c r="B328">
        <v>1966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2">
      <c r="A329" t="s">
        <v>26</v>
      </c>
      <c r="B329">
        <v>1967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2">
      <c r="A330" t="s">
        <v>26</v>
      </c>
      <c r="B330">
        <v>1968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2">
      <c r="A331" t="s">
        <v>26</v>
      </c>
      <c r="B331">
        <v>1969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2">
      <c r="A332" t="s">
        <v>26</v>
      </c>
      <c r="B332">
        <v>1970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2">
      <c r="A333" t="s">
        <v>26</v>
      </c>
      <c r="B333">
        <v>1971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2">
      <c r="A334" t="s">
        <v>26</v>
      </c>
      <c r="B334">
        <v>1972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2">
      <c r="A335" t="s">
        <v>26</v>
      </c>
      <c r="B335">
        <v>1973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2">
      <c r="A336" t="s">
        <v>26</v>
      </c>
      <c r="B336">
        <v>1974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2">
      <c r="A337" t="s">
        <v>26</v>
      </c>
      <c r="B337">
        <v>1975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2">
      <c r="A338" t="s">
        <v>26</v>
      </c>
      <c r="B338">
        <v>1976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2">
      <c r="A339" t="s">
        <v>26</v>
      </c>
      <c r="B339">
        <v>1977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2">
      <c r="A340" t="s">
        <v>26</v>
      </c>
      <c r="B340">
        <v>1978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2">
      <c r="A341" t="s">
        <v>26</v>
      </c>
      <c r="B341">
        <v>1979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2">
      <c r="A342" t="s">
        <v>26</v>
      </c>
      <c r="B342">
        <v>1980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2">
      <c r="A343" t="s">
        <v>26</v>
      </c>
      <c r="B343">
        <v>1981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2">
      <c r="A344" t="s">
        <v>26</v>
      </c>
      <c r="B344">
        <v>1982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2">
      <c r="A345" t="s">
        <v>26</v>
      </c>
      <c r="B345">
        <v>1983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2">
      <c r="A346" t="s">
        <v>26</v>
      </c>
      <c r="B346">
        <v>1984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2">
      <c r="A347" t="s">
        <v>26</v>
      </c>
      <c r="B347">
        <v>1985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2">
      <c r="A348" t="s">
        <v>26</v>
      </c>
      <c r="B348">
        <v>1986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2">
      <c r="A349" t="s">
        <v>26</v>
      </c>
      <c r="B349">
        <v>1987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2">
      <c r="A350" t="s">
        <v>26</v>
      </c>
      <c r="B350">
        <v>1988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2">
      <c r="A351" t="s">
        <v>26</v>
      </c>
      <c r="B351">
        <v>1989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2">
      <c r="A352" t="s">
        <v>26</v>
      </c>
      <c r="B352">
        <v>1990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2">
      <c r="A353" t="s">
        <v>26</v>
      </c>
      <c r="B353">
        <v>1991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2">
      <c r="A354" t="s">
        <v>26</v>
      </c>
      <c r="B354">
        <v>1992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2">
      <c r="A355" t="s">
        <v>26</v>
      </c>
      <c r="B355">
        <v>1993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2">
      <c r="A356" t="s">
        <v>26</v>
      </c>
      <c r="B356">
        <v>1994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2">
      <c r="A357" t="s">
        <v>26</v>
      </c>
      <c r="B357">
        <v>1995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2">
      <c r="A358" t="s">
        <v>26</v>
      </c>
      <c r="B358">
        <v>1996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2">
      <c r="A359" t="s">
        <v>26</v>
      </c>
      <c r="B359">
        <v>1997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2">
      <c r="A360" t="s">
        <v>26</v>
      </c>
      <c r="B360">
        <v>1998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2">
      <c r="A361" t="s">
        <v>26</v>
      </c>
      <c r="B361">
        <v>1999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2">
      <c r="A362" t="s">
        <v>26</v>
      </c>
      <c r="B362">
        <v>2000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2">
      <c r="A363" t="s">
        <v>26</v>
      </c>
      <c r="B363">
        <v>2001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2">
      <c r="A364" t="s">
        <v>26</v>
      </c>
      <c r="B364">
        <v>2002</v>
      </c>
      <c r="C364">
        <v>0</v>
      </c>
      <c r="D364">
        <v>0</v>
      </c>
      <c r="E364">
        <v>670</v>
      </c>
      <c r="F364">
        <v>0</v>
      </c>
      <c r="G364">
        <v>855</v>
      </c>
      <c r="H364">
        <v>0</v>
      </c>
      <c r="I364">
        <v>0</v>
      </c>
      <c r="J364">
        <v>855</v>
      </c>
      <c r="K364">
        <v>0</v>
      </c>
      <c r="L364">
        <v>0</v>
      </c>
      <c r="M364">
        <v>0</v>
      </c>
      <c r="N364">
        <v>40</v>
      </c>
      <c r="O364">
        <v>0</v>
      </c>
      <c r="P364">
        <v>710</v>
      </c>
      <c r="Q364">
        <v>145</v>
      </c>
      <c r="R364">
        <v>0</v>
      </c>
      <c r="S364">
        <v>145</v>
      </c>
      <c r="T364">
        <v>855</v>
      </c>
      <c r="U364">
        <v>855</v>
      </c>
    </row>
    <row r="365" spans="1:21" hidden="1" x14ac:dyDescent="0.2">
      <c r="A365" t="s">
        <v>26</v>
      </c>
      <c r="B365">
        <v>2003</v>
      </c>
      <c r="C365">
        <v>0</v>
      </c>
      <c r="D365">
        <v>0</v>
      </c>
      <c r="E365">
        <v>735</v>
      </c>
      <c r="F365">
        <v>0</v>
      </c>
      <c r="G365">
        <v>915</v>
      </c>
      <c r="H365">
        <v>0</v>
      </c>
      <c r="I365">
        <v>0</v>
      </c>
      <c r="J365">
        <v>915</v>
      </c>
      <c r="K365">
        <v>0</v>
      </c>
      <c r="L365">
        <v>0</v>
      </c>
      <c r="M365">
        <v>0</v>
      </c>
      <c r="N365">
        <v>35</v>
      </c>
      <c r="O365">
        <v>0</v>
      </c>
      <c r="P365">
        <v>770</v>
      </c>
      <c r="Q365">
        <v>145</v>
      </c>
      <c r="R365">
        <v>0</v>
      </c>
      <c r="S365">
        <v>145</v>
      </c>
      <c r="T365">
        <v>915</v>
      </c>
      <c r="U365">
        <v>915</v>
      </c>
    </row>
    <row r="366" spans="1:21" hidden="1" x14ac:dyDescent="0.2">
      <c r="A366" t="s">
        <v>26</v>
      </c>
      <c r="B366">
        <v>2004</v>
      </c>
      <c r="C366">
        <v>0</v>
      </c>
      <c r="D366">
        <v>0</v>
      </c>
      <c r="E366">
        <v>790</v>
      </c>
      <c r="F366">
        <v>0</v>
      </c>
      <c r="G366">
        <v>1010</v>
      </c>
      <c r="H366">
        <v>0</v>
      </c>
      <c r="I366">
        <v>0</v>
      </c>
      <c r="J366">
        <v>1010</v>
      </c>
      <c r="K366">
        <v>0</v>
      </c>
      <c r="L366">
        <v>0</v>
      </c>
      <c r="M366">
        <v>0</v>
      </c>
      <c r="N366">
        <v>50</v>
      </c>
      <c r="O366">
        <v>0</v>
      </c>
      <c r="P366">
        <v>840</v>
      </c>
      <c r="Q366">
        <v>170</v>
      </c>
      <c r="R366">
        <v>0</v>
      </c>
      <c r="S366">
        <v>170</v>
      </c>
      <c r="T366">
        <v>1010</v>
      </c>
      <c r="U366">
        <v>1010</v>
      </c>
    </row>
    <row r="367" spans="1:21" hidden="1" x14ac:dyDescent="0.2">
      <c r="A367" t="s">
        <v>26</v>
      </c>
      <c r="B367">
        <v>2005</v>
      </c>
      <c r="C367">
        <v>0</v>
      </c>
      <c r="D367">
        <v>0</v>
      </c>
      <c r="E367">
        <v>830</v>
      </c>
      <c r="F367">
        <v>0</v>
      </c>
      <c r="G367">
        <v>1130</v>
      </c>
      <c r="H367">
        <v>0</v>
      </c>
      <c r="I367">
        <v>0</v>
      </c>
      <c r="J367">
        <v>1130</v>
      </c>
      <c r="K367">
        <v>0</v>
      </c>
      <c r="L367">
        <v>0</v>
      </c>
      <c r="M367">
        <v>0</v>
      </c>
      <c r="N367">
        <v>50</v>
      </c>
      <c r="O367">
        <v>0</v>
      </c>
      <c r="P367">
        <v>880</v>
      </c>
      <c r="Q367">
        <v>250</v>
      </c>
      <c r="R367">
        <v>0</v>
      </c>
      <c r="S367">
        <v>250</v>
      </c>
      <c r="T367">
        <v>1130</v>
      </c>
      <c r="U367">
        <v>1130</v>
      </c>
    </row>
    <row r="368" spans="1:21" hidden="1" x14ac:dyDescent="0.2">
      <c r="A368" t="s">
        <v>26</v>
      </c>
      <c r="B368">
        <v>2006</v>
      </c>
      <c r="C368">
        <v>0</v>
      </c>
      <c r="D368">
        <v>0</v>
      </c>
      <c r="E368">
        <v>885</v>
      </c>
      <c r="F368">
        <v>0</v>
      </c>
      <c r="G368">
        <v>1145</v>
      </c>
      <c r="H368">
        <v>0</v>
      </c>
      <c r="I368">
        <v>0</v>
      </c>
      <c r="J368">
        <v>1145</v>
      </c>
      <c r="K368">
        <v>0</v>
      </c>
      <c r="L368">
        <v>0</v>
      </c>
      <c r="M368">
        <v>0</v>
      </c>
      <c r="N368">
        <v>70</v>
      </c>
      <c r="O368">
        <v>0</v>
      </c>
      <c r="P368">
        <v>955</v>
      </c>
      <c r="Q368">
        <v>190</v>
      </c>
      <c r="R368">
        <v>0</v>
      </c>
      <c r="S368">
        <v>190</v>
      </c>
      <c r="T368">
        <v>1145</v>
      </c>
      <c r="U368">
        <v>1145</v>
      </c>
    </row>
    <row r="369" spans="1:21" hidden="1" x14ac:dyDescent="0.2">
      <c r="A369" t="s">
        <v>26</v>
      </c>
      <c r="B369">
        <v>2007</v>
      </c>
      <c r="C369">
        <v>0</v>
      </c>
      <c r="D369">
        <v>0</v>
      </c>
      <c r="E369">
        <v>910</v>
      </c>
      <c r="F369">
        <v>0</v>
      </c>
      <c r="G369">
        <v>1245</v>
      </c>
      <c r="H369">
        <v>0</v>
      </c>
      <c r="I369">
        <v>0</v>
      </c>
      <c r="J369">
        <v>1245</v>
      </c>
      <c r="K369">
        <v>0</v>
      </c>
      <c r="L369">
        <v>0</v>
      </c>
      <c r="M369">
        <v>0</v>
      </c>
      <c r="N369">
        <v>75</v>
      </c>
      <c r="O369">
        <v>0</v>
      </c>
      <c r="P369">
        <v>985</v>
      </c>
      <c r="Q369">
        <v>260</v>
      </c>
      <c r="R369">
        <v>0</v>
      </c>
      <c r="S369">
        <v>260</v>
      </c>
      <c r="T369">
        <v>1245</v>
      </c>
      <c r="U369">
        <v>1245</v>
      </c>
    </row>
    <row r="370" spans="1:21" hidden="1" x14ac:dyDescent="0.2">
      <c r="A370" t="s">
        <v>26</v>
      </c>
      <c r="B370">
        <v>2008</v>
      </c>
      <c r="C370">
        <v>0</v>
      </c>
      <c r="D370">
        <v>0</v>
      </c>
      <c r="E370">
        <v>950</v>
      </c>
      <c r="F370">
        <v>0</v>
      </c>
      <c r="G370">
        <v>1340</v>
      </c>
      <c r="H370">
        <v>0</v>
      </c>
      <c r="I370">
        <v>0</v>
      </c>
      <c r="J370">
        <v>1340</v>
      </c>
      <c r="K370">
        <v>0</v>
      </c>
      <c r="L370">
        <v>0</v>
      </c>
      <c r="M370">
        <v>0</v>
      </c>
      <c r="N370">
        <v>115</v>
      </c>
      <c r="O370">
        <v>0</v>
      </c>
      <c r="P370">
        <v>1065</v>
      </c>
      <c r="Q370">
        <v>275</v>
      </c>
      <c r="R370">
        <v>0</v>
      </c>
      <c r="S370">
        <v>275</v>
      </c>
      <c r="T370">
        <v>1340</v>
      </c>
      <c r="U370">
        <v>1340</v>
      </c>
    </row>
    <row r="371" spans="1:21" hidden="1" x14ac:dyDescent="0.2">
      <c r="A371" t="s">
        <v>26</v>
      </c>
      <c r="B371">
        <v>2009</v>
      </c>
      <c r="C371">
        <v>0</v>
      </c>
      <c r="D371">
        <v>0</v>
      </c>
      <c r="E371">
        <v>1035</v>
      </c>
      <c r="F371">
        <v>0</v>
      </c>
      <c r="G371">
        <v>1395</v>
      </c>
      <c r="H371">
        <v>0</v>
      </c>
      <c r="I371">
        <v>0</v>
      </c>
      <c r="J371">
        <v>1395</v>
      </c>
      <c r="K371">
        <v>0</v>
      </c>
      <c r="L371">
        <v>0</v>
      </c>
      <c r="M371">
        <v>0</v>
      </c>
      <c r="N371">
        <v>70</v>
      </c>
      <c r="O371">
        <v>0</v>
      </c>
      <c r="P371">
        <v>1105</v>
      </c>
      <c r="Q371">
        <v>290</v>
      </c>
      <c r="R371">
        <v>0</v>
      </c>
      <c r="S371">
        <v>290</v>
      </c>
      <c r="T371">
        <v>1395</v>
      </c>
      <c r="U371">
        <v>1395</v>
      </c>
    </row>
    <row r="372" spans="1:21" hidden="1" x14ac:dyDescent="0.2">
      <c r="A372" t="s">
        <v>26</v>
      </c>
      <c r="B372">
        <v>2010</v>
      </c>
      <c r="C372">
        <v>0</v>
      </c>
      <c r="D372">
        <v>0</v>
      </c>
      <c r="E372">
        <v>1110</v>
      </c>
      <c r="F372">
        <v>0</v>
      </c>
      <c r="G372">
        <v>1445</v>
      </c>
      <c r="H372">
        <v>0</v>
      </c>
      <c r="I372">
        <v>0</v>
      </c>
      <c r="J372">
        <v>1445</v>
      </c>
      <c r="K372">
        <v>0</v>
      </c>
      <c r="L372">
        <v>0</v>
      </c>
      <c r="M372">
        <v>0</v>
      </c>
      <c r="N372">
        <v>60</v>
      </c>
      <c r="O372">
        <v>0</v>
      </c>
      <c r="P372">
        <v>1170</v>
      </c>
      <c r="Q372">
        <v>275</v>
      </c>
      <c r="R372">
        <v>0</v>
      </c>
      <c r="S372">
        <v>275</v>
      </c>
      <c r="T372">
        <v>1445</v>
      </c>
      <c r="U372">
        <v>1445</v>
      </c>
    </row>
    <row r="373" spans="1:21" hidden="1" x14ac:dyDescent="0.2">
      <c r="A373" t="s">
        <v>26</v>
      </c>
      <c r="B373">
        <v>2011</v>
      </c>
      <c r="C373">
        <v>0</v>
      </c>
      <c r="D373">
        <v>0</v>
      </c>
      <c r="E373">
        <v>1135</v>
      </c>
      <c r="F373">
        <v>0</v>
      </c>
      <c r="G373">
        <v>1600</v>
      </c>
      <c r="H373">
        <v>0</v>
      </c>
      <c r="I373">
        <v>0</v>
      </c>
      <c r="J373">
        <v>1600</v>
      </c>
      <c r="K373">
        <v>0</v>
      </c>
      <c r="L373">
        <v>0</v>
      </c>
      <c r="M373">
        <v>0</v>
      </c>
      <c r="N373">
        <v>155</v>
      </c>
      <c r="O373">
        <v>0</v>
      </c>
      <c r="P373">
        <v>1290</v>
      </c>
      <c r="Q373">
        <v>310</v>
      </c>
      <c r="R373">
        <v>0</v>
      </c>
      <c r="S373">
        <v>310</v>
      </c>
      <c r="T373">
        <v>1600</v>
      </c>
      <c r="U373">
        <v>1600</v>
      </c>
    </row>
    <row r="374" spans="1:21" hidden="1" x14ac:dyDescent="0.2">
      <c r="A374" t="s">
        <v>26</v>
      </c>
      <c r="B374">
        <v>2012</v>
      </c>
      <c r="C374">
        <v>0</v>
      </c>
      <c r="D374">
        <v>0</v>
      </c>
      <c r="E374">
        <v>1180</v>
      </c>
      <c r="F374">
        <v>0</v>
      </c>
      <c r="G374">
        <v>1660</v>
      </c>
      <c r="H374">
        <v>0</v>
      </c>
      <c r="I374">
        <v>0</v>
      </c>
      <c r="J374">
        <v>1660</v>
      </c>
      <c r="K374">
        <v>0</v>
      </c>
      <c r="L374">
        <v>0</v>
      </c>
      <c r="M374">
        <v>0</v>
      </c>
      <c r="N374">
        <v>170</v>
      </c>
      <c r="O374">
        <v>0</v>
      </c>
      <c r="P374">
        <v>1350</v>
      </c>
      <c r="Q374">
        <v>310</v>
      </c>
      <c r="R374">
        <v>0</v>
      </c>
      <c r="S374">
        <v>310</v>
      </c>
      <c r="T374">
        <v>1660</v>
      </c>
      <c r="U374">
        <v>1660</v>
      </c>
    </row>
    <row r="375" spans="1:21" hidden="1" x14ac:dyDescent="0.2">
      <c r="A375" t="s">
        <v>26</v>
      </c>
      <c r="B375">
        <v>2013</v>
      </c>
      <c r="C375">
        <v>0</v>
      </c>
      <c r="D375">
        <v>0</v>
      </c>
      <c r="E375">
        <v>1185</v>
      </c>
      <c r="F375">
        <v>0</v>
      </c>
      <c r="G375">
        <v>1615</v>
      </c>
      <c r="H375">
        <v>0</v>
      </c>
      <c r="I375">
        <v>0</v>
      </c>
      <c r="J375">
        <v>1615</v>
      </c>
      <c r="K375">
        <v>0</v>
      </c>
      <c r="L375">
        <v>0</v>
      </c>
      <c r="M375">
        <v>0</v>
      </c>
      <c r="N375">
        <v>180</v>
      </c>
      <c r="O375">
        <v>0</v>
      </c>
      <c r="P375">
        <v>1365</v>
      </c>
      <c r="Q375">
        <v>250</v>
      </c>
      <c r="R375">
        <v>0</v>
      </c>
      <c r="S375">
        <v>250</v>
      </c>
      <c r="T375">
        <v>1615</v>
      </c>
      <c r="U375">
        <v>1615</v>
      </c>
    </row>
    <row r="376" spans="1:21" hidden="1" x14ac:dyDescent="0.2">
      <c r="A376" t="s">
        <v>26</v>
      </c>
      <c r="B376">
        <v>2014</v>
      </c>
      <c r="C376">
        <v>0</v>
      </c>
      <c r="D376">
        <v>0</v>
      </c>
      <c r="E376">
        <v>1310</v>
      </c>
      <c r="F376">
        <v>0</v>
      </c>
      <c r="G376">
        <v>1775</v>
      </c>
      <c r="H376">
        <v>0</v>
      </c>
      <c r="I376">
        <v>0</v>
      </c>
      <c r="J376">
        <v>1775</v>
      </c>
      <c r="K376">
        <v>0</v>
      </c>
      <c r="L376">
        <v>0</v>
      </c>
      <c r="M376">
        <v>0</v>
      </c>
      <c r="N376">
        <v>190</v>
      </c>
      <c r="O376">
        <v>0</v>
      </c>
      <c r="P376">
        <v>1500</v>
      </c>
      <c r="Q376">
        <v>275</v>
      </c>
      <c r="R376">
        <v>0</v>
      </c>
      <c r="S376">
        <v>275</v>
      </c>
      <c r="T376">
        <v>1775</v>
      </c>
      <c r="U376">
        <v>1775</v>
      </c>
    </row>
    <row r="377" spans="1:21" hidden="1" x14ac:dyDescent="0.2">
      <c r="A377" t="s">
        <v>26</v>
      </c>
      <c r="B377">
        <v>2015</v>
      </c>
      <c r="C377">
        <v>0</v>
      </c>
      <c r="D377">
        <v>0</v>
      </c>
      <c r="E377">
        <v>1425</v>
      </c>
      <c r="F377">
        <v>0</v>
      </c>
      <c r="G377">
        <v>1785</v>
      </c>
      <c r="H377">
        <v>0</v>
      </c>
      <c r="I377">
        <v>0</v>
      </c>
      <c r="J377">
        <v>1785</v>
      </c>
      <c r="K377">
        <v>0</v>
      </c>
      <c r="L377">
        <v>0</v>
      </c>
      <c r="M377">
        <v>0</v>
      </c>
      <c r="N377">
        <v>155</v>
      </c>
      <c r="O377">
        <v>0</v>
      </c>
      <c r="P377">
        <v>1580</v>
      </c>
      <c r="Q377">
        <v>205</v>
      </c>
      <c r="R377">
        <v>0</v>
      </c>
      <c r="S377">
        <v>205</v>
      </c>
      <c r="T377">
        <v>1785</v>
      </c>
      <c r="U377">
        <v>1785</v>
      </c>
    </row>
    <row r="378" spans="1:21" hidden="1" x14ac:dyDescent="0.2">
      <c r="A378" t="s">
        <v>26</v>
      </c>
      <c r="B378">
        <v>2016</v>
      </c>
      <c r="C378">
        <v>0</v>
      </c>
      <c r="D378">
        <v>0</v>
      </c>
      <c r="E378">
        <v>1415</v>
      </c>
      <c r="F378">
        <v>0</v>
      </c>
      <c r="G378">
        <v>1730</v>
      </c>
      <c r="H378">
        <v>0</v>
      </c>
      <c r="I378">
        <v>0</v>
      </c>
      <c r="J378">
        <v>1730</v>
      </c>
      <c r="K378">
        <v>0</v>
      </c>
      <c r="L378">
        <v>0</v>
      </c>
      <c r="M378">
        <v>0</v>
      </c>
      <c r="N378">
        <v>190</v>
      </c>
      <c r="O378">
        <v>0</v>
      </c>
      <c r="P378">
        <v>1605</v>
      </c>
      <c r="Q378">
        <v>125</v>
      </c>
      <c r="R378">
        <v>0</v>
      </c>
      <c r="S378">
        <v>125</v>
      </c>
      <c r="T378">
        <v>1730</v>
      </c>
      <c r="U378">
        <v>1730</v>
      </c>
    </row>
    <row r="379" spans="1:21" hidden="1" x14ac:dyDescent="0.2">
      <c r="A379" t="s">
        <v>26</v>
      </c>
      <c r="B379">
        <v>2017</v>
      </c>
      <c r="C379">
        <v>0</v>
      </c>
      <c r="D379">
        <v>0</v>
      </c>
      <c r="E379">
        <v>1540</v>
      </c>
      <c r="F379">
        <v>0</v>
      </c>
      <c r="G379">
        <v>1900</v>
      </c>
      <c r="H379">
        <v>0</v>
      </c>
      <c r="I379">
        <v>0</v>
      </c>
      <c r="J379">
        <v>1900</v>
      </c>
      <c r="K379">
        <v>0</v>
      </c>
      <c r="L379">
        <v>0</v>
      </c>
      <c r="M379">
        <v>0</v>
      </c>
      <c r="N379">
        <v>160</v>
      </c>
      <c r="O379">
        <v>0</v>
      </c>
      <c r="P379">
        <v>1700</v>
      </c>
      <c r="Q379">
        <v>200</v>
      </c>
      <c r="R379">
        <v>0</v>
      </c>
      <c r="S379">
        <v>200</v>
      </c>
      <c r="T379">
        <v>1900</v>
      </c>
      <c r="U379">
        <v>1900</v>
      </c>
    </row>
    <row r="380" spans="1:21" hidden="1" x14ac:dyDescent="0.2">
      <c r="A380" t="s">
        <v>26</v>
      </c>
      <c r="B380">
        <v>2018</v>
      </c>
      <c r="C380">
        <v>0</v>
      </c>
      <c r="D380">
        <v>0</v>
      </c>
      <c r="E380">
        <v>1610</v>
      </c>
      <c r="F380">
        <v>0</v>
      </c>
      <c r="G380">
        <v>2040</v>
      </c>
      <c r="H380">
        <v>0</v>
      </c>
      <c r="I380">
        <v>0</v>
      </c>
      <c r="J380">
        <v>2040</v>
      </c>
      <c r="K380">
        <v>0</v>
      </c>
      <c r="L380">
        <v>0</v>
      </c>
      <c r="M380">
        <v>0</v>
      </c>
      <c r="N380">
        <v>165</v>
      </c>
      <c r="O380">
        <v>0</v>
      </c>
      <c r="P380">
        <v>1775</v>
      </c>
      <c r="Q380">
        <v>265</v>
      </c>
      <c r="R380">
        <v>0</v>
      </c>
      <c r="S380">
        <v>265</v>
      </c>
      <c r="T380">
        <v>2040</v>
      </c>
      <c r="U380">
        <v>2040</v>
      </c>
    </row>
    <row r="381" spans="1:21" hidden="1" x14ac:dyDescent="0.2">
      <c r="A381" t="s">
        <v>26</v>
      </c>
      <c r="B381">
        <v>2019</v>
      </c>
      <c r="C381">
        <v>0</v>
      </c>
      <c r="D381">
        <v>0</v>
      </c>
      <c r="E381">
        <v>1415</v>
      </c>
      <c r="F381">
        <v>0</v>
      </c>
      <c r="G381">
        <v>1960</v>
      </c>
      <c r="H381">
        <v>0</v>
      </c>
      <c r="I381">
        <v>0</v>
      </c>
      <c r="J381">
        <v>1960</v>
      </c>
      <c r="K381">
        <v>0</v>
      </c>
      <c r="L381">
        <v>0</v>
      </c>
      <c r="M381">
        <v>0</v>
      </c>
      <c r="N381">
        <v>200</v>
      </c>
      <c r="O381">
        <v>0</v>
      </c>
      <c r="P381">
        <v>1585</v>
      </c>
      <c r="Q381">
        <v>375</v>
      </c>
      <c r="R381">
        <v>0</v>
      </c>
      <c r="S381">
        <v>345</v>
      </c>
      <c r="T381">
        <v>1960</v>
      </c>
      <c r="U381">
        <v>1960</v>
      </c>
    </row>
    <row r="382" spans="1:21" hidden="1" x14ac:dyDescent="0.2">
      <c r="A382" t="s">
        <v>26</v>
      </c>
      <c r="B382">
        <v>2020</v>
      </c>
      <c r="C382">
        <v>0</v>
      </c>
      <c r="D382">
        <v>0</v>
      </c>
      <c r="E382">
        <v>1640</v>
      </c>
      <c r="F382">
        <v>0</v>
      </c>
      <c r="G382">
        <v>2055</v>
      </c>
      <c r="H382">
        <v>0</v>
      </c>
      <c r="I382">
        <v>0</v>
      </c>
      <c r="J382">
        <v>2055</v>
      </c>
      <c r="K382">
        <v>0</v>
      </c>
      <c r="L382">
        <v>0</v>
      </c>
      <c r="M382">
        <v>0</v>
      </c>
      <c r="N382">
        <v>205</v>
      </c>
      <c r="O382">
        <v>0</v>
      </c>
      <c r="P382">
        <v>1845</v>
      </c>
      <c r="Q382">
        <v>210</v>
      </c>
      <c r="R382">
        <v>0</v>
      </c>
      <c r="S382">
        <v>210</v>
      </c>
      <c r="T382">
        <v>2055</v>
      </c>
      <c r="U382">
        <v>2055</v>
      </c>
    </row>
    <row r="383" spans="1:21" hidden="1" x14ac:dyDescent="0.2">
      <c r="A383" t="s">
        <v>26</v>
      </c>
      <c r="B383">
        <v>2021</v>
      </c>
      <c r="C383">
        <v>0</v>
      </c>
      <c r="D383">
        <v>0</v>
      </c>
      <c r="E383">
        <v>1740</v>
      </c>
      <c r="F383">
        <v>0</v>
      </c>
      <c r="G383">
        <v>2305</v>
      </c>
      <c r="H383">
        <v>0</v>
      </c>
      <c r="I383">
        <v>0</v>
      </c>
      <c r="J383">
        <v>2305</v>
      </c>
      <c r="K383">
        <v>0</v>
      </c>
      <c r="L383">
        <v>0</v>
      </c>
      <c r="M383">
        <v>0</v>
      </c>
      <c r="N383">
        <v>200</v>
      </c>
      <c r="O383">
        <v>0</v>
      </c>
      <c r="P383">
        <v>1940</v>
      </c>
      <c r="Q383">
        <v>365</v>
      </c>
      <c r="R383">
        <v>0</v>
      </c>
      <c r="S383">
        <v>365</v>
      </c>
      <c r="T383">
        <v>2305</v>
      </c>
      <c r="U383">
        <v>2305</v>
      </c>
    </row>
    <row r="384" spans="1:21" hidden="1" x14ac:dyDescent="0.2">
      <c r="A384" t="s">
        <v>26</v>
      </c>
      <c r="B384">
        <v>2022</v>
      </c>
      <c r="C384">
        <v>0</v>
      </c>
      <c r="D384">
        <v>0</v>
      </c>
      <c r="E384">
        <v>1645</v>
      </c>
      <c r="F384">
        <v>0</v>
      </c>
      <c r="G384">
        <v>2135</v>
      </c>
      <c r="H384">
        <v>0</v>
      </c>
      <c r="I384">
        <v>0</v>
      </c>
      <c r="J384">
        <v>2135</v>
      </c>
      <c r="K384">
        <v>0</v>
      </c>
      <c r="L384">
        <v>0</v>
      </c>
      <c r="M384">
        <v>0</v>
      </c>
      <c r="N384">
        <v>200</v>
      </c>
      <c r="O384">
        <v>0</v>
      </c>
      <c r="P384">
        <v>1845</v>
      </c>
      <c r="Q384">
        <v>290</v>
      </c>
      <c r="R384">
        <v>0</v>
      </c>
      <c r="S384">
        <v>290</v>
      </c>
      <c r="T384">
        <v>2135</v>
      </c>
      <c r="U384">
        <v>2135</v>
      </c>
    </row>
    <row r="385" spans="1:21" hidden="1" x14ac:dyDescent="0.2">
      <c r="A385" t="s">
        <v>26</v>
      </c>
      <c r="B385">
        <v>2023</v>
      </c>
      <c r="C385">
        <v>0</v>
      </c>
      <c r="D385">
        <v>0</v>
      </c>
      <c r="E385">
        <v>1700</v>
      </c>
      <c r="F385">
        <v>0</v>
      </c>
      <c r="G385">
        <v>2250</v>
      </c>
      <c r="H385">
        <v>0</v>
      </c>
      <c r="I385">
        <v>0</v>
      </c>
      <c r="J385">
        <v>2250</v>
      </c>
      <c r="K385">
        <v>0</v>
      </c>
      <c r="L385">
        <v>0</v>
      </c>
      <c r="M385">
        <v>0</v>
      </c>
      <c r="N385">
        <v>200</v>
      </c>
      <c r="O385">
        <v>0</v>
      </c>
      <c r="P385">
        <v>1900</v>
      </c>
      <c r="Q385">
        <v>350</v>
      </c>
      <c r="R385">
        <v>0</v>
      </c>
      <c r="S385">
        <v>350</v>
      </c>
      <c r="T385">
        <v>2250</v>
      </c>
      <c r="U385">
        <v>2250</v>
      </c>
    </row>
    <row r="386" spans="1:21" hidden="1" x14ac:dyDescent="0.2">
      <c r="A386" t="s">
        <v>27</v>
      </c>
      <c r="B386">
        <v>1960</v>
      </c>
      <c r="C386">
        <v>0</v>
      </c>
      <c r="D386">
        <v>35</v>
      </c>
      <c r="E386">
        <v>0</v>
      </c>
      <c r="F386">
        <v>0</v>
      </c>
      <c r="G386">
        <v>1</v>
      </c>
      <c r="H386">
        <v>0</v>
      </c>
      <c r="I386">
        <v>35</v>
      </c>
      <c r="J386">
        <v>0</v>
      </c>
      <c r="K386">
        <v>0</v>
      </c>
      <c r="L386">
        <v>36</v>
      </c>
      <c r="M386">
        <v>0</v>
      </c>
      <c r="N386">
        <v>0</v>
      </c>
      <c r="O386">
        <v>36</v>
      </c>
      <c r="P386">
        <v>1</v>
      </c>
      <c r="Q386">
        <v>0</v>
      </c>
      <c r="R386">
        <v>0</v>
      </c>
      <c r="S386">
        <v>0</v>
      </c>
      <c r="T386">
        <v>36</v>
      </c>
      <c r="U386">
        <v>36</v>
      </c>
    </row>
    <row r="387" spans="1:21" hidden="1" x14ac:dyDescent="0.2">
      <c r="A387" t="s">
        <v>27</v>
      </c>
      <c r="B387">
        <v>1961</v>
      </c>
      <c r="C387">
        <v>0</v>
      </c>
      <c r="D387">
        <v>29</v>
      </c>
      <c r="E387">
        <v>0</v>
      </c>
      <c r="F387">
        <v>0</v>
      </c>
      <c r="G387">
        <v>1</v>
      </c>
      <c r="H387">
        <v>0</v>
      </c>
      <c r="I387">
        <v>29</v>
      </c>
      <c r="J387">
        <v>0</v>
      </c>
      <c r="K387">
        <v>0</v>
      </c>
      <c r="L387">
        <v>30</v>
      </c>
      <c r="M387">
        <v>0</v>
      </c>
      <c r="N387">
        <v>0</v>
      </c>
      <c r="O387">
        <v>30</v>
      </c>
      <c r="P387">
        <v>1</v>
      </c>
      <c r="Q387">
        <v>0</v>
      </c>
      <c r="R387">
        <v>0</v>
      </c>
      <c r="S387">
        <v>0</v>
      </c>
      <c r="T387">
        <v>30</v>
      </c>
      <c r="U387">
        <v>30</v>
      </c>
    </row>
    <row r="388" spans="1:21" hidden="1" x14ac:dyDescent="0.2">
      <c r="A388" t="s">
        <v>27</v>
      </c>
      <c r="B388">
        <v>1962</v>
      </c>
      <c r="C388">
        <v>0</v>
      </c>
      <c r="D388">
        <v>17</v>
      </c>
      <c r="E388">
        <v>0</v>
      </c>
      <c r="F388">
        <v>0</v>
      </c>
      <c r="G388">
        <v>1</v>
      </c>
      <c r="H388">
        <v>0</v>
      </c>
      <c r="I388">
        <v>17</v>
      </c>
      <c r="J388">
        <v>0</v>
      </c>
      <c r="K388">
        <v>0</v>
      </c>
      <c r="L388">
        <v>18</v>
      </c>
      <c r="M388">
        <v>0</v>
      </c>
      <c r="N388">
        <v>0</v>
      </c>
      <c r="O388">
        <v>18</v>
      </c>
      <c r="P388">
        <v>1</v>
      </c>
      <c r="Q388">
        <v>0</v>
      </c>
      <c r="R388">
        <v>0</v>
      </c>
      <c r="S388">
        <v>0</v>
      </c>
      <c r="T388">
        <v>18</v>
      </c>
      <c r="U388">
        <v>18</v>
      </c>
    </row>
    <row r="389" spans="1:21" hidden="1" x14ac:dyDescent="0.2">
      <c r="A389" t="s">
        <v>27</v>
      </c>
      <c r="B389">
        <v>1963</v>
      </c>
      <c r="C389">
        <v>0</v>
      </c>
      <c r="D389">
        <v>19</v>
      </c>
      <c r="E389">
        <v>0</v>
      </c>
      <c r="F389">
        <v>0</v>
      </c>
      <c r="G389">
        <v>1</v>
      </c>
      <c r="H389">
        <v>0</v>
      </c>
      <c r="I389">
        <v>19</v>
      </c>
      <c r="J389">
        <v>0</v>
      </c>
      <c r="K389">
        <v>0</v>
      </c>
      <c r="L389">
        <v>20</v>
      </c>
      <c r="M389">
        <v>0</v>
      </c>
      <c r="N389">
        <v>0</v>
      </c>
      <c r="O389">
        <v>20</v>
      </c>
      <c r="P389">
        <v>1</v>
      </c>
      <c r="Q389">
        <v>0</v>
      </c>
      <c r="R389">
        <v>0</v>
      </c>
      <c r="S389">
        <v>0</v>
      </c>
      <c r="T389">
        <v>20</v>
      </c>
      <c r="U389">
        <v>20</v>
      </c>
    </row>
    <row r="390" spans="1:21" hidden="1" x14ac:dyDescent="0.2">
      <c r="A390" t="s">
        <v>27</v>
      </c>
      <c r="B390">
        <v>1964</v>
      </c>
      <c r="C390">
        <v>0</v>
      </c>
      <c r="D390">
        <v>11</v>
      </c>
      <c r="E390">
        <v>0</v>
      </c>
      <c r="F390">
        <v>0</v>
      </c>
      <c r="G390">
        <v>1</v>
      </c>
      <c r="H390">
        <v>0</v>
      </c>
      <c r="I390">
        <v>11</v>
      </c>
      <c r="J390">
        <v>0</v>
      </c>
      <c r="K390">
        <v>0</v>
      </c>
      <c r="L390">
        <v>12</v>
      </c>
      <c r="M390">
        <v>0</v>
      </c>
      <c r="N390">
        <v>0</v>
      </c>
      <c r="O390">
        <v>12</v>
      </c>
      <c r="P390">
        <v>1</v>
      </c>
      <c r="Q390">
        <v>0</v>
      </c>
      <c r="R390">
        <v>0</v>
      </c>
      <c r="S390">
        <v>0</v>
      </c>
      <c r="T390">
        <v>12</v>
      </c>
      <c r="U390">
        <v>12</v>
      </c>
    </row>
    <row r="391" spans="1:21" hidden="1" x14ac:dyDescent="0.2">
      <c r="A391" t="s">
        <v>27</v>
      </c>
      <c r="B391">
        <v>1965</v>
      </c>
      <c r="C391">
        <v>0</v>
      </c>
      <c r="D391">
        <v>10</v>
      </c>
      <c r="E391">
        <v>0</v>
      </c>
      <c r="F391">
        <v>0</v>
      </c>
      <c r="G391">
        <v>1</v>
      </c>
      <c r="H391">
        <v>0</v>
      </c>
      <c r="I391">
        <v>10</v>
      </c>
      <c r="J391">
        <v>0</v>
      </c>
      <c r="K391">
        <v>0</v>
      </c>
      <c r="L391">
        <v>11</v>
      </c>
      <c r="M391">
        <v>0</v>
      </c>
      <c r="N391">
        <v>0</v>
      </c>
      <c r="O391">
        <v>11</v>
      </c>
      <c r="P391">
        <v>1</v>
      </c>
      <c r="Q391">
        <v>0</v>
      </c>
      <c r="R391">
        <v>0</v>
      </c>
      <c r="S391">
        <v>0</v>
      </c>
      <c r="T391">
        <v>11</v>
      </c>
      <c r="U391">
        <v>11</v>
      </c>
    </row>
    <row r="392" spans="1:21" hidden="1" x14ac:dyDescent="0.2">
      <c r="A392" t="s">
        <v>27</v>
      </c>
      <c r="B392">
        <v>1966</v>
      </c>
      <c r="C392">
        <v>0</v>
      </c>
      <c r="D392">
        <v>17</v>
      </c>
      <c r="E392">
        <v>0</v>
      </c>
      <c r="F392">
        <v>0</v>
      </c>
      <c r="G392">
        <v>1</v>
      </c>
      <c r="H392">
        <v>0</v>
      </c>
      <c r="I392">
        <v>17</v>
      </c>
      <c r="J392">
        <v>0</v>
      </c>
      <c r="K392">
        <v>0</v>
      </c>
      <c r="L392">
        <v>18</v>
      </c>
      <c r="M392">
        <v>0</v>
      </c>
      <c r="N392">
        <v>0</v>
      </c>
      <c r="O392">
        <v>18</v>
      </c>
      <c r="P392">
        <v>1</v>
      </c>
      <c r="Q392">
        <v>0</v>
      </c>
      <c r="R392">
        <v>0</v>
      </c>
      <c r="S392">
        <v>0</v>
      </c>
      <c r="T392">
        <v>18</v>
      </c>
      <c r="U392">
        <v>18</v>
      </c>
    </row>
    <row r="393" spans="1:21" hidden="1" x14ac:dyDescent="0.2">
      <c r="A393" t="s">
        <v>27</v>
      </c>
      <c r="B393">
        <v>1967</v>
      </c>
      <c r="C393">
        <v>0</v>
      </c>
      <c r="D393">
        <v>6</v>
      </c>
      <c r="E393">
        <v>0</v>
      </c>
      <c r="F393">
        <v>0</v>
      </c>
      <c r="G393">
        <v>1</v>
      </c>
      <c r="H393">
        <v>0</v>
      </c>
      <c r="I393">
        <v>6</v>
      </c>
      <c r="J393">
        <v>0</v>
      </c>
      <c r="K393">
        <v>0</v>
      </c>
      <c r="L393">
        <v>7</v>
      </c>
      <c r="M393">
        <v>0</v>
      </c>
      <c r="N393">
        <v>0</v>
      </c>
      <c r="O393">
        <v>7</v>
      </c>
      <c r="P393">
        <v>1</v>
      </c>
      <c r="Q393">
        <v>0</v>
      </c>
      <c r="R393">
        <v>0</v>
      </c>
      <c r="S393">
        <v>0</v>
      </c>
      <c r="T393">
        <v>7</v>
      </c>
      <c r="U393">
        <v>7</v>
      </c>
    </row>
    <row r="394" spans="1:21" hidden="1" x14ac:dyDescent="0.2">
      <c r="A394" t="s">
        <v>27</v>
      </c>
      <c r="B394">
        <v>1968</v>
      </c>
      <c r="C394">
        <v>0</v>
      </c>
      <c r="D394">
        <v>27</v>
      </c>
      <c r="E394">
        <v>0</v>
      </c>
      <c r="F394">
        <v>0</v>
      </c>
      <c r="G394">
        <v>1</v>
      </c>
      <c r="H394">
        <v>0</v>
      </c>
      <c r="I394">
        <v>27</v>
      </c>
      <c r="J394">
        <v>0</v>
      </c>
      <c r="K394">
        <v>0</v>
      </c>
      <c r="L394">
        <v>28</v>
      </c>
      <c r="M394">
        <v>0</v>
      </c>
      <c r="N394">
        <v>0</v>
      </c>
      <c r="O394">
        <v>28</v>
      </c>
      <c r="P394">
        <v>1</v>
      </c>
      <c r="Q394">
        <v>0</v>
      </c>
      <c r="R394">
        <v>0</v>
      </c>
      <c r="S394">
        <v>0</v>
      </c>
      <c r="T394">
        <v>28</v>
      </c>
      <c r="U394">
        <v>28</v>
      </c>
    </row>
    <row r="395" spans="1:21" hidden="1" x14ac:dyDescent="0.2">
      <c r="A395" t="s">
        <v>27</v>
      </c>
      <c r="B395">
        <v>1969</v>
      </c>
      <c r="C395">
        <v>0</v>
      </c>
      <c r="D395">
        <v>8</v>
      </c>
      <c r="E395">
        <v>0</v>
      </c>
      <c r="F395">
        <v>0</v>
      </c>
      <c r="G395">
        <v>1</v>
      </c>
      <c r="H395">
        <v>0</v>
      </c>
      <c r="I395">
        <v>8</v>
      </c>
      <c r="J395">
        <v>0</v>
      </c>
      <c r="K395">
        <v>0</v>
      </c>
      <c r="L395">
        <v>9</v>
      </c>
      <c r="M395">
        <v>0</v>
      </c>
      <c r="N395">
        <v>0</v>
      </c>
      <c r="O395">
        <v>9</v>
      </c>
      <c r="P395">
        <v>1</v>
      </c>
      <c r="Q395">
        <v>0</v>
      </c>
      <c r="R395">
        <v>0</v>
      </c>
      <c r="S395">
        <v>0</v>
      </c>
      <c r="T395">
        <v>9</v>
      </c>
      <c r="U395">
        <v>9</v>
      </c>
    </row>
    <row r="396" spans="1:21" hidden="1" x14ac:dyDescent="0.2">
      <c r="A396" t="s">
        <v>27</v>
      </c>
      <c r="B396">
        <v>1970</v>
      </c>
      <c r="C396">
        <v>0</v>
      </c>
      <c r="D396">
        <v>14</v>
      </c>
      <c r="E396">
        <v>0</v>
      </c>
      <c r="F396">
        <v>0</v>
      </c>
      <c r="G396">
        <v>1</v>
      </c>
      <c r="H396">
        <v>6</v>
      </c>
      <c r="I396">
        <v>14</v>
      </c>
      <c r="J396">
        <v>0</v>
      </c>
      <c r="K396">
        <v>0</v>
      </c>
      <c r="L396">
        <v>21</v>
      </c>
      <c r="M396">
        <v>0</v>
      </c>
      <c r="N396">
        <v>0</v>
      </c>
      <c r="O396">
        <v>21</v>
      </c>
      <c r="P396">
        <v>1</v>
      </c>
      <c r="Q396">
        <v>0</v>
      </c>
      <c r="R396">
        <v>0</v>
      </c>
      <c r="S396">
        <v>0</v>
      </c>
      <c r="T396">
        <v>21</v>
      </c>
      <c r="U396">
        <v>21</v>
      </c>
    </row>
    <row r="397" spans="1:21" hidden="1" x14ac:dyDescent="0.2">
      <c r="A397" t="s">
        <v>27</v>
      </c>
      <c r="B397">
        <v>1971</v>
      </c>
      <c r="C397">
        <v>0</v>
      </c>
      <c r="D397">
        <v>42</v>
      </c>
      <c r="E397">
        <v>0</v>
      </c>
      <c r="F397">
        <v>6</v>
      </c>
      <c r="G397">
        <v>1</v>
      </c>
      <c r="H397">
        <v>6</v>
      </c>
      <c r="I397">
        <v>42</v>
      </c>
      <c r="J397">
        <v>0</v>
      </c>
      <c r="K397">
        <v>0</v>
      </c>
      <c r="L397">
        <v>43</v>
      </c>
      <c r="M397">
        <v>0</v>
      </c>
      <c r="N397">
        <v>0</v>
      </c>
      <c r="O397">
        <v>43</v>
      </c>
      <c r="P397">
        <v>1</v>
      </c>
      <c r="Q397">
        <v>0</v>
      </c>
      <c r="R397">
        <v>0</v>
      </c>
      <c r="S397">
        <v>0</v>
      </c>
      <c r="T397">
        <v>49</v>
      </c>
      <c r="U397">
        <v>49</v>
      </c>
    </row>
    <row r="398" spans="1:21" hidden="1" x14ac:dyDescent="0.2">
      <c r="A398" t="s">
        <v>27</v>
      </c>
      <c r="B398">
        <v>1972</v>
      </c>
      <c r="C398">
        <v>0</v>
      </c>
      <c r="D398">
        <v>8</v>
      </c>
      <c r="E398">
        <v>0</v>
      </c>
      <c r="F398">
        <v>6</v>
      </c>
      <c r="G398">
        <v>1</v>
      </c>
      <c r="H398">
        <v>6</v>
      </c>
      <c r="I398">
        <v>8</v>
      </c>
      <c r="J398">
        <v>0</v>
      </c>
      <c r="K398">
        <v>0</v>
      </c>
      <c r="L398">
        <v>9</v>
      </c>
      <c r="M398">
        <v>0</v>
      </c>
      <c r="N398">
        <v>0</v>
      </c>
      <c r="O398">
        <v>9</v>
      </c>
      <c r="P398">
        <v>1</v>
      </c>
      <c r="Q398">
        <v>0</v>
      </c>
      <c r="R398">
        <v>0</v>
      </c>
      <c r="S398">
        <v>0</v>
      </c>
      <c r="T398">
        <v>15</v>
      </c>
      <c r="U398">
        <v>15</v>
      </c>
    </row>
    <row r="399" spans="1:21" hidden="1" x14ac:dyDescent="0.2">
      <c r="A399" t="s">
        <v>27</v>
      </c>
      <c r="B399">
        <v>1973</v>
      </c>
      <c r="C399">
        <v>0</v>
      </c>
      <c r="D399">
        <v>22</v>
      </c>
      <c r="E399">
        <v>0</v>
      </c>
      <c r="F399">
        <v>6</v>
      </c>
      <c r="G399">
        <v>1</v>
      </c>
      <c r="H399">
        <v>6</v>
      </c>
      <c r="I399">
        <v>22</v>
      </c>
      <c r="J399">
        <v>0</v>
      </c>
      <c r="K399">
        <v>0</v>
      </c>
      <c r="L399">
        <v>23</v>
      </c>
      <c r="M399">
        <v>0</v>
      </c>
      <c r="N399">
        <v>0</v>
      </c>
      <c r="O399">
        <v>23</v>
      </c>
      <c r="P399">
        <v>1</v>
      </c>
      <c r="Q399">
        <v>0</v>
      </c>
      <c r="R399">
        <v>0</v>
      </c>
      <c r="S399">
        <v>0</v>
      </c>
      <c r="T399">
        <v>29</v>
      </c>
      <c r="U399">
        <v>29</v>
      </c>
    </row>
    <row r="400" spans="1:21" hidden="1" x14ac:dyDescent="0.2">
      <c r="A400" t="s">
        <v>27</v>
      </c>
      <c r="B400">
        <v>1974</v>
      </c>
      <c r="C400">
        <v>0</v>
      </c>
      <c r="D400">
        <v>48</v>
      </c>
      <c r="E400">
        <v>0</v>
      </c>
      <c r="F400">
        <v>6</v>
      </c>
      <c r="G400">
        <v>1</v>
      </c>
      <c r="H400">
        <v>6</v>
      </c>
      <c r="I400">
        <v>48</v>
      </c>
      <c r="J400">
        <v>0</v>
      </c>
      <c r="K400">
        <v>0</v>
      </c>
      <c r="L400">
        <v>49</v>
      </c>
      <c r="M400">
        <v>0</v>
      </c>
      <c r="N400">
        <v>0</v>
      </c>
      <c r="O400">
        <v>49</v>
      </c>
      <c r="P400">
        <v>1</v>
      </c>
      <c r="Q400">
        <v>0</v>
      </c>
      <c r="R400">
        <v>0</v>
      </c>
      <c r="S400">
        <v>0</v>
      </c>
      <c r="T400">
        <v>55</v>
      </c>
      <c r="U400">
        <v>55</v>
      </c>
    </row>
    <row r="401" spans="1:21" hidden="1" x14ac:dyDescent="0.2">
      <c r="A401" t="s">
        <v>27</v>
      </c>
      <c r="B401">
        <v>1975</v>
      </c>
      <c r="C401">
        <v>0</v>
      </c>
      <c r="D401">
        <v>24</v>
      </c>
      <c r="E401">
        <v>0</v>
      </c>
      <c r="F401">
        <v>6</v>
      </c>
      <c r="G401">
        <v>1</v>
      </c>
      <c r="H401">
        <v>0</v>
      </c>
      <c r="I401">
        <v>24</v>
      </c>
      <c r="J401">
        <v>0</v>
      </c>
      <c r="K401">
        <v>0</v>
      </c>
      <c r="L401">
        <v>19</v>
      </c>
      <c r="M401">
        <v>0</v>
      </c>
      <c r="N401">
        <v>0</v>
      </c>
      <c r="O401">
        <v>19</v>
      </c>
      <c r="P401">
        <v>1</v>
      </c>
      <c r="Q401">
        <v>0</v>
      </c>
      <c r="R401">
        <v>0</v>
      </c>
      <c r="S401">
        <v>0</v>
      </c>
      <c r="T401">
        <v>25</v>
      </c>
      <c r="U401">
        <v>25</v>
      </c>
    </row>
    <row r="402" spans="1:21" hidden="1" x14ac:dyDescent="0.2">
      <c r="A402" t="s">
        <v>27</v>
      </c>
      <c r="B402">
        <v>1976</v>
      </c>
      <c r="C402">
        <v>0</v>
      </c>
      <c r="D402">
        <v>16</v>
      </c>
      <c r="E402">
        <v>0</v>
      </c>
      <c r="F402">
        <v>0</v>
      </c>
      <c r="G402">
        <v>1</v>
      </c>
      <c r="H402">
        <v>0</v>
      </c>
      <c r="I402">
        <v>16</v>
      </c>
      <c r="J402">
        <v>0</v>
      </c>
      <c r="K402">
        <v>0</v>
      </c>
      <c r="L402">
        <v>17</v>
      </c>
      <c r="M402">
        <v>0</v>
      </c>
      <c r="N402">
        <v>0</v>
      </c>
      <c r="O402">
        <v>17</v>
      </c>
      <c r="P402">
        <v>1</v>
      </c>
      <c r="Q402">
        <v>0</v>
      </c>
      <c r="R402">
        <v>0</v>
      </c>
      <c r="S402">
        <v>0</v>
      </c>
      <c r="T402">
        <v>17</v>
      </c>
      <c r="U402">
        <v>17</v>
      </c>
    </row>
    <row r="403" spans="1:21" hidden="1" x14ac:dyDescent="0.2">
      <c r="A403" t="s">
        <v>27</v>
      </c>
      <c r="B403">
        <v>1977</v>
      </c>
      <c r="C403">
        <v>0</v>
      </c>
      <c r="D403">
        <v>2</v>
      </c>
      <c r="E403">
        <v>0</v>
      </c>
      <c r="F403">
        <v>0</v>
      </c>
      <c r="G403">
        <v>1</v>
      </c>
      <c r="H403">
        <v>0</v>
      </c>
      <c r="I403">
        <v>2</v>
      </c>
      <c r="J403">
        <v>0</v>
      </c>
      <c r="K403">
        <v>0</v>
      </c>
      <c r="L403">
        <v>3</v>
      </c>
      <c r="M403">
        <v>0</v>
      </c>
      <c r="N403">
        <v>0</v>
      </c>
      <c r="O403">
        <v>3</v>
      </c>
      <c r="P403">
        <v>1</v>
      </c>
      <c r="Q403">
        <v>0</v>
      </c>
      <c r="R403">
        <v>0</v>
      </c>
      <c r="S403">
        <v>0</v>
      </c>
      <c r="T403">
        <v>3</v>
      </c>
      <c r="U403">
        <v>3</v>
      </c>
    </row>
    <row r="404" spans="1:21" hidden="1" x14ac:dyDescent="0.2">
      <c r="A404" t="s">
        <v>27</v>
      </c>
      <c r="B404">
        <v>1978</v>
      </c>
      <c r="C404">
        <v>0</v>
      </c>
      <c r="D404">
        <v>2</v>
      </c>
      <c r="E404">
        <v>0</v>
      </c>
      <c r="F404">
        <v>0</v>
      </c>
      <c r="G404">
        <v>1</v>
      </c>
      <c r="H404">
        <v>0</v>
      </c>
      <c r="I404">
        <v>2</v>
      </c>
      <c r="J404">
        <v>0</v>
      </c>
      <c r="K404">
        <v>0</v>
      </c>
      <c r="L404">
        <v>3</v>
      </c>
      <c r="M404">
        <v>0</v>
      </c>
      <c r="N404">
        <v>0</v>
      </c>
      <c r="O404">
        <v>3</v>
      </c>
      <c r="P404">
        <v>1</v>
      </c>
      <c r="Q404">
        <v>0</v>
      </c>
      <c r="R404">
        <v>0</v>
      </c>
      <c r="S404">
        <v>0</v>
      </c>
      <c r="T404">
        <v>3</v>
      </c>
      <c r="U404">
        <v>3</v>
      </c>
    </row>
    <row r="405" spans="1:21" hidden="1" x14ac:dyDescent="0.2">
      <c r="A405" t="s">
        <v>27</v>
      </c>
      <c r="B405">
        <v>1979</v>
      </c>
      <c r="C405">
        <v>0</v>
      </c>
      <c r="D405">
        <v>4</v>
      </c>
      <c r="E405">
        <v>0</v>
      </c>
      <c r="F405">
        <v>0</v>
      </c>
      <c r="G405">
        <v>1</v>
      </c>
      <c r="H405">
        <v>0</v>
      </c>
      <c r="I405">
        <v>4</v>
      </c>
      <c r="J405">
        <v>0</v>
      </c>
      <c r="K405">
        <v>0</v>
      </c>
      <c r="L405">
        <v>5</v>
      </c>
      <c r="M405">
        <v>0</v>
      </c>
      <c r="N405">
        <v>0</v>
      </c>
      <c r="O405">
        <v>5</v>
      </c>
      <c r="P405">
        <v>1</v>
      </c>
      <c r="Q405">
        <v>0</v>
      </c>
      <c r="R405">
        <v>0</v>
      </c>
      <c r="S405">
        <v>0</v>
      </c>
      <c r="T405">
        <v>5</v>
      </c>
      <c r="U405">
        <v>5</v>
      </c>
    </row>
    <row r="406" spans="1:21" hidden="1" x14ac:dyDescent="0.2">
      <c r="A406" t="s">
        <v>27</v>
      </c>
      <c r="B406">
        <v>1980</v>
      </c>
      <c r="C406">
        <v>0</v>
      </c>
      <c r="D406">
        <v>35</v>
      </c>
      <c r="E406">
        <v>0</v>
      </c>
      <c r="F406">
        <v>0</v>
      </c>
      <c r="G406">
        <v>1</v>
      </c>
      <c r="H406">
        <v>0</v>
      </c>
      <c r="I406">
        <v>35</v>
      </c>
      <c r="J406">
        <v>0</v>
      </c>
      <c r="K406">
        <v>0</v>
      </c>
      <c r="L406">
        <v>36</v>
      </c>
      <c r="M406">
        <v>0</v>
      </c>
      <c r="N406">
        <v>0</v>
      </c>
      <c r="O406">
        <v>36</v>
      </c>
      <c r="P406">
        <v>1</v>
      </c>
      <c r="Q406">
        <v>0</v>
      </c>
      <c r="R406">
        <v>0</v>
      </c>
      <c r="S406">
        <v>0</v>
      </c>
      <c r="T406">
        <v>36</v>
      </c>
      <c r="U406">
        <v>36</v>
      </c>
    </row>
    <row r="407" spans="1:21" hidden="1" x14ac:dyDescent="0.2">
      <c r="A407" t="s">
        <v>27</v>
      </c>
      <c r="B407">
        <v>1981</v>
      </c>
      <c r="C407">
        <v>0</v>
      </c>
      <c r="D407">
        <v>36</v>
      </c>
      <c r="E407">
        <v>0</v>
      </c>
      <c r="F407">
        <v>0</v>
      </c>
      <c r="G407">
        <v>1</v>
      </c>
      <c r="H407">
        <v>0</v>
      </c>
      <c r="I407">
        <v>36</v>
      </c>
      <c r="J407">
        <v>0</v>
      </c>
      <c r="K407">
        <v>0</v>
      </c>
      <c r="L407">
        <v>37</v>
      </c>
      <c r="M407">
        <v>0</v>
      </c>
      <c r="N407">
        <v>0</v>
      </c>
      <c r="O407">
        <v>37</v>
      </c>
      <c r="P407">
        <v>1</v>
      </c>
      <c r="Q407">
        <v>0</v>
      </c>
      <c r="R407">
        <v>0</v>
      </c>
      <c r="S407">
        <v>0</v>
      </c>
      <c r="T407">
        <v>37</v>
      </c>
      <c r="U407">
        <v>37</v>
      </c>
    </row>
    <row r="408" spans="1:21" hidden="1" x14ac:dyDescent="0.2">
      <c r="A408" t="s">
        <v>27</v>
      </c>
      <c r="B408">
        <v>1982</v>
      </c>
      <c r="C408">
        <v>0</v>
      </c>
      <c r="D408">
        <v>49</v>
      </c>
      <c r="E408">
        <v>0</v>
      </c>
      <c r="F408">
        <v>0</v>
      </c>
      <c r="G408">
        <v>1</v>
      </c>
      <c r="H408">
        <v>0</v>
      </c>
      <c r="I408">
        <v>49</v>
      </c>
      <c r="J408">
        <v>0</v>
      </c>
      <c r="K408">
        <v>0</v>
      </c>
      <c r="L408">
        <v>50</v>
      </c>
      <c r="M408">
        <v>0</v>
      </c>
      <c r="N408">
        <v>0</v>
      </c>
      <c r="O408">
        <v>50</v>
      </c>
      <c r="P408">
        <v>1</v>
      </c>
      <c r="Q408">
        <v>0</v>
      </c>
      <c r="R408">
        <v>0</v>
      </c>
      <c r="S408">
        <v>0</v>
      </c>
      <c r="T408">
        <v>50</v>
      </c>
      <c r="U408">
        <v>50</v>
      </c>
    </row>
    <row r="409" spans="1:21" hidden="1" x14ac:dyDescent="0.2">
      <c r="A409" t="s">
        <v>27</v>
      </c>
      <c r="B409">
        <v>1983</v>
      </c>
      <c r="C409">
        <v>0</v>
      </c>
      <c r="D409">
        <v>54</v>
      </c>
      <c r="E409">
        <v>0</v>
      </c>
      <c r="F409">
        <v>0</v>
      </c>
      <c r="G409">
        <v>1</v>
      </c>
      <c r="H409">
        <v>0</v>
      </c>
      <c r="I409">
        <v>54</v>
      </c>
      <c r="J409">
        <v>0</v>
      </c>
      <c r="K409">
        <v>0</v>
      </c>
      <c r="L409">
        <v>55</v>
      </c>
      <c r="M409">
        <v>0</v>
      </c>
      <c r="N409">
        <v>0</v>
      </c>
      <c r="O409">
        <v>55</v>
      </c>
      <c r="P409">
        <v>1</v>
      </c>
      <c r="Q409">
        <v>0</v>
      </c>
      <c r="R409">
        <v>0</v>
      </c>
      <c r="S409">
        <v>0</v>
      </c>
      <c r="T409">
        <v>55</v>
      </c>
      <c r="U409">
        <v>55</v>
      </c>
    </row>
    <row r="410" spans="1:21" hidden="1" x14ac:dyDescent="0.2">
      <c r="A410" t="s">
        <v>27</v>
      </c>
      <c r="B410">
        <v>1984</v>
      </c>
      <c r="C410">
        <v>0</v>
      </c>
      <c r="D410">
        <v>54</v>
      </c>
      <c r="E410">
        <v>0</v>
      </c>
      <c r="F410">
        <v>0</v>
      </c>
      <c r="G410">
        <v>1</v>
      </c>
      <c r="H410">
        <v>0</v>
      </c>
      <c r="I410">
        <v>54</v>
      </c>
      <c r="J410">
        <v>0</v>
      </c>
      <c r="K410">
        <v>0</v>
      </c>
      <c r="L410">
        <v>55</v>
      </c>
      <c r="M410">
        <v>0</v>
      </c>
      <c r="N410">
        <v>0</v>
      </c>
      <c r="O410">
        <v>55</v>
      </c>
      <c r="P410">
        <v>1</v>
      </c>
      <c r="Q410">
        <v>0</v>
      </c>
      <c r="R410">
        <v>0</v>
      </c>
      <c r="S410">
        <v>0</v>
      </c>
      <c r="T410">
        <v>55</v>
      </c>
      <c r="U410">
        <v>55</v>
      </c>
    </row>
    <row r="411" spans="1:21" hidden="1" x14ac:dyDescent="0.2">
      <c r="A411" t="s">
        <v>27</v>
      </c>
      <c r="B411">
        <v>1985</v>
      </c>
      <c r="C411">
        <v>0</v>
      </c>
      <c r="D411">
        <v>24</v>
      </c>
      <c r="E411">
        <v>0</v>
      </c>
      <c r="F411">
        <v>0</v>
      </c>
      <c r="G411">
        <v>1</v>
      </c>
      <c r="H411">
        <v>0</v>
      </c>
      <c r="I411">
        <v>24</v>
      </c>
      <c r="J411">
        <v>0</v>
      </c>
      <c r="K411">
        <v>0</v>
      </c>
      <c r="L411">
        <v>25</v>
      </c>
      <c r="M411">
        <v>0</v>
      </c>
      <c r="N411">
        <v>0</v>
      </c>
      <c r="O411">
        <v>25</v>
      </c>
      <c r="P411">
        <v>1</v>
      </c>
      <c r="Q411">
        <v>0</v>
      </c>
      <c r="R411">
        <v>0</v>
      </c>
      <c r="S411">
        <v>0</v>
      </c>
      <c r="T411">
        <v>25</v>
      </c>
      <c r="U411">
        <v>25</v>
      </c>
    </row>
    <row r="412" spans="1:21" hidden="1" x14ac:dyDescent="0.2">
      <c r="A412" t="s">
        <v>27</v>
      </c>
      <c r="B412">
        <v>1986</v>
      </c>
      <c r="C412">
        <v>0</v>
      </c>
      <c r="D412">
        <v>5</v>
      </c>
      <c r="E412">
        <v>0</v>
      </c>
      <c r="F412">
        <v>0</v>
      </c>
      <c r="G412">
        <v>1</v>
      </c>
      <c r="H412">
        <v>14</v>
      </c>
      <c r="I412">
        <v>5</v>
      </c>
      <c r="J412">
        <v>0</v>
      </c>
      <c r="K412">
        <v>0</v>
      </c>
      <c r="L412">
        <v>20</v>
      </c>
      <c r="M412">
        <v>0</v>
      </c>
      <c r="N412">
        <v>0</v>
      </c>
      <c r="O412">
        <v>20</v>
      </c>
      <c r="P412">
        <v>1</v>
      </c>
      <c r="Q412">
        <v>0</v>
      </c>
      <c r="R412">
        <v>0</v>
      </c>
      <c r="S412">
        <v>0</v>
      </c>
      <c r="T412">
        <v>20</v>
      </c>
      <c r="U412">
        <v>20</v>
      </c>
    </row>
    <row r="413" spans="1:21" hidden="1" x14ac:dyDescent="0.2">
      <c r="A413" t="s">
        <v>27</v>
      </c>
      <c r="B413">
        <v>1987</v>
      </c>
      <c r="C413">
        <v>0</v>
      </c>
      <c r="D413">
        <v>43</v>
      </c>
      <c r="E413">
        <v>0</v>
      </c>
      <c r="F413">
        <v>14</v>
      </c>
      <c r="G413">
        <v>1</v>
      </c>
      <c r="H413">
        <v>0</v>
      </c>
      <c r="I413">
        <v>43</v>
      </c>
      <c r="J413">
        <v>0</v>
      </c>
      <c r="K413">
        <v>0</v>
      </c>
      <c r="L413">
        <v>30</v>
      </c>
      <c r="M413">
        <v>0</v>
      </c>
      <c r="N413">
        <v>0</v>
      </c>
      <c r="O413">
        <v>30</v>
      </c>
      <c r="P413">
        <v>1</v>
      </c>
      <c r="Q413">
        <v>0</v>
      </c>
      <c r="R413">
        <v>0</v>
      </c>
      <c r="S413">
        <v>0</v>
      </c>
      <c r="T413">
        <v>44</v>
      </c>
      <c r="U413">
        <v>44</v>
      </c>
    </row>
    <row r="414" spans="1:21" hidden="1" x14ac:dyDescent="0.2">
      <c r="A414" t="s">
        <v>27</v>
      </c>
      <c r="B414">
        <v>1988</v>
      </c>
      <c r="C414">
        <v>0</v>
      </c>
      <c r="D414">
        <v>39</v>
      </c>
      <c r="E414">
        <v>0</v>
      </c>
      <c r="F414">
        <v>0</v>
      </c>
      <c r="G414">
        <v>1</v>
      </c>
      <c r="H414">
        <v>0</v>
      </c>
      <c r="I414">
        <v>39</v>
      </c>
      <c r="J414">
        <v>0</v>
      </c>
      <c r="K414">
        <v>0</v>
      </c>
      <c r="L414">
        <v>40</v>
      </c>
      <c r="M414">
        <v>0</v>
      </c>
      <c r="N414">
        <v>0</v>
      </c>
      <c r="O414">
        <v>40</v>
      </c>
      <c r="P414">
        <v>1</v>
      </c>
      <c r="Q414">
        <v>0</v>
      </c>
      <c r="R414">
        <v>0</v>
      </c>
      <c r="S414">
        <v>0</v>
      </c>
      <c r="T414">
        <v>40</v>
      </c>
      <c r="U414">
        <v>40</v>
      </c>
    </row>
    <row r="415" spans="1:21" hidden="1" x14ac:dyDescent="0.2">
      <c r="A415" t="s">
        <v>27</v>
      </c>
      <c r="B415">
        <v>1989</v>
      </c>
      <c r="C415">
        <v>0</v>
      </c>
      <c r="D415">
        <v>34</v>
      </c>
      <c r="E415">
        <v>0</v>
      </c>
      <c r="F415">
        <v>0</v>
      </c>
      <c r="G415">
        <v>1</v>
      </c>
      <c r="H415">
        <v>0</v>
      </c>
      <c r="I415">
        <v>34</v>
      </c>
      <c r="J415">
        <v>0</v>
      </c>
      <c r="K415">
        <v>0</v>
      </c>
      <c r="L415">
        <v>35</v>
      </c>
      <c r="M415">
        <v>0</v>
      </c>
      <c r="N415">
        <v>0</v>
      </c>
      <c r="O415">
        <v>35</v>
      </c>
      <c r="P415">
        <v>1</v>
      </c>
      <c r="Q415">
        <v>0</v>
      </c>
      <c r="R415">
        <v>0</v>
      </c>
      <c r="S415">
        <v>0</v>
      </c>
      <c r="T415">
        <v>35</v>
      </c>
      <c r="U415">
        <v>35</v>
      </c>
    </row>
    <row r="416" spans="1:21" hidden="1" x14ac:dyDescent="0.2">
      <c r="A416" t="s">
        <v>27</v>
      </c>
      <c r="B416">
        <v>1990</v>
      </c>
      <c r="C416">
        <v>0</v>
      </c>
      <c r="D416">
        <v>34</v>
      </c>
      <c r="E416">
        <v>0</v>
      </c>
      <c r="F416">
        <v>0</v>
      </c>
      <c r="G416">
        <v>1</v>
      </c>
      <c r="H416">
        <v>0</v>
      </c>
      <c r="I416">
        <v>34</v>
      </c>
      <c r="J416">
        <v>0</v>
      </c>
      <c r="K416">
        <v>0</v>
      </c>
      <c r="L416">
        <v>35</v>
      </c>
      <c r="M416">
        <v>0</v>
      </c>
      <c r="N416">
        <v>0</v>
      </c>
      <c r="O416">
        <v>35</v>
      </c>
      <c r="P416">
        <v>1</v>
      </c>
      <c r="Q416">
        <v>0</v>
      </c>
      <c r="R416">
        <v>0</v>
      </c>
      <c r="S416">
        <v>0</v>
      </c>
      <c r="T416">
        <v>35</v>
      </c>
      <c r="U416">
        <v>35</v>
      </c>
    </row>
    <row r="417" spans="1:21" hidden="1" x14ac:dyDescent="0.2">
      <c r="A417" t="s">
        <v>27</v>
      </c>
      <c r="B417">
        <v>1991</v>
      </c>
      <c r="C417">
        <v>0</v>
      </c>
      <c r="D417">
        <v>34</v>
      </c>
      <c r="E417">
        <v>0</v>
      </c>
      <c r="F417">
        <v>0</v>
      </c>
      <c r="G417">
        <v>1</v>
      </c>
      <c r="H417">
        <v>0</v>
      </c>
      <c r="I417">
        <v>34</v>
      </c>
      <c r="J417">
        <v>0</v>
      </c>
      <c r="K417">
        <v>0</v>
      </c>
      <c r="L417">
        <v>35</v>
      </c>
      <c r="M417">
        <v>0</v>
      </c>
      <c r="N417">
        <v>0</v>
      </c>
      <c r="O417">
        <v>35</v>
      </c>
      <c r="P417">
        <v>1</v>
      </c>
      <c r="Q417">
        <v>0</v>
      </c>
      <c r="R417">
        <v>0</v>
      </c>
      <c r="S417">
        <v>0</v>
      </c>
      <c r="T417">
        <v>35</v>
      </c>
      <c r="U417">
        <v>35</v>
      </c>
    </row>
    <row r="418" spans="1:21" hidden="1" x14ac:dyDescent="0.2">
      <c r="A418" t="s">
        <v>27</v>
      </c>
      <c r="B418">
        <v>1992</v>
      </c>
      <c r="C418">
        <v>0</v>
      </c>
      <c r="D418">
        <v>34</v>
      </c>
      <c r="E418">
        <v>0</v>
      </c>
      <c r="F418">
        <v>0</v>
      </c>
      <c r="G418">
        <v>1</v>
      </c>
      <c r="H418">
        <v>0</v>
      </c>
      <c r="I418">
        <v>34</v>
      </c>
      <c r="J418">
        <v>0</v>
      </c>
      <c r="K418">
        <v>0</v>
      </c>
      <c r="L418">
        <v>35</v>
      </c>
      <c r="M418">
        <v>0</v>
      </c>
      <c r="N418">
        <v>0</v>
      </c>
      <c r="O418">
        <v>35</v>
      </c>
      <c r="P418">
        <v>1</v>
      </c>
      <c r="Q418">
        <v>0</v>
      </c>
      <c r="R418">
        <v>0</v>
      </c>
      <c r="S418">
        <v>0</v>
      </c>
      <c r="T418">
        <v>35</v>
      </c>
      <c r="U418">
        <v>35</v>
      </c>
    </row>
    <row r="419" spans="1:21" hidden="1" x14ac:dyDescent="0.2">
      <c r="A419" t="s">
        <v>27</v>
      </c>
      <c r="B419">
        <v>1993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hidden="1" x14ac:dyDescent="0.2">
      <c r="A420" t="s">
        <v>27</v>
      </c>
      <c r="B420">
        <v>1994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hidden="1" x14ac:dyDescent="0.2">
      <c r="A421" t="s">
        <v>27</v>
      </c>
      <c r="B421">
        <v>1995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hidden="1" x14ac:dyDescent="0.2">
      <c r="A422" t="s">
        <v>27</v>
      </c>
      <c r="B422">
        <v>1996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hidden="1" x14ac:dyDescent="0.2">
      <c r="A423" t="s">
        <v>27</v>
      </c>
      <c r="B423">
        <v>1997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hidden="1" x14ac:dyDescent="0.2">
      <c r="A424" t="s">
        <v>27</v>
      </c>
      <c r="B424">
        <v>1998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hidden="1" x14ac:dyDescent="0.2">
      <c r="A425" t="s">
        <v>27</v>
      </c>
      <c r="B425">
        <v>1999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hidden="1" x14ac:dyDescent="0.2">
      <c r="A426" t="s">
        <v>27</v>
      </c>
      <c r="B426">
        <v>2000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hidden="1" x14ac:dyDescent="0.2">
      <c r="A427" t="s">
        <v>27</v>
      </c>
      <c r="B427">
        <v>2001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hidden="1" x14ac:dyDescent="0.2">
      <c r="A428" t="s">
        <v>27</v>
      </c>
      <c r="B428">
        <v>2002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hidden="1" x14ac:dyDescent="0.2">
      <c r="A429" t="s">
        <v>27</v>
      </c>
      <c r="B429">
        <v>2003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hidden="1" x14ac:dyDescent="0.2">
      <c r="A430" t="s">
        <v>27</v>
      </c>
      <c r="B430">
        <v>2004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hidden="1" x14ac:dyDescent="0.2">
      <c r="A431" t="s">
        <v>27</v>
      </c>
      <c r="B431">
        <v>2005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hidden="1" x14ac:dyDescent="0.2">
      <c r="A432" t="s">
        <v>27</v>
      </c>
      <c r="B432">
        <v>2006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hidden="1" x14ac:dyDescent="0.2">
      <c r="A433" t="s">
        <v>27</v>
      </c>
      <c r="B433">
        <v>2007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hidden="1" x14ac:dyDescent="0.2">
      <c r="A434" t="s">
        <v>27</v>
      </c>
      <c r="B434">
        <v>2008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hidden="1" x14ac:dyDescent="0.2">
      <c r="A435" t="s">
        <v>27</v>
      </c>
      <c r="B435">
        <v>2009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hidden="1" x14ac:dyDescent="0.2">
      <c r="A436" t="s">
        <v>27</v>
      </c>
      <c r="B436">
        <v>2010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hidden="1" x14ac:dyDescent="0.2">
      <c r="A437" t="s">
        <v>27</v>
      </c>
      <c r="B437">
        <v>2011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hidden="1" x14ac:dyDescent="0.2">
      <c r="A438" t="s">
        <v>27</v>
      </c>
      <c r="B438">
        <v>2012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hidden="1" x14ac:dyDescent="0.2">
      <c r="A439" t="s">
        <v>27</v>
      </c>
      <c r="B439">
        <v>2013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hidden="1" x14ac:dyDescent="0.2">
      <c r="A440" t="s">
        <v>27</v>
      </c>
      <c r="B440">
        <v>2014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hidden="1" x14ac:dyDescent="0.2">
      <c r="A441" t="s">
        <v>27</v>
      </c>
      <c r="B441">
        <v>2015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hidden="1" x14ac:dyDescent="0.2">
      <c r="A442" t="s">
        <v>27</v>
      </c>
      <c r="B442">
        <v>2016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hidden="1" x14ac:dyDescent="0.2">
      <c r="A443" t="s">
        <v>27</v>
      </c>
      <c r="B443">
        <v>2017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hidden="1" x14ac:dyDescent="0.2">
      <c r="A444" t="s">
        <v>27</v>
      </c>
      <c r="B444">
        <v>2018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hidden="1" x14ac:dyDescent="0.2">
      <c r="A445" t="s">
        <v>27</v>
      </c>
      <c r="B445">
        <v>2019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hidden="1" x14ac:dyDescent="0.2">
      <c r="A446" t="s">
        <v>27</v>
      </c>
      <c r="B446">
        <v>2020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hidden="1" x14ac:dyDescent="0.2">
      <c r="A447" t="s">
        <v>27</v>
      </c>
      <c r="B447">
        <v>2021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hidden="1" x14ac:dyDescent="0.2">
      <c r="A448" t="s">
        <v>27</v>
      </c>
      <c r="B448">
        <v>2022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hidden="1" x14ac:dyDescent="0.2">
      <c r="A449" t="s">
        <v>27</v>
      </c>
      <c r="B449">
        <v>2023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">
      <c r="A450" t="s">
        <v>28</v>
      </c>
      <c r="B450">
        <v>1960</v>
      </c>
      <c r="C450">
        <v>28</v>
      </c>
      <c r="D450">
        <v>13</v>
      </c>
      <c r="E450">
        <v>0</v>
      </c>
      <c r="F450">
        <v>5</v>
      </c>
      <c r="G450">
        <v>11</v>
      </c>
      <c r="H450">
        <v>9</v>
      </c>
      <c r="I450">
        <v>13</v>
      </c>
      <c r="J450">
        <v>0</v>
      </c>
      <c r="K450">
        <v>0</v>
      </c>
      <c r="L450">
        <v>28</v>
      </c>
      <c r="M450">
        <v>0</v>
      </c>
      <c r="N450">
        <v>0</v>
      </c>
      <c r="O450">
        <v>0</v>
      </c>
      <c r="P450">
        <v>11</v>
      </c>
      <c r="Q450">
        <v>0</v>
      </c>
      <c r="R450">
        <v>0</v>
      </c>
      <c r="S450">
        <v>0</v>
      </c>
      <c r="T450">
        <v>33</v>
      </c>
      <c r="U450">
        <v>33</v>
      </c>
    </row>
    <row r="451" spans="1:21" x14ac:dyDescent="0.2">
      <c r="A451" t="s">
        <v>28</v>
      </c>
      <c r="B451">
        <v>1961</v>
      </c>
      <c r="C451">
        <v>34</v>
      </c>
      <c r="D451">
        <v>27</v>
      </c>
      <c r="E451">
        <v>0</v>
      </c>
      <c r="F451">
        <v>9</v>
      </c>
      <c r="G451">
        <v>12</v>
      </c>
      <c r="H451">
        <v>4</v>
      </c>
      <c r="I451">
        <v>27</v>
      </c>
      <c r="J451">
        <v>0</v>
      </c>
      <c r="K451">
        <v>0</v>
      </c>
      <c r="L451">
        <v>34</v>
      </c>
      <c r="M451">
        <v>0</v>
      </c>
      <c r="N451">
        <v>0</v>
      </c>
      <c r="O451">
        <v>0</v>
      </c>
      <c r="P451">
        <v>12</v>
      </c>
      <c r="Q451">
        <v>0</v>
      </c>
      <c r="R451">
        <v>0</v>
      </c>
      <c r="S451">
        <v>0</v>
      </c>
      <c r="T451">
        <v>43</v>
      </c>
      <c r="U451">
        <v>43</v>
      </c>
    </row>
    <row r="452" spans="1:21" x14ac:dyDescent="0.2">
      <c r="A452" t="s">
        <v>28</v>
      </c>
      <c r="B452">
        <v>1962</v>
      </c>
      <c r="C452">
        <v>38</v>
      </c>
      <c r="D452">
        <v>23</v>
      </c>
      <c r="E452">
        <v>0</v>
      </c>
      <c r="F452">
        <v>4</v>
      </c>
      <c r="G452">
        <v>12</v>
      </c>
      <c r="H452">
        <v>7</v>
      </c>
      <c r="I452">
        <v>23</v>
      </c>
      <c r="J452">
        <v>0</v>
      </c>
      <c r="K452">
        <v>0</v>
      </c>
      <c r="L452">
        <v>38</v>
      </c>
      <c r="M452">
        <v>0</v>
      </c>
      <c r="N452">
        <v>0</v>
      </c>
      <c r="O452">
        <v>0</v>
      </c>
      <c r="P452">
        <v>12</v>
      </c>
      <c r="Q452">
        <v>0</v>
      </c>
      <c r="R452">
        <v>0</v>
      </c>
      <c r="S452">
        <v>0</v>
      </c>
      <c r="T452">
        <v>42</v>
      </c>
      <c r="U452">
        <v>42</v>
      </c>
    </row>
    <row r="453" spans="1:21" x14ac:dyDescent="0.2">
      <c r="A453" t="s">
        <v>28</v>
      </c>
      <c r="B453">
        <v>1963</v>
      </c>
      <c r="C453">
        <v>38</v>
      </c>
      <c r="D453">
        <v>29</v>
      </c>
      <c r="E453">
        <v>0</v>
      </c>
      <c r="F453">
        <v>7</v>
      </c>
      <c r="G453">
        <v>13</v>
      </c>
      <c r="H453">
        <v>3</v>
      </c>
      <c r="I453">
        <v>29</v>
      </c>
      <c r="J453">
        <v>0</v>
      </c>
      <c r="K453">
        <v>0</v>
      </c>
      <c r="L453">
        <v>38</v>
      </c>
      <c r="M453">
        <v>0</v>
      </c>
      <c r="N453">
        <v>0</v>
      </c>
      <c r="O453">
        <v>0</v>
      </c>
      <c r="P453">
        <v>13</v>
      </c>
      <c r="Q453">
        <v>0</v>
      </c>
      <c r="R453">
        <v>0</v>
      </c>
      <c r="S453">
        <v>0</v>
      </c>
      <c r="T453">
        <v>45</v>
      </c>
      <c r="U453">
        <v>45</v>
      </c>
    </row>
    <row r="454" spans="1:21" x14ac:dyDescent="0.2">
      <c r="A454" t="s">
        <v>28</v>
      </c>
      <c r="B454">
        <v>1964</v>
      </c>
      <c r="C454">
        <v>58</v>
      </c>
      <c r="D454">
        <v>35</v>
      </c>
      <c r="E454">
        <v>0</v>
      </c>
      <c r="F454">
        <v>3</v>
      </c>
      <c r="G454">
        <v>13</v>
      </c>
      <c r="H454">
        <v>13</v>
      </c>
      <c r="I454">
        <v>35</v>
      </c>
      <c r="J454">
        <v>0</v>
      </c>
      <c r="K454">
        <v>0</v>
      </c>
      <c r="L454">
        <v>58</v>
      </c>
      <c r="M454">
        <v>0</v>
      </c>
      <c r="N454">
        <v>0</v>
      </c>
      <c r="O454">
        <v>0</v>
      </c>
      <c r="P454">
        <v>13</v>
      </c>
      <c r="Q454">
        <v>0</v>
      </c>
      <c r="R454">
        <v>0</v>
      </c>
      <c r="S454">
        <v>0</v>
      </c>
      <c r="T454">
        <v>61</v>
      </c>
      <c r="U454">
        <v>61</v>
      </c>
    </row>
    <row r="455" spans="1:21" x14ac:dyDescent="0.2">
      <c r="A455" t="s">
        <v>28</v>
      </c>
      <c r="B455">
        <v>1965</v>
      </c>
      <c r="C455">
        <v>59</v>
      </c>
      <c r="D455">
        <v>13</v>
      </c>
      <c r="E455">
        <v>0</v>
      </c>
      <c r="F455">
        <v>13</v>
      </c>
      <c r="G455">
        <v>14</v>
      </c>
      <c r="H455">
        <v>45</v>
      </c>
      <c r="I455">
        <v>13</v>
      </c>
      <c r="J455">
        <v>0</v>
      </c>
      <c r="K455">
        <v>0</v>
      </c>
      <c r="L455">
        <v>59</v>
      </c>
      <c r="M455">
        <v>0</v>
      </c>
      <c r="N455">
        <v>0</v>
      </c>
      <c r="O455">
        <v>0</v>
      </c>
      <c r="P455">
        <v>14</v>
      </c>
      <c r="Q455">
        <v>0</v>
      </c>
      <c r="R455">
        <v>0</v>
      </c>
      <c r="S455">
        <v>0</v>
      </c>
      <c r="T455">
        <v>72</v>
      </c>
      <c r="U455">
        <v>72</v>
      </c>
    </row>
    <row r="456" spans="1:21" x14ac:dyDescent="0.2">
      <c r="A456" t="s">
        <v>28</v>
      </c>
      <c r="B456">
        <v>1966</v>
      </c>
      <c r="C456">
        <v>72</v>
      </c>
      <c r="D456">
        <v>95</v>
      </c>
      <c r="E456">
        <v>0</v>
      </c>
      <c r="F456">
        <v>45</v>
      </c>
      <c r="G456">
        <v>15</v>
      </c>
      <c r="H456">
        <v>7</v>
      </c>
      <c r="I456">
        <v>95</v>
      </c>
      <c r="J456">
        <v>0</v>
      </c>
      <c r="K456">
        <v>0</v>
      </c>
      <c r="L456">
        <v>72</v>
      </c>
      <c r="M456">
        <v>0</v>
      </c>
      <c r="N456">
        <v>0</v>
      </c>
      <c r="O456">
        <v>0</v>
      </c>
      <c r="P456">
        <v>15</v>
      </c>
      <c r="Q456">
        <v>0</v>
      </c>
      <c r="R456">
        <v>0</v>
      </c>
      <c r="S456">
        <v>0</v>
      </c>
      <c r="T456">
        <v>117</v>
      </c>
      <c r="U456">
        <v>117</v>
      </c>
    </row>
    <row r="457" spans="1:21" x14ac:dyDescent="0.2">
      <c r="A457" t="s">
        <v>28</v>
      </c>
      <c r="B457">
        <v>1967</v>
      </c>
      <c r="C457">
        <v>92</v>
      </c>
      <c r="D457">
        <v>75</v>
      </c>
      <c r="E457">
        <v>0</v>
      </c>
      <c r="F457">
        <v>7</v>
      </c>
      <c r="G457">
        <v>16</v>
      </c>
      <c r="H457">
        <v>8</v>
      </c>
      <c r="I457">
        <v>75</v>
      </c>
      <c r="J457">
        <v>0</v>
      </c>
      <c r="K457">
        <v>0</v>
      </c>
      <c r="L457">
        <v>92</v>
      </c>
      <c r="M457">
        <v>0</v>
      </c>
      <c r="N457">
        <v>0</v>
      </c>
      <c r="O457">
        <v>0</v>
      </c>
      <c r="P457">
        <v>16</v>
      </c>
      <c r="Q457">
        <v>0</v>
      </c>
      <c r="R457">
        <v>0</v>
      </c>
      <c r="S457">
        <v>0</v>
      </c>
      <c r="T457">
        <v>99</v>
      </c>
      <c r="U457">
        <v>99</v>
      </c>
    </row>
    <row r="458" spans="1:21" x14ac:dyDescent="0.2">
      <c r="A458" t="s">
        <v>28</v>
      </c>
      <c r="B458">
        <v>1968</v>
      </c>
      <c r="C458">
        <v>59</v>
      </c>
      <c r="D458">
        <v>45</v>
      </c>
      <c r="E458">
        <v>0</v>
      </c>
      <c r="F458">
        <v>8</v>
      </c>
      <c r="G458">
        <v>17</v>
      </c>
      <c r="H458">
        <v>5</v>
      </c>
      <c r="I458">
        <v>45</v>
      </c>
      <c r="J458">
        <v>0</v>
      </c>
      <c r="K458">
        <v>0</v>
      </c>
      <c r="L458">
        <v>59</v>
      </c>
      <c r="M458">
        <v>0</v>
      </c>
      <c r="N458">
        <v>0</v>
      </c>
      <c r="O458">
        <v>0</v>
      </c>
      <c r="P458">
        <v>17</v>
      </c>
      <c r="Q458">
        <v>0</v>
      </c>
      <c r="R458">
        <v>0</v>
      </c>
      <c r="S458">
        <v>0</v>
      </c>
      <c r="T458">
        <v>67</v>
      </c>
      <c r="U458">
        <v>67</v>
      </c>
    </row>
    <row r="459" spans="1:21" x14ac:dyDescent="0.2">
      <c r="A459" t="s">
        <v>28</v>
      </c>
      <c r="B459">
        <v>1969</v>
      </c>
      <c r="C459">
        <v>69</v>
      </c>
      <c r="D459">
        <v>44</v>
      </c>
      <c r="E459">
        <v>0</v>
      </c>
      <c r="F459">
        <v>5</v>
      </c>
      <c r="G459">
        <v>18</v>
      </c>
      <c r="H459">
        <v>12</v>
      </c>
      <c r="I459">
        <v>44</v>
      </c>
      <c r="J459">
        <v>0</v>
      </c>
      <c r="K459">
        <v>0</v>
      </c>
      <c r="L459">
        <v>69</v>
      </c>
      <c r="M459">
        <v>0</v>
      </c>
      <c r="N459">
        <v>0</v>
      </c>
      <c r="O459">
        <v>0</v>
      </c>
      <c r="P459">
        <v>18</v>
      </c>
      <c r="Q459">
        <v>0</v>
      </c>
      <c r="R459">
        <v>0</v>
      </c>
      <c r="S459">
        <v>0</v>
      </c>
      <c r="T459">
        <v>74</v>
      </c>
      <c r="U459">
        <v>74</v>
      </c>
    </row>
    <row r="460" spans="1:21" x14ac:dyDescent="0.2">
      <c r="A460" t="s">
        <v>28</v>
      </c>
      <c r="B460">
        <v>1970</v>
      </c>
      <c r="C460">
        <v>86</v>
      </c>
      <c r="D460">
        <v>65</v>
      </c>
      <c r="E460">
        <v>0</v>
      </c>
      <c r="F460">
        <v>12</v>
      </c>
      <c r="G460">
        <v>20</v>
      </c>
      <c r="H460">
        <v>13</v>
      </c>
      <c r="I460">
        <v>65</v>
      </c>
      <c r="J460">
        <v>0</v>
      </c>
      <c r="K460">
        <v>0</v>
      </c>
      <c r="L460">
        <v>86</v>
      </c>
      <c r="M460">
        <v>0</v>
      </c>
      <c r="N460">
        <v>0</v>
      </c>
      <c r="O460">
        <v>0</v>
      </c>
      <c r="P460">
        <v>20</v>
      </c>
      <c r="Q460">
        <v>0</v>
      </c>
      <c r="R460">
        <v>0</v>
      </c>
      <c r="S460">
        <v>0</v>
      </c>
      <c r="T460">
        <v>98</v>
      </c>
      <c r="U460">
        <v>98</v>
      </c>
    </row>
    <row r="461" spans="1:21" x14ac:dyDescent="0.2">
      <c r="A461" t="s">
        <v>28</v>
      </c>
      <c r="B461">
        <v>1971</v>
      </c>
      <c r="C461">
        <v>92</v>
      </c>
      <c r="D461">
        <v>72</v>
      </c>
      <c r="E461">
        <v>0</v>
      </c>
      <c r="F461">
        <v>13</v>
      </c>
      <c r="G461">
        <v>22</v>
      </c>
      <c r="H461">
        <v>11</v>
      </c>
      <c r="I461">
        <v>72</v>
      </c>
      <c r="J461">
        <v>0</v>
      </c>
      <c r="K461">
        <v>0</v>
      </c>
      <c r="L461">
        <v>92</v>
      </c>
      <c r="M461">
        <v>0</v>
      </c>
      <c r="N461">
        <v>0</v>
      </c>
      <c r="O461">
        <v>0</v>
      </c>
      <c r="P461">
        <v>22</v>
      </c>
      <c r="Q461">
        <v>0</v>
      </c>
      <c r="R461">
        <v>0</v>
      </c>
      <c r="S461">
        <v>0</v>
      </c>
      <c r="T461">
        <v>105</v>
      </c>
      <c r="U461">
        <v>105</v>
      </c>
    </row>
    <row r="462" spans="1:21" x14ac:dyDescent="0.2">
      <c r="A462" t="s">
        <v>28</v>
      </c>
      <c r="B462">
        <v>1972</v>
      </c>
      <c r="C462">
        <v>88</v>
      </c>
      <c r="D462">
        <v>65</v>
      </c>
      <c r="E462">
        <v>0</v>
      </c>
      <c r="F462">
        <v>11</v>
      </c>
      <c r="G462">
        <v>24</v>
      </c>
      <c r="H462">
        <v>10</v>
      </c>
      <c r="I462">
        <v>65</v>
      </c>
      <c r="J462">
        <v>0</v>
      </c>
      <c r="K462">
        <v>0</v>
      </c>
      <c r="L462">
        <v>88</v>
      </c>
      <c r="M462">
        <v>0</v>
      </c>
      <c r="N462">
        <v>0</v>
      </c>
      <c r="O462">
        <v>0</v>
      </c>
      <c r="P462">
        <v>24</v>
      </c>
      <c r="Q462">
        <v>0</v>
      </c>
      <c r="R462">
        <v>0</v>
      </c>
      <c r="S462">
        <v>0</v>
      </c>
      <c r="T462">
        <v>99</v>
      </c>
      <c r="U462">
        <v>99</v>
      </c>
    </row>
    <row r="463" spans="1:21" x14ac:dyDescent="0.2">
      <c r="A463" t="s">
        <v>28</v>
      </c>
      <c r="B463">
        <v>1973</v>
      </c>
      <c r="C463">
        <v>89</v>
      </c>
      <c r="D463">
        <v>68</v>
      </c>
      <c r="E463">
        <v>0</v>
      </c>
      <c r="F463">
        <v>10</v>
      </c>
      <c r="G463">
        <v>26</v>
      </c>
      <c r="H463">
        <v>5</v>
      </c>
      <c r="I463">
        <v>68</v>
      </c>
      <c r="J463">
        <v>0</v>
      </c>
      <c r="K463">
        <v>0</v>
      </c>
      <c r="L463">
        <v>89</v>
      </c>
      <c r="M463">
        <v>0</v>
      </c>
      <c r="N463">
        <v>0</v>
      </c>
      <c r="O463">
        <v>0</v>
      </c>
      <c r="P463">
        <v>26</v>
      </c>
      <c r="Q463">
        <v>0</v>
      </c>
      <c r="R463">
        <v>0</v>
      </c>
      <c r="S463">
        <v>0</v>
      </c>
      <c r="T463">
        <v>99</v>
      </c>
      <c r="U463">
        <v>99</v>
      </c>
    </row>
    <row r="464" spans="1:21" x14ac:dyDescent="0.2">
      <c r="A464" t="s">
        <v>28</v>
      </c>
      <c r="B464">
        <v>1974</v>
      </c>
      <c r="C464">
        <v>100</v>
      </c>
      <c r="D464">
        <v>52</v>
      </c>
      <c r="E464">
        <v>0</v>
      </c>
      <c r="F464">
        <v>5</v>
      </c>
      <c r="G464">
        <v>29</v>
      </c>
      <c r="H464">
        <v>24</v>
      </c>
      <c r="I464">
        <v>52</v>
      </c>
      <c r="J464">
        <v>0</v>
      </c>
      <c r="K464">
        <v>0</v>
      </c>
      <c r="L464">
        <v>100</v>
      </c>
      <c r="M464">
        <v>0</v>
      </c>
      <c r="N464">
        <v>0</v>
      </c>
      <c r="O464">
        <v>0</v>
      </c>
      <c r="P464">
        <v>29</v>
      </c>
      <c r="Q464">
        <v>0</v>
      </c>
      <c r="R464">
        <v>0</v>
      </c>
      <c r="S464">
        <v>0</v>
      </c>
      <c r="T464">
        <v>105</v>
      </c>
      <c r="U464">
        <v>105</v>
      </c>
    </row>
    <row r="465" spans="1:21" x14ac:dyDescent="0.2">
      <c r="A465" t="s">
        <v>28</v>
      </c>
      <c r="B465">
        <v>1975</v>
      </c>
      <c r="C465">
        <v>124</v>
      </c>
      <c r="D465">
        <v>90</v>
      </c>
      <c r="E465">
        <v>0</v>
      </c>
      <c r="F465">
        <v>24</v>
      </c>
      <c r="G465">
        <v>29</v>
      </c>
      <c r="H465">
        <v>29</v>
      </c>
      <c r="I465">
        <v>90</v>
      </c>
      <c r="J465">
        <v>0</v>
      </c>
      <c r="K465">
        <v>0</v>
      </c>
      <c r="L465">
        <v>124</v>
      </c>
      <c r="M465">
        <v>0</v>
      </c>
      <c r="N465">
        <v>0</v>
      </c>
      <c r="O465">
        <v>0</v>
      </c>
      <c r="P465">
        <v>29</v>
      </c>
      <c r="Q465">
        <v>0</v>
      </c>
      <c r="R465">
        <v>0</v>
      </c>
      <c r="S465">
        <v>0</v>
      </c>
      <c r="T465">
        <v>148</v>
      </c>
      <c r="U465">
        <v>148</v>
      </c>
    </row>
    <row r="466" spans="1:21" x14ac:dyDescent="0.2">
      <c r="A466" t="s">
        <v>28</v>
      </c>
      <c r="B466">
        <v>1976</v>
      </c>
      <c r="C466">
        <v>108</v>
      </c>
      <c r="D466">
        <v>76</v>
      </c>
      <c r="E466">
        <v>0</v>
      </c>
      <c r="F466">
        <v>29</v>
      </c>
      <c r="G466">
        <v>28</v>
      </c>
      <c r="H466">
        <v>33</v>
      </c>
      <c r="I466">
        <v>76</v>
      </c>
      <c r="J466">
        <v>0</v>
      </c>
      <c r="K466">
        <v>0</v>
      </c>
      <c r="L466">
        <v>108</v>
      </c>
      <c r="M466">
        <v>0</v>
      </c>
      <c r="N466">
        <v>0</v>
      </c>
      <c r="O466">
        <v>0</v>
      </c>
      <c r="P466">
        <v>28</v>
      </c>
      <c r="Q466">
        <v>0</v>
      </c>
      <c r="R466">
        <v>0</v>
      </c>
      <c r="S466">
        <v>0</v>
      </c>
      <c r="T466">
        <v>137</v>
      </c>
      <c r="U466">
        <v>137</v>
      </c>
    </row>
    <row r="467" spans="1:21" x14ac:dyDescent="0.2">
      <c r="A467" t="s">
        <v>28</v>
      </c>
      <c r="B467">
        <v>1977</v>
      </c>
      <c r="C467">
        <v>118</v>
      </c>
      <c r="D467">
        <v>85</v>
      </c>
      <c r="E467">
        <v>0</v>
      </c>
      <c r="F467">
        <v>33</v>
      </c>
      <c r="G467">
        <v>31</v>
      </c>
      <c r="H467">
        <v>35</v>
      </c>
      <c r="I467">
        <v>85</v>
      </c>
      <c r="J467">
        <v>0</v>
      </c>
      <c r="K467">
        <v>0</v>
      </c>
      <c r="L467">
        <v>118</v>
      </c>
      <c r="M467">
        <v>0</v>
      </c>
      <c r="N467">
        <v>0</v>
      </c>
      <c r="O467">
        <v>0</v>
      </c>
      <c r="P467">
        <v>31</v>
      </c>
      <c r="Q467">
        <v>0</v>
      </c>
      <c r="R467">
        <v>0</v>
      </c>
      <c r="S467">
        <v>0</v>
      </c>
      <c r="T467">
        <v>151</v>
      </c>
      <c r="U467">
        <v>151</v>
      </c>
    </row>
    <row r="468" spans="1:21" x14ac:dyDescent="0.2">
      <c r="A468" t="s">
        <v>28</v>
      </c>
      <c r="B468">
        <v>1978</v>
      </c>
      <c r="C468">
        <v>122</v>
      </c>
      <c r="D468">
        <v>87</v>
      </c>
      <c r="E468">
        <v>0</v>
      </c>
      <c r="F468">
        <v>35</v>
      </c>
      <c r="G468">
        <v>33</v>
      </c>
      <c r="H468">
        <v>37</v>
      </c>
      <c r="I468">
        <v>87</v>
      </c>
      <c r="J468">
        <v>0</v>
      </c>
      <c r="K468">
        <v>0</v>
      </c>
      <c r="L468">
        <v>122</v>
      </c>
      <c r="M468">
        <v>0</v>
      </c>
      <c r="N468">
        <v>0</v>
      </c>
      <c r="O468">
        <v>0</v>
      </c>
      <c r="P468">
        <v>33</v>
      </c>
      <c r="Q468">
        <v>0</v>
      </c>
      <c r="R468">
        <v>0</v>
      </c>
      <c r="S468">
        <v>0</v>
      </c>
      <c r="T468">
        <v>157</v>
      </c>
      <c r="U468">
        <v>157</v>
      </c>
    </row>
    <row r="469" spans="1:21" x14ac:dyDescent="0.2">
      <c r="A469" t="s">
        <v>28</v>
      </c>
      <c r="B469">
        <v>1979</v>
      </c>
      <c r="C469">
        <v>129</v>
      </c>
      <c r="D469">
        <v>115</v>
      </c>
      <c r="E469">
        <v>0</v>
      </c>
      <c r="F469">
        <v>37</v>
      </c>
      <c r="G469">
        <v>34</v>
      </c>
      <c r="H469">
        <v>17</v>
      </c>
      <c r="I469">
        <v>115</v>
      </c>
      <c r="J469">
        <v>0</v>
      </c>
      <c r="K469">
        <v>0</v>
      </c>
      <c r="L469">
        <v>129</v>
      </c>
      <c r="M469">
        <v>0</v>
      </c>
      <c r="N469">
        <v>0</v>
      </c>
      <c r="O469">
        <v>0</v>
      </c>
      <c r="P469">
        <v>34</v>
      </c>
      <c r="Q469">
        <v>0</v>
      </c>
      <c r="R469">
        <v>0</v>
      </c>
      <c r="S469">
        <v>0</v>
      </c>
      <c r="T469">
        <v>166</v>
      </c>
      <c r="U469">
        <v>166</v>
      </c>
    </row>
    <row r="470" spans="1:21" x14ac:dyDescent="0.2">
      <c r="A470" t="s">
        <v>28</v>
      </c>
      <c r="B470">
        <v>1980</v>
      </c>
      <c r="C470">
        <v>145</v>
      </c>
      <c r="D470">
        <v>108</v>
      </c>
      <c r="E470">
        <v>0</v>
      </c>
      <c r="F470">
        <v>17</v>
      </c>
      <c r="G470">
        <v>34</v>
      </c>
      <c r="H470">
        <v>20</v>
      </c>
      <c r="I470">
        <v>108</v>
      </c>
      <c r="J470">
        <v>0</v>
      </c>
      <c r="K470">
        <v>0</v>
      </c>
      <c r="L470">
        <v>145</v>
      </c>
      <c r="M470">
        <v>0</v>
      </c>
      <c r="N470">
        <v>0</v>
      </c>
      <c r="O470">
        <v>0</v>
      </c>
      <c r="P470">
        <v>34</v>
      </c>
      <c r="Q470">
        <v>0</v>
      </c>
      <c r="R470">
        <v>0</v>
      </c>
      <c r="S470">
        <v>0</v>
      </c>
      <c r="T470">
        <v>162</v>
      </c>
      <c r="U470">
        <v>162</v>
      </c>
    </row>
    <row r="471" spans="1:21" x14ac:dyDescent="0.2">
      <c r="A471" t="s">
        <v>28</v>
      </c>
      <c r="B471">
        <v>1981</v>
      </c>
      <c r="C471">
        <v>135</v>
      </c>
      <c r="D471">
        <v>92</v>
      </c>
      <c r="E471">
        <v>0</v>
      </c>
      <c r="F471">
        <v>20</v>
      </c>
      <c r="G471">
        <v>35</v>
      </c>
      <c r="H471">
        <v>28</v>
      </c>
      <c r="I471">
        <v>92</v>
      </c>
      <c r="J471">
        <v>0</v>
      </c>
      <c r="K471">
        <v>0</v>
      </c>
      <c r="L471">
        <v>135</v>
      </c>
      <c r="M471">
        <v>0</v>
      </c>
      <c r="N471">
        <v>0</v>
      </c>
      <c r="O471">
        <v>0</v>
      </c>
      <c r="P471">
        <v>35</v>
      </c>
      <c r="Q471">
        <v>0</v>
      </c>
      <c r="R471">
        <v>0</v>
      </c>
      <c r="S471">
        <v>0</v>
      </c>
      <c r="T471">
        <v>155</v>
      </c>
      <c r="U471">
        <v>155</v>
      </c>
    </row>
    <row r="472" spans="1:21" x14ac:dyDescent="0.2">
      <c r="A472" t="s">
        <v>28</v>
      </c>
      <c r="B472">
        <v>1982</v>
      </c>
      <c r="C472">
        <v>155</v>
      </c>
      <c r="D472">
        <v>115</v>
      </c>
      <c r="E472">
        <v>0</v>
      </c>
      <c r="F472">
        <v>28</v>
      </c>
      <c r="G472">
        <v>36</v>
      </c>
      <c r="H472">
        <v>32</v>
      </c>
      <c r="I472">
        <v>115</v>
      </c>
      <c r="J472">
        <v>0</v>
      </c>
      <c r="K472">
        <v>0</v>
      </c>
      <c r="L472">
        <v>155</v>
      </c>
      <c r="M472">
        <v>0</v>
      </c>
      <c r="N472">
        <v>0</v>
      </c>
      <c r="O472">
        <v>0</v>
      </c>
      <c r="P472">
        <v>36</v>
      </c>
      <c r="Q472">
        <v>0</v>
      </c>
      <c r="R472">
        <v>0</v>
      </c>
      <c r="S472">
        <v>0</v>
      </c>
      <c r="T472">
        <v>183</v>
      </c>
      <c r="U472">
        <v>183</v>
      </c>
    </row>
    <row r="473" spans="1:21" x14ac:dyDescent="0.2">
      <c r="A473" t="s">
        <v>28</v>
      </c>
      <c r="B473">
        <v>1983</v>
      </c>
      <c r="C473">
        <v>150</v>
      </c>
      <c r="D473">
        <v>120</v>
      </c>
      <c r="E473">
        <v>0</v>
      </c>
      <c r="F473">
        <v>32</v>
      </c>
      <c r="G473">
        <v>35</v>
      </c>
      <c r="H473">
        <v>27</v>
      </c>
      <c r="I473">
        <v>120</v>
      </c>
      <c r="J473">
        <v>0</v>
      </c>
      <c r="K473">
        <v>0</v>
      </c>
      <c r="L473">
        <v>150</v>
      </c>
      <c r="M473">
        <v>0</v>
      </c>
      <c r="N473">
        <v>0</v>
      </c>
      <c r="O473">
        <v>0</v>
      </c>
      <c r="P473">
        <v>35</v>
      </c>
      <c r="Q473">
        <v>0</v>
      </c>
      <c r="R473">
        <v>0</v>
      </c>
      <c r="S473">
        <v>0</v>
      </c>
      <c r="T473">
        <v>182</v>
      </c>
      <c r="U473">
        <v>182</v>
      </c>
    </row>
    <row r="474" spans="1:21" x14ac:dyDescent="0.2">
      <c r="A474" t="s">
        <v>28</v>
      </c>
      <c r="B474">
        <v>1984</v>
      </c>
      <c r="C474">
        <v>140</v>
      </c>
      <c r="D474">
        <v>95</v>
      </c>
      <c r="E474">
        <v>0</v>
      </c>
      <c r="F474">
        <v>27</v>
      </c>
      <c r="G474">
        <v>37</v>
      </c>
      <c r="H474">
        <v>35</v>
      </c>
      <c r="I474">
        <v>95</v>
      </c>
      <c r="J474">
        <v>0</v>
      </c>
      <c r="K474">
        <v>0</v>
      </c>
      <c r="L474">
        <v>140</v>
      </c>
      <c r="M474">
        <v>0</v>
      </c>
      <c r="N474">
        <v>0</v>
      </c>
      <c r="O474">
        <v>0</v>
      </c>
      <c r="P474">
        <v>37</v>
      </c>
      <c r="Q474">
        <v>0</v>
      </c>
      <c r="R474">
        <v>0</v>
      </c>
      <c r="S474">
        <v>0</v>
      </c>
      <c r="T474">
        <v>167</v>
      </c>
      <c r="U474">
        <v>167</v>
      </c>
    </row>
    <row r="475" spans="1:21" x14ac:dyDescent="0.2">
      <c r="A475" t="s">
        <v>28</v>
      </c>
      <c r="B475">
        <v>1985</v>
      </c>
      <c r="C475">
        <v>150</v>
      </c>
      <c r="D475">
        <v>120</v>
      </c>
      <c r="E475">
        <v>0</v>
      </c>
      <c r="F475">
        <v>35</v>
      </c>
      <c r="G475">
        <v>38</v>
      </c>
      <c r="H475">
        <v>27</v>
      </c>
      <c r="I475">
        <v>120</v>
      </c>
      <c r="J475">
        <v>0</v>
      </c>
      <c r="K475">
        <v>0</v>
      </c>
      <c r="L475">
        <v>150</v>
      </c>
      <c r="M475">
        <v>0</v>
      </c>
      <c r="N475">
        <v>0</v>
      </c>
      <c r="O475">
        <v>0</v>
      </c>
      <c r="P475">
        <v>38</v>
      </c>
      <c r="Q475">
        <v>0</v>
      </c>
      <c r="R475">
        <v>0</v>
      </c>
      <c r="S475">
        <v>0</v>
      </c>
      <c r="T475">
        <v>185</v>
      </c>
      <c r="U475">
        <v>185</v>
      </c>
    </row>
    <row r="476" spans="1:21" x14ac:dyDescent="0.2">
      <c r="A476" t="s">
        <v>28</v>
      </c>
      <c r="B476">
        <v>1986</v>
      </c>
      <c r="C476">
        <v>157</v>
      </c>
      <c r="D476">
        <v>77</v>
      </c>
      <c r="E476">
        <v>0</v>
      </c>
      <c r="F476">
        <v>27</v>
      </c>
      <c r="G476">
        <v>41</v>
      </c>
      <c r="H476">
        <v>66</v>
      </c>
      <c r="I476">
        <v>77</v>
      </c>
      <c r="J476">
        <v>0</v>
      </c>
      <c r="K476">
        <v>0</v>
      </c>
      <c r="L476">
        <v>157</v>
      </c>
      <c r="M476">
        <v>0</v>
      </c>
      <c r="N476">
        <v>0</v>
      </c>
      <c r="O476">
        <v>0</v>
      </c>
      <c r="P476">
        <v>41</v>
      </c>
      <c r="Q476">
        <v>0</v>
      </c>
      <c r="R476">
        <v>0</v>
      </c>
      <c r="S476">
        <v>0</v>
      </c>
      <c r="T476">
        <v>184</v>
      </c>
      <c r="U476">
        <v>184</v>
      </c>
    </row>
    <row r="477" spans="1:21" x14ac:dyDescent="0.2">
      <c r="A477" t="s">
        <v>28</v>
      </c>
      <c r="B477">
        <v>1987</v>
      </c>
      <c r="C477">
        <v>160</v>
      </c>
      <c r="D477">
        <v>112</v>
      </c>
      <c r="E477">
        <v>0</v>
      </c>
      <c r="F477">
        <v>66</v>
      </c>
      <c r="G477">
        <v>42</v>
      </c>
      <c r="H477">
        <v>72</v>
      </c>
      <c r="I477">
        <v>112</v>
      </c>
      <c r="J477">
        <v>0</v>
      </c>
      <c r="K477">
        <v>0</v>
      </c>
      <c r="L477">
        <v>160</v>
      </c>
      <c r="M477">
        <v>0</v>
      </c>
      <c r="N477">
        <v>0</v>
      </c>
      <c r="O477">
        <v>0</v>
      </c>
      <c r="P477">
        <v>42</v>
      </c>
      <c r="Q477">
        <v>0</v>
      </c>
      <c r="R477">
        <v>0</v>
      </c>
      <c r="S477">
        <v>0</v>
      </c>
      <c r="T477">
        <v>226</v>
      </c>
      <c r="U477">
        <v>226</v>
      </c>
    </row>
    <row r="478" spans="1:21" x14ac:dyDescent="0.2">
      <c r="A478" t="s">
        <v>28</v>
      </c>
      <c r="B478">
        <v>1988</v>
      </c>
      <c r="C478">
        <v>170</v>
      </c>
      <c r="D478">
        <v>106</v>
      </c>
      <c r="E478">
        <v>0</v>
      </c>
      <c r="F478">
        <v>72</v>
      </c>
      <c r="G478">
        <v>43</v>
      </c>
      <c r="H478">
        <v>93</v>
      </c>
      <c r="I478">
        <v>106</v>
      </c>
      <c r="J478">
        <v>0</v>
      </c>
      <c r="K478">
        <v>0</v>
      </c>
      <c r="L478">
        <v>170</v>
      </c>
      <c r="M478">
        <v>0</v>
      </c>
      <c r="N478">
        <v>0</v>
      </c>
      <c r="O478">
        <v>0</v>
      </c>
      <c r="P478">
        <v>43</v>
      </c>
      <c r="Q478">
        <v>0</v>
      </c>
      <c r="R478">
        <v>0</v>
      </c>
      <c r="S478">
        <v>0</v>
      </c>
      <c r="T478">
        <v>242</v>
      </c>
      <c r="U478">
        <v>242</v>
      </c>
    </row>
    <row r="479" spans="1:21" x14ac:dyDescent="0.2">
      <c r="A479" t="s">
        <v>28</v>
      </c>
      <c r="B479">
        <v>1989</v>
      </c>
      <c r="C479">
        <v>170</v>
      </c>
      <c r="D479">
        <v>125</v>
      </c>
      <c r="E479">
        <v>0</v>
      </c>
      <c r="F479">
        <v>93</v>
      </c>
      <c r="G479">
        <v>44</v>
      </c>
      <c r="H479">
        <v>94</v>
      </c>
      <c r="I479">
        <v>125</v>
      </c>
      <c r="J479">
        <v>0</v>
      </c>
      <c r="K479">
        <v>0</v>
      </c>
      <c r="L479">
        <v>170</v>
      </c>
      <c r="M479">
        <v>0</v>
      </c>
      <c r="N479">
        <v>0</v>
      </c>
      <c r="O479">
        <v>0</v>
      </c>
      <c r="P479">
        <v>44</v>
      </c>
      <c r="Q479">
        <v>0</v>
      </c>
      <c r="R479">
        <v>0</v>
      </c>
      <c r="S479">
        <v>0</v>
      </c>
      <c r="T479">
        <v>263</v>
      </c>
      <c r="U479">
        <v>263</v>
      </c>
    </row>
    <row r="480" spans="1:21" x14ac:dyDescent="0.2">
      <c r="A480" t="s">
        <v>28</v>
      </c>
      <c r="B480">
        <v>1990</v>
      </c>
      <c r="C480">
        <v>190</v>
      </c>
      <c r="D480">
        <v>85</v>
      </c>
      <c r="E480">
        <v>0</v>
      </c>
      <c r="F480">
        <v>94</v>
      </c>
      <c r="G480">
        <v>45</v>
      </c>
      <c r="H480">
        <v>154</v>
      </c>
      <c r="I480">
        <v>85</v>
      </c>
      <c r="J480">
        <v>0</v>
      </c>
      <c r="K480">
        <v>0</v>
      </c>
      <c r="L480">
        <v>190</v>
      </c>
      <c r="M480">
        <v>0</v>
      </c>
      <c r="N480">
        <v>0</v>
      </c>
      <c r="O480">
        <v>0</v>
      </c>
      <c r="P480">
        <v>45</v>
      </c>
      <c r="Q480">
        <v>0</v>
      </c>
      <c r="R480">
        <v>0</v>
      </c>
      <c r="S480">
        <v>0</v>
      </c>
      <c r="T480">
        <v>284</v>
      </c>
      <c r="U480">
        <v>284</v>
      </c>
    </row>
    <row r="481" spans="1:21" x14ac:dyDescent="0.2">
      <c r="A481" t="s">
        <v>28</v>
      </c>
      <c r="B481">
        <v>1991</v>
      </c>
      <c r="C481">
        <v>200</v>
      </c>
      <c r="D481">
        <v>83</v>
      </c>
      <c r="E481">
        <v>0</v>
      </c>
      <c r="F481">
        <v>154</v>
      </c>
      <c r="G481">
        <v>30</v>
      </c>
      <c r="H481">
        <v>241</v>
      </c>
      <c r="I481">
        <v>83</v>
      </c>
      <c r="J481">
        <v>0</v>
      </c>
      <c r="K481">
        <v>0</v>
      </c>
      <c r="L481">
        <v>200</v>
      </c>
      <c r="M481">
        <v>0</v>
      </c>
      <c r="N481">
        <v>0</v>
      </c>
      <c r="O481">
        <v>0</v>
      </c>
      <c r="P481">
        <v>30</v>
      </c>
      <c r="Q481">
        <v>0</v>
      </c>
      <c r="R481">
        <v>0</v>
      </c>
      <c r="S481">
        <v>0</v>
      </c>
      <c r="T481">
        <v>354</v>
      </c>
      <c r="U481">
        <v>354</v>
      </c>
    </row>
    <row r="482" spans="1:21" x14ac:dyDescent="0.2">
      <c r="A482" t="s">
        <v>28</v>
      </c>
      <c r="B482">
        <v>1992</v>
      </c>
      <c r="C482">
        <v>85</v>
      </c>
      <c r="D482">
        <v>101</v>
      </c>
      <c r="E482">
        <v>0</v>
      </c>
      <c r="F482">
        <v>241</v>
      </c>
      <c r="G482">
        <v>30</v>
      </c>
      <c r="H482">
        <v>195</v>
      </c>
      <c r="I482">
        <v>101</v>
      </c>
      <c r="J482">
        <v>0</v>
      </c>
      <c r="K482">
        <v>0</v>
      </c>
      <c r="L482">
        <v>85</v>
      </c>
      <c r="M482">
        <v>0</v>
      </c>
      <c r="N482">
        <v>0</v>
      </c>
      <c r="O482">
        <v>0</v>
      </c>
      <c r="P482">
        <v>30</v>
      </c>
      <c r="Q482">
        <v>0</v>
      </c>
      <c r="R482">
        <v>0</v>
      </c>
      <c r="S482">
        <v>0</v>
      </c>
      <c r="T482">
        <v>326</v>
      </c>
      <c r="U482">
        <v>326</v>
      </c>
    </row>
    <row r="483" spans="1:21" x14ac:dyDescent="0.2">
      <c r="A483" t="s">
        <v>28</v>
      </c>
      <c r="B483">
        <v>1993</v>
      </c>
      <c r="C483">
        <v>58</v>
      </c>
      <c r="D483">
        <v>37</v>
      </c>
      <c r="E483">
        <v>0</v>
      </c>
      <c r="F483">
        <v>195</v>
      </c>
      <c r="G483">
        <v>35</v>
      </c>
      <c r="H483">
        <v>181</v>
      </c>
      <c r="I483">
        <v>37</v>
      </c>
      <c r="J483">
        <v>0</v>
      </c>
      <c r="K483">
        <v>0</v>
      </c>
      <c r="L483">
        <v>58</v>
      </c>
      <c r="M483">
        <v>0</v>
      </c>
      <c r="N483">
        <v>0</v>
      </c>
      <c r="O483">
        <v>0</v>
      </c>
      <c r="P483">
        <v>35</v>
      </c>
      <c r="Q483">
        <v>0</v>
      </c>
      <c r="R483">
        <v>0</v>
      </c>
      <c r="S483">
        <v>0</v>
      </c>
      <c r="T483">
        <v>253</v>
      </c>
      <c r="U483">
        <v>253</v>
      </c>
    </row>
    <row r="484" spans="1:21" x14ac:dyDescent="0.2">
      <c r="A484" t="s">
        <v>28</v>
      </c>
      <c r="B484">
        <v>1994</v>
      </c>
      <c r="C484">
        <v>123</v>
      </c>
      <c r="D484">
        <v>86</v>
      </c>
      <c r="E484">
        <v>0</v>
      </c>
      <c r="F484">
        <v>181</v>
      </c>
      <c r="G484">
        <v>35</v>
      </c>
      <c r="H484">
        <v>183</v>
      </c>
      <c r="I484">
        <v>86</v>
      </c>
      <c r="J484">
        <v>0</v>
      </c>
      <c r="K484">
        <v>0</v>
      </c>
      <c r="L484">
        <v>123</v>
      </c>
      <c r="M484">
        <v>0</v>
      </c>
      <c r="N484">
        <v>0</v>
      </c>
      <c r="O484">
        <v>0</v>
      </c>
      <c r="P484">
        <v>35</v>
      </c>
      <c r="Q484">
        <v>0</v>
      </c>
      <c r="R484">
        <v>0</v>
      </c>
      <c r="S484">
        <v>0</v>
      </c>
      <c r="T484">
        <v>304</v>
      </c>
      <c r="U484">
        <v>304</v>
      </c>
    </row>
    <row r="485" spans="1:21" x14ac:dyDescent="0.2">
      <c r="A485" t="s">
        <v>28</v>
      </c>
      <c r="B485">
        <v>1995</v>
      </c>
      <c r="C485">
        <v>151</v>
      </c>
      <c r="D485">
        <v>110</v>
      </c>
      <c r="E485">
        <v>0</v>
      </c>
      <c r="F485">
        <v>183</v>
      </c>
      <c r="G485">
        <v>40</v>
      </c>
      <c r="H485">
        <v>184</v>
      </c>
      <c r="I485">
        <v>110</v>
      </c>
      <c r="J485">
        <v>0</v>
      </c>
      <c r="K485">
        <v>0</v>
      </c>
      <c r="L485">
        <v>151</v>
      </c>
      <c r="M485">
        <v>0</v>
      </c>
      <c r="N485">
        <v>0</v>
      </c>
      <c r="O485">
        <v>0</v>
      </c>
      <c r="P485">
        <v>40</v>
      </c>
      <c r="Q485">
        <v>0</v>
      </c>
      <c r="R485">
        <v>0</v>
      </c>
      <c r="S485">
        <v>0</v>
      </c>
      <c r="T485">
        <v>334</v>
      </c>
      <c r="U485">
        <v>334</v>
      </c>
    </row>
    <row r="486" spans="1:21" x14ac:dyDescent="0.2">
      <c r="A486" t="s">
        <v>28</v>
      </c>
      <c r="B486">
        <v>1996</v>
      </c>
      <c r="C486">
        <v>133</v>
      </c>
      <c r="D486">
        <v>105</v>
      </c>
      <c r="E486">
        <v>0</v>
      </c>
      <c r="F486">
        <v>184</v>
      </c>
      <c r="G486">
        <v>40</v>
      </c>
      <c r="H486">
        <v>172</v>
      </c>
      <c r="I486">
        <v>105</v>
      </c>
      <c r="J486">
        <v>0</v>
      </c>
      <c r="K486">
        <v>0</v>
      </c>
      <c r="L486">
        <v>133</v>
      </c>
      <c r="M486">
        <v>0</v>
      </c>
      <c r="N486">
        <v>0</v>
      </c>
      <c r="O486">
        <v>0</v>
      </c>
      <c r="P486">
        <v>40</v>
      </c>
      <c r="Q486">
        <v>0</v>
      </c>
      <c r="R486">
        <v>0</v>
      </c>
      <c r="S486">
        <v>0</v>
      </c>
      <c r="T486">
        <v>317</v>
      </c>
      <c r="U486">
        <v>317</v>
      </c>
    </row>
    <row r="487" spans="1:21" x14ac:dyDescent="0.2">
      <c r="A487" t="s">
        <v>28</v>
      </c>
      <c r="B487">
        <v>1997</v>
      </c>
      <c r="C487">
        <v>153</v>
      </c>
      <c r="D487">
        <v>109</v>
      </c>
      <c r="E487">
        <v>0</v>
      </c>
      <c r="F487">
        <v>172</v>
      </c>
      <c r="G487">
        <v>45</v>
      </c>
      <c r="H487">
        <v>171</v>
      </c>
      <c r="I487">
        <v>109</v>
      </c>
      <c r="J487">
        <v>0</v>
      </c>
      <c r="K487">
        <v>0</v>
      </c>
      <c r="L487">
        <v>153</v>
      </c>
      <c r="M487">
        <v>0</v>
      </c>
      <c r="N487">
        <v>0</v>
      </c>
      <c r="O487">
        <v>0</v>
      </c>
      <c r="P487">
        <v>45</v>
      </c>
      <c r="Q487">
        <v>0</v>
      </c>
      <c r="R487">
        <v>0</v>
      </c>
      <c r="S487">
        <v>0</v>
      </c>
      <c r="T487">
        <v>325</v>
      </c>
      <c r="U487">
        <v>325</v>
      </c>
    </row>
    <row r="488" spans="1:21" x14ac:dyDescent="0.2">
      <c r="A488" t="s">
        <v>28</v>
      </c>
      <c r="B488">
        <v>1998</v>
      </c>
      <c r="C488">
        <v>150</v>
      </c>
      <c r="D488">
        <v>101</v>
      </c>
      <c r="E488">
        <v>0</v>
      </c>
      <c r="F488">
        <v>171</v>
      </c>
      <c r="G488">
        <v>45</v>
      </c>
      <c r="H488">
        <v>175</v>
      </c>
      <c r="I488">
        <v>101</v>
      </c>
      <c r="J488">
        <v>0</v>
      </c>
      <c r="K488">
        <v>0</v>
      </c>
      <c r="L488">
        <v>150</v>
      </c>
      <c r="M488">
        <v>0</v>
      </c>
      <c r="N488">
        <v>0</v>
      </c>
      <c r="O488">
        <v>0</v>
      </c>
      <c r="P488">
        <v>45</v>
      </c>
      <c r="Q488">
        <v>0</v>
      </c>
      <c r="R488">
        <v>0</v>
      </c>
      <c r="S488">
        <v>0</v>
      </c>
      <c r="T488">
        <v>321</v>
      </c>
      <c r="U488">
        <v>321</v>
      </c>
    </row>
    <row r="489" spans="1:21" x14ac:dyDescent="0.2">
      <c r="A489" t="s">
        <v>28</v>
      </c>
      <c r="B489">
        <v>1999</v>
      </c>
      <c r="C489">
        <v>184</v>
      </c>
      <c r="D489">
        <v>123</v>
      </c>
      <c r="E489">
        <v>0</v>
      </c>
      <c r="F489">
        <v>175</v>
      </c>
      <c r="G489">
        <v>60</v>
      </c>
      <c r="H489">
        <v>176</v>
      </c>
      <c r="I489">
        <v>123</v>
      </c>
      <c r="J489">
        <v>0</v>
      </c>
      <c r="K489">
        <v>0</v>
      </c>
      <c r="L489">
        <v>184</v>
      </c>
      <c r="M489">
        <v>0</v>
      </c>
      <c r="N489">
        <v>0</v>
      </c>
      <c r="O489">
        <v>0</v>
      </c>
      <c r="P489">
        <v>60</v>
      </c>
      <c r="Q489">
        <v>0</v>
      </c>
      <c r="R489">
        <v>0</v>
      </c>
      <c r="S489">
        <v>0</v>
      </c>
      <c r="T489">
        <v>359</v>
      </c>
      <c r="U489">
        <v>359</v>
      </c>
    </row>
    <row r="490" spans="1:21" x14ac:dyDescent="0.2">
      <c r="A490" t="s">
        <v>28</v>
      </c>
      <c r="B490">
        <v>2000</v>
      </c>
      <c r="C490">
        <v>173</v>
      </c>
      <c r="D490">
        <v>113</v>
      </c>
      <c r="E490">
        <v>0</v>
      </c>
      <c r="F490">
        <v>176</v>
      </c>
      <c r="G490">
        <v>60</v>
      </c>
      <c r="H490">
        <v>176</v>
      </c>
      <c r="I490">
        <v>113</v>
      </c>
      <c r="J490">
        <v>0</v>
      </c>
      <c r="K490">
        <v>0</v>
      </c>
      <c r="L490">
        <v>173</v>
      </c>
      <c r="M490">
        <v>0</v>
      </c>
      <c r="N490">
        <v>0</v>
      </c>
      <c r="O490">
        <v>0</v>
      </c>
      <c r="P490">
        <v>60</v>
      </c>
      <c r="Q490">
        <v>0</v>
      </c>
      <c r="R490">
        <v>0</v>
      </c>
      <c r="S490">
        <v>0</v>
      </c>
      <c r="T490">
        <v>349</v>
      </c>
      <c r="U490">
        <v>349</v>
      </c>
    </row>
    <row r="491" spans="1:21" x14ac:dyDescent="0.2">
      <c r="A491" t="s">
        <v>28</v>
      </c>
      <c r="B491">
        <v>2001</v>
      </c>
      <c r="C491">
        <v>118</v>
      </c>
      <c r="D491">
        <v>64</v>
      </c>
      <c r="E491">
        <v>0</v>
      </c>
      <c r="F491">
        <v>176</v>
      </c>
      <c r="G491">
        <v>60</v>
      </c>
      <c r="H491">
        <v>170</v>
      </c>
      <c r="I491">
        <v>64</v>
      </c>
      <c r="J491">
        <v>0</v>
      </c>
      <c r="K491">
        <v>0</v>
      </c>
      <c r="L491">
        <v>118</v>
      </c>
      <c r="M491">
        <v>0</v>
      </c>
      <c r="N491">
        <v>0</v>
      </c>
      <c r="O491">
        <v>0</v>
      </c>
      <c r="P491">
        <v>60</v>
      </c>
      <c r="Q491">
        <v>0</v>
      </c>
      <c r="R491">
        <v>0</v>
      </c>
      <c r="S491">
        <v>0</v>
      </c>
      <c r="T491">
        <v>294</v>
      </c>
      <c r="U491">
        <v>294</v>
      </c>
    </row>
    <row r="492" spans="1:21" x14ac:dyDescent="0.2">
      <c r="A492" t="s">
        <v>28</v>
      </c>
      <c r="B492">
        <v>2002</v>
      </c>
      <c r="C492">
        <v>149</v>
      </c>
      <c r="D492">
        <v>89</v>
      </c>
      <c r="E492">
        <v>0</v>
      </c>
      <c r="F492">
        <v>170</v>
      </c>
      <c r="G492">
        <v>60</v>
      </c>
      <c r="H492">
        <v>170</v>
      </c>
      <c r="I492">
        <v>89</v>
      </c>
      <c r="J492">
        <v>0</v>
      </c>
      <c r="K492">
        <v>0</v>
      </c>
      <c r="L492">
        <v>149</v>
      </c>
      <c r="M492">
        <v>0</v>
      </c>
      <c r="N492">
        <v>0</v>
      </c>
      <c r="O492">
        <v>0</v>
      </c>
      <c r="P492">
        <v>60</v>
      </c>
      <c r="Q492">
        <v>0</v>
      </c>
      <c r="R492">
        <v>0</v>
      </c>
      <c r="S492">
        <v>0</v>
      </c>
      <c r="T492">
        <v>319</v>
      </c>
      <c r="U492">
        <v>319</v>
      </c>
    </row>
    <row r="493" spans="1:21" x14ac:dyDescent="0.2">
      <c r="A493" t="s">
        <v>28</v>
      </c>
      <c r="B493">
        <v>2003</v>
      </c>
      <c r="C493">
        <v>125</v>
      </c>
      <c r="D493">
        <v>65</v>
      </c>
      <c r="E493">
        <v>0</v>
      </c>
      <c r="F493">
        <v>170</v>
      </c>
      <c r="G493">
        <v>80</v>
      </c>
      <c r="H493">
        <v>150</v>
      </c>
      <c r="I493">
        <v>65</v>
      </c>
      <c r="J493">
        <v>0</v>
      </c>
      <c r="K493">
        <v>0</v>
      </c>
      <c r="L493">
        <v>125</v>
      </c>
      <c r="M493">
        <v>0</v>
      </c>
      <c r="N493">
        <v>0</v>
      </c>
      <c r="O493">
        <v>0</v>
      </c>
      <c r="P493">
        <v>80</v>
      </c>
      <c r="Q493">
        <v>0</v>
      </c>
      <c r="R493">
        <v>0</v>
      </c>
      <c r="S493">
        <v>0</v>
      </c>
      <c r="T493">
        <v>295</v>
      </c>
      <c r="U493">
        <v>295</v>
      </c>
    </row>
    <row r="494" spans="1:21" x14ac:dyDescent="0.2">
      <c r="A494" t="s">
        <v>28</v>
      </c>
      <c r="B494">
        <v>2004</v>
      </c>
      <c r="C494">
        <v>165</v>
      </c>
      <c r="D494">
        <v>114</v>
      </c>
      <c r="E494">
        <v>0</v>
      </c>
      <c r="F494">
        <v>150</v>
      </c>
      <c r="G494">
        <v>80</v>
      </c>
      <c r="H494">
        <v>121</v>
      </c>
      <c r="I494">
        <v>114</v>
      </c>
      <c r="J494">
        <v>0</v>
      </c>
      <c r="K494">
        <v>0</v>
      </c>
      <c r="L494">
        <v>165</v>
      </c>
      <c r="M494">
        <v>0</v>
      </c>
      <c r="N494">
        <v>0</v>
      </c>
      <c r="O494">
        <v>0</v>
      </c>
      <c r="P494">
        <v>80</v>
      </c>
      <c r="Q494">
        <v>0</v>
      </c>
      <c r="R494">
        <v>0</v>
      </c>
      <c r="S494">
        <v>0</v>
      </c>
      <c r="T494">
        <v>315</v>
      </c>
      <c r="U494">
        <v>315</v>
      </c>
    </row>
    <row r="495" spans="1:21" x14ac:dyDescent="0.2">
      <c r="A495" t="s">
        <v>28</v>
      </c>
      <c r="B495">
        <v>2005</v>
      </c>
      <c r="C495">
        <v>135</v>
      </c>
      <c r="D495">
        <v>69</v>
      </c>
      <c r="E495">
        <v>0</v>
      </c>
      <c r="F495">
        <v>121</v>
      </c>
      <c r="G495">
        <v>80</v>
      </c>
      <c r="H495">
        <v>107</v>
      </c>
      <c r="I495">
        <v>69</v>
      </c>
      <c r="J495">
        <v>0</v>
      </c>
      <c r="K495">
        <v>0</v>
      </c>
      <c r="L495">
        <v>135</v>
      </c>
      <c r="M495">
        <v>0</v>
      </c>
      <c r="N495">
        <v>0</v>
      </c>
      <c r="O495">
        <v>0</v>
      </c>
      <c r="P495">
        <v>80</v>
      </c>
      <c r="Q495">
        <v>0</v>
      </c>
      <c r="R495">
        <v>0</v>
      </c>
      <c r="S495">
        <v>0</v>
      </c>
      <c r="T495">
        <v>256</v>
      </c>
      <c r="U495">
        <v>256</v>
      </c>
    </row>
    <row r="496" spans="1:21" x14ac:dyDescent="0.2">
      <c r="A496" t="s">
        <v>28</v>
      </c>
      <c r="B496">
        <v>2006</v>
      </c>
      <c r="C496">
        <v>152</v>
      </c>
      <c r="D496">
        <v>104</v>
      </c>
      <c r="E496">
        <v>0</v>
      </c>
      <c r="F496">
        <v>107</v>
      </c>
      <c r="G496">
        <v>80</v>
      </c>
      <c r="H496">
        <v>75</v>
      </c>
      <c r="I496">
        <v>104</v>
      </c>
      <c r="J496">
        <v>0</v>
      </c>
      <c r="K496">
        <v>0</v>
      </c>
      <c r="L496">
        <v>152</v>
      </c>
      <c r="M496">
        <v>0</v>
      </c>
      <c r="N496">
        <v>0</v>
      </c>
      <c r="O496">
        <v>0</v>
      </c>
      <c r="P496">
        <v>80</v>
      </c>
      <c r="Q496">
        <v>0</v>
      </c>
      <c r="R496">
        <v>0</v>
      </c>
      <c r="S496">
        <v>0</v>
      </c>
      <c r="T496">
        <v>259</v>
      </c>
      <c r="U496">
        <v>259</v>
      </c>
    </row>
    <row r="497" spans="1:21" x14ac:dyDescent="0.2">
      <c r="A497" t="s">
        <v>28</v>
      </c>
      <c r="B497">
        <v>2007</v>
      </c>
      <c r="C497">
        <v>140</v>
      </c>
      <c r="D497">
        <v>73</v>
      </c>
      <c r="E497">
        <v>0</v>
      </c>
      <c r="F497">
        <v>75</v>
      </c>
      <c r="G497">
        <v>80</v>
      </c>
      <c r="H497">
        <v>62</v>
      </c>
      <c r="I497">
        <v>73</v>
      </c>
      <c r="J497">
        <v>0</v>
      </c>
      <c r="K497">
        <v>0</v>
      </c>
      <c r="L497">
        <v>140</v>
      </c>
      <c r="M497">
        <v>0</v>
      </c>
      <c r="N497">
        <v>0</v>
      </c>
      <c r="O497">
        <v>0</v>
      </c>
      <c r="P497">
        <v>80</v>
      </c>
      <c r="Q497">
        <v>0</v>
      </c>
      <c r="R497">
        <v>0</v>
      </c>
      <c r="S497">
        <v>0</v>
      </c>
      <c r="T497">
        <v>215</v>
      </c>
      <c r="U497">
        <v>215</v>
      </c>
    </row>
    <row r="498" spans="1:21" x14ac:dyDescent="0.2">
      <c r="A498" t="s">
        <v>28</v>
      </c>
      <c r="B498">
        <v>2008</v>
      </c>
      <c r="C498">
        <v>135</v>
      </c>
      <c r="D498">
        <v>73</v>
      </c>
      <c r="E498">
        <v>0</v>
      </c>
      <c r="F498">
        <v>62</v>
      </c>
      <c r="G498">
        <v>80</v>
      </c>
      <c r="H498">
        <v>44</v>
      </c>
      <c r="I498">
        <v>73</v>
      </c>
      <c r="J498">
        <v>0</v>
      </c>
      <c r="K498">
        <v>0</v>
      </c>
      <c r="L498">
        <v>135</v>
      </c>
      <c r="M498">
        <v>0</v>
      </c>
      <c r="N498">
        <v>0</v>
      </c>
      <c r="O498">
        <v>0</v>
      </c>
      <c r="P498">
        <v>80</v>
      </c>
      <c r="Q498">
        <v>0</v>
      </c>
      <c r="R498">
        <v>0</v>
      </c>
      <c r="S498">
        <v>0</v>
      </c>
      <c r="T498">
        <v>197</v>
      </c>
      <c r="U498">
        <v>197</v>
      </c>
    </row>
    <row r="499" spans="1:21" x14ac:dyDescent="0.2">
      <c r="A499" t="s">
        <v>28</v>
      </c>
      <c r="B499">
        <v>2009</v>
      </c>
      <c r="C499">
        <v>140</v>
      </c>
      <c r="D499">
        <v>74</v>
      </c>
      <c r="E499">
        <v>0</v>
      </c>
      <c r="F499">
        <v>44</v>
      </c>
      <c r="G499">
        <v>75</v>
      </c>
      <c r="H499">
        <v>35</v>
      </c>
      <c r="I499">
        <v>74</v>
      </c>
      <c r="J499">
        <v>0</v>
      </c>
      <c r="K499">
        <v>0</v>
      </c>
      <c r="L499">
        <v>140</v>
      </c>
      <c r="M499">
        <v>0</v>
      </c>
      <c r="N499">
        <v>0</v>
      </c>
      <c r="O499">
        <v>0</v>
      </c>
      <c r="P499">
        <v>75</v>
      </c>
      <c r="Q499">
        <v>0</v>
      </c>
      <c r="R499">
        <v>0</v>
      </c>
      <c r="S499">
        <v>0</v>
      </c>
      <c r="T499">
        <v>184</v>
      </c>
      <c r="U499">
        <v>184</v>
      </c>
    </row>
    <row r="500" spans="1:21" x14ac:dyDescent="0.2">
      <c r="A500" t="s">
        <v>28</v>
      </c>
      <c r="B500">
        <v>2010</v>
      </c>
      <c r="C500">
        <v>125</v>
      </c>
      <c r="D500">
        <v>66</v>
      </c>
      <c r="E500">
        <v>0</v>
      </c>
      <c r="F500">
        <v>35</v>
      </c>
      <c r="G500">
        <v>75</v>
      </c>
      <c r="H500">
        <v>19</v>
      </c>
      <c r="I500">
        <v>66</v>
      </c>
      <c r="J500">
        <v>0</v>
      </c>
      <c r="K500">
        <v>0</v>
      </c>
      <c r="L500">
        <v>125</v>
      </c>
      <c r="M500">
        <v>0</v>
      </c>
      <c r="N500">
        <v>0</v>
      </c>
      <c r="O500">
        <v>0</v>
      </c>
      <c r="P500">
        <v>75</v>
      </c>
      <c r="Q500">
        <v>0</v>
      </c>
      <c r="R500">
        <v>0</v>
      </c>
      <c r="S500">
        <v>0</v>
      </c>
      <c r="T500">
        <v>160</v>
      </c>
      <c r="U500">
        <v>160</v>
      </c>
    </row>
    <row r="501" spans="1:21" x14ac:dyDescent="0.2">
      <c r="A501" t="s">
        <v>28</v>
      </c>
      <c r="B501">
        <v>2011</v>
      </c>
      <c r="C501">
        <v>140</v>
      </c>
      <c r="D501">
        <v>87</v>
      </c>
      <c r="E501">
        <v>0</v>
      </c>
      <c r="F501">
        <v>19</v>
      </c>
      <c r="G501">
        <v>68</v>
      </c>
      <c r="H501">
        <v>4</v>
      </c>
      <c r="I501">
        <v>87</v>
      </c>
      <c r="J501">
        <v>0</v>
      </c>
      <c r="K501">
        <v>0</v>
      </c>
      <c r="L501">
        <v>140</v>
      </c>
      <c r="M501">
        <v>0</v>
      </c>
      <c r="N501">
        <v>0</v>
      </c>
      <c r="O501">
        <v>0</v>
      </c>
      <c r="P501">
        <v>68</v>
      </c>
      <c r="Q501">
        <v>0</v>
      </c>
      <c r="R501">
        <v>0</v>
      </c>
      <c r="S501">
        <v>0</v>
      </c>
      <c r="T501">
        <v>159</v>
      </c>
      <c r="U501">
        <v>159</v>
      </c>
    </row>
    <row r="502" spans="1:21" x14ac:dyDescent="0.2">
      <c r="A502" t="s">
        <v>28</v>
      </c>
      <c r="B502">
        <v>2012</v>
      </c>
      <c r="C502">
        <v>115</v>
      </c>
      <c r="D502">
        <v>56</v>
      </c>
      <c r="E502">
        <v>0</v>
      </c>
      <c r="F502">
        <v>4</v>
      </c>
      <c r="G502">
        <v>59</v>
      </c>
      <c r="H502">
        <v>4</v>
      </c>
      <c r="I502">
        <v>56</v>
      </c>
      <c r="J502">
        <v>0</v>
      </c>
      <c r="K502">
        <v>0</v>
      </c>
      <c r="L502">
        <v>115</v>
      </c>
      <c r="M502">
        <v>0</v>
      </c>
      <c r="N502">
        <v>0</v>
      </c>
      <c r="O502">
        <v>0</v>
      </c>
      <c r="P502">
        <v>59</v>
      </c>
      <c r="Q502">
        <v>0</v>
      </c>
      <c r="R502">
        <v>0</v>
      </c>
      <c r="S502">
        <v>0</v>
      </c>
      <c r="T502">
        <v>119</v>
      </c>
      <c r="U502">
        <v>119</v>
      </c>
    </row>
    <row r="503" spans="1:21" x14ac:dyDescent="0.2">
      <c r="A503" t="s">
        <v>28</v>
      </c>
      <c r="B503">
        <v>2013</v>
      </c>
      <c r="C503">
        <v>128</v>
      </c>
      <c r="D503">
        <v>70</v>
      </c>
      <c r="E503">
        <v>0</v>
      </c>
      <c r="F503">
        <v>4</v>
      </c>
      <c r="G503">
        <v>62</v>
      </c>
      <c r="H503">
        <v>0</v>
      </c>
      <c r="I503">
        <v>70</v>
      </c>
      <c r="J503">
        <v>0</v>
      </c>
      <c r="K503">
        <v>0</v>
      </c>
      <c r="L503">
        <v>128</v>
      </c>
      <c r="M503">
        <v>0</v>
      </c>
      <c r="N503">
        <v>0</v>
      </c>
      <c r="O503">
        <v>0</v>
      </c>
      <c r="P503">
        <v>62</v>
      </c>
      <c r="Q503">
        <v>0</v>
      </c>
      <c r="R503">
        <v>0</v>
      </c>
      <c r="S503">
        <v>0</v>
      </c>
      <c r="T503">
        <v>132</v>
      </c>
      <c r="U503">
        <v>132</v>
      </c>
    </row>
    <row r="504" spans="1:21" x14ac:dyDescent="0.2">
      <c r="A504" t="s">
        <v>28</v>
      </c>
      <c r="B504">
        <v>2014</v>
      </c>
      <c r="C504">
        <v>100</v>
      </c>
      <c r="D504">
        <v>45</v>
      </c>
      <c r="E504">
        <v>0</v>
      </c>
      <c r="F504">
        <v>0</v>
      </c>
      <c r="G504">
        <v>55</v>
      </c>
      <c r="H504">
        <v>0</v>
      </c>
      <c r="I504">
        <v>45</v>
      </c>
      <c r="J504">
        <v>0</v>
      </c>
      <c r="K504">
        <v>0</v>
      </c>
      <c r="L504">
        <v>100</v>
      </c>
      <c r="M504">
        <v>0</v>
      </c>
      <c r="N504">
        <v>0</v>
      </c>
      <c r="O504">
        <v>0</v>
      </c>
      <c r="P504">
        <v>55</v>
      </c>
      <c r="Q504">
        <v>0</v>
      </c>
      <c r="R504">
        <v>0</v>
      </c>
      <c r="S504">
        <v>0</v>
      </c>
      <c r="T504">
        <v>100</v>
      </c>
      <c r="U504">
        <v>100</v>
      </c>
    </row>
    <row r="505" spans="1:21" x14ac:dyDescent="0.2">
      <c r="A505" t="s">
        <v>28</v>
      </c>
      <c r="B505">
        <v>2015</v>
      </c>
      <c r="C505">
        <v>80</v>
      </c>
      <c r="D505">
        <v>31</v>
      </c>
      <c r="E505">
        <v>0</v>
      </c>
      <c r="F505">
        <v>0</v>
      </c>
      <c r="G505">
        <v>49</v>
      </c>
      <c r="H505">
        <v>0</v>
      </c>
      <c r="I505">
        <v>31</v>
      </c>
      <c r="J505">
        <v>0</v>
      </c>
      <c r="K505">
        <v>0</v>
      </c>
      <c r="L505">
        <v>80</v>
      </c>
      <c r="M505">
        <v>0</v>
      </c>
      <c r="N505">
        <v>0</v>
      </c>
      <c r="O505">
        <v>0</v>
      </c>
      <c r="P505">
        <v>49</v>
      </c>
      <c r="Q505">
        <v>0</v>
      </c>
      <c r="R505">
        <v>0</v>
      </c>
      <c r="S505">
        <v>0</v>
      </c>
      <c r="T505">
        <v>80</v>
      </c>
      <c r="U505">
        <v>80</v>
      </c>
    </row>
    <row r="506" spans="1:21" x14ac:dyDescent="0.2">
      <c r="A506" t="s">
        <v>28</v>
      </c>
      <c r="B506">
        <v>2016</v>
      </c>
      <c r="C506">
        <v>75</v>
      </c>
      <c r="D506">
        <v>21</v>
      </c>
      <c r="E506">
        <v>0</v>
      </c>
      <c r="F506">
        <v>0</v>
      </c>
      <c r="G506">
        <v>54</v>
      </c>
      <c r="H506">
        <v>0</v>
      </c>
      <c r="I506">
        <v>21</v>
      </c>
      <c r="J506">
        <v>0</v>
      </c>
      <c r="K506">
        <v>0</v>
      </c>
      <c r="L506">
        <v>75</v>
      </c>
      <c r="M506">
        <v>0</v>
      </c>
      <c r="N506">
        <v>0</v>
      </c>
      <c r="O506">
        <v>0</v>
      </c>
      <c r="P506">
        <v>54</v>
      </c>
      <c r="Q506">
        <v>0</v>
      </c>
      <c r="R506">
        <v>0</v>
      </c>
      <c r="S506">
        <v>0</v>
      </c>
      <c r="T506">
        <v>75</v>
      </c>
      <c r="U506">
        <v>75</v>
      </c>
    </row>
    <row r="507" spans="1:21" x14ac:dyDescent="0.2">
      <c r="A507" t="s">
        <v>28</v>
      </c>
      <c r="B507">
        <v>2017</v>
      </c>
      <c r="C507">
        <v>85</v>
      </c>
      <c r="D507">
        <v>25</v>
      </c>
      <c r="E507">
        <v>0</v>
      </c>
      <c r="F507">
        <v>0</v>
      </c>
      <c r="G507">
        <v>60</v>
      </c>
      <c r="H507">
        <v>0</v>
      </c>
      <c r="I507">
        <v>25</v>
      </c>
      <c r="J507">
        <v>0</v>
      </c>
      <c r="K507">
        <v>0</v>
      </c>
      <c r="L507">
        <v>85</v>
      </c>
      <c r="M507">
        <v>0</v>
      </c>
      <c r="N507">
        <v>0</v>
      </c>
      <c r="O507">
        <v>0</v>
      </c>
      <c r="P507">
        <v>60</v>
      </c>
      <c r="Q507">
        <v>0</v>
      </c>
      <c r="R507">
        <v>0</v>
      </c>
      <c r="S507">
        <v>0</v>
      </c>
      <c r="T507">
        <v>85</v>
      </c>
      <c r="U507">
        <v>85</v>
      </c>
    </row>
    <row r="508" spans="1:21" x14ac:dyDescent="0.2">
      <c r="A508" t="s">
        <v>28</v>
      </c>
      <c r="B508">
        <v>2018</v>
      </c>
      <c r="C508">
        <v>85</v>
      </c>
      <c r="D508">
        <v>23</v>
      </c>
      <c r="E508">
        <v>0</v>
      </c>
      <c r="F508">
        <v>0</v>
      </c>
      <c r="G508">
        <v>62</v>
      </c>
      <c r="H508">
        <v>0</v>
      </c>
      <c r="I508">
        <v>23</v>
      </c>
      <c r="J508">
        <v>0</v>
      </c>
      <c r="K508">
        <v>0</v>
      </c>
      <c r="L508">
        <v>85</v>
      </c>
      <c r="M508">
        <v>0</v>
      </c>
      <c r="N508">
        <v>0</v>
      </c>
      <c r="O508">
        <v>0</v>
      </c>
      <c r="P508">
        <v>62</v>
      </c>
      <c r="Q508">
        <v>0</v>
      </c>
      <c r="R508">
        <v>0</v>
      </c>
      <c r="S508">
        <v>0</v>
      </c>
      <c r="T508">
        <v>85</v>
      </c>
      <c r="U508">
        <v>85</v>
      </c>
    </row>
    <row r="509" spans="1:21" x14ac:dyDescent="0.2">
      <c r="A509" t="s">
        <v>28</v>
      </c>
      <c r="B509">
        <v>2019</v>
      </c>
      <c r="C509">
        <v>85</v>
      </c>
      <c r="D509">
        <v>22</v>
      </c>
      <c r="E509">
        <v>0</v>
      </c>
      <c r="F509">
        <v>0</v>
      </c>
      <c r="G509">
        <v>63</v>
      </c>
      <c r="H509">
        <v>0</v>
      </c>
      <c r="I509">
        <v>22</v>
      </c>
      <c r="J509">
        <v>0</v>
      </c>
      <c r="K509">
        <v>0</v>
      </c>
      <c r="L509">
        <v>85</v>
      </c>
      <c r="M509">
        <v>0</v>
      </c>
      <c r="N509">
        <v>0</v>
      </c>
      <c r="O509">
        <v>0</v>
      </c>
      <c r="P509">
        <v>63</v>
      </c>
      <c r="Q509">
        <v>0</v>
      </c>
      <c r="R509">
        <v>0</v>
      </c>
      <c r="S509">
        <v>0</v>
      </c>
      <c r="T509">
        <v>85</v>
      </c>
      <c r="U509">
        <v>85</v>
      </c>
    </row>
    <row r="510" spans="1:21" x14ac:dyDescent="0.2">
      <c r="A510" t="s">
        <v>28</v>
      </c>
      <c r="B510">
        <v>2020</v>
      </c>
      <c r="C510">
        <v>80</v>
      </c>
      <c r="D510">
        <v>23</v>
      </c>
      <c r="E510">
        <v>0</v>
      </c>
      <c r="F510">
        <v>0</v>
      </c>
      <c r="G510">
        <v>57</v>
      </c>
      <c r="H510">
        <v>0</v>
      </c>
      <c r="I510">
        <v>23</v>
      </c>
      <c r="J510">
        <v>0</v>
      </c>
      <c r="K510">
        <v>0</v>
      </c>
      <c r="L510">
        <v>80</v>
      </c>
      <c r="M510">
        <v>0</v>
      </c>
      <c r="N510">
        <v>0</v>
      </c>
      <c r="O510">
        <v>0</v>
      </c>
      <c r="P510">
        <v>57</v>
      </c>
      <c r="Q510">
        <v>0</v>
      </c>
      <c r="R510">
        <v>0</v>
      </c>
      <c r="S510">
        <v>0</v>
      </c>
      <c r="T510">
        <v>80</v>
      </c>
      <c r="U510">
        <v>80</v>
      </c>
    </row>
    <row r="511" spans="1:21" x14ac:dyDescent="0.2">
      <c r="A511" t="s">
        <v>28</v>
      </c>
      <c r="B511">
        <v>2021</v>
      </c>
      <c r="C511">
        <v>85</v>
      </c>
      <c r="D511">
        <v>33</v>
      </c>
      <c r="E511">
        <v>0</v>
      </c>
      <c r="F511">
        <v>0</v>
      </c>
      <c r="G511">
        <v>52</v>
      </c>
      <c r="H511">
        <v>0</v>
      </c>
      <c r="I511">
        <v>33</v>
      </c>
      <c r="J511">
        <v>0</v>
      </c>
      <c r="K511">
        <v>0</v>
      </c>
      <c r="L511">
        <v>85</v>
      </c>
      <c r="M511">
        <v>0</v>
      </c>
      <c r="N511">
        <v>0</v>
      </c>
      <c r="O511">
        <v>0</v>
      </c>
      <c r="P511">
        <v>52</v>
      </c>
      <c r="Q511">
        <v>0</v>
      </c>
      <c r="R511">
        <v>0</v>
      </c>
      <c r="S511">
        <v>0</v>
      </c>
      <c r="T511">
        <v>85</v>
      </c>
      <c r="U511">
        <v>85</v>
      </c>
    </row>
    <row r="512" spans="1:21" x14ac:dyDescent="0.2">
      <c r="A512" t="s">
        <v>28</v>
      </c>
      <c r="B512">
        <v>2022</v>
      </c>
      <c r="C512">
        <v>90</v>
      </c>
      <c r="D512">
        <v>40</v>
      </c>
      <c r="E512">
        <v>0</v>
      </c>
      <c r="F512">
        <v>0</v>
      </c>
      <c r="G512">
        <v>50</v>
      </c>
      <c r="H512">
        <v>0</v>
      </c>
      <c r="I512">
        <v>40</v>
      </c>
      <c r="J512">
        <v>0</v>
      </c>
      <c r="K512">
        <v>0</v>
      </c>
      <c r="L512">
        <v>90</v>
      </c>
      <c r="M512">
        <v>0</v>
      </c>
      <c r="N512">
        <v>0</v>
      </c>
      <c r="O512">
        <v>0</v>
      </c>
      <c r="P512">
        <v>50</v>
      </c>
      <c r="Q512">
        <v>0</v>
      </c>
      <c r="R512">
        <v>0</v>
      </c>
      <c r="S512">
        <v>0</v>
      </c>
      <c r="T512">
        <v>90</v>
      </c>
      <c r="U512">
        <v>90</v>
      </c>
    </row>
    <row r="513" spans="1:21" x14ac:dyDescent="0.2">
      <c r="A513" t="s">
        <v>28</v>
      </c>
      <c r="B513">
        <v>2023</v>
      </c>
      <c r="C513">
        <v>95</v>
      </c>
      <c r="D513">
        <v>40</v>
      </c>
      <c r="E513">
        <v>0</v>
      </c>
      <c r="F513">
        <v>0</v>
      </c>
      <c r="G513">
        <v>55</v>
      </c>
      <c r="H513">
        <v>0</v>
      </c>
      <c r="I513">
        <v>40</v>
      </c>
      <c r="J513">
        <v>0</v>
      </c>
      <c r="K513">
        <v>0</v>
      </c>
      <c r="L513">
        <v>95</v>
      </c>
      <c r="M513">
        <v>0</v>
      </c>
      <c r="N513">
        <v>0</v>
      </c>
      <c r="O513">
        <v>0</v>
      </c>
      <c r="P513">
        <v>55</v>
      </c>
      <c r="Q513">
        <v>0</v>
      </c>
      <c r="R513">
        <v>0</v>
      </c>
      <c r="S513">
        <v>0</v>
      </c>
      <c r="T513">
        <v>95</v>
      </c>
      <c r="U513">
        <v>95</v>
      </c>
    </row>
    <row r="514" spans="1:21" hidden="1" x14ac:dyDescent="0.2">
      <c r="A514" t="s">
        <v>29</v>
      </c>
      <c r="B514">
        <v>1960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hidden="1" x14ac:dyDescent="0.2">
      <c r="A515" t="s">
        <v>29</v>
      </c>
      <c r="B515">
        <v>1961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hidden="1" x14ac:dyDescent="0.2">
      <c r="A516" t="s">
        <v>29</v>
      </c>
      <c r="B516">
        <v>1962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hidden="1" x14ac:dyDescent="0.2">
      <c r="A517" t="s">
        <v>29</v>
      </c>
      <c r="B517">
        <v>1963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hidden="1" x14ac:dyDescent="0.2">
      <c r="A518" t="s">
        <v>29</v>
      </c>
      <c r="B518">
        <v>1964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hidden="1" x14ac:dyDescent="0.2">
      <c r="A519" t="s">
        <v>29</v>
      </c>
      <c r="B519">
        <v>1965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hidden="1" x14ac:dyDescent="0.2">
      <c r="A520" t="s">
        <v>29</v>
      </c>
      <c r="B520">
        <v>1966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hidden="1" x14ac:dyDescent="0.2">
      <c r="A521" t="s">
        <v>29</v>
      </c>
      <c r="B521">
        <v>1967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hidden="1" x14ac:dyDescent="0.2">
      <c r="A522" t="s">
        <v>29</v>
      </c>
      <c r="B522">
        <v>1968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hidden="1" x14ac:dyDescent="0.2">
      <c r="A523" t="s">
        <v>29</v>
      </c>
      <c r="B523">
        <v>1969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hidden="1" x14ac:dyDescent="0.2">
      <c r="A524" t="s">
        <v>29</v>
      </c>
      <c r="B524">
        <v>1970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hidden="1" x14ac:dyDescent="0.2">
      <c r="A525" t="s">
        <v>29</v>
      </c>
      <c r="B525">
        <v>1971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hidden="1" x14ac:dyDescent="0.2">
      <c r="A526" t="s">
        <v>29</v>
      </c>
      <c r="B526">
        <v>1972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hidden="1" x14ac:dyDescent="0.2">
      <c r="A527" t="s">
        <v>29</v>
      </c>
      <c r="B527">
        <v>1973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hidden="1" x14ac:dyDescent="0.2">
      <c r="A528" t="s">
        <v>29</v>
      </c>
      <c r="B528">
        <v>1974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hidden="1" x14ac:dyDescent="0.2">
      <c r="A529" t="s">
        <v>29</v>
      </c>
      <c r="B529">
        <v>1975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hidden="1" x14ac:dyDescent="0.2">
      <c r="A530" t="s">
        <v>29</v>
      </c>
      <c r="B530">
        <v>1976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hidden="1" x14ac:dyDescent="0.2">
      <c r="A531" t="s">
        <v>29</v>
      </c>
      <c r="B531">
        <v>1977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hidden="1" x14ac:dyDescent="0.2">
      <c r="A532" t="s">
        <v>29</v>
      </c>
      <c r="B532">
        <v>1978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hidden="1" x14ac:dyDescent="0.2">
      <c r="A533" t="s">
        <v>29</v>
      </c>
      <c r="B533">
        <v>1979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hidden="1" x14ac:dyDescent="0.2">
      <c r="A534" t="s">
        <v>29</v>
      </c>
      <c r="B534">
        <v>1980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hidden="1" x14ac:dyDescent="0.2">
      <c r="A535" t="s">
        <v>29</v>
      </c>
      <c r="B535">
        <v>1981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hidden="1" x14ac:dyDescent="0.2">
      <c r="A536" t="s">
        <v>29</v>
      </c>
      <c r="B536">
        <v>1982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hidden="1" x14ac:dyDescent="0.2">
      <c r="A537" t="s">
        <v>29</v>
      </c>
      <c r="B537">
        <v>1983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hidden="1" x14ac:dyDescent="0.2">
      <c r="A538" t="s">
        <v>29</v>
      </c>
      <c r="B538">
        <v>1984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hidden="1" x14ac:dyDescent="0.2">
      <c r="A539" t="s">
        <v>29</v>
      </c>
      <c r="B539">
        <v>1985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hidden="1" x14ac:dyDescent="0.2">
      <c r="A540" t="s">
        <v>29</v>
      </c>
      <c r="B540">
        <v>1986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hidden="1" x14ac:dyDescent="0.2">
      <c r="A541" t="s">
        <v>29</v>
      </c>
      <c r="B541">
        <v>1987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hidden="1" x14ac:dyDescent="0.2">
      <c r="A542" t="s">
        <v>29</v>
      </c>
      <c r="B542">
        <v>1988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hidden="1" x14ac:dyDescent="0.2">
      <c r="A543" t="s">
        <v>29</v>
      </c>
      <c r="B543">
        <v>1989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hidden="1" x14ac:dyDescent="0.2">
      <c r="A544" t="s">
        <v>29</v>
      </c>
      <c r="B544">
        <v>1990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hidden="1" x14ac:dyDescent="0.2">
      <c r="A545" t="s">
        <v>29</v>
      </c>
      <c r="B545">
        <v>1991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hidden="1" x14ac:dyDescent="0.2">
      <c r="A546" t="s">
        <v>29</v>
      </c>
      <c r="B546">
        <v>1992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hidden="1" x14ac:dyDescent="0.2">
      <c r="A547" t="s">
        <v>29</v>
      </c>
      <c r="B547">
        <v>1993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hidden="1" x14ac:dyDescent="0.2">
      <c r="A548" t="s">
        <v>29</v>
      </c>
      <c r="B548">
        <v>1994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hidden="1" x14ac:dyDescent="0.2">
      <c r="A549" t="s">
        <v>29</v>
      </c>
      <c r="B549">
        <v>1995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hidden="1" x14ac:dyDescent="0.2">
      <c r="A550" t="s">
        <v>29</v>
      </c>
      <c r="B550">
        <v>1996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hidden="1" x14ac:dyDescent="0.2">
      <c r="A551" t="s">
        <v>29</v>
      </c>
      <c r="B551">
        <v>1997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hidden="1" x14ac:dyDescent="0.2">
      <c r="A552" t="s">
        <v>29</v>
      </c>
      <c r="B552">
        <v>1998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hidden="1" x14ac:dyDescent="0.2">
      <c r="A553" t="s">
        <v>29</v>
      </c>
      <c r="B553">
        <v>1999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hidden="1" x14ac:dyDescent="0.2">
      <c r="A554" t="s">
        <v>29</v>
      </c>
      <c r="B554">
        <v>2000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hidden="1" x14ac:dyDescent="0.2">
      <c r="A555" t="s">
        <v>29</v>
      </c>
      <c r="B555">
        <v>2001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hidden="1" x14ac:dyDescent="0.2">
      <c r="A556" t="s">
        <v>29</v>
      </c>
      <c r="B556">
        <v>2002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hidden="1" x14ac:dyDescent="0.2">
      <c r="A557" t="s">
        <v>29</v>
      </c>
      <c r="B557">
        <v>2003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hidden="1" x14ac:dyDescent="0.2">
      <c r="A558" t="s">
        <v>29</v>
      </c>
      <c r="B558">
        <v>2004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hidden="1" x14ac:dyDescent="0.2">
      <c r="A559" t="s">
        <v>29</v>
      </c>
      <c r="B559">
        <v>2005</v>
      </c>
      <c r="C559">
        <v>0</v>
      </c>
      <c r="D559">
        <v>0</v>
      </c>
      <c r="E559">
        <v>360</v>
      </c>
      <c r="F559">
        <v>0</v>
      </c>
      <c r="G559">
        <v>360</v>
      </c>
      <c r="H559">
        <v>0</v>
      </c>
      <c r="I559">
        <v>0</v>
      </c>
      <c r="J559">
        <v>360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360</v>
      </c>
      <c r="Q559">
        <v>0</v>
      </c>
      <c r="R559">
        <v>0</v>
      </c>
      <c r="S559">
        <v>0</v>
      </c>
      <c r="T559">
        <v>360</v>
      </c>
      <c r="U559">
        <v>360</v>
      </c>
    </row>
    <row r="560" spans="1:21" hidden="1" x14ac:dyDescent="0.2">
      <c r="A560" t="s">
        <v>29</v>
      </c>
      <c r="B560">
        <v>2006</v>
      </c>
      <c r="C560">
        <v>0</v>
      </c>
      <c r="D560">
        <v>0</v>
      </c>
      <c r="E560">
        <v>370</v>
      </c>
      <c r="F560">
        <v>0</v>
      </c>
      <c r="G560">
        <v>370</v>
      </c>
      <c r="H560">
        <v>0</v>
      </c>
      <c r="I560">
        <v>0</v>
      </c>
      <c r="J560">
        <v>370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370</v>
      </c>
      <c r="Q560">
        <v>0</v>
      </c>
      <c r="R560">
        <v>0</v>
      </c>
      <c r="S560">
        <v>0</v>
      </c>
      <c r="T560">
        <v>370</v>
      </c>
      <c r="U560">
        <v>370</v>
      </c>
    </row>
    <row r="561" spans="1:21" hidden="1" x14ac:dyDescent="0.2">
      <c r="A561" t="s">
        <v>29</v>
      </c>
      <c r="B561">
        <v>2007</v>
      </c>
      <c r="C561">
        <v>0</v>
      </c>
      <c r="D561">
        <v>0</v>
      </c>
      <c r="E561">
        <v>375</v>
      </c>
      <c r="F561">
        <v>0</v>
      </c>
      <c r="G561">
        <v>375</v>
      </c>
      <c r="H561">
        <v>0</v>
      </c>
      <c r="I561">
        <v>0</v>
      </c>
      <c r="J561">
        <v>375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375</v>
      </c>
      <c r="Q561">
        <v>0</v>
      </c>
      <c r="R561">
        <v>0</v>
      </c>
      <c r="S561">
        <v>0</v>
      </c>
      <c r="T561">
        <v>375</v>
      </c>
      <c r="U561">
        <v>375</v>
      </c>
    </row>
    <row r="562" spans="1:21" hidden="1" x14ac:dyDescent="0.2">
      <c r="A562" t="s">
        <v>29</v>
      </c>
      <c r="B562">
        <v>2008</v>
      </c>
      <c r="C562">
        <v>0</v>
      </c>
      <c r="D562">
        <v>0</v>
      </c>
      <c r="E562">
        <v>315</v>
      </c>
      <c r="F562">
        <v>0</v>
      </c>
      <c r="G562">
        <v>315</v>
      </c>
      <c r="H562">
        <v>0</v>
      </c>
      <c r="I562">
        <v>0</v>
      </c>
      <c r="J562">
        <v>315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315</v>
      </c>
      <c r="Q562">
        <v>0</v>
      </c>
      <c r="R562">
        <v>0</v>
      </c>
      <c r="S562">
        <v>0</v>
      </c>
      <c r="T562">
        <v>315</v>
      </c>
      <c r="U562">
        <v>315</v>
      </c>
    </row>
    <row r="563" spans="1:21" hidden="1" x14ac:dyDescent="0.2">
      <c r="A563" t="s">
        <v>29</v>
      </c>
      <c r="B563">
        <v>2009</v>
      </c>
      <c r="C563">
        <v>0</v>
      </c>
      <c r="D563">
        <v>0</v>
      </c>
      <c r="E563">
        <v>285</v>
      </c>
      <c r="F563">
        <v>0</v>
      </c>
      <c r="G563">
        <v>285</v>
      </c>
      <c r="H563">
        <v>0</v>
      </c>
      <c r="I563">
        <v>0</v>
      </c>
      <c r="J563">
        <v>285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285</v>
      </c>
      <c r="Q563">
        <v>0</v>
      </c>
      <c r="R563">
        <v>0</v>
      </c>
      <c r="S563">
        <v>0</v>
      </c>
      <c r="T563">
        <v>285</v>
      </c>
      <c r="U563">
        <v>285</v>
      </c>
    </row>
    <row r="564" spans="1:21" hidden="1" x14ac:dyDescent="0.2">
      <c r="A564" t="s">
        <v>29</v>
      </c>
      <c r="B564">
        <v>2010</v>
      </c>
      <c r="C564">
        <v>0</v>
      </c>
      <c r="D564">
        <v>0</v>
      </c>
      <c r="E564">
        <v>300</v>
      </c>
      <c r="F564">
        <v>0</v>
      </c>
      <c r="G564">
        <v>300</v>
      </c>
      <c r="H564">
        <v>0</v>
      </c>
      <c r="I564">
        <v>0</v>
      </c>
      <c r="J564">
        <v>300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300</v>
      </c>
      <c r="Q564">
        <v>0</v>
      </c>
      <c r="R564">
        <v>0</v>
      </c>
      <c r="S564">
        <v>0</v>
      </c>
      <c r="T564">
        <v>300</v>
      </c>
      <c r="U564">
        <v>300</v>
      </c>
    </row>
    <row r="565" spans="1:21" hidden="1" x14ac:dyDescent="0.2">
      <c r="A565" t="s">
        <v>29</v>
      </c>
      <c r="B565">
        <v>2011</v>
      </c>
      <c r="C565">
        <v>0</v>
      </c>
      <c r="D565">
        <v>0</v>
      </c>
      <c r="E565">
        <v>340</v>
      </c>
      <c r="F565">
        <v>0</v>
      </c>
      <c r="G565">
        <v>340</v>
      </c>
      <c r="H565">
        <v>0</v>
      </c>
      <c r="I565">
        <v>0</v>
      </c>
      <c r="J565">
        <v>340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340</v>
      </c>
      <c r="Q565">
        <v>0</v>
      </c>
      <c r="R565">
        <v>0</v>
      </c>
      <c r="S565">
        <v>0</v>
      </c>
      <c r="T565">
        <v>340</v>
      </c>
      <c r="U565">
        <v>340</v>
      </c>
    </row>
    <row r="566" spans="1:21" hidden="1" x14ac:dyDescent="0.2">
      <c r="A566" t="s">
        <v>29</v>
      </c>
      <c r="B566">
        <v>2012</v>
      </c>
      <c r="C566">
        <v>0</v>
      </c>
      <c r="D566">
        <v>0</v>
      </c>
      <c r="E566">
        <v>340</v>
      </c>
      <c r="F566">
        <v>0</v>
      </c>
      <c r="G566">
        <v>340</v>
      </c>
      <c r="H566">
        <v>0</v>
      </c>
      <c r="I566">
        <v>0</v>
      </c>
      <c r="J566">
        <v>340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340</v>
      </c>
      <c r="Q566">
        <v>0</v>
      </c>
      <c r="R566">
        <v>0</v>
      </c>
      <c r="S566">
        <v>0</v>
      </c>
      <c r="T566">
        <v>340</v>
      </c>
      <c r="U566">
        <v>340</v>
      </c>
    </row>
    <row r="567" spans="1:21" hidden="1" x14ac:dyDescent="0.2">
      <c r="A567" t="s">
        <v>29</v>
      </c>
      <c r="B567">
        <v>2013</v>
      </c>
      <c r="C567">
        <v>0</v>
      </c>
      <c r="D567">
        <v>0</v>
      </c>
      <c r="E567">
        <v>350</v>
      </c>
      <c r="F567">
        <v>0</v>
      </c>
      <c r="G567">
        <v>350</v>
      </c>
      <c r="H567">
        <v>0</v>
      </c>
      <c r="I567">
        <v>0</v>
      </c>
      <c r="J567">
        <v>350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350</v>
      </c>
      <c r="Q567">
        <v>0</v>
      </c>
      <c r="R567">
        <v>0</v>
      </c>
      <c r="S567">
        <v>0</v>
      </c>
      <c r="T567">
        <v>350</v>
      </c>
      <c r="U567">
        <v>350</v>
      </c>
    </row>
    <row r="568" spans="1:21" hidden="1" x14ac:dyDescent="0.2">
      <c r="A568" t="s">
        <v>29</v>
      </c>
      <c r="B568">
        <v>2014</v>
      </c>
      <c r="C568">
        <v>0</v>
      </c>
      <c r="D568">
        <v>0</v>
      </c>
      <c r="E568">
        <v>350</v>
      </c>
      <c r="F568">
        <v>0</v>
      </c>
      <c r="G568">
        <v>350</v>
      </c>
      <c r="H568">
        <v>0</v>
      </c>
      <c r="I568">
        <v>0</v>
      </c>
      <c r="J568">
        <v>350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350</v>
      </c>
      <c r="Q568">
        <v>0</v>
      </c>
      <c r="R568">
        <v>0</v>
      </c>
      <c r="S568">
        <v>0</v>
      </c>
      <c r="T568">
        <v>350</v>
      </c>
      <c r="U568">
        <v>350</v>
      </c>
    </row>
    <row r="569" spans="1:21" hidden="1" x14ac:dyDescent="0.2">
      <c r="A569" t="s">
        <v>29</v>
      </c>
      <c r="B569">
        <v>2015</v>
      </c>
      <c r="C569">
        <v>0</v>
      </c>
      <c r="D569">
        <v>0</v>
      </c>
      <c r="E569">
        <v>360</v>
      </c>
      <c r="F569">
        <v>0</v>
      </c>
      <c r="G569">
        <v>360</v>
      </c>
      <c r="H569">
        <v>0</v>
      </c>
      <c r="I569">
        <v>0</v>
      </c>
      <c r="J569">
        <v>360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360</v>
      </c>
      <c r="Q569">
        <v>0</v>
      </c>
      <c r="R569">
        <v>0</v>
      </c>
      <c r="S569">
        <v>0</v>
      </c>
      <c r="T569">
        <v>360</v>
      </c>
      <c r="U569">
        <v>360</v>
      </c>
    </row>
    <row r="570" spans="1:21" hidden="1" x14ac:dyDescent="0.2">
      <c r="A570" t="s">
        <v>29</v>
      </c>
      <c r="B570">
        <v>2016</v>
      </c>
      <c r="C570">
        <v>0</v>
      </c>
      <c r="D570">
        <v>0</v>
      </c>
      <c r="E570">
        <v>335</v>
      </c>
      <c r="F570">
        <v>0</v>
      </c>
      <c r="G570">
        <v>335</v>
      </c>
      <c r="H570">
        <v>0</v>
      </c>
      <c r="I570">
        <v>0</v>
      </c>
      <c r="J570">
        <v>335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335</v>
      </c>
      <c r="Q570">
        <v>0</v>
      </c>
      <c r="R570">
        <v>0</v>
      </c>
      <c r="S570">
        <v>0</v>
      </c>
      <c r="T570">
        <v>335</v>
      </c>
      <c r="U570">
        <v>335</v>
      </c>
    </row>
    <row r="571" spans="1:21" hidden="1" x14ac:dyDescent="0.2">
      <c r="A571" t="s">
        <v>29</v>
      </c>
      <c r="B571">
        <v>2017</v>
      </c>
      <c r="C571">
        <v>0</v>
      </c>
      <c r="D571">
        <v>0</v>
      </c>
      <c r="E571">
        <v>340</v>
      </c>
      <c r="F571">
        <v>0</v>
      </c>
      <c r="G571">
        <v>340</v>
      </c>
      <c r="H571">
        <v>0</v>
      </c>
      <c r="I571">
        <v>0</v>
      </c>
      <c r="J571">
        <v>340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340</v>
      </c>
      <c r="Q571">
        <v>0</v>
      </c>
      <c r="R571">
        <v>0</v>
      </c>
      <c r="S571">
        <v>0</v>
      </c>
      <c r="T571">
        <v>340</v>
      </c>
      <c r="U571">
        <v>340</v>
      </c>
    </row>
    <row r="572" spans="1:21" hidden="1" x14ac:dyDescent="0.2">
      <c r="A572" t="s">
        <v>29</v>
      </c>
      <c r="B572">
        <v>2018</v>
      </c>
      <c r="C572">
        <v>0</v>
      </c>
      <c r="D572">
        <v>0</v>
      </c>
      <c r="E572">
        <v>345</v>
      </c>
      <c r="F572">
        <v>0</v>
      </c>
      <c r="G572">
        <v>345</v>
      </c>
      <c r="H572">
        <v>0</v>
      </c>
      <c r="I572">
        <v>0</v>
      </c>
      <c r="J572">
        <v>345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345</v>
      </c>
      <c r="Q572">
        <v>0</v>
      </c>
      <c r="R572">
        <v>0</v>
      </c>
      <c r="S572">
        <v>0</v>
      </c>
      <c r="T572">
        <v>345</v>
      </c>
      <c r="U572">
        <v>345</v>
      </c>
    </row>
    <row r="573" spans="1:21" hidden="1" x14ac:dyDescent="0.2">
      <c r="A573" t="s">
        <v>29</v>
      </c>
      <c r="B573">
        <v>2019</v>
      </c>
      <c r="C573">
        <v>0</v>
      </c>
      <c r="D573">
        <v>0</v>
      </c>
      <c r="E573">
        <v>330</v>
      </c>
      <c r="F573">
        <v>0</v>
      </c>
      <c r="G573">
        <v>330</v>
      </c>
      <c r="H573">
        <v>0</v>
      </c>
      <c r="I573">
        <v>0</v>
      </c>
      <c r="J573">
        <v>330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330</v>
      </c>
      <c r="Q573">
        <v>0</v>
      </c>
      <c r="R573">
        <v>0</v>
      </c>
      <c r="S573">
        <v>0</v>
      </c>
      <c r="T573">
        <v>330</v>
      </c>
      <c r="U573">
        <v>330</v>
      </c>
    </row>
    <row r="574" spans="1:21" hidden="1" x14ac:dyDescent="0.2">
      <c r="A574" t="s">
        <v>29</v>
      </c>
      <c r="B574">
        <v>2020</v>
      </c>
      <c r="C574">
        <v>0</v>
      </c>
      <c r="D574">
        <v>0</v>
      </c>
      <c r="E574">
        <v>345</v>
      </c>
      <c r="F574">
        <v>0</v>
      </c>
      <c r="G574">
        <v>345</v>
      </c>
      <c r="H574">
        <v>0</v>
      </c>
      <c r="I574">
        <v>0</v>
      </c>
      <c r="J574">
        <v>345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345</v>
      </c>
      <c r="Q574">
        <v>0</v>
      </c>
      <c r="R574">
        <v>0</v>
      </c>
      <c r="S574">
        <v>0</v>
      </c>
      <c r="T574">
        <v>345</v>
      </c>
      <c r="U574">
        <v>345</v>
      </c>
    </row>
    <row r="575" spans="1:21" hidden="1" x14ac:dyDescent="0.2">
      <c r="A575" t="s">
        <v>29</v>
      </c>
      <c r="B575">
        <v>2021</v>
      </c>
      <c r="C575">
        <v>0</v>
      </c>
      <c r="D575">
        <v>0</v>
      </c>
      <c r="E575">
        <v>305</v>
      </c>
      <c r="F575">
        <v>0</v>
      </c>
      <c r="G575">
        <v>305</v>
      </c>
      <c r="H575">
        <v>0</v>
      </c>
      <c r="I575">
        <v>0</v>
      </c>
      <c r="J575">
        <v>305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305</v>
      </c>
      <c r="Q575">
        <v>0</v>
      </c>
      <c r="R575">
        <v>0</v>
      </c>
      <c r="S575">
        <v>0</v>
      </c>
      <c r="T575">
        <v>305</v>
      </c>
      <c r="U575">
        <v>305</v>
      </c>
    </row>
    <row r="576" spans="1:21" hidden="1" x14ac:dyDescent="0.2">
      <c r="A576" t="s">
        <v>29</v>
      </c>
      <c r="B576">
        <v>2022</v>
      </c>
      <c r="C576">
        <v>0</v>
      </c>
      <c r="D576">
        <v>0</v>
      </c>
      <c r="E576">
        <v>300</v>
      </c>
      <c r="F576">
        <v>0</v>
      </c>
      <c r="G576">
        <v>300</v>
      </c>
      <c r="H576">
        <v>0</v>
      </c>
      <c r="I576">
        <v>0</v>
      </c>
      <c r="J576">
        <v>300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300</v>
      </c>
      <c r="Q576">
        <v>0</v>
      </c>
      <c r="R576">
        <v>0</v>
      </c>
      <c r="S576">
        <v>0</v>
      </c>
      <c r="T576">
        <v>300</v>
      </c>
      <c r="U576">
        <v>300</v>
      </c>
    </row>
    <row r="577" spans="1:21" hidden="1" x14ac:dyDescent="0.2">
      <c r="A577" t="s">
        <v>29</v>
      </c>
      <c r="B577">
        <v>2023</v>
      </c>
      <c r="C577">
        <v>0</v>
      </c>
      <c r="D577">
        <v>0</v>
      </c>
      <c r="E577">
        <v>290</v>
      </c>
      <c r="F577">
        <v>0</v>
      </c>
      <c r="G577">
        <v>290</v>
      </c>
      <c r="H577">
        <v>0</v>
      </c>
      <c r="I577">
        <v>0</v>
      </c>
      <c r="J577">
        <v>290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290</v>
      </c>
      <c r="Q577">
        <v>0</v>
      </c>
      <c r="R577">
        <v>0</v>
      </c>
      <c r="S577">
        <v>0</v>
      </c>
      <c r="T577">
        <v>290</v>
      </c>
      <c r="U577">
        <v>290</v>
      </c>
    </row>
    <row r="578" spans="1:21" x14ac:dyDescent="0.2">
      <c r="A578" t="s">
        <v>30</v>
      </c>
      <c r="B578">
        <v>1960</v>
      </c>
      <c r="C578">
        <v>29800</v>
      </c>
      <c r="D578">
        <v>16110</v>
      </c>
      <c r="E578">
        <v>0</v>
      </c>
      <c r="F578">
        <v>53520</v>
      </c>
      <c r="G578">
        <v>9001</v>
      </c>
      <c r="H578">
        <v>58206</v>
      </c>
      <c r="I578">
        <v>16113</v>
      </c>
      <c r="J578">
        <v>0</v>
      </c>
      <c r="K578">
        <v>0</v>
      </c>
      <c r="L578">
        <v>29800</v>
      </c>
      <c r="M578">
        <v>3</v>
      </c>
      <c r="N578">
        <v>0</v>
      </c>
      <c r="O578">
        <v>0</v>
      </c>
      <c r="P578">
        <v>8976</v>
      </c>
      <c r="Q578">
        <v>25</v>
      </c>
      <c r="R578">
        <v>0</v>
      </c>
      <c r="S578">
        <v>0</v>
      </c>
      <c r="T578">
        <v>83320</v>
      </c>
      <c r="U578">
        <v>83320</v>
      </c>
    </row>
    <row r="579" spans="1:21" x14ac:dyDescent="0.2">
      <c r="A579" t="s">
        <v>30</v>
      </c>
      <c r="B579">
        <v>1961</v>
      </c>
      <c r="C579">
        <v>39600</v>
      </c>
      <c r="D579">
        <v>17410</v>
      </c>
      <c r="E579">
        <v>0</v>
      </c>
      <c r="F579">
        <v>58206</v>
      </c>
      <c r="G579">
        <v>13220</v>
      </c>
      <c r="H579">
        <v>67174</v>
      </c>
      <c r="I579">
        <v>17412</v>
      </c>
      <c r="J579">
        <v>0</v>
      </c>
      <c r="K579">
        <v>0</v>
      </c>
      <c r="L579">
        <v>39600</v>
      </c>
      <c r="M579">
        <v>1</v>
      </c>
      <c r="N579">
        <v>0</v>
      </c>
      <c r="O579">
        <v>0</v>
      </c>
      <c r="P579">
        <v>13190</v>
      </c>
      <c r="Q579">
        <v>30</v>
      </c>
      <c r="R579">
        <v>1</v>
      </c>
      <c r="S579">
        <v>0</v>
      </c>
      <c r="T579">
        <v>97806</v>
      </c>
      <c r="U579">
        <v>97806</v>
      </c>
    </row>
    <row r="580" spans="1:21" x14ac:dyDescent="0.2">
      <c r="A580" t="s">
        <v>30</v>
      </c>
      <c r="B580">
        <v>1962</v>
      </c>
      <c r="C580">
        <v>28900</v>
      </c>
      <c r="D580">
        <v>16864</v>
      </c>
      <c r="E580">
        <v>0</v>
      </c>
      <c r="F580">
        <v>67174</v>
      </c>
      <c r="G580">
        <v>6741</v>
      </c>
      <c r="H580">
        <v>72461</v>
      </c>
      <c r="I580">
        <v>16872</v>
      </c>
      <c r="J580">
        <v>0</v>
      </c>
      <c r="K580">
        <v>0</v>
      </c>
      <c r="L580">
        <v>28900</v>
      </c>
      <c r="M580">
        <v>7</v>
      </c>
      <c r="N580">
        <v>0</v>
      </c>
      <c r="O580">
        <v>0</v>
      </c>
      <c r="P580">
        <v>6706</v>
      </c>
      <c r="Q580">
        <v>35</v>
      </c>
      <c r="R580">
        <v>1</v>
      </c>
      <c r="S580">
        <v>0</v>
      </c>
      <c r="T580">
        <v>96074</v>
      </c>
      <c r="U580">
        <v>96074</v>
      </c>
    </row>
    <row r="581" spans="1:21" x14ac:dyDescent="0.2">
      <c r="A581" t="s">
        <v>30</v>
      </c>
      <c r="B581">
        <v>1963</v>
      </c>
      <c r="C581">
        <v>23200</v>
      </c>
      <c r="D581">
        <v>18860</v>
      </c>
      <c r="E581">
        <v>0</v>
      </c>
      <c r="F581">
        <v>72461</v>
      </c>
      <c r="G581">
        <v>9520</v>
      </c>
      <c r="H581">
        <v>67272</v>
      </c>
      <c r="I581">
        <v>18869</v>
      </c>
      <c r="J581">
        <v>0</v>
      </c>
      <c r="K581">
        <v>0</v>
      </c>
      <c r="L581">
        <v>23200</v>
      </c>
      <c r="M581">
        <v>7</v>
      </c>
      <c r="N581">
        <v>0</v>
      </c>
      <c r="O581">
        <v>0</v>
      </c>
      <c r="P581">
        <v>9480</v>
      </c>
      <c r="Q581">
        <v>40</v>
      </c>
      <c r="R581">
        <v>2</v>
      </c>
      <c r="S581">
        <v>0</v>
      </c>
      <c r="T581">
        <v>95661</v>
      </c>
      <c r="U581">
        <v>95661</v>
      </c>
    </row>
    <row r="582" spans="1:21" x14ac:dyDescent="0.2">
      <c r="A582" t="s">
        <v>30</v>
      </c>
      <c r="B582">
        <v>1964</v>
      </c>
      <c r="C582">
        <v>11000</v>
      </c>
      <c r="D582">
        <v>12409</v>
      </c>
      <c r="E582">
        <v>0</v>
      </c>
      <c r="F582">
        <v>67272</v>
      </c>
      <c r="G582">
        <v>8131</v>
      </c>
      <c r="H582">
        <v>57723</v>
      </c>
      <c r="I582">
        <v>12418</v>
      </c>
      <c r="J582">
        <v>0</v>
      </c>
      <c r="K582">
        <v>0</v>
      </c>
      <c r="L582">
        <v>11000</v>
      </c>
      <c r="M582">
        <v>1</v>
      </c>
      <c r="N582">
        <v>0</v>
      </c>
      <c r="O582">
        <v>0</v>
      </c>
      <c r="P582">
        <v>8086</v>
      </c>
      <c r="Q582">
        <v>45</v>
      </c>
      <c r="R582">
        <v>8</v>
      </c>
      <c r="S582">
        <v>0</v>
      </c>
      <c r="T582">
        <v>78272</v>
      </c>
      <c r="U582">
        <v>78272</v>
      </c>
    </row>
    <row r="583" spans="1:21" x14ac:dyDescent="0.2">
      <c r="A583" t="s">
        <v>30</v>
      </c>
      <c r="B583">
        <v>1965</v>
      </c>
      <c r="C583">
        <v>37700</v>
      </c>
      <c r="D583">
        <v>16411</v>
      </c>
      <c r="E583">
        <v>0</v>
      </c>
      <c r="F583">
        <v>57723</v>
      </c>
      <c r="G583">
        <v>8100</v>
      </c>
      <c r="H583">
        <v>70802</v>
      </c>
      <c r="I583">
        <v>16521</v>
      </c>
      <c r="J583">
        <v>0</v>
      </c>
      <c r="K583">
        <v>0</v>
      </c>
      <c r="L583">
        <v>37700</v>
      </c>
      <c r="M583">
        <v>3</v>
      </c>
      <c r="N583">
        <v>0</v>
      </c>
      <c r="O583">
        <v>0</v>
      </c>
      <c r="P583">
        <v>8050</v>
      </c>
      <c r="Q583">
        <v>50</v>
      </c>
      <c r="R583">
        <v>107</v>
      </c>
      <c r="S583">
        <v>0</v>
      </c>
      <c r="T583">
        <v>95423</v>
      </c>
      <c r="U583">
        <v>95423</v>
      </c>
    </row>
    <row r="584" spans="1:21" x14ac:dyDescent="0.2">
      <c r="A584" t="s">
        <v>30</v>
      </c>
      <c r="B584">
        <v>1966</v>
      </c>
      <c r="C584">
        <v>21000</v>
      </c>
      <c r="D584">
        <v>16023</v>
      </c>
      <c r="E584">
        <v>0</v>
      </c>
      <c r="F584">
        <v>70802</v>
      </c>
      <c r="G584">
        <v>8620</v>
      </c>
      <c r="H584">
        <v>66761</v>
      </c>
      <c r="I584">
        <v>16421</v>
      </c>
      <c r="J584">
        <v>0</v>
      </c>
      <c r="K584">
        <v>0</v>
      </c>
      <c r="L584">
        <v>21000</v>
      </c>
      <c r="M584">
        <v>3</v>
      </c>
      <c r="N584">
        <v>0</v>
      </c>
      <c r="O584">
        <v>0</v>
      </c>
      <c r="P584">
        <v>8565</v>
      </c>
      <c r="Q584">
        <v>55</v>
      </c>
      <c r="R584">
        <v>395</v>
      </c>
      <c r="S584">
        <v>0</v>
      </c>
      <c r="T584">
        <v>91802</v>
      </c>
      <c r="U584">
        <v>91802</v>
      </c>
    </row>
    <row r="585" spans="1:21" x14ac:dyDescent="0.2">
      <c r="A585" t="s">
        <v>30</v>
      </c>
      <c r="B585">
        <v>1967</v>
      </c>
      <c r="C585">
        <v>24500</v>
      </c>
      <c r="D585">
        <v>18347</v>
      </c>
      <c r="E585">
        <v>0</v>
      </c>
      <c r="F585">
        <v>66761</v>
      </c>
      <c r="G585">
        <v>8750</v>
      </c>
      <c r="H585">
        <v>63547</v>
      </c>
      <c r="I585">
        <v>18964</v>
      </c>
      <c r="J585">
        <v>0</v>
      </c>
      <c r="K585">
        <v>0</v>
      </c>
      <c r="L585">
        <v>24500</v>
      </c>
      <c r="M585">
        <v>33</v>
      </c>
      <c r="N585">
        <v>0</v>
      </c>
      <c r="O585">
        <v>0</v>
      </c>
      <c r="P585">
        <v>8690</v>
      </c>
      <c r="Q585">
        <v>60</v>
      </c>
      <c r="R585">
        <v>584</v>
      </c>
      <c r="S585">
        <v>0</v>
      </c>
      <c r="T585">
        <v>91261</v>
      </c>
      <c r="U585">
        <v>91261</v>
      </c>
    </row>
    <row r="586" spans="1:21" x14ac:dyDescent="0.2">
      <c r="A586" t="s">
        <v>30</v>
      </c>
      <c r="B586">
        <v>1968</v>
      </c>
      <c r="C586">
        <v>17000</v>
      </c>
      <c r="D586">
        <v>18300</v>
      </c>
      <c r="E586">
        <v>0</v>
      </c>
      <c r="F586">
        <v>63547</v>
      </c>
      <c r="G586">
        <v>8750</v>
      </c>
      <c r="H586">
        <v>52706</v>
      </c>
      <c r="I586">
        <v>19091</v>
      </c>
      <c r="J586">
        <v>0</v>
      </c>
      <c r="K586">
        <v>0</v>
      </c>
      <c r="L586">
        <v>17000</v>
      </c>
      <c r="M586">
        <v>41</v>
      </c>
      <c r="N586">
        <v>0</v>
      </c>
      <c r="O586">
        <v>0</v>
      </c>
      <c r="P586">
        <v>8685</v>
      </c>
      <c r="Q586">
        <v>65</v>
      </c>
      <c r="R586">
        <v>750</v>
      </c>
      <c r="S586">
        <v>0</v>
      </c>
      <c r="T586">
        <v>80547</v>
      </c>
      <c r="U586">
        <v>80547</v>
      </c>
    </row>
    <row r="587" spans="1:21" x14ac:dyDescent="0.2">
      <c r="A587" t="s">
        <v>30</v>
      </c>
      <c r="B587">
        <v>1969</v>
      </c>
      <c r="C587">
        <v>21000</v>
      </c>
      <c r="D587">
        <v>18142</v>
      </c>
      <c r="E587">
        <v>0</v>
      </c>
      <c r="F587">
        <v>52706</v>
      </c>
      <c r="G587">
        <v>8740</v>
      </c>
      <c r="H587">
        <v>45831</v>
      </c>
      <c r="I587">
        <v>19135</v>
      </c>
      <c r="J587">
        <v>0</v>
      </c>
      <c r="K587">
        <v>0</v>
      </c>
      <c r="L587">
        <v>21000</v>
      </c>
      <c r="M587">
        <v>11</v>
      </c>
      <c r="N587">
        <v>0</v>
      </c>
      <c r="O587">
        <v>0</v>
      </c>
      <c r="P587">
        <v>8670</v>
      </c>
      <c r="Q587">
        <v>70</v>
      </c>
      <c r="R587">
        <v>982</v>
      </c>
      <c r="S587">
        <v>0</v>
      </c>
      <c r="T587">
        <v>73706</v>
      </c>
      <c r="U587">
        <v>73706</v>
      </c>
    </row>
    <row r="588" spans="1:21" x14ac:dyDescent="0.2">
      <c r="A588" t="s">
        <v>30</v>
      </c>
      <c r="B588">
        <v>1970</v>
      </c>
      <c r="C588">
        <v>11000</v>
      </c>
      <c r="D588">
        <v>14912</v>
      </c>
      <c r="E588">
        <v>0</v>
      </c>
      <c r="F588">
        <v>45831</v>
      </c>
      <c r="G588">
        <v>8890</v>
      </c>
      <c r="H588">
        <v>31904</v>
      </c>
      <c r="I588">
        <v>16037</v>
      </c>
      <c r="J588">
        <v>0</v>
      </c>
      <c r="K588">
        <v>0</v>
      </c>
      <c r="L588">
        <v>11000</v>
      </c>
      <c r="M588">
        <v>24</v>
      </c>
      <c r="N588">
        <v>0</v>
      </c>
      <c r="O588">
        <v>0</v>
      </c>
      <c r="P588">
        <v>8815</v>
      </c>
      <c r="Q588">
        <v>75</v>
      </c>
      <c r="R588">
        <v>1101</v>
      </c>
      <c r="S588">
        <v>0</v>
      </c>
      <c r="T588">
        <v>56831</v>
      </c>
      <c r="U588">
        <v>56831</v>
      </c>
    </row>
    <row r="589" spans="1:21" x14ac:dyDescent="0.2">
      <c r="A589" t="s">
        <v>30</v>
      </c>
      <c r="B589">
        <v>1971</v>
      </c>
      <c r="C589">
        <v>24600</v>
      </c>
      <c r="D589">
        <v>18567</v>
      </c>
      <c r="E589">
        <v>0</v>
      </c>
      <c r="F589">
        <v>31904</v>
      </c>
      <c r="G589">
        <v>8829</v>
      </c>
      <c r="H589">
        <v>27632</v>
      </c>
      <c r="I589">
        <v>20043</v>
      </c>
      <c r="J589">
        <v>0</v>
      </c>
      <c r="K589">
        <v>0</v>
      </c>
      <c r="L589">
        <v>24600</v>
      </c>
      <c r="M589">
        <v>39</v>
      </c>
      <c r="N589">
        <v>0</v>
      </c>
      <c r="O589">
        <v>0</v>
      </c>
      <c r="P589">
        <v>8749</v>
      </c>
      <c r="Q589">
        <v>80</v>
      </c>
      <c r="R589">
        <v>1437</v>
      </c>
      <c r="S589">
        <v>0</v>
      </c>
      <c r="T589">
        <v>56504</v>
      </c>
      <c r="U589">
        <v>56504</v>
      </c>
    </row>
    <row r="590" spans="1:21" x14ac:dyDescent="0.2">
      <c r="A590" t="s">
        <v>30</v>
      </c>
      <c r="B590">
        <v>1972</v>
      </c>
      <c r="C590">
        <v>24500</v>
      </c>
      <c r="D590">
        <v>17259</v>
      </c>
      <c r="E590">
        <v>0</v>
      </c>
      <c r="F590">
        <v>27632</v>
      </c>
      <c r="G590">
        <v>7000</v>
      </c>
      <c r="H590">
        <v>25888</v>
      </c>
      <c r="I590">
        <v>19244</v>
      </c>
      <c r="J590">
        <v>0</v>
      </c>
      <c r="K590">
        <v>0</v>
      </c>
      <c r="L590">
        <v>24500</v>
      </c>
      <c r="M590">
        <v>148</v>
      </c>
      <c r="N590">
        <v>0</v>
      </c>
      <c r="O590">
        <v>0</v>
      </c>
      <c r="P590">
        <v>6915</v>
      </c>
      <c r="Q590">
        <v>85</v>
      </c>
      <c r="R590">
        <v>1837</v>
      </c>
      <c r="S590">
        <v>0</v>
      </c>
      <c r="T590">
        <v>52132</v>
      </c>
      <c r="U590">
        <v>52132</v>
      </c>
    </row>
    <row r="591" spans="1:21" x14ac:dyDescent="0.2">
      <c r="A591" t="s">
        <v>30</v>
      </c>
      <c r="B591">
        <v>1973</v>
      </c>
      <c r="C591">
        <v>14300</v>
      </c>
      <c r="D591">
        <v>15714</v>
      </c>
      <c r="E591">
        <v>0</v>
      </c>
      <c r="F591">
        <v>25888</v>
      </c>
      <c r="G591">
        <v>7000</v>
      </c>
      <c r="H591">
        <v>15551</v>
      </c>
      <c r="I591">
        <v>17637</v>
      </c>
      <c r="J591">
        <v>0</v>
      </c>
      <c r="K591">
        <v>0</v>
      </c>
      <c r="L591">
        <v>14300</v>
      </c>
      <c r="M591">
        <v>15</v>
      </c>
      <c r="N591">
        <v>0</v>
      </c>
      <c r="O591">
        <v>0</v>
      </c>
      <c r="P591">
        <v>6910</v>
      </c>
      <c r="Q591">
        <v>90</v>
      </c>
      <c r="R591">
        <v>1908</v>
      </c>
      <c r="S591">
        <v>0</v>
      </c>
      <c r="T591">
        <v>40188</v>
      </c>
      <c r="U591">
        <v>40188</v>
      </c>
    </row>
    <row r="592" spans="1:21" x14ac:dyDescent="0.2">
      <c r="A592" t="s">
        <v>30</v>
      </c>
      <c r="B592">
        <v>1974</v>
      </c>
      <c r="C592">
        <v>27500</v>
      </c>
      <c r="D592">
        <v>11615</v>
      </c>
      <c r="E592">
        <v>0</v>
      </c>
      <c r="F592">
        <v>15551</v>
      </c>
      <c r="G592">
        <v>7500</v>
      </c>
      <c r="H592">
        <v>22200</v>
      </c>
      <c r="I592">
        <v>13351</v>
      </c>
      <c r="J592">
        <v>0</v>
      </c>
      <c r="K592">
        <v>0</v>
      </c>
      <c r="L592">
        <v>27500</v>
      </c>
      <c r="M592">
        <v>25</v>
      </c>
      <c r="N592">
        <v>0</v>
      </c>
      <c r="O592">
        <v>0</v>
      </c>
      <c r="P592">
        <v>7405</v>
      </c>
      <c r="Q592">
        <v>95</v>
      </c>
      <c r="R592">
        <v>1711</v>
      </c>
      <c r="S592">
        <v>0</v>
      </c>
      <c r="T592">
        <v>43051</v>
      </c>
      <c r="U592">
        <v>43051</v>
      </c>
    </row>
    <row r="593" spans="1:21" x14ac:dyDescent="0.2">
      <c r="A593" t="s">
        <v>30</v>
      </c>
      <c r="B593">
        <v>1975</v>
      </c>
      <c r="C593">
        <v>22800</v>
      </c>
      <c r="D593">
        <v>12091</v>
      </c>
      <c r="E593">
        <v>0</v>
      </c>
      <c r="F593">
        <v>22200</v>
      </c>
      <c r="G593">
        <v>8000</v>
      </c>
      <c r="H593">
        <v>23149</v>
      </c>
      <c r="I593">
        <v>14051</v>
      </c>
      <c r="J593">
        <v>0</v>
      </c>
      <c r="K593">
        <v>0</v>
      </c>
      <c r="L593">
        <v>23000</v>
      </c>
      <c r="M593">
        <v>87</v>
      </c>
      <c r="N593">
        <v>0</v>
      </c>
      <c r="O593">
        <v>200</v>
      </c>
      <c r="P593">
        <v>7900</v>
      </c>
      <c r="Q593">
        <v>100</v>
      </c>
      <c r="R593">
        <v>1873</v>
      </c>
      <c r="S593">
        <v>0</v>
      </c>
      <c r="T593">
        <v>45200</v>
      </c>
      <c r="U593">
        <v>45200</v>
      </c>
    </row>
    <row r="594" spans="1:21" x14ac:dyDescent="0.2">
      <c r="A594" t="s">
        <v>30</v>
      </c>
      <c r="B594">
        <v>1976</v>
      </c>
      <c r="C594">
        <v>9000</v>
      </c>
      <c r="D594">
        <v>15424</v>
      </c>
      <c r="E594">
        <v>0</v>
      </c>
      <c r="F594">
        <v>23149</v>
      </c>
      <c r="G594">
        <v>7500</v>
      </c>
      <c r="H594">
        <v>7630</v>
      </c>
      <c r="I594">
        <v>17319</v>
      </c>
      <c r="J594">
        <v>0</v>
      </c>
      <c r="K594">
        <v>0</v>
      </c>
      <c r="L594">
        <v>9300</v>
      </c>
      <c r="M594">
        <v>12</v>
      </c>
      <c r="N594">
        <v>0</v>
      </c>
      <c r="O594">
        <v>300</v>
      </c>
      <c r="P594">
        <v>7375</v>
      </c>
      <c r="Q594">
        <v>125</v>
      </c>
      <c r="R594">
        <v>1883</v>
      </c>
      <c r="S594">
        <v>0</v>
      </c>
      <c r="T594">
        <v>32449</v>
      </c>
      <c r="U594">
        <v>32449</v>
      </c>
    </row>
    <row r="595" spans="1:21" x14ac:dyDescent="0.2">
      <c r="A595" t="s">
        <v>30</v>
      </c>
      <c r="B595">
        <v>1977</v>
      </c>
      <c r="C595">
        <v>17100</v>
      </c>
      <c r="D595">
        <v>6900</v>
      </c>
      <c r="E595">
        <v>0</v>
      </c>
      <c r="F595">
        <v>7630</v>
      </c>
      <c r="G595">
        <v>7500</v>
      </c>
      <c r="H595">
        <v>10130</v>
      </c>
      <c r="I595">
        <v>7500</v>
      </c>
      <c r="J595">
        <v>0</v>
      </c>
      <c r="K595">
        <v>0</v>
      </c>
      <c r="L595">
        <v>17500</v>
      </c>
      <c r="M595">
        <v>0</v>
      </c>
      <c r="N595">
        <v>0</v>
      </c>
      <c r="O595">
        <v>400</v>
      </c>
      <c r="P595">
        <v>7350</v>
      </c>
      <c r="Q595">
        <v>150</v>
      </c>
      <c r="R595">
        <v>600</v>
      </c>
      <c r="S595">
        <v>0</v>
      </c>
      <c r="T595">
        <v>25130</v>
      </c>
      <c r="U595">
        <v>25130</v>
      </c>
    </row>
    <row r="596" spans="1:21" x14ac:dyDescent="0.2">
      <c r="A596" t="s">
        <v>30</v>
      </c>
      <c r="B596">
        <v>1978</v>
      </c>
      <c r="C596">
        <v>19100</v>
      </c>
      <c r="D596">
        <v>11700</v>
      </c>
      <c r="E596">
        <v>0</v>
      </c>
      <c r="F596">
        <v>10130</v>
      </c>
      <c r="G596">
        <v>8000</v>
      </c>
      <c r="H596">
        <v>8430</v>
      </c>
      <c r="I596">
        <v>13700</v>
      </c>
      <c r="J596">
        <v>0</v>
      </c>
      <c r="K596">
        <v>0</v>
      </c>
      <c r="L596">
        <v>20000</v>
      </c>
      <c r="M596">
        <v>0</v>
      </c>
      <c r="N596">
        <v>0</v>
      </c>
      <c r="O596">
        <v>900</v>
      </c>
      <c r="P596">
        <v>7835</v>
      </c>
      <c r="Q596">
        <v>165</v>
      </c>
      <c r="R596">
        <v>2000</v>
      </c>
      <c r="S596">
        <v>0</v>
      </c>
      <c r="T596">
        <v>30130</v>
      </c>
      <c r="U596">
        <v>30130</v>
      </c>
    </row>
    <row r="597" spans="1:21" x14ac:dyDescent="0.2">
      <c r="A597" t="s">
        <v>30</v>
      </c>
      <c r="B597">
        <v>1979</v>
      </c>
      <c r="C597">
        <v>20900</v>
      </c>
      <c r="D597">
        <v>12000</v>
      </c>
      <c r="E597">
        <v>0</v>
      </c>
      <c r="F597">
        <v>8430</v>
      </c>
      <c r="G597">
        <v>8000</v>
      </c>
      <c r="H597">
        <v>8430</v>
      </c>
      <c r="I597">
        <v>14000</v>
      </c>
      <c r="J597">
        <v>0</v>
      </c>
      <c r="K597">
        <v>0</v>
      </c>
      <c r="L597">
        <v>22000</v>
      </c>
      <c r="M597">
        <v>0</v>
      </c>
      <c r="N597">
        <v>0</v>
      </c>
      <c r="O597">
        <v>1100</v>
      </c>
      <c r="P597">
        <v>7830</v>
      </c>
      <c r="Q597">
        <v>170</v>
      </c>
      <c r="R597">
        <v>2000</v>
      </c>
      <c r="S597">
        <v>0</v>
      </c>
      <c r="T597">
        <v>30430</v>
      </c>
      <c r="U597">
        <v>30430</v>
      </c>
    </row>
    <row r="598" spans="1:21" x14ac:dyDescent="0.2">
      <c r="A598" t="s">
        <v>30</v>
      </c>
      <c r="B598">
        <v>1980</v>
      </c>
      <c r="C598">
        <v>20250</v>
      </c>
      <c r="D598">
        <v>13483</v>
      </c>
      <c r="E598">
        <v>0</v>
      </c>
      <c r="F598">
        <v>8430</v>
      </c>
      <c r="G598">
        <v>7975</v>
      </c>
      <c r="H598">
        <v>6205</v>
      </c>
      <c r="I598">
        <v>15750</v>
      </c>
      <c r="J598">
        <v>0</v>
      </c>
      <c r="K598">
        <v>0</v>
      </c>
      <c r="L598">
        <v>21500</v>
      </c>
      <c r="M598">
        <v>17</v>
      </c>
      <c r="N598">
        <v>0</v>
      </c>
      <c r="O598">
        <v>1250</v>
      </c>
      <c r="P598">
        <v>7800</v>
      </c>
      <c r="Q598">
        <v>175</v>
      </c>
      <c r="R598">
        <v>2250</v>
      </c>
      <c r="S598">
        <v>0</v>
      </c>
      <c r="T598">
        <v>29930</v>
      </c>
      <c r="U598">
        <v>29930</v>
      </c>
    </row>
    <row r="599" spans="1:21" x14ac:dyDescent="0.2">
      <c r="A599" t="s">
        <v>30</v>
      </c>
      <c r="B599">
        <v>1981</v>
      </c>
      <c r="C599">
        <v>31500</v>
      </c>
      <c r="D599">
        <v>14426</v>
      </c>
      <c r="E599">
        <v>0</v>
      </c>
      <c r="F599">
        <v>6205</v>
      </c>
      <c r="G599">
        <v>8000</v>
      </c>
      <c r="H599">
        <v>13476</v>
      </c>
      <c r="I599">
        <v>17729</v>
      </c>
      <c r="J599">
        <v>0</v>
      </c>
      <c r="K599">
        <v>0</v>
      </c>
      <c r="L599">
        <v>33000</v>
      </c>
      <c r="M599">
        <v>3</v>
      </c>
      <c r="N599">
        <v>0</v>
      </c>
      <c r="O599">
        <v>1500</v>
      </c>
      <c r="P599">
        <v>7815</v>
      </c>
      <c r="Q599">
        <v>185</v>
      </c>
      <c r="R599">
        <v>3300</v>
      </c>
      <c r="S599">
        <v>0</v>
      </c>
      <c r="T599">
        <v>39205</v>
      </c>
      <c r="U599">
        <v>39205</v>
      </c>
    </row>
    <row r="600" spans="1:21" x14ac:dyDescent="0.2">
      <c r="A600" t="s">
        <v>30</v>
      </c>
      <c r="B600">
        <v>1982</v>
      </c>
      <c r="C600">
        <v>15750</v>
      </c>
      <c r="D600">
        <v>15452</v>
      </c>
      <c r="E600">
        <v>0</v>
      </c>
      <c r="F600">
        <v>13476</v>
      </c>
      <c r="G600">
        <v>7600</v>
      </c>
      <c r="H600">
        <v>6555</v>
      </c>
      <c r="I600">
        <v>17071</v>
      </c>
      <c r="J600">
        <v>0</v>
      </c>
      <c r="K600">
        <v>0</v>
      </c>
      <c r="L600">
        <v>17750</v>
      </c>
      <c r="M600">
        <v>19</v>
      </c>
      <c r="N600">
        <v>0</v>
      </c>
      <c r="O600">
        <v>2000</v>
      </c>
      <c r="P600">
        <v>7400</v>
      </c>
      <c r="Q600">
        <v>200</v>
      </c>
      <c r="R600">
        <v>1600</v>
      </c>
      <c r="S600">
        <v>0</v>
      </c>
      <c r="T600">
        <v>31226</v>
      </c>
      <c r="U600">
        <v>31226</v>
      </c>
    </row>
    <row r="601" spans="1:21" x14ac:dyDescent="0.2">
      <c r="A601" t="s">
        <v>30</v>
      </c>
      <c r="B601">
        <v>1983</v>
      </c>
      <c r="C601">
        <v>28000</v>
      </c>
      <c r="D601">
        <v>16903</v>
      </c>
      <c r="E601">
        <v>0</v>
      </c>
      <c r="F601">
        <v>6555</v>
      </c>
      <c r="G601">
        <v>8000</v>
      </c>
      <c r="H601">
        <v>9659</v>
      </c>
      <c r="I601">
        <v>18896</v>
      </c>
      <c r="J601">
        <v>0</v>
      </c>
      <c r="K601">
        <v>0</v>
      </c>
      <c r="L601">
        <v>30000</v>
      </c>
      <c r="M601">
        <v>54</v>
      </c>
      <c r="N601">
        <v>0</v>
      </c>
      <c r="O601">
        <v>2000</v>
      </c>
      <c r="P601">
        <v>7775</v>
      </c>
      <c r="Q601">
        <v>225</v>
      </c>
      <c r="R601">
        <v>1939</v>
      </c>
      <c r="S601">
        <v>0</v>
      </c>
      <c r="T601">
        <v>36555</v>
      </c>
      <c r="U601">
        <v>36555</v>
      </c>
    </row>
    <row r="602" spans="1:21" x14ac:dyDescent="0.2">
      <c r="A602" t="s">
        <v>30</v>
      </c>
      <c r="B602">
        <v>1984</v>
      </c>
      <c r="C602">
        <v>25000</v>
      </c>
      <c r="D602">
        <v>19137</v>
      </c>
      <c r="E602">
        <v>0</v>
      </c>
      <c r="F602">
        <v>9659</v>
      </c>
      <c r="G602">
        <v>9500</v>
      </c>
      <c r="H602">
        <v>5519</v>
      </c>
      <c r="I602">
        <v>21640</v>
      </c>
      <c r="J602">
        <v>0</v>
      </c>
      <c r="K602">
        <v>0</v>
      </c>
      <c r="L602">
        <v>27000</v>
      </c>
      <c r="M602">
        <v>3</v>
      </c>
      <c r="N602">
        <v>0</v>
      </c>
      <c r="O602">
        <v>2000</v>
      </c>
      <c r="P602">
        <v>9300</v>
      </c>
      <c r="Q602">
        <v>200</v>
      </c>
      <c r="R602">
        <v>2500</v>
      </c>
      <c r="S602">
        <v>0</v>
      </c>
      <c r="T602">
        <v>36659</v>
      </c>
      <c r="U602">
        <v>36659</v>
      </c>
    </row>
    <row r="603" spans="1:21" x14ac:dyDescent="0.2">
      <c r="A603" t="s">
        <v>30</v>
      </c>
      <c r="B603">
        <v>1985</v>
      </c>
      <c r="C603">
        <v>30600</v>
      </c>
      <c r="D603">
        <v>12767</v>
      </c>
      <c r="E603">
        <v>0</v>
      </c>
      <c r="F603">
        <v>5519</v>
      </c>
      <c r="G603">
        <v>8800</v>
      </c>
      <c r="H603">
        <v>15249</v>
      </c>
      <c r="I603">
        <v>14470</v>
      </c>
      <c r="J603">
        <v>0</v>
      </c>
      <c r="K603">
        <v>0</v>
      </c>
      <c r="L603">
        <v>33000</v>
      </c>
      <c r="M603">
        <v>3</v>
      </c>
      <c r="N603">
        <v>0</v>
      </c>
      <c r="O603">
        <v>2400</v>
      </c>
      <c r="P603">
        <v>8550</v>
      </c>
      <c r="Q603">
        <v>250</v>
      </c>
      <c r="R603">
        <v>1700</v>
      </c>
      <c r="S603">
        <v>0</v>
      </c>
      <c r="T603">
        <v>38519</v>
      </c>
      <c r="U603">
        <v>38519</v>
      </c>
    </row>
    <row r="604" spans="1:21" x14ac:dyDescent="0.2">
      <c r="A604" t="s">
        <v>30</v>
      </c>
      <c r="B604">
        <v>1986</v>
      </c>
      <c r="C604">
        <v>10400</v>
      </c>
      <c r="D604">
        <v>11179</v>
      </c>
      <c r="E604">
        <v>0</v>
      </c>
      <c r="F604">
        <v>15249</v>
      </c>
      <c r="G604">
        <v>8000</v>
      </c>
      <c r="H604">
        <v>8427</v>
      </c>
      <c r="I604">
        <v>12722</v>
      </c>
      <c r="J604">
        <v>0</v>
      </c>
      <c r="K604">
        <v>0</v>
      </c>
      <c r="L604">
        <v>13900</v>
      </c>
      <c r="M604">
        <v>3</v>
      </c>
      <c r="N604">
        <v>0</v>
      </c>
      <c r="O604">
        <v>3500</v>
      </c>
      <c r="P604">
        <v>7700</v>
      </c>
      <c r="Q604">
        <v>300</v>
      </c>
      <c r="R604">
        <v>1540</v>
      </c>
      <c r="S604">
        <v>0</v>
      </c>
      <c r="T604">
        <v>29149</v>
      </c>
      <c r="U604">
        <v>29149</v>
      </c>
    </row>
    <row r="605" spans="1:21" x14ac:dyDescent="0.2">
      <c r="A605" t="s">
        <v>30</v>
      </c>
      <c r="B605">
        <v>1987</v>
      </c>
      <c r="C605">
        <v>34300</v>
      </c>
      <c r="D605">
        <v>17225</v>
      </c>
      <c r="E605">
        <v>0</v>
      </c>
      <c r="F605">
        <v>8427</v>
      </c>
      <c r="G605">
        <v>8000</v>
      </c>
      <c r="H605">
        <v>19602</v>
      </c>
      <c r="I605">
        <v>18825</v>
      </c>
      <c r="J605">
        <v>0</v>
      </c>
      <c r="K605">
        <v>0</v>
      </c>
      <c r="L605">
        <v>38000</v>
      </c>
      <c r="M605">
        <v>0</v>
      </c>
      <c r="N605">
        <v>0</v>
      </c>
      <c r="O605">
        <v>3700</v>
      </c>
      <c r="P605">
        <v>7650</v>
      </c>
      <c r="Q605">
        <v>350</v>
      </c>
      <c r="R605">
        <v>1600</v>
      </c>
      <c r="S605">
        <v>0</v>
      </c>
      <c r="T605">
        <v>46427</v>
      </c>
      <c r="U605">
        <v>46427</v>
      </c>
    </row>
    <row r="606" spans="1:21" x14ac:dyDescent="0.2">
      <c r="A606" t="s">
        <v>30</v>
      </c>
      <c r="B606">
        <v>1988</v>
      </c>
      <c r="C606">
        <v>21300</v>
      </c>
      <c r="D606">
        <v>15339</v>
      </c>
      <c r="E606">
        <v>0</v>
      </c>
      <c r="F606">
        <v>19602</v>
      </c>
      <c r="G606">
        <v>8000</v>
      </c>
      <c r="H606">
        <v>19863</v>
      </c>
      <c r="I606">
        <v>16739</v>
      </c>
      <c r="J606">
        <v>0</v>
      </c>
      <c r="K606">
        <v>0</v>
      </c>
      <c r="L606">
        <v>25000</v>
      </c>
      <c r="M606">
        <v>0</v>
      </c>
      <c r="N606">
        <v>0</v>
      </c>
      <c r="O606">
        <v>3700</v>
      </c>
      <c r="P606">
        <v>7650</v>
      </c>
      <c r="Q606">
        <v>350</v>
      </c>
      <c r="R606">
        <v>1400</v>
      </c>
      <c r="S606">
        <v>0</v>
      </c>
      <c r="T606">
        <v>44602</v>
      </c>
      <c r="U606">
        <v>44602</v>
      </c>
    </row>
    <row r="607" spans="1:21" x14ac:dyDescent="0.2">
      <c r="A607" t="s">
        <v>30</v>
      </c>
      <c r="B607">
        <v>1989</v>
      </c>
      <c r="C607">
        <v>22500</v>
      </c>
      <c r="D607">
        <v>16330</v>
      </c>
      <c r="E607">
        <v>0</v>
      </c>
      <c r="F607">
        <v>19863</v>
      </c>
      <c r="G607">
        <v>8000</v>
      </c>
      <c r="H607">
        <v>19533</v>
      </c>
      <c r="I607">
        <v>18330</v>
      </c>
      <c r="J607">
        <v>0</v>
      </c>
      <c r="K607">
        <v>0</v>
      </c>
      <c r="L607">
        <v>26000</v>
      </c>
      <c r="M607">
        <v>0</v>
      </c>
      <c r="N607">
        <v>0</v>
      </c>
      <c r="O607">
        <v>3500</v>
      </c>
      <c r="P607">
        <v>7650</v>
      </c>
      <c r="Q607">
        <v>350</v>
      </c>
      <c r="R607">
        <v>2000</v>
      </c>
      <c r="S607">
        <v>0</v>
      </c>
      <c r="T607">
        <v>45863</v>
      </c>
      <c r="U607">
        <v>45863</v>
      </c>
    </row>
    <row r="608" spans="1:21" x14ac:dyDescent="0.2">
      <c r="A608" t="s">
        <v>30</v>
      </c>
      <c r="B608">
        <v>1990</v>
      </c>
      <c r="C608">
        <v>26500</v>
      </c>
      <c r="D608">
        <v>17040</v>
      </c>
      <c r="E608">
        <v>0</v>
      </c>
      <c r="F608">
        <v>19533</v>
      </c>
      <c r="G608">
        <v>9000</v>
      </c>
      <c r="H608">
        <v>22693</v>
      </c>
      <c r="I608">
        <v>18840</v>
      </c>
      <c r="J608">
        <v>0</v>
      </c>
      <c r="K608">
        <v>0</v>
      </c>
      <c r="L608">
        <v>31000</v>
      </c>
      <c r="M608">
        <v>0</v>
      </c>
      <c r="N608">
        <v>0</v>
      </c>
      <c r="O608">
        <v>4500</v>
      </c>
      <c r="P608">
        <v>8600</v>
      </c>
      <c r="Q608">
        <v>400</v>
      </c>
      <c r="R608">
        <v>1800</v>
      </c>
      <c r="S608">
        <v>0</v>
      </c>
      <c r="T608">
        <v>50533</v>
      </c>
      <c r="U608">
        <v>50533</v>
      </c>
    </row>
    <row r="609" spans="1:21" x14ac:dyDescent="0.2">
      <c r="A609" t="s">
        <v>30</v>
      </c>
      <c r="B609">
        <v>1991</v>
      </c>
      <c r="C609">
        <v>24000</v>
      </c>
      <c r="D609">
        <v>20176</v>
      </c>
      <c r="E609">
        <v>0</v>
      </c>
      <c r="F609">
        <v>22693</v>
      </c>
      <c r="G609">
        <v>9000</v>
      </c>
      <c r="H609">
        <v>20322</v>
      </c>
      <c r="I609">
        <v>21871</v>
      </c>
      <c r="J609">
        <v>0</v>
      </c>
      <c r="K609">
        <v>0</v>
      </c>
      <c r="L609">
        <v>28500</v>
      </c>
      <c r="M609">
        <v>0</v>
      </c>
      <c r="N609">
        <v>0</v>
      </c>
      <c r="O609">
        <v>4500</v>
      </c>
      <c r="P609">
        <v>8600</v>
      </c>
      <c r="Q609">
        <v>400</v>
      </c>
      <c r="R609">
        <v>1695</v>
      </c>
      <c r="S609">
        <v>0</v>
      </c>
      <c r="T609">
        <v>51193</v>
      </c>
      <c r="U609">
        <v>51193</v>
      </c>
    </row>
    <row r="610" spans="1:21" x14ac:dyDescent="0.2">
      <c r="A610" t="s">
        <v>30</v>
      </c>
      <c r="B610">
        <v>1992</v>
      </c>
      <c r="C610">
        <v>19200</v>
      </c>
      <c r="D610">
        <v>13251</v>
      </c>
      <c r="E610">
        <v>0</v>
      </c>
      <c r="F610">
        <v>20322</v>
      </c>
      <c r="G610">
        <v>8500</v>
      </c>
      <c r="H610">
        <v>19926</v>
      </c>
      <c r="I610">
        <v>15896</v>
      </c>
      <c r="J610">
        <v>0</v>
      </c>
      <c r="K610">
        <v>0</v>
      </c>
      <c r="L610">
        <v>24000</v>
      </c>
      <c r="M610">
        <v>0</v>
      </c>
      <c r="N610">
        <v>0</v>
      </c>
      <c r="O610">
        <v>4800</v>
      </c>
      <c r="P610">
        <v>8100</v>
      </c>
      <c r="Q610">
        <v>400</v>
      </c>
      <c r="R610">
        <v>2645</v>
      </c>
      <c r="S610">
        <v>0</v>
      </c>
      <c r="T610">
        <v>44322</v>
      </c>
      <c r="U610">
        <v>44322</v>
      </c>
    </row>
    <row r="611" spans="1:21" x14ac:dyDescent="0.2">
      <c r="A611" t="s">
        <v>30</v>
      </c>
      <c r="B611">
        <v>1993</v>
      </c>
      <c r="C611">
        <v>24000</v>
      </c>
      <c r="D611">
        <v>15541</v>
      </c>
      <c r="E611">
        <v>0</v>
      </c>
      <c r="F611">
        <v>19926</v>
      </c>
      <c r="G611">
        <v>9400</v>
      </c>
      <c r="H611">
        <v>20604</v>
      </c>
      <c r="I611">
        <v>18422</v>
      </c>
      <c r="J611">
        <v>0</v>
      </c>
      <c r="K611">
        <v>0</v>
      </c>
      <c r="L611">
        <v>28500</v>
      </c>
      <c r="M611">
        <v>0</v>
      </c>
      <c r="N611">
        <v>0</v>
      </c>
      <c r="O611">
        <v>4500</v>
      </c>
      <c r="P611">
        <v>8900</v>
      </c>
      <c r="Q611">
        <v>500</v>
      </c>
      <c r="R611">
        <v>2881</v>
      </c>
      <c r="S611">
        <v>0</v>
      </c>
      <c r="T611">
        <v>48426</v>
      </c>
      <c r="U611">
        <v>48426</v>
      </c>
    </row>
    <row r="612" spans="1:21" x14ac:dyDescent="0.2">
      <c r="A612" t="s">
        <v>30</v>
      </c>
      <c r="B612">
        <v>1994</v>
      </c>
      <c r="C612">
        <v>24500</v>
      </c>
      <c r="D612">
        <v>14392</v>
      </c>
      <c r="E612">
        <v>0</v>
      </c>
      <c r="F612">
        <v>20604</v>
      </c>
      <c r="G612">
        <v>9700</v>
      </c>
      <c r="H612">
        <v>22026</v>
      </c>
      <c r="I612">
        <v>16878</v>
      </c>
      <c r="J612">
        <v>0</v>
      </c>
      <c r="K612">
        <v>0</v>
      </c>
      <c r="L612">
        <v>28000</v>
      </c>
      <c r="M612">
        <v>0</v>
      </c>
      <c r="N612">
        <v>0</v>
      </c>
      <c r="O612">
        <v>3500</v>
      </c>
      <c r="P612">
        <v>9200</v>
      </c>
      <c r="Q612">
        <v>500</v>
      </c>
      <c r="R612">
        <v>2486</v>
      </c>
      <c r="S612">
        <v>0</v>
      </c>
      <c r="T612">
        <v>48604</v>
      </c>
      <c r="U612">
        <v>48604</v>
      </c>
    </row>
    <row r="613" spans="1:21" x14ac:dyDescent="0.2">
      <c r="A613" t="s">
        <v>30</v>
      </c>
      <c r="B613">
        <v>1995</v>
      </c>
      <c r="C613">
        <v>14000</v>
      </c>
      <c r="D613">
        <v>9650</v>
      </c>
      <c r="E613">
        <v>4</v>
      </c>
      <c r="F613">
        <v>22026</v>
      </c>
      <c r="G613">
        <v>10500</v>
      </c>
      <c r="H613">
        <v>16000</v>
      </c>
      <c r="I613">
        <v>12330</v>
      </c>
      <c r="J613">
        <v>4</v>
      </c>
      <c r="K613">
        <v>0</v>
      </c>
      <c r="L613">
        <v>16800</v>
      </c>
      <c r="M613">
        <v>10</v>
      </c>
      <c r="N613">
        <v>0</v>
      </c>
      <c r="O613">
        <v>2800</v>
      </c>
      <c r="P613">
        <v>10000</v>
      </c>
      <c r="Q613">
        <v>500</v>
      </c>
      <c r="R613">
        <v>2670</v>
      </c>
      <c r="S613">
        <v>0</v>
      </c>
      <c r="T613">
        <v>38830</v>
      </c>
      <c r="U613">
        <v>38830</v>
      </c>
    </row>
    <row r="614" spans="1:21" x14ac:dyDescent="0.2">
      <c r="A614" t="s">
        <v>30</v>
      </c>
      <c r="B614">
        <v>1996</v>
      </c>
      <c r="C614">
        <v>22700</v>
      </c>
      <c r="D614">
        <v>16590</v>
      </c>
      <c r="E614">
        <v>12</v>
      </c>
      <c r="F614">
        <v>16000</v>
      </c>
      <c r="G614">
        <v>11000</v>
      </c>
      <c r="H614">
        <v>14128</v>
      </c>
      <c r="I614">
        <v>18885</v>
      </c>
      <c r="J614">
        <v>13</v>
      </c>
      <c r="K614">
        <v>0</v>
      </c>
      <c r="L614">
        <v>28000</v>
      </c>
      <c r="M614">
        <v>5</v>
      </c>
      <c r="N614">
        <v>1</v>
      </c>
      <c r="O614">
        <v>5300</v>
      </c>
      <c r="P614">
        <v>10500</v>
      </c>
      <c r="Q614">
        <v>500</v>
      </c>
      <c r="R614">
        <v>2290</v>
      </c>
      <c r="S614">
        <v>0</v>
      </c>
      <c r="T614">
        <v>44013</v>
      </c>
      <c r="U614">
        <v>44013</v>
      </c>
    </row>
    <row r="615" spans="1:21" x14ac:dyDescent="0.2">
      <c r="A615" t="s">
        <v>30</v>
      </c>
      <c r="B615">
        <v>1997</v>
      </c>
      <c r="C615">
        <v>19200</v>
      </c>
      <c r="D615">
        <v>12700</v>
      </c>
      <c r="E615">
        <v>0</v>
      </c>
      <c r="F615">
        <v>14128</v>
      </c>
      <c r="G615">
        <v>11500</v>
      </c>
      <c r="H615">
        <v>11278</v>
      </c>
      <c r="I615">
        <v>14850</v>
      </c>
      <c r="J615">
        <v>0</v>
      </c>
      <c r="K615">
        <v>0</v>
      </c>
      <c r="L615">
        <v>23500</v>
      </c>
      <c r="M615">
        <v>3</v>
      </c>
      <c r="N615">
        <v>0</v>
      </c>
      <c r="O615">
        <v>4300</v>
      </c>
      <c r="P615">
        <v>11000</v>
      </c>
      <c r="Q615">
        <v>500</v>
      </c>
      <c r="R615">
        <v>2147</v>
      </c>
      <c r="S615">
        <v>0</v>
      </c>
      <c r="T615">
        <v>37628</v>
      </c>
      <c r="U615">
        <v>37628</v>
      </c>
    </row>
    <row r="616" spans="1:21" x14ac:dyDescent="0.2">
      <c r="A616" t="s">
        <v>30</v>
      </c>
      <c r="B616">
        <v>1998</v>
      </c>
      <c r="C616">
        <v>30600</v>
      </c>
      <c r="D616">
        <v>21200</v>
      </c>
      <c r="E616">
        <v>0</v>
      </c>
      <c r="F616">
        <v>11278</v>
      </c>
      <c r="G616">
        <v>12500</v>
      </c>
      <c r="H616">
        <v>11470</v>
      </c>
      <c r="I616">
        <v>22908</v>
      </c>
      <c r="J616">
        <v>0</v>
      </c>
      <c r="K616">
        <v>0</v>
      </c>
      <c r="L616">
        <v>35600</v>
      </c>
      <c r="M616">
        <v>8</v>
      </c>
      <c r="N616">
        <v>0</v>
      </c>
      <c r="O616">
        <v>5000</v>
      </c>
      <c r="P616">
        <v>12000</v>
      </c>
      <c r="Q616">
        <v>500</v>
      </c>
      <c r="R616">
        <v>1700</v>
      </c>
      <c r="S616">
        <v>0</v>
      </c>
      <c r="T616">
        <v>46878</v>
      </c>
      <c r="U616">
        <v>46878</v>
      </c>
    </row>
    <row r="617" spans="1:21" x14ac:dyDescent="0.2">
      <c r="A617" t="s">
        <v>30</v>
      </c>
      <c r="B617">
        <v>1999</v>
      </c>
      <c r="C617">
        <v>25800</v>
      </c>
      <c r="D617">
        <v>18140</v>
      </c>
      <c r="E617">
        <v>0</v>
      </c>
      <c r="F617">
        <v>11470</v>
      </c>
      <c r="G617">
        <v>12800</v>
      </c>
      <c r="H617">
        <v>9306</v>
      </c>
      <c r="I617">
        <v>20164</v>
      </c>
      <c r="J617">
        <v>0</v>
      </c>
      <c r="K617">
        <v>0</v>
      </c>
      <c r="L617">
        <v>30800</v>
      </c>
      <c r="M617">
        <v>14</v>
      </c>
      <c r="N617">
        <v>0</v>
      </c>
      <c r="O617">
        <v>5000</v>
      </c>
      <c r="P617">
        <v>12300</v>
      </c>
      <c r="Q617">
        <v>500</v>
      </c>
      <c r="R617">
        <v>2010</v>
      </c>
      <c r="S617">
        <v>0</v>
      </c>
      <c r="T617">
        <v>42270</v>
      </c>
      <c r="U617">
        <v>42270</v>
      </c>
    </row>
    <row r="618" spans="1:21" x14ac:dyDescent="0.2">
      <c r="A618" t="s">
        <v>30</v>
      </c>
      <c r="B618">
        <v>2000</v>
      </c>
      <c r="C618">
        <v>26600</v>
      </c>
      <c r="D618">
        <v>17290</v>
      </c>
      <c r="E618">
        <v>0</v>
      </c>
      <c r="F618">
        <v>9306</v>
      </c>
      <c r="G618">
        <v>13100</v>
      </c>
      <c r="H618">
        <v>10630</v>
      </c>
      <c r="I618">
        <v>19676</v>
      </c>
      <c r="J618">
        <v>0</v>
      </c>
      <c r="K618">
        <v>0</v>
      </c>
      <c r="L618">
        <v>34100</v>
      </c>
      <c r="M618">
        <v>21</v>
      </c>
      <c r="N618">
        <v>0</v>
      </c>
      <c r="O618">
        <v>7500</v>
      </c>
      <c r="P618">
        <v>12600</v>
      </c>
      <c r="Q618">
        <v>500</v>
      </c>
      <c r="R618">
        <v>2365</v>
      </c>
      <c r="S618">
        <v>0</v>
      </c>
      <c r="T618">
        <v>43406</v>
      </c>
      <c r="U618">
        <v>43406</v>
      </c>
    </row>
    <row r="619" spans="1:21" x14ac:dyDescent="0.2">
      <c r="A619" t="s">
        <v>30</v>
      </c>
      <c r="B619">
        <v>2001</v>
      </c>
      <c r="C619">
        <v>24400</v>
      </c>
      <c r="D619">
        <v>22245</v>
      </c>
      <c r="E619">
        <v>0</v>
      </c>
      <c r="F619">
        <v>10630</v>
      </c>
      <c r="G619">
        <v>13700</v>
      </c>
      <c r="H619">
        <v>7235</v>
      </c>
      <c r="I619">
        <v>24795</v>
      </c>
      <c r="J619">
        <v>0</v>
      </c>
      <c r="K619">
        <v>0</v>
      </c>
      <c r="L619">
        <v>35100</v>
      </c>
      <c r="M619">
        <v>75</v>
      </c>
      <c r="N619">
        <v>0</v>
      </c>
      <c r="O619">
        <v>10700</v>
      </c>
      <c r="P619">
        <v>13000</v>
      </c>
      <c r="Q619">
        <v>700</v>
      </c>
      <c r="R619">
        <v>2475</v>
      </c>
      <c r="S619">
        <v>0</v>
      </c>
      <c r="T619">
        <v>45730</v>
      </c>
      <c r="U619">
        <v>45730</v>
      </c>
    </row>
    <row r="620" spans="1:21" x14ac:dyDescent="0.2">
      <c r="A620" t="s">
        <v>30</v>
      </c>
      <c r="B620">
        <v>2002</v>
      </c>
      <c r="C620">
        <v>41600</v>
      </c>
      <c r="D620">
        <v>26620</v>
      </c>
      <c r="E620">
        <v>0</v>
      </c>
      <c r="F620">
        <v>7235</v>
      </c>
      <c r="G620">
        <v>13500</v>
      </c>
      <c r="H620">
        <v>17939</v>
      </c>
      <c r="I620">
        <v>29396</v>
      </c>
      <c r="J620">
        <v>0</v>
      </c>
      <c r="K620">
        <v>0</v>
      </c>
      <c r="L620">
        <v>53600</v>
      </c>
      <c r="M620">
        <v>66</v>
      </c>
      <c r="N620">
        <v>0</v>
      </c>
      <c r="O620">
        <v>12000</v>
      </c>
      <c r="P620">
        <v>12700</v>
      </c>
      <c r="Q620">
        <v>800</v>
      </c>
      <c r="R620">
        <v>2710</v>
      </c>
      <c r="S620">
        <v>0</v>
      </c>
      <c r="T620">
        <v>60835</v>
      </c>
      <c r="U620">
        <v>60835</v>
      </c>
    </row>
    <row r="621" spans="1:21" x14ac:dyDescent="0.2">
      <c r="A621" t="s">
        <v>30</v>
      </c>
      <c r="B621">
        <v>2003</v>
      </c>
      <c r="C621">
        <v>23600</v>
      </c>
      <c r="D621">
        <v>21840</v>
      </c>
      <c r="E621">
        <v>0</v>
      </c>
      <c r="F621">
        <v>17939</v>
      </c>
      <c r="G621">
        <v>14400</v>
      </c>
      <c r="H621">
        <v>11819</v>
      </c>
      <c r="I621">
        <v>24920</v>
      </c>
      <c r="J621">
        <v>0</v>
      </c>
      <c r="K621">
        <v>0</v>
      </c>
      <c r="L621">
        <v>33200</v>
      </c>
      <c r="M621">
        <v>50</v>
      </c>
      <c r="N621">
        <v>0</v>
      </c>
      <c r="O621">
        <v>9600</v>
      </c>
      <c r="P621">
        <v>13600</v>
      </c>
      <c r="Q621">
        <v>800</v>
      </c>
      <c r="R621">
        <v>3030</v>
      </c>
      <c r="S621">
        <v>0</v>
      </c>
      <c r="T621">
        <v>51139</v>
      </c>
      <c r="U621">
        <v>51139</v>
      </c>
    </row>
    <row r="622" spans="1:21" x14ac:dyDescent="0.2">
      <c r="A622" t="s">
        <v>30</v>
      </c>
      <c r="B622">
        <v>2004</v>
      </c>
      <c r="C622">
        <v>34300</v>
      </c>
      <c r="D622">
        <v>24505</v>
      </c>
      <c r="E622">
        <v>0</v>
      </c>
      <c r="F622">
        <v>11819</v>
      </c>
      <c r="G622">
        <v>15500</v>
      </c>
      <c r="H622">
        <v>11999</v>
      </c>
      <c r="I622">
        <v>27920</v>
      </c>
      <c r="J622">
        <v>0</v>
      </c>
      <c r="K622">
        <v>0</v>
      </c>
      <c r="L622">
        <v>43600</v>
      </c>
      <c r="M622">
        <v>45</v>
      </c>
      <c r="N622">
        <v>0</v>
      </c>
      <c r="O622">
        <v>9300</v>
      </c>
      <c r="P622">
        <v>14700</v>
      </c>
      <c r="Q622">
        <v>800</v>
      </c>
      <c r="R622">
        <v>3370</v>
      </c>
      <c r="S622">
        <v>0</v>
      </c>
      <c r="T622">
        <v>55419</v>
      </c>
      <c r="U622">
        <v>55419</v>
      </c>
    </row>
    <row r="623" spans="1:21" x14ac:dyDescent="0.2">
      <c r="A623" t="s">
        <v>30</v>
      </c>
      <c r="B623">
        <v>2005</v>
      </c>
      <c r="C623">
        <v>26000</v>
      </c>
      <c r="D623">
        <v>21264</v>
      </c>
      <c r="E623">
        <v>0</v>
      </c>
      <c r="F623">
        <v>11999</v>
      </c>
      <c r="G623">
        <v>15915</v>
      </c>
      <c r="H623">
        <v>7641</v>
      </c>
      <c r="I623">
        <v>24543</v>
      </c>
      <c r="J623">
        <v>0</v>
      </c>
      <c r="K623">
        <v>0</v>
      </c>
      <c r="L623">
        <v>36100</v>
      </c>
      <c r="M623">
        <v>86</v>
      </c>
      <c r="N623">
        <v>0</v>
      </c>
      <c r="O623">
        <v>10100</v>
      </c>
      <c r="P623">
        <v>15000</v>
      </c>
      <c r="Q623">
        <v>915</v>
      </c>
      <c r="R623">
        <v>3193</v>
      </c>
      <c r="S623">
        <v>0</v>
      </c>
      <c r="T623">
        <v>48099</v>
      </c>
      <c r="U623">
        <v>48099</v>
      </c>
    </row>
    <row r="624" spans="1:21" x14ac:dyDescent="0.2">
      <c r="A624" t="s">
        <v>30</v>
      </c>
      <c r="B624">
        <v>2006</v>
      </c>
      <c r="C624">
        <v>36000</v>
      </c>
      <c r="D624">
        <v>26185</v>
      </c>
      <c r="E624">
        <v>0</v>
      </c>
      <c r="F624">
        <v>7641</v>
      </c>
      <c r="G624">
        <v>16720</v>
      </c>
      <c r="H624">
        <v>8361</v>
      </c>
      <c r="I624">
        <v>29260</v>
      </c>
      <c r="J624">
        <v>0</v>
      </c>
      <c r="K624">
        <v>0</v>
      </c>
      <c r="L624">
        <v>46700</v>
      </c>
      <c r="M624">
        <v>55</v>
      </c>
      <c r="N624">
        <v>0</v>
      </c>
      <c r="O624">
        <v>10700</v>
      </c>
      <c r="P624">
        <v>15750</v>
      </c>
      <c r="Q624">
        <v>970</v>
      </c>
      <c r="R624">
        <v>3020</v>
      </c>
      <c r="S624">
        <v>0</v>
      </c>
      <c r="T624">
        <v>54341</v>
      </c>
      <c r="U624">
        <v>54341</v>
      </c>
    </row>
    <row r="625" spans="1:21" x14ac:dyDescent="0.2">
      <c r="A625" t="s">
        <v>30</v>
      </c>
      <c r="B625">
        <v>2007</v>
      </c>
      <c r="C625">
        <v>27650</v>
      </c>
      <c r="D625">
        <v>23770</v>
      </c>
      <c r="E625">
        <v>0</v>
      </c>
      <c r="F625">
        <v>8361</v>
      </c>
      <c r="G625">
        <v>17390</v>
      </c>
      <c r="H625">
        <v>2781</v>
      </c>
      <c r="I625">
        <v>27290</v>
      </c>
      <c r="J625">
        <v>0</v>
      </c>
      <c r="K625">
        <v>0</v>
      </c>
      <c r="L625">
        <v>39100</v>
      </c>
      <c r="M625">
        <v>125</v>
      </c>
      <c r="N625">
        <v>0</v>
      </c>
      <c r="O625">
        <v>11450</v>
      </c>
      <c r="P625">
        <v>16390</v>
      </c>
      <c r="Q625">
        <v>1000</v>
      </c>
      <c r="R625">
        <v>3395</v>
      </c>
      <c r="S625">
        <v>0</v>
      </c>
      <c r="T625">
        <v>47461</v>
      </c>
      <c r="U625">
        <v>47461</v>
      </c>
    </row>
    <row r="626" spans="1:21" x14ac:dyDescent="0.2">
      <c r="A626" t="s">
        <v>30</v>
      </c>
      <c r="B626">
        <v>2008</v>
      </c>
      <c r="C626">
        <v>40500</v>
      </c>
      <c r="D626">
        <v>28396</v>
      </c>
      <c r="E626">
        <v>0</v>
      </c>
      <c r="F626">
        <v>2781</v>
      </c>
      <c r="G626">
        <v>18030</v>
      </c>
      <c r="H626">
        <v>6576</v>
      </c>
      <c r="I626">
        <v>31475</v>
      </c>
      <c r="J626">
        <v>0</v>
      </c>
      <c r="K626">
        <v>0</v>
      </c>
      <c r="L626">
        <v>53300</v>
      </c>
      <c r="M626">
        <v>88</v>
      </c>
      <c r="N626">
        <v>0</v>
      </c>
      <c r="O626">
        <v>12800</v>
      </c>
      <c r="P626">
        <v>17030</v>
      </c>
      <c r="Q626">
        <v>1000</v>
      </c>
      <c r="R626">
        <v>2991</v>
      </c>
      <c r="S626">
        <v>0</v>
      </c>
      <c r="T626">
        <v>56081</v>
      </c>
      <c r="U626">
        <v>56081</v>
      </c>
    </row>
    <row r="627" spans="1:21" x14ac:dyDescent="0.2">
      <c r="A627" t="s">
        <v>30</v>
      </c>
      <c r="B627">
        <v>2009</v>
      </c>
      <c r="C627">
        <v>33000</v>
      </c>
      <c r="D627">
        <v>26580</v>
      </c>
      <c r="E627">
        <v>0</v>
      </c>
      <c r="F627">
        <v>6576</v>
      </c>
      <c r="G627">
        <v>18760</v>
      </c>
      <c r="H627">
        <v>2836</v>
      </c>
      <c r="I627">
        <v>29780</v>
      </c>
      <c r="J627">
        <v>0</v>
      </c>
      <c r="K627">
        <v>0</v>
      </c>
      <c r="L627">
        <v>44800</v>
      </c>
      <c r="M627">
        <v>80</v>
      </c>
      <c r="N627">
        <v>0</v>
      </c>
      <c r="O627">
        <v>11800</v>
      </c>
      <c r="P627">
        <v>17720</v>
      </c>
      <c r="Q627">
        <v>1040</v>
      </c>
      <c r="R627">
        <v>3120</v>
      </c>
      <c r="S627">
        <v>0</v>
      </c>
      <c r="T627">
        <v>51376</v>
      </c>
      <c r="U627">
        <v>51376</v>
      </c>
    </row>
    <row r="628" spans="1:21" x14ac:dyDescent="0.2">
      <c r="A628" t="s">
        <v>30</v>
      </c>
      <c r="B628">
        <v>2010</v>
      </c>
      <c r="C628">
        <v>41800</v>
      </c>
      <c r="D628">
        <v>31810</v>
      </c>
      <c r="E628">
        <v>0</v>
      </c>
      <c r="F628">
        <v>2836</v>
      </c>
      <c r="G628">
        <v>19420</v>
      </c>
      <c r="H628">
        <v>2906</v>
      </c>
      <c r="I628">
        <v>35010</v>
      </c>
      <c r="J628">
        <v>0</v>
      </c>
      <c r="K628">
        <v>0</v>
      </c>
      <c r="L628">
        <v>54500</v>
      </c>
      <c r="M628">
        <v>60</v>
      </c>
      <c r="N628">
        <v>0</v>
      </c>
      <c r="O628">
        <v>12700</v>
      </c>
      <c r="P628">
        <v>18330</v>
      </c>
      <c r="Q628">
        <v>1090</v>
      </c>
      <c r="R628">
        <v>3140</v>
      </c>
      <c r="S628">
        <v>0</v>
      </c>
      <c r="T628">
        <v>57336</v>
      </c>
      <c r="U628">
        <v>57336</v>
      </c>
    </row>
    <row r="629" spans="1:21" x14ac:dyDescent="0.2">
      <c r="A629" t="s">
        <v>30</v>
      </c>
      <c r="B629">
        <v>2011</v>
      </c>
      <c r="C629">
        <v>34700</v>
      </c>
      <c r="D629">
        <v>26556</v>
      </c>
      <c r="E629">
        <v>0</v>
      </c>
      <c r="F629">
        <v>2906</v>
      </c>
      <c r="G629">
        <v>20025</v>
      </c>
      <c r="H629">
        <v>2238</v>
      </c>
      <c r="I629">
        <v>29843</v>
      </c>
      <c r="J629">
        <v>0</v>
      </c>
      <c r="K629">
        <v>0</v>
      </c>
      <c r="L629">
        <v>49200</v>
      </c>
      <c r="M629">
        <v>51</v>
      </c>
      <c r="N629">
        <v>0</v>
      </c>
      <c r="O629">
        <v>14500</v>
      </c>
      <c r="P629">
        <v>18905</v>
      </c>
      <c r="Q629">
        <v>1120</v>
      </c>
      <c r="R629">
        <v>3236</v>
      </c>
      <c r="S629">
        <v>0</v>
      </c>
      <c r="T629">
        <v>52106</v>
      </c>
      <c r="U629">
        <v>52106</v>
      </c>
    </row>
    <row r="630" spans="1:21" x14ac:dyDescent="0.2">
      <c r="A630" t="s">
        <v>30</v>
      </c>
      <c r="B630">
        <v>2012</v>
      </c>
      <c r="C630">
        <v>42100</v>
      </c>
      <c r="D630">
        <v>27143</v>
      </c>
      <c r="E630">
        <v>0</v>
      </c>
      <c r="F630">
        <v>2238</v>
      </c>
      <c r="G630">
        <v>20110</v>
      </c>
      <c r="H630">
        <v>9068</v>
      </c>
      <c r="I630">
        <v>30660</v>
      </c>
      <c r="J630">
        <v>0</v>
      </c>
      <c r="K630">
        <v>0</v>
      </c>
      <c r="L630">
        <v>57600</v>
      </c>
      <c r="M630">
        <v>31</v>
      </c>
      <c r="N630">
        <v>0</v>
      </c>
      <c r="O630">
        <v>15500</v>
      </c>
      <c r="P630">
        <v>19000</v>
      </c>
      <c r="Q630">
        <v>1110</v>
      </c>
      <c r="R630">
        <v>3486</v>
      </c>
      <c r="S630">
        <v>0</v>
      </c>
      <c r="T630">
        <v>59838</v>
      </c>
      <c r="U630">
        <v>59838</v>
      </c>
    </row>
    <row r="631" spans="1:21" x14ac:dyDescent="0.2">
      <c r="A631" t="s">
        <v>30</v>
      </c>
      <c r="B631">
        <v>2013</v>
      </c>
      <c r="C631">
        <v>41800</v>
      </c>
      <c r="D631">
        <v>30600</v>
      </c>
      <c r="E631">
        <v>0</v>
      </c>
      <c r="F631">
        <v>9068</v>
      </c>
      <c r="G631">
        <v>20210</v>
      </c>
      <c r="H631">
        <v>11946</v>
      </c>
      <c r="I631">
        <v>34146</v>
      </c>
      <c r="J631">
        <v>34</v>
      </c>
      <c r="K631">
        <v>0</v>
      </c>
      <c r="L631">
        <v>57200</v>
      </c>
      <c r="M631">
        <v>30</v>
      </c>
      <c r="N631">
        <v>34</v>
      </c>
      <c r="O631">
        <v>15400</v>
      </c>
      <c r="P631">
        <v>19130</v>
      </c>
      <c r="Q631">
        <v>1080</v>
      </c>
      <c r="R631">
        <v>3516</v>
      </c>
      <c r="S631">
        <v>0</v>
      </c>
      <c r="T631">
        <v>66302</v>
      </c>
      <c r="U631">
        <v>66302</v>
      </c>
    </row>
    <row r="632" spans="1:21" x14ac:dyDescent="0.2">
      <c r="A632" t="s">
        <v>30</v>
      </c>
      <c r="B632">
        <v>2014</v>
      </c>
      <c r="C632">
        <v>37300</v>
      </c>
      <c r="D632">
        <v>33051</v>
      </c>
      <c r="E632">
        <v>0</v>
      </c>
      <c r="F632">
        <v>11946</v>
      </c>
      <c r="G632">
        <v>20420</v>
      </c>
      <c r="H632">
        <v>9305</v>
      </c>
      <c r="I632">
        <v>36573</v>
      </c>
      <c r="J632">
        <v>52</v>
      </c>
      <c r="K632">
        <v>0</v>
      </c>
      <c r="L632">
        <v>54300</v>
      </c>
      <c r="M632">
        <v>28</v>
      </c>
      <c r="N632">
        <v>52</v>
      </c>
      <c r="O632">
        <v>17000</v>
      </c>
      <c r="P632">
        <v>19325</v>
      </c>
      <c r="Q632">
        <v>1095</v>
      </c>
      <c r="R632">
        <v>3494</v>
      </c>
      <c r="S632">
        <v>0</v>
      </c>
      <c r="T632">
        <v>66298</v>
      </c>
      <c r="U632">
        <v>66298</v>
      </c>
    </row>
    <row r="633" spans="1:21" x14ac:dyDescent="0.2">
      <c r="A633" t="s">
        <v>30</v>
      </c>
      <c r="B633">
        <v>2015</v>
      </c>
      <c r="C633">
        <v>36100</v>
      </c>
      <c r="D633">
        <v>31870</v>
      </c>
      <c r="E633">
        <v>0</v>
      </c>
      <c r="F633">
        <v>9305</v>
      </c>
      <c r="G633">
        <v>20855</v>
      </c>
      <c r="H633">
        <v>2372</v>
      </c>
      <c r="I633">
        <v>35543</v>
      </c>
      <c r="J633">
        <v>65</v>
      </c>
      <c r="K633">
        <v>0</v>
      </c>
      <c r="L633">
        <v>49400</v>
      </c>
      <c r="M633">
        <v>28</v>
      </c>
      <c r="N633">
        <v>65</v>
      </c>
      <c r="O633">
        <v>13300</v>
      </c>
      <c r="P633">
        <v>19750</v>
      </c>
      <c r="Q633">
        <v>1105</v>
      </c>
      <c r="R633">
        <v>3645</v>
      </c>
      <c r="S633">
        <v>0</v>
      </c>
      <c r="T633">
        <v>58770</v>
      </c>
      <c r="U633">
        <v>58770</v>
      </c>
    </row>
    <row r="634" spans="1:21" x14ac:dyDescent="0.2">
      <c r="A634" t="s">
        <v>30</v>
      </c>
      <c r="B634">
        <v>2016</v>
      </c>
      <c r="C634">
        <v>45600</v>
      </c>
      <c r="D634">
        <v>29325</v>
      </c>
      <c r="E634">
        <v>0</v>
      </c>
      <c r="F634">
        <v>2372</v>
      </c>
      <c r="G634">
        <v>21625</v>
      </c>
      <c r="H634">
        <v>3828</v>
      </c>
      <c r="I634">
        <v>33081</v>
      </c>
      <c r="J634">
        <v>62</v>
      </c>
      <c r="K634">
        <v>0</v>
      </c>
      <c r="L634">
        <v>56100</v>
      </c>
      <c r="M634">
        <v>31</v>
      </c>
      <c r="N634">
        <v>62</v>
      </c>
      <c r="O634">
        <v>10500</v>
      </c>
      <c r="P634">
        <v>20500</v>
      </c>
      <c r="Q634">
        <v>1125</v>
      </c>
      <c r="R634">
        <v>3725</v>
      </c>
      <c r="S634">
        <v>0</v>
      </c>
      <c r="T634">
        <v>58534</v>
      </c>
      <c r="U634">
        <v>58534</v>
      </c>
    </row>
    <row r="635" spans="1:21" x14ac:dyDescent="0.2">
      <c r="A635" t="s">
        <v>30</v>
      </c>
      <c r="B635">
        <v>2017</v>
      </c>
      <c r="C635">
        <v>39500</v>
      </c>
      <c r="D635">
        <v>26938</v>
      </c>
      <c r="E635">
        <v>0</v>
      </c>
      <c r="F635">
        <v>3828</v>
      </c>
      <c r="G635">
        <v>22420</v>
      </c>
      <c r="H635">
        <v>3115</v>
      </c>
      <c r="I635">
        <v>30454</v>
      </c>
      <c r="J635">
        <v>61</v>
      </c>
      <c r="K635">
        <v>0</v>
      </c>
      <c r="L635">
        <v>52100</v>
      </c>
      <c r="M635">
        <v>20</v>
      </c>
      <c r="N635">
        <v>61</v>
      </c>
      <c r="O635">
        <v>12600</v>
      </c>
      <c r="P635">
        <v>21275</v>
      </c>
      <c r="Q635">
        <v>1145</v>
      </c>
      <c r="R635">
        <v>3496</v>
      </c>
      <c r="S635">
        <v>0</v>
      </c>
      <c r="T635">
        <v>55989</v>
      </c>
      <c r="U635">
        <v>55989</v>
      </c>
    </row>
    <row r="636" spans="1:21" x14ac:dyDescent="0.2">
      <c r="A636" t="s">
        <v>30</v>
      </c>
      <c r="B636">
        <v>2018</v>
      </c>
      <c r="C636">
        <v>49700</v>
      </c>
      <c r="D636">
        <v>37379</v>
      </c>
      <c r="E636">
        <v>0</v>
      </c>
      <c r="F636">
        <v>3115</v>
      </c>
      <c r="G636">
        <v>23200</v>
      </c>
      <c r="H636">
        <v>5056</v>
      </c>
      <c r="I636">
        <v>41426</v>
      </c>
      <c r="J636">
        <v>67</v>
      </c>
      <c r="K636">
        <v>0</v>
      </c>
      <c r="L636">
        <v>66500</v>
      </c>
      <c r="M636">
        <v>24</v>
      </c>
      <c r="N636">
        <v>67</v>
      </c>
      <c r="O636">
        <v>16800</v>
      </c>
      <c r="P636">
        <v>22020</v>
      </c>
      <c r="Q636">
        <v>1180</v>
      </c>
      <c r="R636">
        <v>4023</v>
      </c>
      <c r="S636">
        <v>0</v>
      </c>
      <c r="T636">
        <v>69682</v>
      </c>
      <c r="U636">
        <v>69682</v>
      </c>
    </row>
    <row r="637" spans="1:21" x14ac:dyDescent="0.2">
      <c r="A637" t="s">
        <v>30</v>
      </c>
      <c r="B637">
        <v>2019</v>
      </c>
      <c r="C637">
        <v>42000</v>
      </c>
      <c r="D637">
        <v>36190</v>
      </c>
      <c r="E637">
        <v>0</v>
      </c>
      <c r="F637">
        <v>5056</v>
      </c>
      <c r="G637">
        <v>22994</v>
      </c>
      <c r="H637">
        <v>2373</v>
      </c>
      <c r="I637">
        <v>40256</v>
      </c>
      <c r="J637">
        <v>67</v>
      </c>
      <c r="K637">
        <v>0</v>
      </c>
      <c r="L637">
        <v>60500</v>
      </c>
      <c r="M637">
        <v>26</v>
      </c>
      <c r="N637">
        <v>67</v>
      </c>
      <c r="O637">
        <v>18500</v>
      </c>
      <c r="P637">
        <v>22065</v>
      </c>
      <c r="Q637">
        <v>929</v>
      </c>
      <c r="R637">
        <v>4040</v>
      </c>
      <c r="S637">
        <v>0</v>
      </c>
      <c r="T637">
        <v>65623</v>
      </c>
      <c r="U637">
        <v>65623</v>
      </c>
    </row>
    <row r="638" spans="1:21" x14ac:dyDescent="0.2">
      <c r="A638" t="s">
        <v>30</v>
      </c>
      <c r="B638">
        <v>2020</v>
      </c>
      <c r="C638">
        <v>49700</v>
      </c>
      <c r="D638">
        <v>41689</v>
      </c>
      <c r="E638">
        <v>0</v>
      </c>
      <c r="F638">
        <v>2373</v>
      </c>
      <c r="G638">
        <v>22280</v>
      </c>
      <c r="H638">
        <v>4390</v>
      </c>
      <c r="I638">
        <v>45675</v>
      </c>
      <c r="J638">
        <v>72</v>
      </c>
      <c r="K638">
        <v>0</v>
      </c>
      <c r="L638">
        <v>69900</v>
      </c>
      <c r="M638">
        <v>32</v>
      </c>
      <c r="N638">
        <v>72</v>
      </c>
      <c r="O638">
        <v>20200</v>
      </c>
      <c r="P638">
        <v>21350</v>
      </c>
      <c r="Q638">
        <v>930</v>
      </c>
      <c r="R638">
        <v>3954</v>
      </c>
      <c r="S638">
        <v>0</v>
      </c>
      <c r="T638">
        <v>72345</v>
      </c>
      <c r="U638">
        <v>72345</v>
      </c>
    </row>
    <row r="639" spans="1:21" x14ac:dyDescent="0.2">
      <c r="A639" t="s">
        <v>30</v>
      </c>
      <c r="B639">
        <v>2021</v>
      </c>
      <c r="C639">
        <v>36400</v>
      </c>
      <c r="D639">
        <v>35576</v>
      </c>
      <c r="E639">
        <v>0</v>
      </c>
      <c r="F639">
        <v>4390</v>
      </c>
      <c r="G639">
        <v>22340</v>
      </c>
      <c r="H639">
        <v>540</v>
      </c>
      <c r="I639">
        <v>39685</v>
      </c>
      <c r="J639">
        <v>75</v>
      </c>
      <c r="K639">
        <v>0</v>
      </c>
      <c r="L639">
        <v>58100</v>
      </c>
      <c r="M639">
        <v>54</v>
      </c>
      <c r="N639">
        <v>75</v>
      </c>
      <c r="O639">
        <v>21700</v>
      </c>
      <c r="P639">
        <v>21400</v>
      </c>
      <c r="Q639">
        <v>940</v>
      </c>
      <c r="R639">
        <v>4055</v>
      </c>
      <c r="S639">
        <v>0</v>
      </c>
      <c r="T639">
        <v>62565</v>
      </c>
      <c r="U639">
        <v>62565</v>
      </c>
    </row>
    <row r="640" spans="1:21" x14ac:dyDescent="0.2">
      <c r="A640" t="s">
        <v>30</v>
      </c>
      <c r="B640">
        <v>2022</v>
      </c>
      <c r="C640">
        <v>39800</v>
      </c>
      <c r="D640">
        <v>32200</v>
      </c>
      <c r="E640">
        <v>0</v>
      </c>
      <c r="F640">
        <v>540</v>
      </c>
      <c r="G640">
        <v>22450</v>
      </c>
      <c r="H640">
        <v>4620</v>
      </c>
      <c r="I640">
        <v>36145</v>
      </c>
      <c r="J640">
        <v>75</v>
      </c>
      <c r="K640">
        <v>0</v>
      </c>
      <c r="L640">
        <v>62600</v>
      </c>
      <c r="M640">
        <v>45</v>
      </c>
      <c r="N640">
        <v>75</v>
      </c>
      <c r="O640">
        <v>22800</v>
      </c>
      <c r="P640">
        <v>21500</v>
      </c>
      <c r="Q640">
        <v>950</v>
      </c>
      <c r="R640">
        <v>3900</v>
      </c>
      <c r="S640">
        <v>0</v>
      </c>
      <c r="T640">
        <v>63215</v>
      </c>
      <c r="U640">
        <v>63215</v>
      </c>
    </row>
    <row r="641" spans="1:21" x14ac:dyDescent="0.2">
      <c r="A641" t="s">
        <v>30</v>
      </c>
      <c r="B641">
        <v>2023</v>
      </c>
      <c r="C641">
        <v>44900</v>
      </c>
      <c r="D641">
        <v>39500</v>
      </c>
      <c r="E641">
        <v>0</v>
      </c>
      <c r="F641">
        <v>4620</v>
      </c>
      <c r="G641">
        <v>22560</v>
      </c>
      <c r="H641">
        <v>4585</v>
      </c>
      <c r="I641">
        <v>43850</v>
      </c>
      <c r="J641">
        <v>75</v>
      </c>
      <c r="K641">
        <v>0</v>
      </c>
      <c r="L641">
        <v>66300</v>
      </c>
      <c r="M641">
        <v>50</v>
      </c>
      <c r="N641">
        <v>75</v>
      </c>
      <c r="O641">
        <v>21400</v>
      </c>
      <c r="P641">
        <v>21600</v>
      </c>
      <c r="Q641">
        <v>960</v>
      </c>
      <c r="R641">
        <v>4300</v>
      </c>
      <c r="S641">
        <v>0</v>
      </c>
      <c r="T641">
        <v>70995</v>
      </c>
      <c r="U641">
        <v>70995</v>
      </c>
    </row>
    <row r="642" spans="1:21" x14ac:dyDescent="0.2">
      <c r="A642" t="s">
        <v>31</v>
      </c>
      <c r="B642">
        <v>1960</v>
      </c>
      <c r="C642">
        <v>222</v>
      </c>
      <c r="D642">
        <v>231</v>
      </c>
      <c r="E642">
        <v>0</v>
      </c>
      <c r="F642">
        <v>0</v>
      </c>
      <c r="G642">
        <v>1</v>
      </c>
      <c r="H642">
        <v>0</v>
      </c>
      <c r="I642">
        <v>231</v>
      </c>
      <c r="J642">
        <v>0</v>
      </c>
      <c r="K642">
        <v>0</v>
      </c>
      <c r="L642">
        <v>232</v>
      </c>
      <c r="M642">
        <v>0</v>
      </c>
      <c r="N642">
        <v>0</v>
      </c>
      <c r="O642">
        <v>10</v>
      </c>
      <c r="P642">
        <v>1</v>
      </c>
      <c r="Q642">
        <v>0</v>
      </c>
      <c r="R642">
        <v>0</v>
      </c>
      <c r="S642">
        <v>0</v>
      </c>
      <c r="T642">
        <v>232</v>
      </c>
      <c r="U642">
        <v>232</v>
      </c>
    </row>
    <row r="643" spans="1:21" x14ac:dyDescent="0.2">
      <c r="A643" t="s">
        <v>31</v>
      </c>
      <c r="B643">
        <v>1961</v>
      </c>
      <c r="C643">
        <v>207</v>
      </c>
      <c r="D643">
        <v>216</v>
      </c>
      <c r="E643">
        <v>0</v>
      </c>
      <c r="F643">
        <v>0</v>
      </c>
      <c r="G643">
        <v>1</v>
      </c>
      <c r="H643">
        <v>0</v>
      </c>
      <c r="I643">
        <v>216</v>
      </c>
      <c r="J643">
        <v>0</v>
      </c>
      <c r="K643">
        <v>0</v>
      </c>
      <c r="L643">
        <v>217</v>
      </c>
      <c r="M643">
        <v>0</v>
      </c>
      <c r="N643">
        <v>0</v>
      </c>
      <c r="O643">
        <v>10</v>
      </c>
      <c r="P643">
        <v>1</v>
      </c>
      <c r="Q643">
        <v>0</v>
      </c>
      <c r="R643">
        <v>0</v>
      </c>
      <c r="S643">
        <v>0</v>
      </c>
      <c r="T643">
        <v>217</v>
      </c>
      <c r="U643">
        <v>217</v>
      </c>
    </row>
    <row r="644" spans="1:21" x14ac:dyDescent="0.2">
      <c r="A644" t="s">
        <v>31</v>
      </c>
      <c r="B644">
        <v>1962</v>
      </c>
      <c r="C644">
        <v>192</v>
      </c>
      <c r="D644">
        <v>201</v>
      </c>
      <c r="E644">
        <v>0</v>
      </c>
      <c r="F644">
        <v>0</v>
      </c>
      <c r="G644">
        <v>1</v>
      </c>
      <c r="H644">
        <v>0</v>
      </c>
      <c r="I644">
        <v>201</v>
      </c>
      <c r="J644">
        <v>0</v>
      </c>
      <c r="K644">
        <v>0</v>
      </c>
      <c r="L644">
        <v>202</v>
      </c>
      <c r="M644">
        <v>0</v>
      </c>
      <c r="N644">
        <v>0</v>
      </c>
      <c r="O644">
        <v>10</v>
      </c>
      <c r="P644">
        <v>1</v>
      </c>
      <c r="Q644">
        <v>0</v>
      </c>
      <c r="R644">
        <v>0</v>
      </c>
      <c r="S644">
        <v>0</v>
      </c>
      <c r="T644">
        <v>202</v>
      </c>
      <c r="U644">
        <v>202</v>
      </c>
    </row>
    <row r="645" spans="1:21" x14ac:dyDescent="0.2">
      <c r="A645" t="s">
        <v>31</v>
      </c>
      <c r="B645">
        <v>1963</v>
      </c>
      <c r="C645">
        <v>84</v>
      </c>
      <c r="D645">
        <v>93</v>
      </c>
      <c r="E645">
        <v>0</v>
      </c>
      <c r="F645">
        <v>0</v>
      </c>
      <c r="G645">
        <v>1</v>
      </c>
      <c r="H645">
        <v>0</v>
      </c>
      <c r="I645">
        <v>93</v>
      </c>
      <c r="J645">
        <v>0</v>
      </c>
      <c r="K645">
        <v>0</v>
      </c>
      <c r="L645">
        <v>94</v>
      </c>
      <c r="M645">
        <v>0</v>
      </c>
      <c r="N645">
        <v>0</v>
      </c>
      <c r="O645">
        <v>10</v>
      </c>
      <c r="P645">
        <v>1</v>
      </c>
      <c r="Q645">
        <v>0</v>
      </c>
      <c r="R645">
        <v>0</v>
      </c>
      <c r="S645">
        <v>0</v>
      </c>
      <c r="T645">
        <v>94</v>
      </c>
      <c r="U645">
        <v>94</v>
      </c>
    </row>
    <row r="646" spans="1:21" x14ac:dyDescent="0.2">
      <c r="A646" t="s">
        <v>31</v>
      </c>
      <c r="B646">
        <v>1964</v>
      </c>
      <c r="C646">
        <v>256</v>
      </c>
      <c r="D646">
        <v>265</v>
      </c>
      <c r="E646">
        <v>0</v>
      </c>
      <c r="F646">
        <v>0</v>
      </c>
      <c r="G646">
        <v>1</v>
      </c>
      <c r="H646">
        <v>0</v>
      </c>
      <c r="I646">
        <v>265</v>
      </c>
      <c r="J646">
        <v>0</v>
      </c>
      <c r="K646">
        <v>0</v>
      </c>
      <c r="L646">
        <v>266</v>
      </c>
      <c r="M646">
        <v>0</v>
      </c>
      <c r="N646">
        <v>0</v>
      </c>
      <c r="O646">
        <v>10</v>
      </c>
      <c r="P646">
        <v>1</v>
      </c>
      <c r="Q646">
        <v>0</v>
      </c>
      <c r="R646">
        <v>0</v>
      </c>
      <c r="S646">
        <v>0</v>
      </c>
      <c r="T646">
        <v>266</v>
      </c>
      <c r="U646">
        <v>266</v>
      </c>
    </row>
    <row r="647" spans="1:21" x14ac:dyDescent="0.2">
      <c r="A647" t="s">
        <v>31</v>
      </c>
      <c r="B647">
        <v>1965</v>
      </c>
      <c r="C647">
        <v>217</v>
      </c>
      <c r="D647">
        <v>226</v>
      </c>
      <c r="E647">
        <v>0</v>
      </c>
      <c r="F647">
        <v>0</v>
      </c>
      <c r="G647">
        <v>1</v>
      </c>
      <c r="H647">
        <v>0</v>
      </c>
      <c r="I647">
        <v>226</v>
      </c>
      <c r="J647">
        <v>0</v>
      </c>
      <c r="K647">
        <v>0</v>
      </c>
      <c r="L647">
        <v>227</v>
      </c>
      <c r="M647">
        <v>0</v>
      </c>
      <c r="N647">
        <v>0</v>
      </c>
      <c r="O647">
        <v>10</v>
      </c>
      <c r="P647">
        <v>1</v>
      </c>
      <c r="Q647">
        <v>0</v>
      </c>
      <c r="R647">
        <v>0</v>
      </c>
      <c r="S647">
        <v>0</v>
      </c>
      <c r="T647">
        <v>227</v>
      </c>
      <c r="U647">
        <v>227</v>
      </c>
    </row>
    <row r="648" spans="1:21" x14ac:dyDescent="0.2">
      <c r="A648" t="s">
        <v>31</v>
      </c>
      <c r="B648">
        <v>1966</v>
      </c>
      <c r="C648">
        <v>240</v>
      </c>
      <c r="D648">
        <v>249</v>
      </c>
      <c r="E648">
        <v>0</v>
      </c>
      <c r="F648">
        <v>0</v>
      </c>
      <c r="G648">
        <v>1</v>
      </c>
      <c r="H648">
        <v>0</v>
      </c>
      <c r="I648">
        <v>249</v>
      </c>
      <c r="J648">
        <v>0</v>
      </c>
      <c r="K648">
        <v>0</v>
      </c>
      <c r="L648">
        <v>250</v>
      </c>
      <c r="M648">
        <v>0</v>
      </c>
      <c r="N648">
        <v>0</v>
      </c>
      <c r="O648">
        <v>10</v>
      </c>
      <c r="P648">
        <v>1</v>
      </c>
      <c r="Q648">
        <v>0</v>
      </c>
      <c r="R648">
        <v>0</v>
      </c>
      <c r="S648">
        <v>0</v>
      </c>
      <c r="T648">
        <v>250</v>
      </c>
      <c r="U648">
        <v>250</v>
      </c>
    </row>
    <row r="649" spans="1:21" x14ac:dyDescent="0.2">
      <c r="A649" t="s">
        <v>31</v>
      </c>
      <c r="B649">
        <v>1967</v>
      </c>
      <c r="C649">
        <v>205</v>
      </c>
      <c r="D649">
        <v>214</v>
      </c>
      <c r="E649">
        <v>0</v>
      </c>
      <c r="F649">
        <v>0</v>
      </c>
      <c r="G649">
        <v>1</v>
      </c>
      <c r="H649">
        <v>0</v>
      </c>
      <c r="I649">
        <v>214</v>
      </c>
      <c r="J649">
        <v>0</v>
      </c>
      <c r="K649">
        <v>0</v>
      </c>
      <c r="L649">
        <v>215</v>
      </c>
      <c r="M649">
        <v>0</v>
      </c>
      <c r="N649">
        <v>0</v>
      </c>
      <c r="O649">
        <v>10</v>
      </c>
      <c r="P649">
        <v>1</v>
      </c>
      <c r="Q649">
        <v>0</v>
      </c>
      <c r="R649">
        <v>0</v>
      </c>
      <c r="S649">
        <v>0</v>
      </c>
      <c r="T649">
        <v>215</v>
      </c>
      <c r="U649">
        <v>215</v>
      </c>
    </row>
    <row r="650" spans="1:21" x14ac:dyDescent="0.2">
      <c r="A650" t="s">
        <v>31</v>
      </c>
      <c r="B650">
        <v>1968</v>
      </c>
      <c r="C650">
        <v>268</v>
      </c>
      <c r="D650">
        <v>277</v>
      </c>
      <c r="E650">
        <v>0</v>
      </c>
      <c r="F650">
        <v>0</v>
      </c>
      <c r="G650">
        <v>1</v>
      </c>
      <c r="H650">
        <v>0</v>
      </c>
      <c r="I650">
        <v>277</v>
      </c>
      <c r="J650">
        <v>0</v>
      </c>
      <c r="K650">
        <v>0</v>
      </c>
      <c r="L650">
        <v>278</v>
      </c>
      <c r="M650">
        <v>0</v>
      </c>
      <c r="N650">
        <v>0</v>
      </c>
      <c r="O650">
        <v>10</v>
      </c>
      <c r="P650">
        <v>1</v>
      </c>
      <c r="Q650">
        <v>0</v>
      </c>
      <c r="R650">
        <v>0</v>
      </c>
      <c r="S650">
        <v>0</v>
      </c>
      <c r="T650">
        <v>278</v>
      </c>
      <c r="U650">
        <v>278</v>
      </c>
    </row>
    <row r="651" spans="1:21" x14ac:dyDescent="0.2">
      <c r="A651" t="s">
        <v>31</v>
      </c>
      <c r="B651">
        <v>1969</v>
      </c>
      <c r="C651">
        <v>234</v>
      </c>
      <c r="D651">
        <v>243</v>
      </c>
      <c r="E651">
        <v>0</v>
      </c>
      <c r="F651">
        <v>0</v>
      </c>
      <c r="G651">
        <v>1</v>
      </c>
      <c r="H651">
        <v>0</v>
      </c>
      <c r="I651">
        <v>243</v>
      </c>
      <c r="J651">
        <v>0</v>
      </c>
      <c r="K651">
        <v>0</v>
      </c>
      <c r="L651">
        <v>244</v>
      </c>
      <c r="M651">
        <v>0</v>
      </c>
      <c r="N651">
        <v>0</v>
      </c>
      <c r="O651">
        <v>10</v>
      </c>
      <c r="P651">
        <v>1</v>
      </c>
      <c r="Q651">
        <v>0</v>
      </c>
      <c r="R651">
        <v>0</v>
      </c>
      <c r="S651">
        <v>0</v>
      </c>
      <c r="T651">
        <v>244</v>
      </c>
      <c r="U651">
        <v>244</v>
      </c>
    </row>
    <row r="652" spans="1:21" x14ac:dyDescent="0.2">
      <c r="A652" t="s">
        <v>31</v>
      </c>
      <c r="B652">
        <v>1970</v>
      </c>
      <c r="C652">
        <v>356</v>
      </c>
      <c r="D652">
        <v>358</v>
      </c>
      <c r="E652">
        <v>0</v>
      </c>
      <c r="F652">
        <v>0</v>
      </c>
      <c r="G652">
        <v>1</v>
      </c>
      <c r="H652">
        <v>12</v>
      </c>
      <c r="I652">
        <v>358</v>
      </c>
      <c r="J652">
        <v>0</v>
      </c>
      <c r="K652">
        <v>0</v>
      </c>
      <c r="L652">
        <v>371</v>
      </c>
      <c r="M652">
        <v>0</v>
      </c>
      <c r="N652">
        <v>0</v>
      </c>
      <c r="O652">
        <v>15</v>
      </c>
      <c r="P652">
        <v>1</v>
      </c>
      <c r="Q652">
        <v>0</v>
      </c>
      <c r="R652">
        <v>0</v>
      </c>
      <c r="S652">
        <v>0</v>
      </c>
      <c r="T652">
        <v>371</v>
      </c>
      <c r="U652">
        <v>371</v>
      </c>
    </row>
    <row r="653" spans="1:21" x14ac:dyDescent="0.2">
      <c r="A653" t="s">
        <v>31</v>
      </c>
      <c r="B653">
        <v>1971</v>
      </c>
      <c r="C653">
        <v>405</v>
      </c>
      <c r="D653">
        <v>427</v>
      </c>
      <c r="E653">
        <v>0</v>
      </c>
      <c r="F653">
        <v>12</v>
      </c>
      <c r="G653">
        <v>1</v>
      </c>
      <c r="H653">
        <v>4</v>
      </c>
      <c r="I653">
        <v>427</v>
      </c>
      <c r="J653">
        <v>0</v>
      </c>
      <c r="K653">
        <v>0</v>
      </c>
      <c r="L653">
        <v>420</v>
      </c>
      <c r="M653">
        <v>0</v>
      </c>
      <c r="N653">
        <v>0</v>
      </c>
      <c r="O653">
        <v>15</v>
      </c>
      <c r="P653">
        <v>1</v>
      </c>
      <c r="Q653">
        <v>0</v>
      </c>
      <c r="R653">
        <v>0</v>
      </c>
      <c r="S653">
        <v>0</v>
      </c>
      <c r="T653">
        <v>432</v>
      </c>
      <c r="U653">
        <v>432</v>
      </c>
    </row>
    <row r="654" spans="1:21" x14ac:dyDescent="0.2">
      <c r="A654" t="s">
        <v>31</v>
      </c>
      <c r="B654">
        <v>1972</v>
      </c>
      <c r="C654">
        <v>313</v>
      </c>
      <c r="D654">
        <v>313</v>
      </c>
      <c r="E654">
        <v>0</v>
      </c>
      <c r="F654">
        <v>4</v>
      </c>
      <c r="G654">
        <v>1</v>
      </c>
      <c r="H654">
        <v>18</v>
      </c>
      <c r="I654">
        <v>313</v>
      </c>
      <c r="J654">
        <v>0</v>
      </c>
      <c r="K654">
        <v>0</v>
      </c>
      <c r="L654">
        <v>328</v>
      </c>
      <c r="M654">
        <v>0</v>
      </c>
      <c r="N654">
        <v>0</v>
      </c>
      <c r="O654">
        <v>15</v>
      </c>
      <c r="P654">
        <v>1</v>
      </c>
      <c r="Q654">
        <v>0</v>
      </c>
      <c r="R654">
        <v>0</v>
      </c>
      <c r="S654">
        <v>0</v>
      </c>
      <c r="T654">
        <v>332</v>
      </c>
      <c r="U654">
        <v>332</v>
      </c>
    </row>
    <row r="655" spans="1:21" x14ac:dyDescent="0.2">
      <c r="A655" t="s">
        <v>31</v>
      </c>
      <c r="B655">
        <v>1973</v>
      </c>
      <c r="C655">
        <v>344</v>
      </c>
      <c r="D655">
        <v>371</v>
      </c>
      <c r="E655">
        <v>0</v>
      </c>
      <c r="F655">
        <v>18</v>
      </c>
      <c r="G655">
        <v>1</v>
      </c>
      <c r="H655">
        <v>5</v>
      </c>
      <c r="I655">
        <v>371</v>
      </c>
      <c r="J655">
        <v>0</v>
      </c>
      <c r="K655">
        <v>0</v>
      </c>
      <c r="L655">
        <v>359</v>
      </c>
      <c r="M655">
        <v>0</v>
      </c>
      <c r="N655">
        <v>0</v>
      </c>
      <c r="O655">
        <v>15</v>
      </c>
      <c r="P655">
        <v>1</v>
      </c>
      <c r="Q655">
        <v>0</v>
      </c>
      <c r="R655">
        <v>0</v>
      </c>
      <c r="S655">
        <v>0</v>
      </c>
      <c r="T655">
        <v>377</v>
      </c>
      <c r="U655">
        <v>377</v>
      </c>
    </row>
    <row r="656" spans="1:21" x14ac:dyDescent="0.2">
      <c r="A656" t="s">
        <v>31</v>
      </c>
      <c r="B656">
        <v>1974</v>
      </c>
      <c r="C656">
        <v>459</v>
      </c>
      <c r="D656">
        <v>447</v>
      </c>
      <c r="E656">
        <v>0</v>
      </c>
      <c r="F656">
        <v>5</v>
      </c>
      <c r="G656">
        <v>1</v>
      </c>
      <c r="H656">
        <v>36</v>
      </c>
      <c r="I656">
        <v>447</v>
      </c>
      <c r="J656">
        <v>0</v>
      </c>
      <c r="K656">
        <v>0</v>
      </c>
      <c r="L656">
        <v>479</v>
      </c>
      <c r="M656">
        <v>0</v>
      </c>
      <c r="N656">
        <v>0</v>
      </c>
      <c r="O656">
        <v>20</v>
      </c>
      <c r="P656">
        <v>1</v>
      </c>
      <c r="Q656">
        <v>0</v>
      </c>
      <c r="R656">
        <v>0</v>
      </c>
      <c r="S656">
        <v>0</v>
      </c>
      <c r="T656">
        <v>484</v>
      </c>
      <c r="U656">
        <v>484</v>
      </c>
    </row>
    <row r="657" spans="1:21" x14ac:dyDescent="0.2">
      <c r="A657" t="s">
        <v>31</v>
      </c>
      <c r="B657">
        <v>1975</v>
      </c>
      <c r="C657">
        <v>264</v>
      </c>
      <c r="D657">
        <v>308</v>
      </c>
      <c r="E657">
        <v>0</v>
      </c>
      <c r="F657">
        <v>36</v>
      </c>
      <c r="G657">
        <v>1</v>
      </c>
      <c r="H657">
        <v>6</v>
      </c>
      <c r="I657">
        <v>308</v>
      </c>
      <c r="J657">
        <v>0</v>
      </c>
      <c r="K657">
        <v>0</v>
      </c>
      <c r="L657">
        <v>279</v>
      </c>
      <c r="M657">
        <v>0</v>
      </c>
      <c r="N657">
        <v>0</v>
      </c>
      <c r="O657">
        <v>15</v>
      </c>
      <c r="P657">
        <v>1</v>
      </c>
      <c r="Q657">
        <v>0</v>
      </c>
      <c r="R657">
        <v>0</v>
      </c>
      <c r="S657">
        <v>0</v>
      </c>
      <c r="T657">
        <v>315</v>
      </c>
      <c r="U657">
        <v>315</v>
      </c>
    </row>
    <row r="658" spans="1:21" x14ac:dyDescent="0.2">
      <c r="A658" t="s">
        <v>31</v>
      </c>
      <c r="B658">
        <v>1976</v>
      </c>
      <c r="C658">
        <v>339</v>
      </c>
      <c r="D658">
        <v>364</v>
      </c>
      <c r="E658">
        <v>0</v>
      </c>
      <c r="F658">
        <v>6</v>
      </c>
      <c r="G658">
        <v>1</v>
      </c>
      <c r="H658">
        <v>0</v>
      </c>
      <c r="I658">
        <v>364</v>
      </c>
      <c r="J658">
        <v>0</v>
      </c>
      <c r="K658">
        <v>0</v>
      </c>
      <c r="L658">
        <v>359</v>
      </c>
      <c r="M658">
        <v>0</v>
      </c>
      <c r="N658">
        <v>0</v>
      </c>
      <c r="O658">
        <v>20</v>
      </c>
      <c r="P658">
        <v>1</v>
      </c>
      <c r="Q658">
        <v>0</v>
      </c>
      <c r="R658">
        <v>0</v>
      </c>
      <c r="S658">
        <v>0</v>
      </c>
      <c r="T658">
        <v>365</v>
      </c>
      <c r="U658">
        <v>365</v>
      </c>
    </row>
    <row r="659" spans="1:21" x14ac:dyDescent="0.2">
      <c r="A659" t="s">
        <v>31</v>
      </c>
      <c r="B659">
        <v>1977</v>
      </c>
      <c r="C659">
        <v>270</v>
      </c>
      <c r="D659">
        <v>282</v>
      </c>
      <c r="E659">
        <v>0</v>
      </c>
      <c r="F659">
        <v>0</v>
      </c>
      <c r="G659">
        <v>1</v>
      </c>
      <c r="H659">
        <v>2</v>
      </c>
      <c r="I659">
        <v>282</v>
      </c>
      <c r="J659">
        <v>0</v>
      </c>
      <c r="K659">
        <v>0</v>
      </c>
      <c r="L659">
        <v>285</v>
      </c>
      <c r="M659">
        <v>0</v>
      </c>
      <c r="N659">
        <v>0</v>
      </c>
      <c r="O659">
        <v>15</v>
      </c>
      <c r="P659">
        <v>1</v>
      </c>
      <c r="Q659">
        <v>0</v>
      </c>
      <c r="R659">
        <v>0</v>
      </c>
      <c r="S659">
        <v>0</v>
      </c>
      <c r="T659">
        <v>285</v>
      </c>
      <c r="U659">
        <v>285</v>
      </c>
    </row>
    <row r="660" spans="1:21" x14ac:dyDescent="0.2">
      <c r="A660" t="s">
        <v>31</v>
      </c>
      <c r="B660">
        <v>1978</v>
      </c>
      <c r="C660">
        <v>367</v>
      </c>
      <c r="D660">
        <v>388</v>
      </c>
      <c r="E660">
        <v>0</v>
      </c>
      <c r="F660">
        <v>2</v>
      </c>
      <c r="G660">
        <v>1</v>
      </c>
      <c r="H660">
        <v>0</v>
      </c>
      <c r="I660">
        <v>388</v>
      </c>
      <c r="J660">
        <v>0</v>
      </c>
      <c r="K660">
        <v>0</v>
      </c>
      <c r="L660">
        <v>387</v>
      </c>
      <c r="M660">
        <v>0</v>
      </c>
      <c r="N660">
        <v>0</v>
      </c>
      <c r="O660">
        <v>20</v>
      </c>
      <c r="P660">
        <v>1</v>
      </c>
      <c r="Q660">
        <v>0</v>
      </c>
      <c r="R660">
        <v>0</v>
      </c>
      <c r="S660">
        <v>0</v>
      </c>
      <c r="T660">
        <v>389</v>
      </c>
      <c r="U660">
        <v>389</v>
      </c>
    </row>
    <row r="661" spans="1:21" x14ac:dyDescent="0.2">
      <c r="A661" t="s">
        <v>31</v>
      </c>
      <c r="B661">
        <v>1979</v>
      </c>
      <c r="C661">
        <v>441</v>
      </c>
      <c r="D661">
        <v>464</v>
      </c>
      <c r="E661">
        <v>0</v>
      </c>
      <c r="F661">
        <v>0</v>
      </c>
      <c r="G661">
        <v>1</v>
      </c>
      <c r="H661">
        <v>1</v>
      </c>
      <c r="I661">
        <v>464</v>
      </c>
      <c r="J661">
        <v>0</v>
      </c>
      <c r="K661">
        <v>0</v>
      </c>
      <c r="L661">
        <v>466</v>
      </c>
      <c r="M661">
        <v>0</v>
      </c>
      <c r="N661">
        <v>0</v>
      </c>
      <c r="O661">
        <v>25</v>
      </c>
      <c r="P661">
        <v>1</v>
      </c>
      <c r="Q661">
        <v>0</v>
      </c>
      <c r="R661">
        <v>0</v>
      </c>
      <c r="S661">
        <v>0</v>
      </c>
      <c r="T661">
        <v>466</v>
      </c>
      <c r="U661">
        <v>466</v>
      </c>
    </row>
    <row r="662" spans="1:21" x14ac:dyDescent="0.2">
      <c r="A662" t="s">
        <v>31</v>
      </c>
      <c r="B662">
        <v>1980</v>
      </c>
      <c r="C662">
        <v>295</v>
      </c>
      <c r="D662">
        <v>312</v>
      </c>
      <c r="E662">
        <v>0</v>
      </c>
      <c r="F662">
        <v>1</v>
      </c>
      <c r="G662">
        <v>1</v>
      </c>
      <c r="H662">
        <v>3</v>
      </c>
      <c r="I662">
        <v>312</v>
      </c>
      <c r="J662">
        <v>0</v>
      </c>
      <c r="K662">
        <v>0</v>
      </c>
      <c r="L662">
        <v>315</v>
      </c>
      <c r="M662">
        <v>0</v>
      </c>
      <c r="N662">
        <v>0</v>
      </c>
      <c r="O662">
        <v>20</v>
      </c>
      <c r="P662">
        <v>1</v>
      </c>
      <c r="Q662">
        <v>0</v>
      </c>
      <c r="R662">
        <v>0</v>
      </c>
      <c r="S662">
        <v>0</v>
      </c>
      <c r="T662">
        <v>316</v>
      </c>
      <c r="U662">
        <v>316</v>
      </c>
    </row>
    <row r="663" spans="1:21" x14ac:dyDescent="0.2">
      <c r="A663" t="s">
        <v>31</v>
      </c>
      <c r="B663">
        <v>1981</v>
      </c>
      <c r="C663">
        <v>695</v>
      </c>
      <c r="D663">
        <v>620</v>
      </c>
      <c r="E663">
        <v>0</v>
      </c>
      <c r="F663">
        <v>3</v>
      </c>
      <c r="G663">
        <v>1</v>
      </c>
      <c r="H663">
        <v>112</v>
      </c>
      <c r="I663">
        <v>620</v>
      </c>
      <c r="J663">
        <v>0</v>
      </c>
      <c r="K663">
        <v>0</v>
      </c>
      <c r="L663">
        <v>730</v>
      </c>
      <c r="M663">
        <v>0</v>
      </c>
      <c r="N663">
        <v>0</v>
      </c>
      <c r="O663">
        <v>35</v>
      </c>
      <c r="P663">
        <v>1</v>
      </c>
      <c r="Q663">
        <v>0</v>
      </c>
      <c r="R663">
        <v>0</v>
      </c>
      <c r="S663">
        <v>0</v>
      </c>
      <c r="T663">
        <v>733</v>
      </c>
      <c r="U663">
        <v>733</v>
      </c>
    </row>
    <row r="664" spans="1:21" x14ac:dyDescent="0.2">
      <c r="A664" t="s">
        <v>31</v>
      </c>
      <c r="B664">
        <v>1982</v>
      </c>
      <c r="C664">
        <v>320</v>
      </c>
      <c r="D664">
        <v>365</v>
      </c>
      <c r="E664">
        <v>0</v>
      </c>
      <c r="F664">
        <v>112</v>
      </c>
      <c r="G664">
        <v>3</v>
      </c>
      <c r="H664">
        <v>84</v>
      </c>
      <c r="I664">
        <v>365</v>
      </c>
      <c r="J664">
        <v>0</v>
      </c>
      <c r="K664">
        <v>0</v>
      </c>
      <c r="L664">
        <v>340</v>
      </c>
      <c r="M664">
        <v>0</v>
      </c>
      <c r="N664">
        <v>0</v>
      </c>
      <c r="O664">
        <v>20</v>
      </c>
      <c r="P664">
        <v>3</v>
      </c>
      <c r="Q664">
        <v>0</v>
      </c>
      <c r="R664">
        <v>0</v>
      </c>
      <c r="S664">
        <v>0</v>
      </c>
      <c r="T664">
        <v>452</v>
      </c>
      <c r="U664">
        <v>452</v>
      </c>
    </row>
    <row r="665" spans="1:21" x14ac:dyDescent="0.2">
      <c r="A665" t="s">
        <v>31</v>
      </c>
      <c r="B665">
        <v>1983</v>
      </c>
      <c r="C665">
        <v>700</v>
      </c>
      <c r="D665">
        <v>585</v>
      </c>
      <c r="E665">
        <v>0</v>
      </c>
      <c r="F665">
        <v>84</v>
      </c>
      <c r="G665">
        <v>1</v>
      </c>
      <c r="H665">
        <v>228</v>
      </c>
      <c r="I665">
        <v>585</v>
      </c>
      <c r="J665">
        <v>0</v>
      </c>
      <c r="K665">
        <v>0</v>
      </c>
      <c r="L665">
        <v>730</v>
      </c>
      <c r="M665">
        <v>0</v>
      </c>
      <c r="N665">
        <v>0</v>
      </c>
      <c r="O665">
        <v>30</v>
      </c>
      <c r="P665">
        <v>1</v>
      </c>
      <c r="Q665">
        <v>0</v>
      </c>
      <c r="R665">
        <v>0</v>
      </c>
      <c r="S665">
        <v>0</v>
      </c>
      <c r="T665">
        <v>814</v>
      </c>
      <c r="U665">
        <v>814</v>
      </c>
    </row>
    <row r="666" spans="1:21" x14ac:dyDescent="0.2">
      <c r="A666" t="s">
        <v>31</v>
      </c>
      <c r="B666">
        <v>1984</v>
      </c>
      <c r="C666">
        <v>300</v>
      </c>
      <c r="D666">
        <v>431</v>
      </c>
      <c r="E666">
        <v>0</v>
      </c>
      <c r="F666">
        <v>228</v>
      </c>
      <c r="G666">
        <v>1</v>
      </c>
      <c r="H666">
        <v>121</v>
      </c>
      <c r="I666">
        <v>431</v>
      </c>
      <c r="J666">
        <v>0</v>
      </c>
      <c r="K666">
        <v>0</v>
      </c>
      <c r="L666">
        <v>325</v>
      </c>
      <c r="M666">
        <v>0</v>
      </c>
      <c r="N666">
        <v>0</v>
      </c>
      <c r="O666">
        <v>25</v>
      </c>
      <c r="P666">
        <v>1</v>
      </c>
      <c r="Q666">
        <v>0</v>
      </c>
      <c r="R666">
        <v>0</v>
      </c>
      <c r="S666">
        <v>0</v>
      </c>
      <c r="T666">
        <v>553</v>
      </c>
      <c r="U666">
        <v>553</v>
      </c>
    </row>
    <row r="667" spans="1:21" x14ac:dyDescent="0.2">
      <c r="A667" t="s">
        <v>31</v>
      </c>
      <c r="B667">
        <v>1985</v>
      </c>
      <c r="C667">
        <v>508</v>
      </c>
      <c r="D667">
        <v>584</v>
      </c>
      <c r="E667">
        <v>0</v>
      </c>
      <c r="F667">
        <v>121</v>
      </c>
      <c r="G667">
        <v>1</v>
      </c>
      <c r="H667">
        <v>71</v>
      </c>
      <c r="I667">
        <v>584</v>
      </c>
      <c r="J667">
        <v>0</v>
      </c>
      <c r="K667">
        <v>0</v>
      </c>
      <c r="L667">
        <v>535</v>
      </c>
      <c r="M667">
        <v>0</v>
      </c>
      <c r="N667">
        <v>0</v>
      </c>
      <c r="O667">
        <v>27</v>
      </c>
      <c r="P667">
        <v>1</v>
      </c>
      <c r="Q667">
        <v>0</v>
      </c>
      <c r="R667">
        <v>0</v>
      </c>
      <c r="S667">
        <v>0</v>
      </c>
      <c r="T667">
        <v>656</v>
      </c>
      <c r="U667">
        <v>656</v>
      </c>
    </row>
    <row r="668" spans="1:21" x14ac:dyDescent="0.2">
      <c r="A668" t="s">
        <v>31</v>
      </c>
      <c r="B668">
        <v>1986</v>
      </c>
      <c r="C668">
        <v>479</v>
      </c>
      <c r="D668">
        <v>477</v>
      </c>
      <c r="E668">
        <v>0</v>
      </c>
      <c r="F668">
        <v>71</v>
      </c>
      <c r="G668">
        <v>1</v>
      </c>
      <c r="H668">
        <v>88</v>
      </c>
      <c r="I668">
        <v>477</v>
      </c>
      <c r="J668">
        <v>0</v>
      </c>
      <c r="K668">
        <v>0</v>
      </c>
      <c r="L668">
        <v>495</v>
      </c>
      <c r="M668">
        <v>0</v>
      </c>
      <c r="N668">
        <v>0</v>
      </c>
      <c r="O668">
        <v>16</v>
      </c>
      <c r="P668">
        <v>1</v>
      </c>
      <c r="Q668">
        <v>0</v>
      </c>
      <c r="R668">
        <v>0</v>
      </c>
      <c r="S668">
        <v>0</v>
      </c>
      <c r="T668">
        <v>566</v>
      </c>
      <c r="U668">
        <v>566</v>
      </c>
    </row>
    <row r="669" spans="1:21" x14ac:dyDescent="0.2">
      <c r="A669" t="s">
        <v>31</v>
      </c>
      <c r="B669">
        <v>1987</v>
      </c>
      <c r="C669">
        <v>609</v>
      </c>
      <c r="D669">
        <v>537</v>
      </c>
      <c r="E669">
        <v>0</v>
      </c>
      <c r="F669">
        <v>88</v>
      </c>
      <c r="G669">
        <v>1</v>
      </c>
      <c r="H669">
        <v>175</v>
      </c>
      <c r="I669">
        <v>537</v>
      </c>
      <c r="J669">
        <v>0</v>
      </c>
      <c r="K669">
        <v>0</v>
      </c>
      <c r="L669">
        <v>625</v>
      </c>
      <c r="M669">
        <v>0</v>
      </c>
      <c r="N669">
        <v>0</v>
      </c>
      <c r="O669">
        <v>16</v>
      </c>
      <c r="P669">
        <v>1</v>
      </c>
      <c r="Q669">
        <v>0</v>
      </c>
      <c r="R669">
        <v>0</v>
      </c>
      <c r="S669">
        <v>0</v>
      </c>
      <c r="T669">
        <v>713</v>
      </c>
      <c r="U669">
        <v>713</v>
      </c>
    </row>
    <row r="670" spans="1:21" x14ac:dyDescent="0.2">
      <c r="A670" t="s">
        <v>31</v>
      </c>
      <c r="B670">
        <v>1988</v>
      </c>
      <c r="C670">
        <v>588</v>
      </c>
      <c r="D670">
        <v>444</v>
      </c>
      <c r="E670">
        <v>0</v>
      </c>
      <c r="F670">
        <v>175</v>
      </c>
      <c r="G670">
        <v>1</v>
      </c>
      <c r="H670">
        <v>335</v>
      </c>
      <c r="I670">
        <v>444</v>
      </c>
      <c r="J670">
        <v>0</v>
      </c>
      <c r="K670">
        <v>0</v>
      </c>
      <c r="L670">
        <v>605</v>
      </c>
      <c r="M670">
        <v>0</v>
      </c>
      <c r="N670">
        <v>0</v>
      </c>
      <c r="O670">
        <v>17</v>
      </c>
      <c r="P670">
        <v>1</v>
      </c>
      <c r="Q670">
        <v>0</v>
      </c>
      <c r="R670">
        <v>0</v>
      </c>
      <c r="S670">
        <v>0</v>
      </c>
      <c r="T670">
        <v>780</v>
      </c>
      <c r="U670">
        <v>780</v>
      </c>
    </row>
    <row r="671" spans="1:21" x14ac:dyDescent="0.2">
      <c r="A671" t="s">
        <v>31</v>
      </c>
      <c r="B671">
        <v>1989</v>
      </c>
      <c r="C671">
        <v>600</v>
      </c>
      <c r="D671">
        <v>470</v>
      </c>
      <c r="E671">
        <v>0</v>
      </c>
      <c r="F671">
        <v>335</v>
      </c>
      <c r="G671">
        <v>1</v>
      </c>
      <c r="H671">
        <v>480</v>
      </c>
      <c r="I671">
        <v>470</v>
      </c>
      <c r="J671">
        <v>0</v>
      </c>
      <c r="K671">
        <v>0</v>
      </c>
      <c r="L671">
        <v>616</v>
      </c>
      <c r="M671">
        <v>0</v>
      </c>
      <c r="N671">
        <v>0</v>
      </c>
      <c r="O671">
        <v>16</v>
      </c>
      <c r="P671">
        <v>1</v>
      </c>
      <c r="Q671">
        <v>0</v>
      </c>
      <c r="R671">
        <v>0</v>
      </c>
      <c r="S671">
        <v>0</v>
      </c>
      <c r="T671">
        <v>951</v>
      </c>
      <c r="U671">
        <v>951</v>
      </c>
    </row>
    <row r="672" spans="1:21" x14ac:dyDescent="0.2">
      <c r="A672" t="s">
        <v>31</v>
      </c>
      <c r="B672">
        <v>1990</v>
      </c>
      <c r="C672">
        <v>500</v>
      </c>
      <c r="D672">
        <v>500</v>
      </c>
      <c r="E672">
        <v>0</v>
      </c>
      <c r="F672">
        <v>480</v>
      </c>
      <c r="G672">
        <v>1</v>
      </c>
      <c r="H672">
        <v>496</v>
      </c>
      <c r="I672">
        <v>500</v>
      </c>
      <c r="J672">
        <v>0</v>
      </c>
      <c r="K672">
        <v>0</v>
      </c>
      <c r="L672">
        <v>517</v>
      </c>
      <c r="M672">
        <v>0</v>
      </c>
      <c r="N672">
        <v>0</v>
      </c>
      <c r="O672">
        <v>17</v>
      </c>
      <c r="P672">
        <v>1</v>
      </c>
      <c r="Q672">
        <v>0</v>
      </c>
      <c r="R672">
        <v>0</v>
      </c>
      <c r="S672">
        <v>0</v>
      </c>
      <c r="T672">
        <v>997</v>
      </c>
      <c r="U672">
        <v>997</v>
      </c>
    </row>
    <row r="673" spans="1:21" x14ac:dyDescent="0.2">
      <c r="A673" t="s">
        <v>31</v>
      </c>
      <c r="B673">
        <v>1991</v>
      </c>
      <c r="C673">
        <v>544</v>
      </c>
      <c r="D673">
        <v>762</v>
      </c>
      <c r="E673">
        <v>0</v>
      </c>
      <c r="F673">
        <v>496</v>
      </c>
      <c r="G673">
        <v>2</v>
      </c>
      <c r="H673">
        <v>294</v>
      </c>
      <c r="I673">
        <v>762</v>
      </c>
      <c r="J673">
        <v>0</v>
      </c>
      <c r="K673">
        <v>0</v>
      </c>
      <c r="L673">
        <v>562</v>
      </c>
      <c r="M673">
        <v>0</v>
      </c>
      <c r="N673">
        <v>0</v>
      </c>
      <c r="O673">
        <v>18</v>
      </c>
      <c r="P673">
        <v>2</v>
      </c>
      <c r="Q673">
        <v>0</v>
      </c>
      <c r="R673">
        <v>0</v>
      </c>
      <c r="S673">
        <v>0</v>
      </c>
      <c r="T673">
        <v>1058</v>
      </c>
      <c r="U673">
        <v>1058</v>
      </c>
    </row>
    <row r="674" spans="1:21" x14ac:dyDescent="0.2">
      <c r="A674" t="s">
        <v>31</v>
      </c>
      <c r="B674">
        <v>1992</v>
      </c>
      <c r="C674">
        <v>590</v>
      </c>
      <c r="D674">
        <v>672</v>
      </c>
      <c r="E674">
        <v>0</v>
      </c>
      <c r="F674">
        <v>294</v>
      </c>
      <c r="G674">
        <v>2</v>
      </c>
      <c r="H674">
        <v>227</v>
      </c>
      <c r="I674">
        <v>672</v>
      </c>
      <c r="J674">
        <v>0</v>
      </c>
      <c r="K674">
        <v>0</v>
      </c>
      <c r="L674">
        <v>607</v>
      </c>
      <c r="M674">
        <v>0</v>
      </c>
      <c r="N674">
        <v>0</v>
      </c>
      <c r="O674">
        <v>17</v>
      </c>
      <c r="P674">
        <v>2</v>
      </c>
      <c r="Q674">
        <v>0</v>
      </c>
      <c r="R674">
        <v>0</v>
      </c>
      <c r="S674">
        <v>0</v>
      </c>
      <c r="T674">
        <v>901</v>
      </c>
      <c r="U674">
        <v>901</v>
      </c>
    </row>
    <row r="675" spans="1:21" x14ac:dyDescent="0.2">
      <c r="A675" t="s">
        <v>31</v>
      </c>
      <c r="B675">
        <v>1993</v>
      </c>
      <c r="C675">
        <v>388</v>
      </c>
      <c r="D675">
        <v>353</v>
      </c>
      <c r="E675">
        <v>0</v>
      </c>
      <c r="F675">
        <v>227</v>
      </c>
      <c r="G675">
        <v>2</v>
      </c>
      <c r="H675">
        <v>266</v>
      </c>
      <c r="I675">
        <v>353</v>
      </c>
      <c r="J675">
        <v>0</v>
      </c>
      <c r="K675">
        <v>0</v>
      </c>
      <c r="L675">
        <v>394</v>
      </c>
      <c r="M675">
        <v>0</v>
      </c>
      <c r="N675">
        <v>0</v>
      </c>
      <c r="O675">
        <v>6</v>
      </c>
      <c r="P675">
        <v>2</v>
      </c>
      <c r="Q675">
        <v>0</v>
      </c>
      <c r="R675">
        <v>0</v>
      </c>
      <c r="S675">
        <v>0</v>
      </c>
      <c r="T675">
        <v>621</v>
      </c>
      <c r="U675">
        <v>621</v>
      </c>
    </row>
    <row r="676" spans="1:21" x14ac:dyDescent="0.2">
      <c r="A676" t="s">
        <v>31</v>
      </c>
      <c r="B676">
        <v>1994</v>
      </c>
      <c r="C676">
        <v>659</v>
      </c>
      <c r="D676">
        <v>580</v>
      </c>
      <c r="E676">
        <v>0</v>
      </c>
      <c r="F676">
        <v>266</v>
      </c>
      <c r="G676">
        <v>2</v>
      </c>
      <c r="H676">
        <v>348</v>
      </c>
      <c r="I676">
        <v>580</v>
      </c>
      <c r="J676">
        <v>0</v>
      </c>
      <c r="K676">
        <v>0</v>
      </c>
      <c r="L676">
        <v>664</v>
      </c>
      <c r="M676">
        <v>0</v>
      </c>
      <c r="N676">
        <v>0</v>
      </c>
      <c r="O676">
        <v>5</v>
      </c>
      <c r="P676">
        <v>2</v>
      </c>
      <c r="Q676">
        <v>0</v>
      </c>
      <c r="R676">
        <v>0</v>
      </c>
      <c r="S676">
        <v>0</v>
      </c>
      <c r="T676">
        <v>930</v>
      </c>
      <c r="U676">
        <v>930</v>
      </c>
    </row>
    <row r="677" spans="1:21" x14ac:dyDescent="0.2">
      <c r="A677" t="s">
        <v>31</v>
      </c>
      <c r="B677">
        <v>1995</v>
      </c>
      <c r="C677">
        <v>434</v>
      </c>
      <c r="D677">
        <v>464</v>
      </c>
      <c r="E677">
        <v>0</v>
      </c>
      <c r="F677">
        <v>348</v>
      </c>
      <c r="G677">
        <v>2</v>
      </c>
      <c r="H677">
        <v>316</v>
      </c>
      <c r="I677">
        <v>464</v>
      </c>
      <c r="J677">
        <v>0</v>
      </c>
      <c r="K677">
        <v>0</v>
      </c>
      <c r="L677">
        <v>434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782</v>
      </c>
      <c r="U677">
        <v>782</v>
      </c>
    </row>
    <row r="678" spans="1:21" x14ac:dyDescent="0.2">
      <c r="A678" t="s">
        <v>31</v>
      </c>
      <c r="B678">
        <v>1996</v>
      </c>
      <c r="C678">
        <v>396</v>
      </c>
      <c r="D678">
        <v>186</v>
      </c>
      <c r="E678">
        <v>0</v>
      </c>
      <c r="F678">
        <v>316</v>
      </c>
      <c r="G678">
        <v>2</v>
      </c>
      <c r="H678">
        <v>529</v>
      </c>
      <c r="I678">
        <v>186</v>
      </c>
      <c r="J678">
        <v>0</v>
      </c>
      <c r="K678">
        <v>0</v>
      </c>
      <c r="L678">
        <v>401</v>
      </c>
      <c r="M678">
        <v>0</v>
      </c>
      <c r="N678">
        <v>0</v>
      </c>
      <c r="O678">
        <v>5</v>
      </c>
      <c r="P678">
        <v>2</v>
      </c>
      <c r="Q678">
        <v>0</v>
      </c>
      <c r="R678">
        <v>0</v>
      </c>
      <c r="S678">
        <v>0</v>
      </c>
      <c r="T678">
        <v>717</v>
      </c>
      <c r="U678">
        <v>717</v>
      </c>
    </row>
    <row r="679" spans="1:21" x14ac:dyDescent="0.2">
      <c r="A679" t="s">
        <v>31</v>
      </c>
      <c r="B679">
        <v>1997</v>
      </c>
      <c r="C679">
        <v>292</v>
      </c>
      <c r="D679">
        <v>546</v>
      </c>
      <c r="E679">
        <v>0</v>
      </c>
      <c r="F679">
        <v>529</v>
      </c>
      <c r="G679">
        <v>2</v>
      </c>
      <c r="H679">
        <v>278</v>
      </c>
      <c r="I679">
        <v>546</v>
      </c>
      <c r="J679">
        <v>0</v>
      </c>
      <c r="K679">
        <v>0</v>
      </c>
      <c r="L679">
        <v>297</v>
      </c>
      <c r="M679">
        <v>0</v>
      </c>
      <c r="N679">
        <v>0</v>
      </c>
      <c r="O679">
        <v>5</v>
      </c>
      <c r="P679">
        <v>2</v>
      </c>
      <c r="Q679">
        <v>0</v>
      </c>
      <c r="R679">
        <v>0</v>
      </c>
      <c r="S679">
        <v>0</v>
      </c>
      <c r="T679">
        <v>826</v>
      </c>
      <c r="U679">
        <v>826</v>
      </c>
    </row>
    <row r="680" spans="1:21" x14ac:dyDescent="0.2">
      <c r="A680" t="s">
        <v>31</v>
      </c>
      <c r="B680">
        <v>1998</v>
      </c>
      <c r="C680">
        <v>357</v>
      </c>
      <c r="D680">
        <v>392</v>
      </c>
      <c r="E680">
        <v>0</v>
      </c>
      <c r="F680">
        <v>278</v>
      </c>
      <c r="G680">
        <v>2</v>
      </c>
      <c r="H680">
        <v>241</v>
      </c>
      <c r="I680">
        <v>392</v>
      </c>
      <c r="J680">
        <v>0</v>
      </c>
      <c r="K680">
        <v>0</v>
      </c>
      <c r="L680">
        <v>357</v>
      </c>
      <c r="M680">
        <v>0</v>
      </c>
      <c r="N680">
        <v>0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635</v>
      </c>
      <c r="U680">
        <v>635</v>
      </c>
    </row>
    <row r="681" spans="1:21" x14ac:dyDescent="0.2">
      <c r="A681" t="s">
        <v>31</v>
      </c>
      <c r="B681">
        <v>1999</v>
      </c>
      <c r="C681">
        <v>504</v>
      </c>
      <c r="D681">
        <v>438</v>
      </c>
      <c r="E681">
        <v>0</v>
      </c>
      <c r="F681">
        <v>241</v>
      </c>
      <c r="G681">
        <v>2</v>
      </c>
      <c r="H681">
        <v>308</v>
      </c>
      <c r="I681">
        <v>438</v>
      </c>
      <c r="J681">
        <v>0</v>
      </c>
      <c r="K681">
        <v>0</v>
      </c>
      <c r="L681">
        <v>507</v>
      </c>
      <c r="M681">
        <v>0</v>
      </c>
      <c r="N681">
        <v>0</v>
      </c>
      <c r="O681">
        <v>3</v>
      </c>
      <c r="P681">
        <v>2</v>
      </c>
      <c r="Q681">
        <v>0</v>
      </c>
      <c r="R681">
        <v>0</v>
      </c>
      <c r="S681">
        <v>0</v>
      </c>
      <c r="T681">
        <v>748</v>
      </c>
      <c r="U681">
        <v>748</v>
      </c>
    </row>
    <row r="682" spans="1:21" x14ac:dyDescent="0.2">
      <c r="A682" t="s">
        <v>31</v>
      </c>
      <c r="B682">
        <v>2000</v>
      </c>
      <c r="C682">
        <v>446</v>
      </c>
      <c r="D682">
        <v>407</v>
      </c>
      <c r="E682">
        <v>0</v>
      </c>
      <c r="F682">
        <v>308</v>
      </c>
      <c r="G682">
        <v>2</v>
      </c>
      <c r="H682">
        <v>345</v>
      </c>
      <c r="I682">
        <v>407</v>
      </c>
      <c r="J682">
        <v>0</v>
      </c>
      <c r="K682">
        <v>0</v>
      </c>
      <c r="L682">
        <v>446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0</v>
      </c>
      <c r="S682">
        <v>0</v>
      </c>
      <c r="T682">
        <v>754</v>
      </c>
      <c r="U682">
        <v>754</v>
      </c>
    </row>
    <row r="683" spans="1:21" x14ac:dyDescent="0.2">
      <c r="A683" t="s">
        <v>31</v>
      </c>
      <c r="B683">
        <v>2001</v>
      </c>
      <c r="C683">
        <v>261</v>
      </c>
      <c r="D683">
        <v>217</v>
      </c>
      <c r="E683">
        <v>0</v>
      </c>
      <c r="F683">
        <v>345</v>
      </c>
      <c r="G683">
        <v>2</v>
      </c>
      <c r="H683">
        <v>387</v>
      </c>
      <c r="I683">
        <v>217</v>
      </c>
      <c r="J683">
        <v>0</v>
      </c>
      <c r="K683">
        <v>0</v>
      </c>
      <c r="L683">
        <v>261</v>
      </c>
      <c r="M683">
        <v>0</v>
      </c>
      <c r="N683">
        <v>0</v>
      </c>
      <c r="O683">
        <v>0</v>
      </c>
      <c r="P683">
        <v>2</v>
      </c>
      <c r="Q683">
        <v>0</v>
      </c>
      <c r="R683">
        <v>0</v>
      </c>
      <c r="S683">
        <v>0</v>
      </c>
      <c r="T683">
        <v>606</v>
      </c>
      <c r="U683">
        <v>606</v>
      </c>
    </row>
    <row r="684" spans="1:21" x14ac:dyDescent="0.2">
      <c r="A684" t="s">
        <v>31</v>
      </c>
      <c r="B684">
        <v>2002</v>
      </c>
      <c r="C684">
        <v>454</v>
      </c>
      <c r="D684">
        <v>543</v>
      </c>
      <c r="E684">
        <v>0</v>
      </c>
      <c r="F684">
        <v>387</v>
      </c>
      <c r="G684">
        <v>2</v>
      </c>
      <c r="H684">
        <v>296</v>
      </c>
      <c r="I684">
        <v>543</v>
      </c>
      <c r="J684">
        <v>0</v>
      </c>
      <c r="K684">
        <v>0</v>
      </c>
      <c r="L684">
        <v>454</v>
      </c>
      <c r="M684">
        <v>0</v>
      </c>
      <c r="N684">
        <v>0</v>
      </c>
      <c r="O684">
        <v>0</v>
      </c>
      <c r="P684">
        <v>2</v>
      </c>
      <c r="Q684">
        <v>0</v>
      </c>
      <c r="R684">
        <v>0</v>
      </c>
      <c r="S684">
        <v>0</v>
      </c>
      <c r="T684">
        <v>841</v>
      </c>
      <c r="U684">
        <v>841</v>
      </c>
    </row>
    <row r="685" spans="1:21" x14ac:dyDescent="0.2">
      <c r="A685" t="s">
        <v>31</v>
      </c>
      <c r="B685">
        <v>2003</v>
      </c>
      <c r="C685">
        <v>338</v>
      </c>
      <c r="D685">
        <v>350</v>
      </c>
      <c r="E685">
        <v>0</v>
      </c>
      <c r="F685">
        <v>296</v>
      </c>
      <c r="G685">
        <v>2</v>
      </c>
      <c r="H685">
        <v>282</v>
      </c>
      <c r="I685">
        <v>350</v>
      </c>
      <c r="J685">
        <v>0</v>
      </c>
      <c r="K685">
        <v>0</v>
      </c>
      <c r="L685">
        <v>338</v>
      </c>
      <c r="M685">
        <v>0</v>
      </c>
      <c r="N685">
        <v>0</v>
      </c>
      <c r="O685">
        <v>0</v>
      </c>
      <c r="P685">
        <v>2</v>
      </c>
      <c r="Q685">
        <v>0</v>
      </c>
      <c r="R685">
        <v>0</v>
      </c>
      <c r="S685">
        <v>0</v>
      </c>
      <c r="T685">
        <v>634</v>
      </c>
      <c r="U685">
        <v>634</v>
      </c>
    </row>
    <row r="686" spans="1:21" x14ac:dyDescent="0.2">
      <c r="A686" t="s">
        <v>31</v>
      </c>
      <c r="B686">
        <v>2004</v>
      </c>
      <c r="C686">
        <v>337</v>
      </c>
      <c r="D686">
        <v>350</v>
      </c>
      <c r="E686">
        <v>0</v>
      </c>
      <c r="F686">
        <v>282</v>
      </c>
      <c r="G686">
        <v>2</v>
      </c>
      <c r="H686">
        <v>267</v>
      </c>
      <c r="I686">
        <v>350</v>
      </c>
      <c r="J686">
        <v>0</v>
      </c>
      <c r="K686">
        <v>0</v>
      </c>
      <c r="L686">
        <v>337</v>
      </c>
      <c r="M686">
        <v>0</v>
      </c>
      <c r="N686">
        <v>0</v>
      </c>
      <c r="O686">
        <v>0</v>
      </c>
      <c r="P686">
        <v>2</v>
      </c>
      <c r="Q686">
        <v>0</v>
      </c>
      <c r="R686">
        <v>0</v>
      </c>
      <c r="S686">
        <v>0</v>
      </c>
      <c r="T686">
        <v>619</v>
      </c>
      <c r="U686">
        <v>619</v>
      </c>
    </row>
    <row r="687" spans="1:21" x14ac:dyDescent="0.2">
      <c r="A687" t="s">
        <v>31</v>
      </c>
      <c r="B687">
        <v>2005</v>
      </c>
      <c r="C687">
        <v>285</v>
      </c>
      <c r="D687">
        <v>475</v>
      </c>
      <c r="E687">
        <v>0</v>
      </c>
      <c r="F687">
        <v>267</v>
      </c>
      <c r="G687">
        <v>2</v>
      </c>
      <c r="H687">
        <v>75</v>
      </c>
      <c r="I687">
        <v>475</v>
      </c>
      <c r="J687">
        <v>0</v>
      </c>
      <c r="K687">
        <v>0</v>
      </c>
      <c r="L687">
        <v>285</v>
      </c>
      <c r="M687">
        <v>0</v>
      </c>
      <c r="N687">
        <v>0</v>
      </c>
      <c r="O687">
        <v>0</v>
      </c>
      <c r="P687">
        <v>2</v>
      </c>
      <c r="Q687">
        <v>0</v>
      </c>
      <c r="R687">
        <v>0</v>
      </c>
      <c r="S687">
        <v>0</v>
      </c>
      <c r="T687">
        <v>552</v>
      </c>
      <c r="U687">
        <v>552</v>
      </c>
    </row>
    <row r="688" spans="1:21" x14ac:dyDescent="0.2">
      <c r="A688" t="s">
        <v>31</v>
      </c>
      <c r="B688">
        <v>2006</v>
      </c>
      <c r="C688">
        <v>287</v>
      </c>
      <c r="D688">
        <v>240</v>
      </c>
      <c r="E688">
        <v>0</v>
      </c>
      <c r="F688">
        <v>75</v>
      </c>
      <c r="G688">
        <v>3</v>
      </c>
      <c r="H688">
        <v>119</v>
      </c>
      <c r="I688">
        <v>240</v>
      </c>
      <c r="J688">
        <v>0</v>
      </c>
      <c r="K688">
        <v>0</v>
      </c>
      <c r="L688">
        <v>287</v>
      </c>
      <c r="M688">
        <v>0</v>
      </c>
      <c r="N688">
        <v>0</v>
      </c>
      <c r="O688">
        <v>0</v>
      </c>
      <c r="P688">
        <v>3</v>
      </c>
      <c r="Q688">
        <v>0</v>
      </c>
      <c r="R688">
        <v>0</v>
      </c>
      <c r="S688">
        <v>0</v>
      </c>
      <c r="T688">
        <v>362</v>
      </c>
      <c r="U688">
        <v>362</v>
      </c>
    </row>
    <row r="689" spans="1:21" x14ac:dyDescent="0.2">
      <c r="A689" t="s">
        <v>31</v>
      </c>
      <c r="B689">
        <v>2007</v>
      </c>
      <c r="C689">
        <v>209</v>
      </c>
      <c r="D689">
        <v>300</v>
      </c>
      <c r="E689">
        <v>0</v>
      </c>
      <c r="F689">
        <v>119</v>
      </c>
      <c r="G689">
        <v>5</v>
      </c>
      <c r="H689">
        <v>23</v>
      </c>
      <c r="I689">
        <v>300</v>
      </c>
      <c r="J689">
        <v>0</v>
      </c>
      <c r="K689">
        <v>0</v>
      </c>
      <c r="L689">
        <v>209</v>
      </c>
      <c r="M689">
        <v>0</v>
      </c>
      <c r="N689">
        <v>0</v>
      </c>
      <c r="O689">
        <v>0</v>
      </c>
      <c r="P689">
        <v>5</v>
      </c>
      <c r="Q689">
        <v>0</v>
      </c>
      <c r="R689">
        <v>0</v>
      </c>
      <c r="S689">
        <v>0</v>
      </c>
      <c r="T689">
        <v>328</v>
      </c>
      <c r="U689">
        <v>328</v>
      </c>
    </row>
    <row r="690" spans="1:21" x14ac:dyDescent="0.2">
      <c r="A690" t="s">
        <v>31</v>
      </c>
      <c r="B690">
        <v>2008</v>
      </c>
      <c r="C690">
        <v>250</v>
      </c>
      <c r="D690">
        <v>250</v>
      </c>
      <c r="E690">
        <v>0</v>
      </c>
      <c r="F690">
        <v>23</v>
      </c>
      <c r="G690">
        <v>5</v>
      </c>
      <c r="H690">
        <v>18</v>
      </c>
      <c r="I690">
        <v>250</v>
      </c>
      <c r="J690">
        <v>0</v>
      </c>
      <c r="K690">
        <v>0</v>
      </c>
      <c r="L690">
        <v>250</v>
      </c>
      <c r="M690">
        <v>0</v>
      </c>
      <c r="N690">
        <v>0</v>
      </c>
      <c r="O690">
        <v>0</v>
      </c>
      <c r="P690">
        <v>5</v>
      </c>
      <c r="Q690">
        <v>0</v>
      </c>
      <c r="R690">
        <v>0</v>
      </c>
      <c r="S690">
        <v>0</v>
      </c>
      <c r="T690">
        <v>273</v>
      </c>
      <c r="U690">
        <v>273</v>
      </c>
    </row>
    <row r="691" spans="1:21" x14ac:dyDescent="0.2">
      <c r="A691" t="s">
        <v>31</v>
      </c>
      <c r="B691">
        <v>2009</v>
      </c>
      <c r="C691">
        <v>300</v>
      </c>
      <c r="D691">
        <v>290</v>
      </c>
      <c r="E691">
        <v>0</v>
      </c>
      <c r="F691">
        <v>18</v>
      </c>
      <c r="G691">
        <v>5</v>
      </c>
      <c r="H691">
        <v>23</v>
      </c>
      <c r="I691">
        <v>290</v>
      </c>
      <c r="J691">
        <v>0</v>
      </c>
      <c r="K691">
        <v>0</v>
      </c>
      <c r="L691">
        <v>300</v>
      </c>
      <c r="M691">
        <v>0</v>
      </c>
      <c r="N691">
        <v>0</v>
      </c>
      <c r="O691">
        <v>0</v>
      </c>
      <c r="P691">
        <v>5</v>
      </c>
      <c r="Q691">
        <v>0</v>
      </c>
      <c r="R691">
        <v>0</v>
      </c>
      <c r="S691">
        <v>0</v>
      </c>
      <c r="T691">
        <v>318</v>
      </c>
      <c r="U691">
        <v>318</v>
      </c>
    </row>
    <row r="692" spans="1:21" x14ac:dyDescent="0.2">
      <c r="A692" t="s">
        <v>31</v>
      </c>
      <c r="B692">
        <v>2010</v>
      </c>
      <c r="C692">
        <v>235</v>
      </c>
      <c r="D692">
        <v>235</v>
      </c>
      <c r="E692">
        <v>0</v>
      </c>
      <c r="F692">
        <v>23</v>
      </c>
      <c r="G692">
        <v>8</v>
      </c>
      <c r="H692">
        <v>15</v>
      </c>
      <c r="I692">
        <v>235</v>
      </c>
      <c r="J692">
        <v>0</v>
      </c>
      <c r="K692">
        <v>0</v>
      </c>
      <c r="L692">
        <v>235</v>
      </c>
      <c r="M692">
        <v>0</v>
      </c>
      <c r="N692">
        <v>0</v>
      </c>
      <c r="O692">
        <v>0</v>
      </c>
      <c r="P692">
        <v>8</v>
      </c>
      <c r="Q692">
        <v>0</v>
      </c>
      <c r="R692">
        <v>0</v>
      </c>
      <c r="S692">
        <v>0</v>
      </c>
      <c r="T692">
        <v>258</v>
      </c>
      <c r="U692">
        <v>258</v>
      </c>
    </row>
    <row r="693" spans="1:21" x14ac:dyDescent="0.2">
      <c r="A693" t="s">
        <v>31</v>
      </c>
      <c r="B693">
        <v>2011</v>
      </c>
      <c r="C693">
        <v>210</v>
      </c>
      <c r="D693">
        <v>205</v>
      </c>
      <c r="E693">
        <v>0</v>
      </c>
      <c r="F693">
        <v>15</v>
      </c>
      <c r="G693">
        <v>5</v>
      </c>
      <c r="H693">
        <v>15</v>
      </c>
      <c r="I693">
        <v>205</v>
      </c>
      <c r="J693">
        <v>0</v>
      </c>
      <c r="K693">
        <v>0</v>
      </c>
      <c r="L693">
        <v>210</v>
      </c>
      <c r="M693">
        <v>0</v>
      </c>
      <c r="N693">
        <v>0</v>
      </c>
      <c r="O693">
        <v>0</v>
      </c>
      <c r="P693">
        <v>5</v>
      </c>
      <c r="Q693">
        <v>0</v>
      </c>
      <c r="R693">
        <v>0</v>
      </c>
      <c r="S693">
        <v>0</v>
      </c>
      <c r="T693">
        <v>225</v>
      </c>
      <c r="U693">
        <v>225</v>
      </c>
    </row>
    <row r="694" spans="1:21" x14ac:dyDescent="0.2">
      <c r="A694" t="s">
        <v>31</v>
      </c>
      <c r="B694">
        <v>2012</v>
      </c>
      <c r="C694">
        <v>235</v>
      </c>
      <c r="D694">
        <v>240</v>
      </c>
      <c r="E694">
        <v>0</v>
      </c>
      <c r="F694">
        <v>15</v>
      </c>
      <c r="G694">
        <v>5</v>
      </c>
      <c r="H694">
        <v>5</v>
      </c>
      <c r="I694">
        <v>240</v>
      </c>
      <c r="J694">
        <v>0</v>
      </c>
      <c r="K694">
        <v>0</v>
      </c>
      <c r="L694">
        <v>235</v>
      </c>
      <c r="M694">
        <v>0</v>
      </c>
      <c r="N694">
        <v>0</v>
      </c>
      <c r="O694">
        <v>0</v>
      </c>
      <c r="P694">
        <v>5</v>
      </c>
      <c r="Q694">
        <v>0</v>
      </c>
      <c r="R694">
        <v>0</v>
      </c>
      <c r="S694">
        <v>0</v>
      </c>
      <c r="T694">
        <v>250</v>
      </c>
      <c r="U694">
        <v>250</v>
      </c>
    </row>
    <row r="695" spans="1:21" x14ac:dyDescent="0.2">
      <c r="A695" t="s">
        <v>31</v>
      </c>
      <c r="B695">
        <v>2013</v>
      </c>
      <c r="C695">
        <v>185</v>
      </c>
      <c r="D695">
        <v>180</v>
      </c>
      <c r="E695">
        <v>0</v>
      </c>
      <c r="F695">
        <v>5</v>
      </c>
      <c r="G695">
        <v>5</v>
      </c>
      <c r="H695">
        <v>5</v>
      </c>
      <c r="I695">
        <v>180</v>
      </c>
      <c r="J695">
        <v>0</v>
      </c>
      <c r="K695">
        <v>0</v>
      </c>
      <c r="L695">
        <v>185</v>
      </c>
      <c r="M695">
        <v>0</v>
      </c>
      <c r="N695">
        <v>0</v>
      </c>
      <c r="O695">
        <v>0</v>
      </c>
      <c r="P695">
        <v>5</v>
      </c>
      <c r="Q695">
        <v>0</v>
      </c>
      <c r="R695">
        <v>0</v>
      </c>
      <c r="S695">
        <v>0</v>
      </c>
      <c r="T695">
        <v>190</v>
      </c>
      <c r="U695">
        <v>190</v>
      </c>
    </row>
    <row r="696" spans="1:21" x14ac:dyDescent="0.2">
      <c r="A696" t="s">
        <v>31</v>
      </c>
      <c r="B696">
        <v>2014</v>
      </c>
      <c r="C696">
        <v>160</v>
      </c>
      <c r="D696">
        <v>160</v>
      </c>
      <c r="E696">
        <v>0</v>
      </c>
      <c r="F696">
        <v>5</v>
      </c>
      <c r="G696">
        <v>5</v>
      </c>
      <c r="H696">
        <v>0</v>
      </c>
      <c r="I696">
        <v>160</v>
      </c>
      <c r="J696">
        <v>0</v>
      </c>
      <c r="K696">
        <v>0</v>
      </c>
      <c r="L696">
        <v>160</v>
      </c>
      <c r="M696">
        <v>0</v>
      </c>
      <c r="N696">
        <v>0</v>
      </c>
      <c r="O696">
        <v>0</v>
      </c>
      <c r="P696">
        <v>5</v>
      </c>
      <c r="Q696">
        <v>0</v>
      </c>
      <c r="R696">
        <v>0</v>
      </c>
      <c r="S696">
        <v>0</v>
      </c>
      <c r="T696">
        <v>165</v>
      </c>
      <c r="U696">
        <v>165</v>
      </c>
    </row>
    <row r="697" spans="1:21" x14ac:dyDescent="0.2">
      <c r="A697" t="s">
        <v>31</v>
      </c>
      <c r="B697">
        <v>2015</v>
      </c>
      <c r="C697">
        <v>240</v>
      </c>
      <c r="D697">
        <v>235</v>
      </c>
      <c r="E697">
        <v>0</v>
      </c>
      <c r="F697">
        <v>0</v>
      </c>
      <c r="G697">
        <v>5</v>
      </c>
      <c r="H697">
        <v>0</v>
      </c>
      <c r="I697">
        <v>235</v>
      </c>
      <c r="J697">
        <v>0</v>
      </c>
      <c r="K697">
        <v>0</v>
      </c>
      <c r="L697">
        <v>240</v>
      </c>
      <c r="M697">
        <v>0</v>
      </c>
      <c r="N697">
        <v>0</v>
      </c>
      <c r="O697">
        <v>0</v>
      </c>
      <c r="P697">
        <v>5</v>
      </c>
      <c r="Q697">
        <v>0</v>
      </c>
      <c r="R697">
        <v>0</v>
      </c>
      <c r="S697">
        <v>0</v>
      </c>
      <c r="T697">
        <v>240</v>
      </c>
      <c r="U697">
        <v>240</v>
      </c>
    </row>
    <row r="698" spans="1:21" x14ac:dyDescent="0.2">
      <c r="A698" t="s">
        <v>31</v>
      </c>
      <c r="B698">
        <v>2016</v>
      </c>
      <c r="C698">
        <v>200</v>
      </c>
      <c r="D698">
        <v>195</v>
      </c>
      <c r="E698">
        <v>0</v>
      </c>
      <c r="F698">
        <v>0</v>
      </c>
      <c r="G698">
        <v>5</v>
      </c>
      <c r="H698">
        <v>0</v>
      </c>
      <c r="I698">
        <v>195</v>
      </c>
      <c r="J698">
        <v>0</v>
      </c>
      <c r="K698">
        <v>0</v>
      </c>
      <c r="L698">
        <v>200</v>
      </c>
      <c r="M698">
        <v>0</v>
      </c>
      <c r="N698">
        <v>0</v>
      </c>
      <c r="O698">
        <v>0</v>
      </c>
      <c r="P698">
        <v>5</v>
      </c>
      <c r="Q698">
        <v>0</v>
      </c>
      <c r="R698">
        <v>0</v>
      </c>
      <c r="S698">
        <v>0</v>
      </c>
      <c r="T698">
        <v>200</v>
      </c>
      <c r="U698">
        <v>200</v>
      </c>
    </row>
    <row r="699" spans="1:21" x14ac:dyDescent="0.2">
      <c r="A699" t="s">
        <v>31</v>
      </c>
      <c r="B699">
        <v>2017</v>
      </c>
      <c r="C699">
        <v>205</v>
      </c>
      <c r="D699">
        <v>200</v>
      </c>
      <c r="E699">
        <v>0</v>
      </c>
      <c r="F699">
        <v>0</v>
      </c>
      <c r="G699">
        <v>5</v>
      </c>
      <c r="H699">
        <v>0</v>
      </c>
      <c r="I699">
        <v>200</v>
      </c>
      <c r="J699">
        <v>0</v>
      </c>
      <c r="K699">
        <v>0</v>
      </c>
      <c r="L699">
        <v>205</v>
      </c>
      <c r="M699">
        <v>0</v>
      </c>
      <c r="N699">
        <v>0</v>
      </c>
      <c r="O699">
        <v>0</v>
      </c>
      <c r="P699">
        <v>5</v>
      </c>
      <c r="Q699">
        <v>0</v>
      </c>
      <c r="R699">
        <v>0</v>
      </c>
      <c r="S699">
        <v>0</v>
      </c>
      <c r="T699">
        <v>205</v>
      </c>
      <c r="U699">
        <v>205</v>
      </c>
    </row>
    <row r="700" spans="1:21" x14ac:dyDescent="0.2">
      <c r="A700" t="s">
        <v>31</v>
      </c>
      <c r="B700">
        <v>2018</v>
      </c>
      <c r="C700">
        <v>205</v>
      </c>
      <c r="D700">
        <v>200</v>
      </c>
      <c r="E700">
        <v>0</v>
      </c>
      <c r="F700">
        <v>0</v>
      </c>
      <c r="G700">
        <v>5</v>
      </c>
      <c r="H700">
        <v>0</v>
      </c>
      <c r="I700">
        <v>200</v>
      </c>
      <c r="J700">
        <v>0</v>
      </c>
      <c r="K700">
        <v>0</v>
      </c>
      <c r="L700">
        <v>205</v>
      </c>
      <c r="M700">
        <v>0</v>
      </c>
      <c r="N700">
        <v>0</v>
      </c>
      <c r="O700">
        <v>0</v>
      </c>
      <c r="P700">
        <v>5</v>
      </c>
      <c r="Q700">
        <v>0</v>
      </c>
      <c r="R700">
        <v>0</v>
      </c>
      <c r="S700">
        <v>0</v>
      </c>
      <c r="T700">
        <v>205</v>
      </c>
      <c r="U700">
        <v>205</v>
      </c>
    </row>
    <row r="701" spans="1:21" x14ac:dyDescent="0.2">
      <c r="A701" t="s">
        <v>31</v>
      </c>
      <c r="B701">
        <v>2019</v>
      </c>
      <c r="C701">
        <v>265</v>
      </c>
      <c r="D701">
        <v>260</v>
      </c>
      <c r="E701">
        <v>0</v>
      </c>
      <c r="F701">
        <v>0</v>
      </c>
      <c r="G701">
        <v>5</v>
      </c>
      <c r="H701">
        <v>0</v>
      </c>
      <c r="I701">
        <v>260</v>
      </c>
      <c r="J701">
        <v>0</v>
      </c>
      <c r="K701">
        <v>0</v>
      </c>
      <c r="L701">
        <v>265</v>
      </c>
      <c r="M701">
        <v>0</v>
      </c>
      <c r="N701">
        <v>0</v>
      </c>
      <c r="O701">
        <v>0</v>
      </c>
      <c r="P701">
        <v>5</v>
      </c>
      <c r="Q701">
        <v>0</v>
      </c>
      <c r="R701">
        <v>0</v>
      </c>
      <c r="S701">
        <v>0</v>
      </c>
      <c r="T701">
        <v>265</v>
      </c>
      <c r="U701">
        <v>265</v>
      </c>
    </row>
    <row r="702" spans="1:21" x14ac:dyDescent="0.2">
      <c r="A702" t="s">
        <v>31</v>
      </c>
      <c r="B702">
        <v>2020</v>
      </c>
      <c r="C702">
        <v>230</v>
      </c>
      <c r="D702">
        <v>215</v>
      </c>
      <c r="E702">
        <v>0</v>
      </c>
      <c r="F702">
        <v>0</v>
      </c>
      <c r="G702">
        <v>15</v>
      </c>
      <c r="H702">
        <v>0</v>
      </c>
      <c r="I702">
        <v>215</v>
      </c>
      <c r="J702">
        <v>0</v>
      </c>
      <c r="K702">
        <v>0</v>
      </c>
      <c r="L702">
        <v>230</v>
      </c>
      <c r="M702">
        <v>0</v>
      </c>
      <c r="N702">
        <v>0</v>
      </c>
      <c r="O702">
        <v>0</v>
      </c>
      <c r="P702">
        <v>15</v>
      </c>
      <c r="Q702">
        <v>0</v>
      </c>
      <c r="R702">
        <v>0</v>
      </c>
      <c r="S702">
        <v>0</v>
      </c>
      <c r="T702">
        <v>230</v>
      </c>
      <c r="U702">
        <v>230</v>
      </c>
    </row>
    <row r="703" spans="1:21" x14ac:dyDescent="0.2">
      <c r="A703" t="s">
        <v>31</v>
      </c>
      <c r="B703">
        <v>2021</v>
      </c>
      <c r="C703">
        <v>175</v>
      </c>
      <c r="D703">
        <v>160</v>
      </c>
      <c r="E703">
        <v>0</v>
      </c>
      <c r="F703">
        <v>0</v>
      </c>
      <c r="G703">
        <v>15</v>
      </c>
      <c r="H703">
        <v>0</v>
      </c>
      <c r="I703">
        <v>160</v>
      </c>
      <c r="J703">
        <v>0</v>
      </c>
      <c r="K703">
        <v>0</v>
      </c>
      <c r="L703">
        <v>175</v>
      </c>
      <c r="M703">
        <v>0</v>
      </c>
      <c r="N703">
        <v>0</v>
      </c>
      <c r="O703">
        <v>0</v>
      </c>
      <c r="P703">
        <v>15</v>
      </c>
      <c r="Q703">
        <v>0</v>
      </c>
      <c r="R703">
        <v>0</v>
      </c>
      <c r="S703">
        <v>0</v>
      </c>
      <c r="T703">
        <v>175</v>
      </c>
      <c r="U703">
        <v>175</v>
      </c>
    </row>
    <row r="704" spans="1:21" x14ac:dyDescent="0.2">
      <c r="A704" t="s">
        <v>31</v>
      </c>
      <c r="B704">
        <v>2022</v>
      </c>
      <c r="C704">
        <v>165</v>
      </c>
      <c r="D704">
        <v>150</v>
      </c>
      <c r="E704">
        <v>0</v>
      </c>
      <c r="F704">
        <v>0</v>
      </c>
      <c r="G704">
        <v>15</v>
      </c>
      <c r="H704">
        <v>0</v>
      </c>
      <c r="I704">
        <v>150</v>
      </c>
      <c r="J704">
        <v>0</v>
      </c>
      <c r="K704">
        <v>0</v>
      </c>
      <c r="L704">
        <v>165</v>
      </c>
      <c r="M704">
        <v>0</v>
      </c>
      <c r="N704">
        <v>0</v>
      </c>
      <c r="O704">
        <v>0</v>
      </c>
      <c r="P704">
        <v>15</v>
      </c>
      <c r="Q704">
        <v>0</v>
      </c>
      <c r="R704">
        <v>0</v>
      </c>
      <c r="S704">
        <v>0</v>
      </c>
      <c r="T704">
        <v>165</v>
      </c>
      <c r="U704">
        <v>165</v>
      </c>
    </row>
    <row r="705" spans="1:21" x14ac:dyDescent="0.2">
      <c r="A705" t="s">
        <v>31</v>
      </c>
      <c r="B705">
        <v>2023</v>
      </c>
      <c r="C705">
        <v>215</v>
      </c>
      <c r="D705">
        <v>200</v>
      </c>
      <c r="E705">
        <v>0</v>
      </c>
      <c r="F705">
        <v>0</v>
      </c>
      <c r="G705">
        <v>15</v>
      </c>
      <c r="H705">
        <v>0</v>
      </c>
      <c r="I705">
        <v>200</v>
      </c>
      <c r="J705">
        <v>0</v>
      </c>
      <c r="K705">
        <v>0</v>
      </c>
      <c r="L705">
        <v>215</v>
      </c>
      <c r="M705">
        <v>0</v>
      </c>
      <c r="N705">
        <v>0</v>
      </c>
      <c r="O705">
        <v>0</v>
      </c>
      <c r="P705">
        <v>15</v>
      </c>
      <c r="Q705">
        <v>0</v>
      </c>
      <c r="R705">
        <v>0</v>
      </c>
      <c r="S705">
        <v>0</v>
      </c>
      <c r="T705">
        <v>215</v>
      </c>
      <c r="U705">
        <v>215</v>
      </c>
    </row>
    <row r="706" spans="1:21" x14ac:dyDescent="0.2">
      <c r="A706" t="s">
        <v>32</v>
      </c>
      <c r="B706">
        <v>1960</v>
      </c>
      <c r="C706">
        <v>168</v>
      </c>
      <c r="D706">
        <v>748</v>
      </c>
      <c r="E706">
        <v>0</v>
      </c>
      <c r="F706">
        <v>47</v>
      </c>
      <c r="G706">
        <v>0</v>
      </c>
      <c r="H706">
        <v>154</v>
      </c>
      <c r="I706">
        <v>748</v>
      </c>
      <c r="J706">
        <v>0</v>
      </c>
      <c r="K706">
        <v>0</v>
      </c>
      <c r="L706">
        <v>855</v>
      </c>
      <c r="M706">
        <v>0</v>
      </c>
      <c r="N706">
        <v>0</v>
      </c>
      <c r="O706">
        <v>687</v>
      </c>
      <c r="P706">
        <v>0</v>
      </c>
      <c r="Q706">
        <v>0</v>
      </c>
      <c r="R706">
        <v>0</v>
      </c>
      <c r="S706">
        <v>0</v>
      </c>
      <c r="T706">
        <v>902</v>
      </c>
      <c r="U706">
        <v>902</v>
      </c>
    </row>
    <row r="707" spans="1:21" x14ac:dyDescent="0.2">
      <c r="A707" t="s">
        <v>32</v>
      </c>
      <c r="B707">
        <v>1961</v>
      </c>
      <c r="C707">
        <v>147</v>
      </c>
      <c r="D707">
        <v>630</v>
      </c>
      <c r="E707">
        <v>0</v>
      </c>
      <c r="F707">
        <v>154</v>
      </c>
      <c r="G707">
        <v>1</v>
      </c>
      <c r="H707">
        <v>67</v>
      </c>
      <c r="I707">
        <v>630</v>
      </c>
      <c r="J707">
        <v>1</v>
      </c>
      <c r="K707">
        <v>0</v>
      </c>
      <c r="L707">
        <v>543</v>
      </c>
      <c r="M707">
        <v>0</v>
      </c>
      <c r="N707">
        <v>1</v>
      </c>
      <c r="O707">
        <v>396</v>
      </c>
      <c r="P707">
        <v>1</v>
      </c>
      <c r="Q707">
        <v>0</v>
      </c>
      <c r="R707">
        <v>0</v>
      </c>
      <c r="S707">
        <v>0</v>
      </c>
      <c r="T707">
        <v>698</v>
      </c>
      <c r="U707">
        <v>698</v>
      </c>
    </row>
    <row r="708" spans="1:21" x14ac:dyDescent="0.2">
      <c r="A708" t="s">
        <v>32</v>
      </c>
      <c r="B708">
        <v>1962</v>
      </c>
      <c r="C708">
        <v>221</v>
      </c>
      <c r="D708">
        <v>720</v>
      </c>
      <c r="E708">
        <v>0</v>
      </c>
      <c r="F708">
        <v>67</v>
      </c>
      <c r="G708">
        <v>1</v>
      </c>
      <c r="H708">
        <v>97</v>
      </c>
      <c r="I708">
        <v>720</v>
      </c>
      <c r="J708">
        <v>1</v>
      </c>
      <c r="K708">
        <v>0</v>
      </c>
      <c r="L708">
        <v>750</v>
      </c>
      <c r="M708">
        <v>0</v>
      </c>
      <c r="N708">
        <v>1</v>
      </c>
      <c r="O708">
        <v>529</v>
      </c>
      <c r="P708">
        <v>1</v>
      </c>
      <c r="Q708">
        <v>0</v>
      </c>
      <c r="R708">
        <v>0</v>
      </c>
      <c r="S708">
        <v>0</v>
      </c>
      <c r="T708">
        <v>818</v>
      </c>
      <c r="U708">
        <v>818</v>
      </c>
    </row>
    <row r="709" spans="1:21" x14ac:dyDescent="0.2">
      <c r="A709" t="s">
        <v>32</v>
      </c>
      <c r="B709">
        <v>1963</v>
      </c>
      <c r="C709">
        <v>235</v>
      </c>
      <c r="D709">
        <v>808</v>
      </c>
      <c r="E709">
        <v>0</v>
      </c>
      <c r="F709">
        <v>97</v>
      </c>
      <c r="G709">
        <v>0</v>
      </c>
      <c r="H709">
        <v>145</v>
      </c>
      <c r="I709">
        <v>808</v>
      </c>
      <c r="J709">
        <v>0</v>
      </c>
      <c r="K709">
        <v>0</v>
      </c>
      <c r="L709">
        <v>856</v>
      </c>
      <c r="M709">
        <v>0</v>
      </c>
      <c r="N709">
        <v>0</v>
      </c>
      <c r="O709">
        <v>621</v>
      </c>
      <c r="P709">
        <v>0</v>
      </c>
      <c r="Q709">
        <v>0</v>
      </c>
      <c r="R709">
        <v>0</v>
      </c>
      <c r="S709">
        <v>0</v>
      </c>
      <c r="T709">
        <v>953</v>
      </c>
      <c r="U709">
        <v>953</v>
      </c>
    </row>
    <row r="710" spans="1:21" x14ac:dyDescent="0.2">
      <c r="A710" t="s">
        <v>32</v>
      </c>
      <c r="B710">
        <v>1964</v>
      </c>
      <c r="C710">
        <v>312</v>
      </c>
      <c r="D710">
        <v>746</v>
      </c>
      <c r="E710">
        <v>0</v>
      </c>
      <c r="F710">
        <v>145</v>
      </c>
      <c r="G710">
        <v>1</v>
      </c>
      <c r="H710">
        <v>262</v>
      </c>
      <c r="I710">
        <v>746</v>
      </c>
      <c r="J710">
        <v>1</v>
      </c>
      <c r="K710">
        <v>0</v>
      </c>
      <c r="L710">
        <v>863</v>
      </c>
      <c r="M710">
        <v>0</v>
      </c>
      <c r="N710">
        <v>1</v>
      </c>
      <c r="O710">
        <v>551</v>
      </c>
      <c r="P710">
        <v>1</v>
      </c>
      <c r="Q710">
        <v>0</v>
      </c>
      <c r="R710">
        <v>0</v>
      </c>
      <c r="S710">
        <v>0</v>
      </c>
      <c r="T710">
        <v>1009</v>
      </c>
      <c r="U710">
        <v>1009</v>
      </c>
    </row>
    <row r="711" spans="1:21" x14ac:dyDescent="0.2">
      <c r="A711" t="s">
        <v>32</v>
      </c>
      <c r="B711">
        <v>1965</v>
      </c>
      <c r="C711">
        <v>343</v>
      </c>
      <c r="D711">
        <v>1134</v>
      </c>
      <c r="E711">
        <v>0</v>
      </c>
      <c r="F711">
        <v>262</v>
      </c>
      <c r="G711">
        <v>1</v>
      </c>
      <c r="H711">
        <v>304</v>
      </c>
      <c r="I711">
        <v>1134</v>
      </c>
      <c r="J711">
        <v>1</v>
      </c>
      <c r="K711">
        <v>0</v>
      </c>
      <c r="L711">
        <v>1176</v>
      </c>
      <c r="M711">
        <v>0</v>
      </c>
      <c r="N711">
        <v>1</v>
      </c>
      <c r="O711">
        <v>833</v>
      </c>
      <c r="P711">
        <v>1</v>
      </c>
      <c r="Q711">
        <v>0</v>
      </c>
      <c r="R711">
        <v>0</v>
      </c>
      <c r="S711">
        <v>0</v>
      </c>
      <c r="T711">
        <v>1439</v>
      </c>
      <c r="U711">
        <v>1439</v>
      </c>
    </row>
    <row r="712" spans="1:21" x14ac:dyDescent="0.2">
      <c r="A712" t="s">
        <v>32</v>
      </c>
      <c r="B712">
        <v>1966</v>
      </c>
      <c r="C712">
        <v>392</v>
      </c>
      <c r="D712">
        <v>1248</v>
      </c>
      <c r="E712">
        <v>0</v>
      </c>
      <c r="F712">
        <v>304</v>
      </c>
      <c r="G712">
        <v>3</v>
      </c>
      <c r="H712">
        <v>246</v>
      </c>
      <c r="I712">
        <v>1248</v>
      </c>
      <c r="J712">
        <v>0</v>
      </c>
      <c r="K712">
        <v>0</v>
      </c>
      <c r="L712">
        <v>1193</v>
      </c>
      <c r="M712">
        <v>0</v>
      </c>
      <c r="N712">
        <v>0</v>
      </c>
      <c r="O712">
        <v>801</v>
      </c>
      <c r="P712">
        <v>3</v>
      </c>
      <c r="Q712">
        <v>0</v>
      </c>
      <c r="R712">
        <v>0</v>
      </c>
      <c r="S712">
        <v>0</v>
      </c>
      <c r="T712">
        <v>1497</v>
      </c>
      <c r="U712">
        <v>1497</v>
      </c>
    </row>
    <row r="713" spans="1:21" x14ac:dyDescent="0.2">
      <c r="A713" t="s">
        <v>32</v>
      </c>
      <c r="B713">
        <v>1967</v>
      </c>
      <c r="C713">
        <v>358</v>
      </c>
      <c r="D713">
        <v>1208</v>
      </c>
      <c r="E713">
        <v>0</v>
      </c>
      <c r="F713">
        <v>246</v>
      </c>
      <c r="G713">
        <v>12</v>
      </c>
      <c r="H713">
        <v>230</v>
      </c>
      <c r="I713">
        <v>1208</v>
      </c>
      <c r="J713">
        <v>0</v>
      </c>
      <c r="K713">
        <v>0</v>
      </c>
      <c r="L713">
        <v>1204</v>
      </c>
      <c r="M713">
        <v>0</v>
      </c>
      <c r="N713">
        <v>0</v>
      </c>
      <c r="O713">
        <v>846</v>
      </c>
      <c r="P713">
        <v>10</v>
      </c>
      <c r="Q713">
        <v>2</v>
      </c>
      <c r="R713">
        <v>0</v>
      </c>
      <c r="S713">
        <v>0</v>
      </c>
      <c r="T713">
        <v>1450</v>
      </c>
      <c r="U713">
        <v>1450</v>
      </c>
    </row>
    <row r="714" spans="1:21" x14ac:dyDescent="0.2">
      <c r="A714" t="s">
        <v>32</v>
      </c>
      <c r="B714">
        <v>1968</v>
      </c>
      <c r="C714">
        <v>376</v>
      </c>
      <c r="D714">
        <v>1060</v>
      </c>
      <c r="E714">
        <v>0</v>
      </c>
      <c r="F714">
        <v>230</v>
      </c>
      <c r="G714">
        <v>14</v>
      </c>
      <c r="H714">
        <v>350</v>
      </c>
      <c r="I714">
        <v>1060</v>
      </c>
      <c r="J714">
        <v>0</v>
      </c>
      <c r="K714">
        <v>0</v>
      </c>
      <c r="L714">
        <v>1194</v>
      </c>
      <c r="M714">
        <v>0</v>
      </c>
      <c r="N714">
        <v>0</v>
      </c>
      <c r="O714">
        <v>818</v>
      </c>
      <c r="P714">
        <v>11</v>
      </c>
      <c r="Q714">
        <v>3</v>
      </c>
      <c r="R714">
        <v>0</v>
      </c>
      <c r="S714">
        <v>0</v>
      </c>
      <c r="T714">
        <v>1424</v>
      </c>
      <c r="U714">
        <v>1424</v>
      </c>
    </row>
    <row r="715" spans="1:21" x14ac:dyDescent="0.2">
      <c r="A715" t="s">
        <v>32</v>
      </c>
      <c r="B715">
        <v>1969</v>
      </c>
      <c r="C715">
        <v>369</v>
      </c>
      <c r="D715">
        <v>1047</v>
      </c>
      <c r="E715">
        <v>0</v>
      </c>
      <c r="F715">
        <v>350</v>
      </c>
      <c r="G715">
        <v>17</v>
      </c>
      <c r="H715">
        <v>478</v>
      </c>
      <c r="I715">
        <v>1047</v>
      </c>
      <c r="J715">
        <v>0</v>
      </c>
      <c r="K715">
        <v>0</v>
      </c>
      <c r="L715">
        <v>1192</v>
      </c>
      <c r="M715">
        <v>0</v>
      </c>
      <c r="N715">
        <v>0</v>
      </c>
      <c r="O715">
        <v>823</v>
      </c>
      <c r="P715">
        <v>14</v>
      </c>
      <c r="Q715">
        <v>3</v>
      </c>
      <c r="R715">
        <v>0</v>
      </c>
      <c r="S715">
        <v>0</v>
      </c>
      <c r="T715">
        <v>1542</v>
      </c>
      <c r="U715">
        <v>1542</v>
      </c>
    </row>
    <row r="716" spans="1:21" x14ac:dyDescent="0.2">
      <c r="A716" t="s">
        <v>32</v>
      </c>
      <c r="B716">
        <v>1970</v>
      </c>
      <c r="C716">
        <v>330</v>
      </c>
      <c r="D716">
        <v>1001</v>
      </c>
      <c r="E716">
        <v>0</v>
      </c>
      <c r="F716">
        <v>478</v>
      </c>
      <c r="G716">
        <v>25</v>
      </c>
      <c r="H716">
        <v>632</v>
      </c>
      <c r="I716">
        <v>1001</v>
      </c>
      <c r="J716">
        <v>0</v>
      </c>
      <c r="K716">
        <v>0</v>
      </c>
      <c r="L716">
        <v>1180</v>
      </c>
      <c r="M716">
        <v>0</v>
      </c>
      <c r="N716">
        <v>0</v>
      </c>
      <c r="O716">
        <v>850</v>
      </c>
      <c r="P716">
        <v>22</v>
      </c>
      <c r="Q716">
        <v>3</v>
      </c>
      <c r="R716">
        <v>0</v>
      </c>
      <c r="S716">
        <v>0</v>
      </c>
      <c r="T716">
        <v>1658</v>
      </c>
      <c r="U716">
        <v>1658</v>
      </c>
    </row>
    <row r="717" spans="1:21" x14ac:dyDescent="0.2">
      <c r="A717" t="s">
        <v>32</v>
      </c>
      <c r="B717">
        <v>1971</v>
      </c>
      <c r="C717">
        <v>350</v>
      </c>
      <c r="D717">
        <v>1154</v>
      </c>
      <c r="E717">
        <v>0</v>
      </c>
      <c r="F717">
        <v>632</v>
      </c>
      <c r="G717">
        <v>26</v>
      </c>
      <c r="H717">
        <v>702</v>
      </c>
      <c r="I717">
        <v>1154</v>
      </c>
      <c r="J717">
        <v>0</v>
      </c>
      <c r="K717">
        <v>0</v>
      </c>
      <c r="L717">
        <v>1250</v>
      </c>
      <c r="M717">
        <v>0</v>
      </c>
      <c r="N717">
        <v>0</v>
      </c>
      <c r="O717">
        <v>900</v>
      </c>
      <c r="P717">
        <v>23</v>
      </c>
      <c r="Q717">
        <v>3</v>
      </c>
      <c r="R717">
        <v>0</v>
      </c>
      <c r="S717">
        <v>0</v>
      </c>
      <c r="T717">
        <v>1882</v>
      </c>
      <c r="U717">
        <v>1882</v>
      </c>
    </row>
    <row r="718" spans="1:21" x14ac:dyDescent="0.2">
      <c r="A718" t="s">
        <v>32</v>
      </c>
      <c r="B718">
        <v>1972</v>
      </c>
      <c r="C718">
        <v>379</v>
      </c>
      <c r="D718">
        <v>1221</v>
      </c>
      <c r="E718">
        <v>0</v>
      </c>
      <c r="F718">
        <v>702</v>
      </c>
      <c r="G718">
        <v>26</v>
      </c>
      <c r="H718">
        <v>818</v>
      </c>
      <c r="I718">
        <v>1221</v>
      </c>
      <c r="J718">
        <v>0</v>
      </c>
      <c r="K718">
        <v>0</v>
      </c>
      <c r="L718">
        <v>1363</v>
      </c>
      <c r="M718">
        <v>0</v>
      </c>
      <c r="N718">
        <v>0</v>
      </c>
      <c r="O718">
        <v>984</v>
      </c>
      <c r="P718">
        <v>23</v>
      </c>
      <c r="Q718">
        <v>3</v>
      </c>
      <c r="R718">
        <v>0</v>
      </c>
      <c r="S718">
        <v>0</v>
      </c>
      <c r="T718">
        <v>2065</v>
      </c>
      <c r="U718">
        <v>2065</v>
      </c>
    </row>
    <row r="719" spans="1:21" x14ac:dyDescent="0.2">
      <c r="A719" t="s">
        <v>32</v>
      </c>
      <c r="B719">
        <v>1973</v>
      </c>
      <c r="C719">
        <v>479</v>
      </c>
      <c r="D719">
        <v>1798</v>
      </c>
      <c r="E719">
        <v>0</v>
      </c>
      <c r="F719">
        <v>818</v>
      </c>
      <c r="G719">
        <v>26</v>
      </c>
      <c r="H719">
        <v>547</v>
      </c>
      <c r="I719">
        <v>1798</v>
      </c>
      <c r="J719">
        <v>0</v>
      </c>
      <c r="K719">
        <v>0</v>
      </c>
      <c r="L719">
        <v>1553</v>
      </c>
      <c r="M719">
        <v>0</v>
      </c>
      <c r="N719">
        <v>0</v>
      </c>
      <c r="O719">
        <v>1074</v>
      </c>
      <c r="P719">
        <v>23</v>
      </c>
      <c r="Q719">
        <v>3</v>
      </c>
      <c r="R719">
        <v>0</v>
      </c>
      <c r="S719">
        <v>0</v>
      </c>
      <c r="T719">
        <v>2371</v>
      </c>
      <c r="U719">
        <v>2371</v>
      </c>
    </row>
    <row r="720" spans="1:21" x14ac:dyDescent="0.2">
      <c r="A720" t="s">
        <v>32</v>
      </c>
      <c r="B720">
        <v>1974</v>
      </c>
      <c r="C720">
        <v>428</v>
      </c>
      <c r="D720">
        <v>1358</v>
      </c>
      <c r="E720">
        <v>0</v>
      </c>
      <c r="F720">
        <v>547</v>
      </c>
      <c r="G720">
        <v>26</v>
      </c>
      <c r="H720">
        <v>983</v>
      </c>
      <c r="I720">
        <v>1358</v>
      </c>
      <c r="J720">
        <v>0</v>
      </c>
      <c r="K720">
        <v>0</v>
      </c>
      <c r="L720">
        <v>1820</v>
      </c>
      <c r="M720">
        <v>0</v>
      </c>
      <c r="N720">
        <v>0</v>
      </c>
      <c r="O720">
        <v>1392</v>
      </c>
      <c r="P720">
        <v>23</v>
      </c>
      <c r="Q720">
        <v>3</v>
      </c>
      <c r="R720">
        <v>0</v>
      </c>
      <c r="S720">
        <v>0</v>
      </c>
      <c r="T720">
        <v>2367</v>
      </c>
      <c r="U720">
        <v>2367</v>
      </c>
    </row>
    <row r="721" spans="1:21" x14ac:dyDescent="0.2">
      <c r="A721" t="s">
        <v>32</v>
      </c>
      <c r="B721">
        <v>1975</v>
      </c>
      <c r="C721">
        <v>370</v>
      </c>
      <c r="D721">
        <v>1840</v>
      </c>
      <c r="E721">
        <v>0</v>
      </c>
      <c r="F721">
        <v>983</v>
      </c>
      <c r="G721">
        <v>27</v>
      </c>
      <c r="H721">
        <v>598</v>
      </c>
      <c r="I721">
        <v>1840</v>
      </c>
      <c r="J721">
        <v>0</v>
      </c>
      <c r="K721">
        <v>0</v>
      </c>
      <c r="L721">
        <v>1482</v>
      </c>
      <c r="M721">
        <v>0</v>
      </c>
      <c r="N721">
        <v>0</v>
      </c>
      <c r="O721">
        <v>1112</v>
      </c>
      <c r="P721">
        <v>24</v>
      </c>
      <c r="Q721">
        <v>3</v>
      </c>
      <c r="R721">
        <v>0</v>
      </c>
      <c r="S721">
        <v>0</v>
      </c>
      <c r="T721">
        <v>2465</v>
      </c>
      <c r="U721">
        <v>2465</v>
      </c>
    </row>
    <row r="722" spans="1:21" x14ac:dyDescent="0.2">
      <c r="A722" t="s">
        <v>32</v>
      </c>
      <c r="B722">
        <v>1976</v>
      </c>
      <c r="C722">
        <v>327</v>
      </c>
      <c r="D722">
        <v>1228</v>
      </c>
      <c r="E722">
        <v>0</v>
      </c>
      <c r="F722">
        <v>598</v>
      </c>
      <c r="G722">
        <v>26</v>
      </c>
      <c r="H722">
        <v>651</v>
      </c>
      <c r="I722">
        <v>1228</v>
      </c>
      <c r="J722">
        <v>0</v>
      </c>
      <c r="K722">
        <v>0</v>
      </c>
      <c r="L722">
        <v>1307</v>
      </c>
      <c r="M722">
        <v>0</v>
      </c>
      <c r="N722">
        <v>0</v>
      </c>
      <c r="O722">
        <v>980</v>
      </c>
      <c r="P722">
        <v>23</v>
      </c>
      <c r="Q722">
        <v>3</v>
      </c>
      <c r="R722">
        <v>0</v>
      </c>
      <c r="S722">
        <v>0</v>
      </c>
      <c r="T722">
        <v>1905</v>
      </c>
      <c r="U722">
        <v>1905</v>
      </c>
    </row>
    <row r="723" spans="1:21" x14ac:dyDescent="0.2">
      <c r="A723" t="s">
        <v>32</v>
      </c>
      <c r="B723">
        <v>1977</v>
      </c>
      <c r="C723">
        <v>344</v>
      </c>
      <c r="D723">
        <v>1335</v>
      </c>
      <c r="E723">
        <v>0</v>
      </c>
      <c r="F723">
        <v>651</v>
      </c>
      <c r="G723">
        <v>27</v>
      </c>
      <c r="H723">
        <v>660</v>
      </c>
      <c r="I723">
        <v>1335</v>
      </c>
      <c r="J723">
        <v>0</v>
      </c>
      <c r="K723">
        <v>0</v>
      </c>
      <c r="L723">
        <v>1371</v>
      </c>
      <c r="M723">
        <v>0</v>
      </c>
      <c r="N723">
        <v>0</v>
      </c>
      <c r="O723">
        <v>1027</v>
      </c>
      <c r="P723">
        <v>24</v>
      </c>
      <c r="Q723">
        <v>3</v>
      </c>
      <c r="R723">
        <v>0</v>
      </c>
      <c r="S723">
        <v>0</v>
      </c>
      <c r="T723">
        <v>2022</v>
      </c>
      <c r="U723">
        <v>2022</v>
      </c>
    </row>
    <row r="724" spans="1:21" x14ac:dyDescent="0.2">
      <c r="A724" t="s">
        <v>32</v>
      </c>
      <c r="B724">
        <v>1978</v>
      </c>
      <c r="C724">
        <v>413</v>
      </c>
      <c r="D724">
        <v>1561</v>
      </c>
      <c r="E724">
        <v>0</v>
      </c>
      <c r="F724">
        <v>660</v>
      </c>
      <c r="G724">
        <v>28</v>
      </c>
      <c r="H724">
        <v>705</v>
      </c>
      <c r="I724">
        <v>1561</v>
      </c>
      <c r="J724">
        <v>0</v>
      </c>
      <c r="K724">
        <v>0</v>
      </c>
      <c r="L724">
        <v>1634</v>
      </c>
      <c r="M724">
        <v>0</v>
      </c>
      <c r="N724">
        <v>0</v>
      </c>
      <c r="O724">
        <v>1221</v>
      </c>
      <c r="P724">
        <v>25</v>
      </c>
      <c r="Q724">
        <v>3</v>
      </c>
      <c r="R724">
        <v>0</v>
      </c>
      <c r="S724">
        <v>0</v>
      </c>
      <c r="T724">
        <v>2294</v>
      </c>
      <c r="U724">
        <v>2294</v>
      </c>
    </row>
    <row r="725" spans="1:21" x14ac:dyDescent="0.2">
      <c r="A725" t="s">
        <v>32</v>
      </c>
      <c r="B725">
        <v>1979</v>
      </c>
      <c r="C725">
        <v>458</v>
      </c>
      <c r="D725">
        <v>1600</v>
      </c>
      <c r="E725">
        <v>0</v>
      </c>
      <c r="F725">
        <v>705</v>
      </c>
      <c r="G725">
        <v>32</v>
      </c>
      <c r="H725">
        <v>732</v>
      </c>
      <c r="I725">
        <v>1600</v>
      </c>
      <c r="J725">
        <v>1</v>
      </c>
      <c r="K725">
        <v>0</v>
      </c>
      <c r="L725">
        <v>1658</v>
      </c>
      <c r="M725">
        <v>0</v>
      </c>
      <c r="N725">
        <v>0</v>
      </c>
      <c r="O725">
        <v>1200</v>
      </c>
      <c r="P725">
        <v>29</v>
      </c>
      <c r="Q725">
        <v>3</v>
      </c>
      <c r="R725">
        <v>0</v>
      </c>
      <c r="S725">
        <v>1</v>
      </c>
      <c r="T725">
        <v>2364</v>
      </c>
      <c r="U725">
        <v>2364</v>
      </c>
    </row>
    <row r="726" spans="1:21" x14ac:dyDescent="0.2">
      <c r="A726" t="s">
        <v>32</v>
      </c>
      <c r="B726">
        <v>1980</v>
      </c>
      <c r="C726">
        <v>425</v>
      </c>
      <c r="D726">
        <v>1695</v>
      </c>
      <c r="E726">
        <v>0</v>
      </c>
      <c r="F726">
        <v>732</v>
      </c>
      <c r="G726">
        <v>33</v>
      </c>
      <c r="H726">
        <v>865</v>
      </c>
      <c r="I726">
        <v>1695</v>
      </c>
      <c r="J726">
        <v>1</v>
      </c>
      <c r="K726">
        <v>0</v>
      </c>
      <c r="L726">
        <v>1860</v>
      </c>
      <c r="M726">
        <v>0</v>
      </c>
      <c r="N726">
        <v>0</v>
      </c>
      <c r="O726">
        <v>1435</v>
      </c>
      <c r="P726">
        <v>29</v>
      </c>
      <c r="Q726">
        <v>4</v>
      </c>
      <c r="R726">
        <v>0</v>
      </c>
      <c r="S726">
        <v>1</v>
      </c>
      <c r="T726">
        <v>2593</v>
      </c>
      <c r="U726">
        <v>2593</v>
      </c>
    </row>
    <row r="727" spans="1:21" x14ac:dyDescent="0.2">
      <c r="A727" t="s">
        <v>32</v>
      </c>
      <c r="B727">
        <v>1981</v>
      </c>
      <c r="C727">
        <v>415</v>
      </c>
      <c r="D727">
        <v>1795</v>
      </c>
      <c r="E727">
        <v>0</v>
      </c>
      <c r="F727">
        <v>865</v>
      </c>
      <c r="G727">
        <v>35</v>
      </c>
      <c r="H727">
        <v>886</v>
      </c>
      <c r="I727">
        <v>1795</v>
      </c>
      <c r="J727">
        <v>1</v>
      </c>
      <c r="K727">
        <v>0</v>
      </c>
      <c r="L727">
        <v>1850</v>
      </c>
      <c r="M727">
        <v>0</v>
      </c>
      <c r="N727">
        <v>1</v>
      </c>
      <c r="O727">
        <v>1435</v>
      </c>
      <c r="P727">
        <v>30</v>
      </c>
      <c r="Q727">
        <v>5</v>
      </c>
      <c r="R727">
        <v>0</v>
      </c>
      <c r="S727">
        <v>0</v>
      </c>
      <c r="T727">
        <v>2716</v>
      </c>
      <c r="U727">
        <v>2716</v>
      </c>
    </row>
    <row r="728" spans="1:21" x14ac:dyDescent="0.2">
      <c r="A728" t="s">
        <v>32</v>
      </c>
      <c r="B728">
        <v>1982</v>
      </c>
      <c r="C728">
        <v>327</v>
      </c>
      <c r="D728">
        <v>1588</v>
      </c>
      <c r="E728">
        <v>0</v>
      </c>
      <c r="F728">
        <v>886</v>
      </c>
      <c r="G728">
        <v>45</v>
      </c>
      <c r="H728">
        <v>1084</v>
      </c>
      <c r="I728">
        <v>1588</v>
      </c>
      <c r="J728">
        <v>1</v>
      </c>
      <c r="K728">
        <v>0</v>
      </c>
      <c r="L728">
        <v>1830</v>
      </c>
      <c r="M728">
        <v>0</v>
      </c>
      <c r="N728">
        <v>1</v>
      </c>
      <c r="O728">
        <v>1503</v>
      </c>
      <c r="P728">
        <v>38</v>
      </c>
      <c r="Q728">
        <v>7</v>
      </c>
      <c r="R728">
        <v>0</v>
      </c>
      <c r="S728">
        <v>0</v>
      </c>
      <c r="T728">
        <v>2717</v>
      </c>
      <c r="U728">
        <v>2717</v>
      </c>
    </row>
    <row r="729" spans="1:21" x14ac:dyDescent="0.2">
      <c r="A729" t="s">
        <v>32</v>
      </c>
      <c r="B729">
        <v>1983</v>
      </c>
      <c r="C729">
        <v>250</v>
      </c>
      <c r="D729">
        <v>1571</v>
      </c>
      <c r="E729">
        <v>0</v>
      </c>
      <c r="F729">
        <v>1084</v>
      </c>
      <c r="G729">
        <v>55</v>
      </c>
      <c r="H729">
        <v>447</v>
      </c>
      <c r="I729">
        <v>1592</v>
      </c>
      <c r="J729">
        <v>10</v>
      </c>
      <c r="K729">
        <v>0</v>
      </c>
      <c r="L729">
        <v>1000</v>
      </c>
      <c r="M729">
        <v>21</v>
      </c>
      <c r="N729">
        <v>0</v>
      </c>
      <c r="O729">
        <v>750</v>
      </c>
      <c r="P729">
        <v>47</v>
      </c>
      <c r="Q729">
        <v>8</v>
      </c>
      <c r="R729">
        <v>0</v>
      </c>
      <c r="S729">
        <v>10</v>
      </c>
      <c r="T729">
        <v>2094</v>
      </c>
      <c r="U729">
        <v>2094</v>
      </c>
    </row>
    <row r="730" spans="1:21" x14ac:dyDescent="0.2">
      <c r="A730" t="s">
        <v>32</v>
      </c>
      <c r="B730">
        <v>1984</v>
      </c>
      <c r="C730">
        <v>333</v>
      </c>
      <c r="D730">
        <v>1472</v>
      </c>
      <c r="E730">
        <v>0</v>
      </c>
      <c r="F730">
        <v>447</v>
      </c>
      <c r="G730">
        <v>55</v>
      </c>
      <c r="H730">
        <v>1220</v>
      </c>
      <c r="I730">
        <v>1498</v>
      </c>
      <c r="J730">
        <v>10</v>
      </c>
      <c r="K730">
        <v>0</v>
      </c>
      <c r="L730">
        <v>2316</v>
      </c>
      <c r="M730">
        <v>26</v>
      </c>
      <c r="N730">
        <v>0</v>
      </c>
      <c r="O730">
        <v>1983</v>
      </c>
      <c r="P730">
        <v>47</v>
      </c>
      <c r="Q730">
        <v>8</v>
      </c>
      <c r="R730">
        <v>0</v>
      </c>
      <c r="S730">
        <v>10</v>
      </c>
      <c r="T730">
        <v>2773</v>
      </c>
      <c r="U730">
        <v>2773</v>
      </c>
    </row>
    <row r="731" spans="1:21" x14ac:dyDescent="0.2">
      <c r="A731" t="s">
        <v>32</v>
      </c>
      <c r="B731">
        <v>1985</v>
      </c>
      <c r="C731">
        <v>330</v>
      </c>
      <c r="D731">
        <v>2192</v>
      </c>
      <c r="E731">
        <v>0</v>
      </c>
      <c r="F731">
        <v>1220</v>
      </c>
      <c r="G731">
        <v>80</v>
      </c>
      <c r="H731">
        <v>975</v>
      </c>
      <c r="I731">
        <v>2242</v>
      </c>
      <c r="J731">
        <v>10</v>
      </c>
      <c r="K731">
        <v>0</v>
      </c>
      <c r="L731">
        <v>2067</v>
      </c>
      <c r="M731">
        <v>50</v>
      </c>
      <c r="N731">
        <v>0</v>
      </c>
      <c r="O731">
        <v>1737</v>
      </c>
      <c r="P731">
        <v>70</v>
      </c>
      <c r="Q731">
        <v>10</v>
      </c>
      <c r="R731">
        <v>0</v>
      </c>
      <c r="S731">
        <v>10</v>
      </c>
      <c r="T731">
        <v>3297</v>
      </c>
      <c r="U731">
        <v>3297</v>
      </c>
    </row>
    <row r="732" spans="1:21" x14ac:dyDescent="0.2">
      <c r="A732" t="s">
        <v>32</v>
      </c>
      <c r="B732">
        <v>1986</v>
      </c>
      <c r="C732">
        <v>346</v>
      </c>
      <c r="D732">
        <v>1228</v>
      </c>
      <c r="E732">
        <v>0</v>
      </c>
      <c r="F732">
        <v>975</v>
      </c>
      <c r="G732">
        <v>133</v>
      </c>
      <c r="H732">
        <v>1800</v>
      </c>
      <c r="I732">
        <v>1243</v>
      </c>
      <c r="J732">
        <v>10</v>
      </c>
      <c r="K732">
        <v>0</v>
      </c>
      <c r="L732">
        <v>2191</v>
      </c>
      <c r="M732">
        <v>15</v>
      </c>
      <c r="N732">
        <v>0</v>
      </c>
      <c r="O732">
        <v>1845</v>
      </c>
      <c r="P732">
        <v>120</v>
      </c>
      <c r="Q732">
        <v>13</v>
      </c>
      <c r="R732">
        <v>0</v>
      </c>
      <c r="S732">
        <v>10</v>
      </c>
      <c r="T732">
        <v>3176</v>
      </c>
      <c r="U732">
        <v>3176</v>
      </c>
    </row>
    <row r="733" spans="1:21" x14ac:dyDescent="0.2">
      <c r="A733" t="s">
        <v>32</v>
      </c>
      <c r="B733">
        <v>1987</v>
      </c>
      <c r="C733">
        <v>248</v>
      </c>
      <c r="D733">
        <v>1561</v>
      </c>
      <c r="E733">
        <v>0</v>
      </c>
      <c r="F733">
        <v>1800</v>
      </c>
      <c r="G733">
        <v>45</v>
      </c>
      <c r="H733">
        <v>1430</v>
      </c>
      <c r="I733">
        <v>1581</v>
      </c>
      <c r="J733">
        <v>5</v>
      </c>
      <c r="K733">
        <v>0</v>
      </c>
      <c r="L733">
        <v>1251</v>
      </c>
      <c r="M733">
        <v>20</v>
      </c>
      <c r="N733">
        <v>0</v>
      </c>
      <c r="O733">
        <v>1003</v>
      </c>
      <c r="P733">
        <v>40</v>
      </c>
      <c r="Q733">
        <v>5</v>
      </c>
      <c r="R733">
        <v>0</v>
      </c>
      <c r="S733">
        <v>5</v>
      </c>
      <c r="T733">
        <v>3056</v>
      </c>
      <c r="U733">
        <v>3056</v>
      </c>
    </row>
    <row r="734" spans="1:21" x14ac:dyDescent="0.2">
      <c r="A734" t="s">
        <v>32</v>
      </c>
      <c r="B734">
        <v>1988</v>
      </c>
      <c r="C734">
        <v>255</v>
      </c>
      <c r="D734">
        <v>1636</v>
      </c>
      <c r="E734">
        <v>0</v>
      </c>
      <c r="F734">
        <v>1430</v>
      </c>
      <c r="G734">
        <v>35</v>
      </c>
      <c r="H734">
        <v>1504</v>
      </c>
      <c r="I734">
        <v>1656</v>
      </c>
      <c r="J734">
        <v>5</v>
      </c>
      <c r="K734">
        <v>0</v>
      </c>
      <c r="L734">
        <v>1760</v>
      </c>
      <c r="M734">
        <v>20</v>
      </c>
      <c r="N734">
        <v>0</v>
      </c>
      <c r="O734">
        <v>1505</v>
      </c>
      <c r="P734">
        <v>30</v>
      </c>
      <c r="Q734">
        <v>5</v>
      </c>
      <c r="R734">
        <v>0</v>
      </c>
      <c r="S734">
        <v>5</v>
      </c>
      <c r="T734">
        <v>3195</v>
      </c>
      <c r="U734">
        <v>3195</v>
      </c>
    </row>
    <row r="735" spans="1:21" x14ac:dyDescent="0.2">
      <c r="A735" t="s">
        <v>32</v>
      </c>
      <c r="B735">
        <v>1989</v>
      </c>
      <c r="C735">
        <v>166</v>
      </c>
      <c r="D735">
        <v>2477</v>
      </c>
      <c r="E735">
        <v>0</v>
      </c>
      <c r="F735">
        <v>1504</v>
      </c>
      <c r="G735">
        <v>35</v>
      </c>
      <c r="H735">
        <v>417</v>
      </c>
      <c r="I735">
        <v>2497</v>
      </c>
      <c r="J735">
        <v>5</v>
      </c>
      <c r="K735">
        <v>0</v>
      </c>
      <c r="L735">
        <v>1440</v>
      </c>
      <c r="M735">
        <v>20</v>
      </c>
      <c r="N735">
        <v>0</v>
      </c>
      <c r="O735">
        <v>1274</v>
      </c>
      <c r="P735">
        <v>30</v>
      </c>
      <c r="Q735">
        <v>5</v>
      </c>
      <c r="R735">
        <v>0</v>
      </c>
      <c r="S735">
        <v>5</v>
      </c>
      <c r="T735">
        <v>2949</v>
      </c>
      <c r="U735">
        <v>2949</v>
      </c>
    </row>
    <row r="736" spans="1:21" x14ac:dyDescent="0.2">
      <c r="A736" t="s">
        <v>32</v>
      </c>
      <c r="B736">
        <v>1990</v>
      </c>
      <c r="C736">
        <v>230</v>
      </c>
      <c r="D736">
        <v>1853</v>
      </c>
      <c r="E736">
        <v>80</v>
      </c>
      <c r="F736">
        <v>417</v>
      </c>
      <c r="G736">
        <v>30</v>
      </c>
      <c r="H736">
        <v>44</v>
      </c>
      <c r="I736">
        <v>1878</v>
      </c>
      <c r="J736">
        <v>85</v>
      </c>
      <c r="K736">
        <v>0</v>
      </c>
      <c r="L736">
        <v>1450</v>
      </c>
      <c r="M736">
        <v>25</v>
      </c>
      <c r="N736">
        <v>0</v>
      </c>
      <c r="O736">
        <v>1220</v>
      </c>
      <c r="P736">
        <v>25</v>
      </c>
      <c r="Q736">
        <v>5</v>
      </c>
      <c r="R736">
        <v>0</v>
      </c>
      <c r="S736">
        <v>5</v>
      </c>
      <c r="T736">
        <v>1952</v>
      </c>
      <c r="U736">
        <v>1952</v>
      </c>
    </row>
    <row r="737" spans="1:21" x14ac:dyDescent="0.2">
      <c r="A737" t="s">
        <v>32</v>
      </c>
      <c r="B737">
        <v>1991</v>
      </c>
      <c r="C737">
        <v>290</v>
      </c>
      <c r="D737">
        <v>1736</v>
      </c>
      <c r="E737">
        <v>0</v>
      </c>
      <c r="F737">
        <v>44</v>
      </c>
      <c r="G737">
        <v>25</v>
      </c>
      <c r="H737">
        <v>183</v>
      </c>
      <c r="I737">
        <v>1761</v>
      </c>
      <c r="J737">
        <v>5</v>
      </c>
      <c r="K737">
        <v>0</v>
      </c>
      <c r="L737">
        <v>1920</v>
      </c>
      <c r="M737">
        <v>25</v>
      </c>
      <c r="N737">
        <v>0</v>
      </c>
      <c r="O737">
        <v>1630</v>
      </c>
      <c r="P737">
        <v>20</v>
      </c>
      <c r="Q737">
        <v>5</v>
      </c>
      <c r="R737">
        <v>0</v>
      </c>
      <c r="S737">
        <v>5</v>
      </c>
      <c r="T737">
        <v>1969</v>
      </c>
      <c r="U737">
        <v>1969</v>
      </c>
    </row>
    <row r="738" spans="1:21" x14ac:dyDescent="0.2">
      <c r="A738" t="s">
        <v>32</v>
      </c>
      <c r="B738">
        <v>1992</v>
      </c>
      <c r="C738">
        <v>212</v>
      </c>
      <c r="D738">
        <v>900</v>
      </c>
      <c r="E738">
        <v>0</v>
      </c>
      <c r="F738">
        <v>183</v>
      </c>
      <c r="G738">
        <v>25</v>
      </c>
      <c r="H738">
        <v>75</v>
      </c>
      <c r="I738">
        <v>925</v>
      </c>
      <c r="J738">
        <v>5</v>
      </c>
      <c r="K738">
        <v>0</v>
      </c>
      <c r="L738">
        <v>837</v>
      </c>
      <c r="M738">
        <v>25</v>
      </c>
      <c r="N738">
        <v>0</v>
      </c>
      <c r="O738">
        <v>625</v>
      </c>
      <c r="P738">
        <v>20</v>
      </c>
      <c r="Q738">
        <v>5</v>
      </c>
      <c r="R738">
        <v>0</v>
      </c>
      <c r="S738">
        <v>5</v>
      </c>
      <c r="T738">
        <v>1025</v>
      </c>
      <c r="U738">
        <v>1025</v>
      </c>
    </row>
    <row r="739" spans="1:21" x14ac:dyDescent="0.2">
      <c r="A739" t="s">
        <v>32</v>
      </c>
      <c r="B739">
        <v>1993</v>
      </c>
      <c r="C739">
        <v>25</v>
      </c>
      <c r="D739">
        <v>600</v>
      </c>
      <c r="E739">
        <v>0</v>
      </c>
      <c r="F739">
        <v>75</v>
      </c>
      <c r="G739">
        <v>65</v>
      </c>
      <c r="H739">
        <v>72</v>
      </c>
      <c r="I739">
        <v>625</v>
      </c>
      <c r="J739">
        <v>5</v>
      </c>
      <c r="K739">
        <v>0</v>
      </c>
      <c r="L739">
        <v>682</v>
      </c>
      <c r="M739">
        <v>25</v>
      </c>
      <c r="N739">
        <v>0</v>
      </c>
      <c r="O739">
        <v>657</v>
      </c>
      <c r="P739">
        <v>60</v>
      </c>
      <c r="Q739">
        <v>5</v>
      </c>
      <c r="R739">
        <v>0</v>
      </c>
      <c r="S739">
        <v>5</v>
      </c>
      <c r="T739">
        <v>762</v>
      </c>
      <c r="U739">
        <v>762</v>
      </c>
    </row>
    <row r="740" spans="1:21" x14ac:dyDescent="0.2">
      <c r="A740" t="s">
        <v>32</v>
      </c>
      <c r="B740">
        <v>1994</v>
      </c>
      <c r="C740">
        <v>17</v>
      </c>
      <c r="D740">
        <v>359</v>
      </c>
      <c r="E740">
        <v>0</v>
      </c>
      <c r="F740">
        <v>72</v>
      </c>
      <c r="G740">
        <v>30</v>
      </c>
      <c r="H740">
        <v>66</v>
      </c>
      <c r="I740">
        <v>384</v>
      </c>
      <c r="J740">
        <v>5</v>
      </c>
      <c r="K740">
        <v>0</v>
      </c>
      <c r="L740">
        <v>403</v>
      </c>
      <c r="M740">
        <v>25</v>
      </c>
      <c r="N740">
        <v>0</v>
      </c>
      <c r="O740">
        <v>386</v>
      </c>
      <c r="P740">
        <v>25</v>
      </c>
      <c r="Q740">
        <v>5</v>
      </c>
      <c r="R740">
        <v>0</v>
      </c>
      <c r="S740">
        <v>5</v>
      </c>
      <c r="T740">
        <v>480</v>
      </c>
      <c r="U740">
        <v>480</v>
      </c>
    </row>
    <row r="741" spans="1:21" x14ac:dyDescent="0.2">
      <c r="A741" t="s">
        <v>32</v>
      </c>
      <c r="B741">
        <v>1995</v>
      </c>
      <c r="C741">
        <v>76</v>
      </c>
      <c r="D741">
        <v>480</v>
      </c>
      <c r="E741">
        <v>0</v>
      </c>
      <c r="F741">
        <v>66</v>
      </c>
      <c r="G741">
        <v>100</v>
      </c>
      <c r="H741">
        <v>124</v>
      </c>
      <c r="I741">
        <v>505</v>
      </c>
      <c r="J741">
        <v>0</v>
      </c>
      <c r="K741">
        <v>0</v>
      </c>
      <c r="L741">
        <v>663</v>
      </c>
      <c r="M741">
        <v>25</v>
      </c>
      <c r="N741">
        <v>0</v>
      </c>
      <c r="O741">
        <v>587</v>
      </c>
      <c r="P741">
        <v>95</v>
      </c>
      <c r="Q741">
        <v>5</v>
      </c>
      <c r="R741">
        <v>0</v>
      </c>
      <c r="S741">
        <v>0</v>
      </c>
      <c r="T741">
        <v>729</v>
      </c>
      <c r="U741">
        <v>729</v>
      </c>
    </row>
    <row r="742" spans="1:21" x14ac:dyDescent="0.2">
      <c r="A742" t="s">
        <v>32</v>
      </c>
      <c r="B742">
        <v>1996</v>
      </c>
      <c r="C742">
        <v>49</v>
      </c>
      <c r="D742">
        <v>1376</v>
      </c>
      <c r="E742">
        <v>0</v>
      </c>
      <c r="F742">
        <v>124</v>
      </c>
      <c r="G742">
        <v>100</v>
      </c>
      <c r="H742">
        <v>80</v>
      </c>
      <c r="I742">
        <v>1376</v>
      </c>
      <c r="J742">
        <v>0</v>
      </c>
      <c r="K742">
        <v>0</v>
      </c>
      <c r="L742">
        <v>1432</v>
      </c>
      <c r="M742">
        <v>0</v>
      </c>
      <c r="N742">
        <v>0</v>
      </c>
      <c r="O742">
        <v>1383</v>
      </c>
      <c r="P742">
        <v>95</v>
      </c>
      <c r="Q742">
        <v>5</v>
      </c>
      <c r="R742">
        <v>0</v>
      </c>
      <c r="S742">
        <v>0</v>
      </c>
      <c r="T742">
        <v>1556</v>
      </c>
      <c r="U742">
        <v>1556</v>
      </c>
    </row>
    <row r="743" spans="1:21" x14ac:dyDescent="0.2">
      <c r="A743" t="s">
        <v>32</v>
      </c>
      <c r="B743">
        <v>1997</v>
      </c>
      <c r="C743">
        <v>78</v>
      </c>
      <c r="D743">
        <v>787</v>
      </c>
      <c r="E743">
        <v>0</v>
      </c>
      <c r="F743">
        <v>80</v>
      </c>
      <c r="G743">
        <v>100</v>
      </c>
      <c r="H743">
        <v>82</v>
      </c>
      <c r="I743">
        <v>787</v>
      </c>
      <c r="J743">
        <v>0</v>
      </c>
      <c r="K743">
        <v>0</v>
      </c>
      <c r="L743">
        <v>889</v>
      </c>
      <c r="M743">
        <v>0</v>
      </c>
      <c r="N743">
        <v>0</v>
      </c>
      <c r="O743">
        <v>811</v>
      </c>
      <c r="P743">
        <v>95</v>
      </c>
      <c r="Q743">
        <v>5</v>
      </c>
      <c r="R743">
        <v>0</v>
      </c>
      <c r="S743">
        <v>0</v>
      </c>
      <c r="T743">
        <v>969</v>
      </c>
      <c r="U743">
        <v>969</v>
      </c>
    </row>
    <row r="744" spans="1:21" x14ac:dyDescent="0.2">
      <c r="A744" t="s">
        <v>32</v>
      </c>
      <c r="B744">
        <v>1998</v>
      </c>
      <c r="C744">
        <v>43</v>
      </c>
      <c r="D744">
        <v>1027</v>
      </c>
      <c r="E744">
        <v>0</v>
      </c>
      <c r="F744">
        <v>82</v>
      </c>
      <c r="G744">
        <v>100</v>
      </c>
      <c r="H744">
        <v>69</v>
      </c>
      <c r="I744">
        <v>1027</v>
      </c>
      <c r="J744">
        <v>0</v>
      </c>
      <c r="K744">
        <v>0</v>
      </c>
      <c r="L744">
        <v>1114</v>
      </c>
      <c r="M744">
        <v>0</v>
      </c>
      <c r="N744">
        <v>0</v>
      </c>
      <c r="O744">
        <v>1071</v>
      </c>
      <c r="P744">
        <v>95</v>
      </c>
      <c r="Q744">
        <v>5</v>
      </c>
      <c r="R744">
        <v>0</v>
      </c>
      <c r="S744">
        <v>0</v>
      </c>
      <c r="T744">
        <v>1196</v>
      </c>
      <c r="U744">
        <v>1196</v>
      </c>
    </row>
    <row r="745" spans="1:21" x14ac:dyDescent="0.2">
      <c r="A745" t="s">
        <v>32</v>
      </c>
      <c r="B745">
        <v>1999</v>
      </c>
      <c r="C745">
        <v>104</v>
      </c>
      <c r="D745">
        <v>1272</v>
      </c>
      <c r="E745">
        <v>0</v>
      </c>
      <c r="F745">
        <v>69</v>
      </c>
      <c r="G745">
        <v>100</v>
      </c>
      <c r="H745">
        <v>67</v>
      </c>
      <c r="I745">
        <v>1272</v>
      </c>
      <c r="J745">
        <v>0</v>
      </c>
      <c r="K745">
        <v>0</v>
      </c>
      <c r="L745">
        <v>1370</v>
      </c>
      <c r="M745">
        <v>0</v>
      </c>
      <c r="N745">
        <v>0</v>
      </c>
      <c r="O745">
        <v>1266</v>
      </c>
      <c r="P745">
        <v>95</v>
      </c>
      <c r="Q745">
        <v>5</v>
      </c>
      <c r="R745">
        <v>0</v>
      </c>
      <c r="S745">
        <v>0</v>
      </c>
      <c r="T745">
        <v>1439</v>
      </c>
      <c r="U745">
        <v>1439</v>
      </c>
    </row>
    <row r="746" spans="1:21" x14ac:dyDescent="0.2">
      <c r="A746" t="s">
        <v>32</v>
      </c>
      <c r="B746">
        <v>2000</v>
      </c>
      <c r="C746">
        <v>149</v>
      </c>
      <c r="D746">
        <v>1145</v>
      </c>
      <c r="E746">
        <v>0</v>
      </c>
      <c r="F746">
        <v>67</v>
      </c>
      <c r="G746">
        <v>15</v>
      </c>
      <c r="H746">
        <v>20</v>
      </c>
      <c r="I746">
        <v>1145</v>
      </c>
      <c r="J746">
        <v>0</v>
      </c>
      <c r="K746">
        <v>0</v>
      </c>
      <c r="L746">
        <v>1113</v>
      </c>
      <c r="M746">
        <v>0</v>
      </c>
      <c r="N746">
        <v>0</v>
      </c>
      <c r="O746">
        <v>964</v>
      </c>
      <c r="P746">
        <v>10</v>
      </c>
      <c r="Q746">
        <v>5</v>
      </c>
      <c r="R746">
        <v>0</v>
      </c>
      <c r="S746">
        <v>0</v>
      </c>
      <c r="T746">
        <v>1180</v>
      </c>
      <c r="U746">
        <v>1180</v>
      </c>
    </row>
    <row r="747" spans="1:21" x14ac:dyDescent="0.2">
      <c r="A747" t="s">
        <v>32</v>
      </c>
      <c r="B747">
        <v>2001</v>
      </c>
      <c r="C747">
        <v>75</v>
      </c>
      <c r="D747">
        <v>617</v>
      </c>
      <c r="E747">
        <v>0</v>
      </c>
      <c r="F747">
        <v>20</v>
      </c>
      <c r="G747">
        <v>69</v>
      </c>
      <c r="H747">
        <v>20</v>
      </c>
      <c r="I747">
        <v>617</v>
      </c>
      <c r="J747">
        <v>0</v>
      </c>
      <c r="K747">
        <v>0</v>
      </c>
      <c r="L747">
        <v>686</v>
      </c>
      <c r="M747">
        <v>0</v>
      </c>
      <c r="N747">
        <v>0</v>
      </c>
      <c r="O747">
        <v>611</v>
      </c>
      <c r="P747">
        <v>64</v>
      </c>
      <c r="Q747">
        <v>5</v>
      </c>
      <c r="R747">
        <v>0</v>
      </c>
      <c r="S747">
        <v>0</v>
      </c>
      <c r="T747">
        <v>706</v>
      </c>
      <c r="U747">
        <v>706</v>
      </c>
    </row>
    <row r="748" spans="1:21" x14ac:dyDescent="0.2">
      <c r="A748" t="s">
        <v>32</v>
      </c>
      <c r="B748">
        <v>2002</v>
      </c>
      <c r="C748">
        <v>88</v>
      </c>
      <c r="D748">
        <v>732</v>
      </c>
      <c r="E748">
        <v>0</v>
      </c>
      <c r="F748">
        <v>20</v>
      </c>
      <c r="G748">
        <v>69</v>
      </c>
      <c r="H748">
        <v>20</v>
      </c>
      <c r="I748">
        <v>732</v>
      </c>
      <c r="J748">
        <v>0</v>
      </c>
      <c r="K748">
        <v>0</v>
      </c>
      <c r="L748">
        <v>801</v>
      </c>
      <c r="M748">
        <v>0</v>
      </c>
      <c r="N748">
        <v>0</v>
      </c>
      <c r="O748">
        <v>713</v>
      </c>
      <c r="P748">
        <v>64</v>
      </c>
      <c r="Q748">
        <v>5</v>
      </c>
      <c r="R748">
        <v>0</v>
      </c>
      <c r="S748">
        <v>0</v>
      </c>
      <c r="T748">
        <v>821</v>
      </c>
      <c r="U748">
        <v>821</v>
      </c>
    </row>
    <row r="749" spans="1:21" x14ac:dyDescent="0.2">
      <c r="A749" t="s">
        <v>32</v>
      </c>
      <c r="B749">
        <v>2003</v>
      </c>
      <c r="C749">
        <v>99</v>
      </c>
      <c r="D749">
        <v>700</v>
      </c>
      <c r="E749">
        <v>0</v>
      </c>
      <c r="F749">
        <v>20</v>
      </c>
      <c r="G749">
        <v>75</v>
      </c>
      <c r="H749">
        <v>145</v>
      </c>
      <c r="I749">
        <v>700</v>
      </c>
      <c r="J749">
        <v>0</v>
      </c>
      <c r="K749">
        <v>0</v>
      </c>
      <c r="L749">
        <v>900</v>
      </c>
      <c r="M749">
        <v>0</v>
      </c>
      <c r="N749">
        <v>0</v>
      </c>
      <c r="O749">
        <v>801</v>
      </c>
      <c r="P749">
        <v>70</v>
      </c>
      <c r="Q749">
        <v>5</v>
      </c>
      <c r="R749">
        <v>0</v>
      </c>
      <c r="S749">
        <v>0</v>
      </c>
      <c r="T749">
        <v>920</v>
      </c>
      <c r="U749">
        <v>920</v>
      </c>
    </row>
    <row r="750" spans="1:21" x14ac:dyDescent="0.2">
      <c r="A750" t="s">
        <v>32</v>
      </c>
      <c r="B750">
        <v>2004</v>
      </c>
      <c r="C750">
        <v>90</v>
      </c>
      <c r="D750">
        <v>763</v>
      </c>
      <c r="E750">
        <v>0</v>
      </c>
      <c r="F750">
        <v>145</v>
      </c>
      <c r="G750">
        <v>75</v>
      </c>
      <c r="H750">
        <v>34</v>
      </c>
      <c r="I750">
        <v>763</v>
      </c>
      <c r="J750">
        <v>0</v>
      </c>
      <c r="K750">
        <v>0</v>
      </c>
      <c r="L750">
        <v>727</v>
      </c>
      <c r="M750">
        <v>0</v>
      </c>
      <c r="N750">
        <v>0</v>
      </c>
      <c r="O750">
        <v>637</v>
      </c>
      <c r="P750">
        <v>70</v>
      </c>
      <c r="Q750">
        <v>5</v>
      </c>
      <c r="R750">
        <v>0</v>
      </c>
      <c r="S750">
        <v>0</v>
      </c>
      <c r="T750">
        <v>872</v>
      </c>
      <c r="U750">
        <v>872</v>
      </c>
    </row>
    <row r="751" spans="1:21" x14ac:dyDescent="0.2">
      <c r="A751" t="s">
        <v>32</v>
      </c>
      <c r="B751">
        <v>2005</v>
      </c>
      <c r="C751">
        <v>93</v>
      </c>
      <c r="D751">
        <v>715</v>
      </c>
      <c r="E751">
        <v>0</v>
      </c>
      <c r="F751">
        <v>34</v>
      </c>
      <c r="G751">
        <v>75</v>
      </c>
      <c r="H751">
        <v>94</v>
      </c>
      <c r="I751">
        <v>715</v>
      </c>
      <c r="J751">
        <v>0</v>
      </c>
      <c r="K751">
        <v>0</v>
      </c>
      <c r="L751">
        <v>850</v>
      </c>
      <c r="M751">
        <v>0</v>
      </c>
      <c r="N751">
        <v>0</v>
      </c>
      <c r="O751">
        <v>757</v>
      </c>
      <c r="P751">
        <v>70</v>
      </c>
      <c r="Q751">
        <v>5</v>
      </c>
      <c r="R751">
        <v>0</v>
      </c>
      <c r="S751">
        <v>0</v>
      </c>
      <c r="T751">
        <v>884</v>
      </c>
      <c r="U751">
        <v>884</v>
      </c>
    </row>
    <row r="752" spans="1:21" x14ac:dyDescent="0.2">
      <c r="A752" t="s">
        <v>32</v>
      </c>
      <c r="B752">
        <v>2006</v>
      </c>
      <c r="C752">
        <v>90</v>
      </c>
      <c r="D752">
        <v>790</v>
      </c>
      <c r="E752">
        <v>0</v>
      </c>
      <c r="F752">
        <v>94</v>
      </c>
      <c r="G752">
        <v>75</v>
      </c>
      <c r="H752">
        <v>64</v>
      </c>
      <c r="I752">
        <v>790</v>
      </c>
      <c r="J752">
        <v>0</v>
      </c>
      <c r="K752">
        <v>0</v>
      </c>
      <c r="L752">
        <v>835</v>
      </c>
      <c r="M752">
        <v>0</v>
      </c>
      <c r="N752">
        <v>0</v>
      </c>
      <c r="O752">
        <v>745</v>
      </c>
      <c r="P752">
        <v>70</v>
      </c>
      <c r="Q752">
        <v>5</v>
      </c>
      <c r="R752">
        <v>0</v>
      </c>
      <c r="S752">
        <v>0</v>
      </c>
      <c r="T752">
        <v>929</v>
      </c>
      <c r="U752">
        <v>929</v>
      </c>
    </row>
    <row r="753" spans="1:21" x14ac:dyDescent="0.2">
      <c r="A753" t="s">
        <v>32</v>
      </c>
      <c r="B753">
        <v>2007</v>
      </c>
      <c r="C753">
        <v>90</v>
      </c>
      <c r="D753">
        <v>560</v>
      </c>
      <c r="E753">
        <v>0</v>
      </c>
      <c r="F753">
        <v>64</v>
      </c>
      <c r="G753">
        <v>75</v>
      </c>
      <c r="H753">
        <v>124</v>
      </c>
      <c r="I753">
        <v>560</v>
      </c>
      <c r="J753">
        <v>0</v>
      </c>
      <c r="K753">
        <v>0</v>
      </c>
      <c r="L753">
        <v>695</v>
      </c>
      <c r="M753">
        <v>0</v>
      </c>
      <c r="N753">
        <v>0</v>
      </c>
      <c r="O753">
        <v>605</v>
      </c>
      <c r="P753">
        <v>70</v>
      </c>
      <c r="Q753">
        <v>5</v>
      </c>
      <c r="R753">
        <v>0</v>
      </c>
      <c r="S753">
        <v>0</v>
      </c>
      <c r="T753">
        <v>759</v>
      </c>
      <c r="U753">
        <v>759</v>
      </c>
    </row>
    <row r="754" spans="1:21" x14ac:dyDescent="0.2">
      <c r="A754" t="s">
        <v>32</v>
      </c>
      <c r="B754">
        <v>2008</v>
      </c>
      <c r="C754">
        <v>90</v>
      </c>
      <c r="D754">
        <v>480</v>
      </c>
      <c r="E754">
        <v>0</v>
      </c>
      <c r="F754">
        <v>124</v>
      </c>
      <c r="G754">
        <v>75</v>
      </c>
      <c r="H754">
        <v>219</v>
      </c>
      <c r="I754">
        <v>480</v>
      </c>
      <c r="J754">
        <v>0</v>
      </c>
      <c r="K754">
        <v>0</v>
      </c>
      <c r="L754">
        <v>650</v>
      </c>
      <c r="M754">
        <v>0</v>
      </c>
      <c r="N754">
        <v>0</v>
      </c>
      <c r="O754">
        <v>560</v>
      </c>
      <c r="P754">
        <v>70</v>
      </c>
      <c r="Q754">
        <v>5</v>
      </c>
      <c r="R754">
        <v>0</v>
      </c>
      <c r="S754">
        <v>0</v>
      </c>
      <c r="T754">
        <v>774</v>
      </c>
      <c r="U754">
        <v>774</v>
      </c>
    </row>
    <row r="755" spans="1:21" x14ac:dyDescent="0.2">
      <c r="A755" t="s">
        <v>32</v>
      </c>
      <c r="B755">
        <v>2009</v>
      </c>
      <c r="C755">
        <v>90</v>
      </c>
      <c r="D755">
        <v>690</v>
      </c>
      <c r="E755">
        <v>0</v>
      </c>
      <c r="F755">
        <v>219</v>
      </c>
      <c r="G755">
        <v>75</v>
      </c>
      <c r="H755">
        <v>44</v>
      </c>
      <c r="I755">
        <v>690</v>
      </c>
      <c r="J755">
        <v>0</v>
      </c>
      <c r="K755">
        <v>0</v>
      </c>
      <c r="L755">
        <v>590</v>
      </c>
      <c r="M755">
        <v>0</v>
      </c>
      <c r="N755">
        <v>0</v>
      </c>
      <c r="O755">
        <v>500</v>
      </c>
      <c r="P755">
        <v>70</v>
      </c>
      <c r="Q755">
        <v>5</v>
      </c>
      <c r="R755">
        <v>0</v>
      </c>
      <c r="S755">
        <v>0</v>
      </c>
      <c r="T755">
        <v>809</v>
      </c>
      <c r="U755">
        <v>809</v>
      </c>
    </row>
    <row r="756" spans="1:21" x14ac:dyDescent="0.2">
      <c r="A756" t="s">
        <v>32</v>
      </c>
      <c r="B756">
        <v>2010</v>
      </c>
      <c r="C756">
        <v>90</v>
      </c>
      <c r="D756">
        <v>650</v>
      </c>
      <c r="E756">
        <v>0</v>
      </c>
      <c r="F756">
        <v>44</v>
      </c>
      <c r="G756">
        <v>75</v>
      </c>
      <c r="H756">
        <v>34</v>
      </c>
      <c r="I756">
        <v>650</v>
      </c>
      <c r="J756">
        <v>0</v>
      </c>
      <c r="K756">
        <v>0</v>
      </c>
      <c r="L756">
        <v>715</v>
      </c>
      <c r="M756">
        <v>0</v>
      </c>
      <c r="N756">
        <v>0</v>
      </c>
      <c r="O756">
        <v>625</v>
      </c>
      <c r="P756">
        <v>70</v>
      </c>
      <c r="Q756">
        <v>5</v>
      </c>
      <c r="R756">
        <v>0</v>
      </c>
      <c r="S756">
        <v>0</v>
      </c>
      <c r="T756">
        <v>759</v>
      </c>
      <c r="U756">
        <v>759</v>
      </c>
    </row>
    <row r="757" spans="1:21" x14ac:dyDescent="0.2">
      <c r="A757" t="s">
        <v>32</v>
      </c>
      <c r="B757">
        <v>2011</v>
      </c>
      <c r="C757">
        <v>90</v>
      </c>
      <c r="D757">
        <v>670</v>
      </c>
      <c r="E757">
        <v>0</v>
      </c>
      <c r="F757">
        <v>34</v>
      </c>
      <c r="G757">
        <v>75</v>
      </c>
      <c r="H757">
        <v>24</v>
      </c>
      <c r="I757">
        <v>670</v>
      </c>
      <c r="J757">
        <v>0</v>
      </c>
      <c r="K757">
        <v>0</v>
      </c>
      <c r="L757">
        <v>735</v>
      </c>
      <c r="M757">
        <v>0</v>
      </c>
      <c r="N757">
        <v>0</v>
      </c>
      <c r="O757">
        <v>645</v>
      </c>
      <c r="P757">
        <v>70</v>
      </c>
      <c r="Q757">
        <v>5</v>
      </c>
      <c r="R757">
        <v>0</v>
      </c>
      <c r="S757">
        <v>0</v>
      </c>
      <c r="T757">
        <v>769</v>
      </c>
      <c r="U757">
        <v>769</v>
      </c>
    </row>
    <row r="758" spans="1:21" x14ac:dyDescent="0.2">
      <c r="A758" t="s">
        <v>32</v>
      </c>
      <c r="B758">
        <v>2012</v>
      </c>
      <c r="C758">
        <v>50</v>
      </c>
      <c r="D758">
        <v>470</v>
      </c>
      <c r="E758">
        <v>0</v>
      </c>
      <c r="F758">
        <v>24</v>
      </c>
      <c r="G758">
        <v>65</v>
      </c>
      <c r="H758">
        <v>24</v>
      </c>
      <c r="I758">
        <v>470</v>
      </c>
      <c r="J758">
        <v>0</v>
      </c>
      <c r="K758">
        <v>0</v>
      </c>
      <c r="L758">
        <v>535</v>
      </c>
      <c r="M758">
        <v>0</v>
      </c>
      <c r="N758">
        <v>0</v>
      </c>
      <c r="O758">
        <v>485</v>
      </c>
      <c r="P758">
        <v>60</v>
      </c>
      <c r="Q758">
        <v>5</v>
      </c>
      <c r="R758">
        <v>0</v>
      </c>
      <c r="S758">
        <v>0</v>
      </c>
      <c r="T758">
        <v>559</v>
      </c>
      <c r="U758">
        <v>559</v>
      </c>
    </row>
    <row r="759" spans="1:21" x14ac:dyDescent="0.2">
      <c r="A759" t="s">
        <v>32</v>
      </c>
      <c r="B759">
        <v>2013</v>
      </c>
      <c r="C759">
        <v>50</v>
      </c>
      <c r="D759">
        <v>350</v>
      </c>
      <c r="E759">
        <v>0</v>
      </c>
      <c r="F759">
        <v>24</v>
      </c>
      <c r="G759">
        <v>74</v>
      </c>
      <c r="H759">
        <v>25</v>
      </c>
      <c r="I759">
        <v>350</v>
      </c>
      <c r="J759">
        <v>0</v>
      </c>
      <c r="K759">
        <v>0</v>
      </c>
      <c r="L759">
        <v>425</v>
      </c>
      <c r="M759">
        <v>0</v>
      </c>
      <c r="N759">
        <v>0</v>
      </c>
      <c r="O759">
        <v>375</v>
      </c>
      <c r="P759">
        <v>69</v>
      </c>
      <c r="Q759">
        <v>5</v>
      </c>
      <c r="R759">
        <v>0</v>
      </c>
      <c r="S759">
        <v>0</v>
      </c>
      <c r="T759">
        <v>449</v>
      </c>
      <c r="U759">
        <v>449</v>
      </c>
    </row>
    <row r="760" spans="1:21" x14ac:dyDescent="0.2">
      <c r="A760" t="s">
        <v>32</v>
      </c>
      <c r="B760">
        <v>2014</v>
      </c>
      <c r="C760">
        <v>50</v>
      </c>
      <c r="D760">
        <v>500</v>
      </c>
      <c r="E760">
        <v>0</v>
      </c>
      <c r="F760">
        <v>25</v>
      </c>
      <c r="G760">
        <v>70</v>
      </c>
      <c r="H760">
        <v>30</v>
      </c>
      <c r="I760">
        <v>500</v>
      </c>
      <c r="J760">
        <v>0</v>
      </c>
      <c r="K760">
        <v>0</v>
      </c>
      <c r="L760">
        <v>575</v>
      </c>
      <c r="M760">
        <v>0</v>
      </c>
      <c r="N760">
        <v>0</v>
      </c>
      <c r="O760">
        <v>525</v>
      </c>
      <c r="P760">
        <v>65</v>
      </c>
      <c r="Q760">
        <v>5</v>
      </c>
      <c r="R760">
        <v>0</v>
      </c>
      <c r="S760">
        <v>0</v>
      </c>
      <c r="T760">
        <v>600</v>
      </c>
      <c r="U760">
        <v>600</v>
      </c>
    </row>
    <row r="761" spans="1:21" x14ac:dyDescent="0.2">
      <c r="A761" t="s">
        <v>32</v>
      </c>
      <c r="B761">
        <v>2015</v>
      </c>
      <c r="C761">
        <v>50</v>
      </c>
      <c r="D761">
        <v>540</v>
      </c>
      <c r="E761">
        <v>0</v>
      </c>
      <c r="F761">
        <v>30</v>
      </c>
      <c r="G761">
        <v>80</v>
      </c>
      <c r="H761">
        <v>35</v>
      </c>
      <c r="I761">
        <v>540</v>
      </c>
      <c r="J761">
        <v>0</v>
      </c>
      <c r="K761">
        <v>0</v>
      </c>
      <c r="L761">
        <v>625</v>
      </c>
      <c r="M761">
        <v>0</v>
      </c>
      <c r="N761">
        <v>0</v>
      </c>
      <c r="O761">
        <v>575</v>
      </c>
      <c r="P761">
        <v>75</v>
      </c>
      <c r="Q761">
        <v>5</v>
      </c>
      <c r="R761">
        <v>0</v>
      </c>
      <c r="S761">
        <v>0</v>
      </c>
      <c r="T761">
        <v>655</v>
      </c>
      <c r="U761">
        <v>655</v>
      </c>
    </row>
    <row r="762" spans="1:21" x14ac:dyDescent="0.2">
      <c r="A762" t="s">
        <v>32</v>
      </c>
      <c r="B762">
        <v>2016</v>
      </c>
      <c r="C762">
        <v>50</v>
      </c>
      <c r="D762">
        <v>430</v>
      </c>
      <c r="E762">
        <v>0</v>
      </c>
      <c r="F762">
        <v>35</v>
      </c>
      <c r="G762">
        <v>65</v>
      </c>
      <c r="H762">
        <v>40</v>
      </c>
      <c r="I762">
        <v>430</v>
      </c>
      <c r="J762">
        <v>0</v>
      </c>
      <c r="K762">
        <v>0</v>
      </c>
      <c r="L762">
        <v>500</v>
      </c>
      <c r="M762">
        <v>0</v>
      </c>
      <c r="N762">
        <v>0</v>
      </c>
      <c r="O762">
        <v>450</v>
      </c>
      <c r="P762">
        <v>60</v>
      </c>
      <c r="Q762">
        <v>5</v>
      </c>
      <c r="R762">
        <v>0</v>
      </c>
      <c r="S762">
        <v>0</v>
      </c>
      <c r="T762">
        <v>535</v>
      </c>
      <c r="U762">
        <v>535</v>
      </c>
    </row>
    <row r="763" spans="1:21" x14ac:dyDescent="0.2">
      <c r="A763" t="s">
        <v>32</v>
      </c>
      <c r="B763">
        <v>2017</v>
      </c>
      <c r="C763">
        <v>50</v>
      </c>
      <c r="D763">
        <v>350</v>
      </c>
      <c r="E763">
        <v>0</v>
      </c>
      <c r="F763">
        <v>40</v>
      </c>
      <c r="G763">
        <v>75</v>
      </c>
      <c r="H763">
        <v>40</v>
      </c>
      <c r="I763">
        <v>350</v>
      </c>
      <c r="J763">
        <v>0</v>
      </c>
      <c r="K763">
        <v>0</v>
      </c>
      <c r="L763">
        <v>425</v>
      </c>
      <c r="M763">
        <v>0</v>
      </c>
      <c r="N763">
        <v>0</v>
      </c>
      <c r="O763">
        <v>375</v>
      </c>
      <c r="P763">
        <v>70</v>
      </c>
      <c r="Q763">
        <v>5</v>
      </c>
      <c r="R763">
        <v>0</v>
      </c>
      <c r="S763">
        <v>0</v>
      </c>
      <c r="T763">
        <v>465</v>
      </c>
      <c r="U763">
        <v>465</v>
      </c>
    </row>
    <row r="764" spans="1:21" x14ac:dyDescent="0.2">
      <c r="A764" t="s">
        <v>32</v>
      </c>
      <c r="B764">
        <v>2018</v>
      </c>
      <c r="C764">
        <v>50</v>
      </c>
      <c r="D764">
        <v>375</v>
      </c>
      <c r="E764">
        <v>0</v>
      </c>
      <c r="F764">
        <v>40</v>
      </c>
      <c r="G764">
        <v>80</v>
      </c>
      <c r="H764">
        <v>35</v>
      </c>
      <c r="I764">
        <v>375</v>
      </c>
      <c r="J764">
        <v>0</v>
      </c>
      <c r="K764">
        <v>0</v>
      </c>
      <c r="L764">
        <v>450</v>
      </c>
      <c r="M764">
        <v>0</v>
      </c>
      <c r="N764">
        <v>0</v>
      </c>
      <c r="O764">
        <v>400</v>
      </c>
      <c r="P764">
        <v>75</v>
      </c>
      <c r="Q764">
        <v>5</v>
      </c>
      <c r="R764">
        <v>0</v>
      </c>
      <c r="S764">
        <v>0</v>
      </c>
      <c r="T764">
        <v>490</v>
      </c>
      <c r="U764">
        <v>490</v>
      </c>
    </row>
    <row r="765" spans="1:21" x14ac:dyDescent="0.2">
      <c r="A765" t="s">
        <v>32</v>
      </c>
      <c r="B765">
        <v>2019</v>
      </c>
      <c r="C765">
        <v>50</v>
      </c>
      <c r="D765">
        <v>400</v>
      </c>
      <c r="E765">
        <v>0</v>
      </c>
      <c r="F765">
        <v>35</v>
      </c>
      <c r="G765">
        <v>80</v>
      </c>
      <c r="H765">
        <v>30</v>
      </c>
      <c r="I765">
        <v>400</v>
      </c>
      <c r="J765">
        <v>0</v>
      </c>
      <c r="K765">
        <v>0</v>
      </c>
      <c r="L765">
        <v>475</v>
      </c>
      <c r="M765">
        <v>0</v>
      </c>
      <c r="N765">
        <v>0</v>
      </c>
      <c r="O765">
        <v>425</v>
      </c>
      <c r="P765">
        <v>75</v>
      </c>
      <c r="Q765">
        <v>5</v>
      </c>
      <c r="R765">
        <v>0</v>
      </c>
      <c r="S765">
        <v>0</v>
      </c>
      <c r="T765">
        <v>510</v>
      </c>
      <c r="U765">
        <v>510</v>
      </c>
    </row>
    <row r="766" spans="1:21" x14ac:dyDescent="0.2">
      <c r="A766" t="s">
        <v>32</v>
      </c>
      <c r="B766">
        <v>2020</v>
      </c>
      <c r="C766">
        <v>50</v>
      </c>
      <c r="D766">
        <v>330</v>
      </c>
      <c r="E766">
        <v>0</v>
      </c>
      <c r="F766">
        <v>30</v>
      </c>
      <c r="G766">
        <v>80</v>
      </c>
      <c r="H766">
        <v>20</v>
      </c>
      <c r="I766">
        <v>330</v>
      </c>
      <c r="J766">
        <v>0</v>
      </c>
      <c r="K766">
        <v>0</v>
      </c>
      <c r="L766">
        <v>400</v>
      </c>
      <c r="M766">
        <v>0</v>
      </c>
      <c r="N766">
        <v>0</v>
      </c>
      <c r="O766">
        <v>350</v>
      </c>
      <c r="P766">
        <v>75</v>
      </c>
      <c r="Q766">
        <v>5</v>
      </c>
      <c r="R766">
        <v>0</v>
      </c>
      <c r="S766">
        <v>0</v>
      </c>
      <c r="T766">
        <v>430</v>
      </c>
      <c r="U766">
        <v>430</v>
      </c>
    </row>
    <row r="767" spans="1:21" x14ac:dyDescent="0.2">
      <c r="A767" t="s">
        <v>32</v>
      </c>
      <c r="B767">
        <v>2021</v>
      </c>
      <c r="C767">
        <v>25</v>
      </c>
      <c r="D767">
        <v>190</v>
      </c>
      <c r="E767">
        <v>0</v>
      </c>
      <c r="F767">
        <v>20</v>
      </c>
      <c r="G767">
        <v>80</v>
      </c>
      <c r="H767">
        <v>25</v>
      </c>
      <c r="I767">
        <v>190</v>
      </c>
      <c r="J767">
        <v>0</v>
      </c>
      <c r="K767">
        <v>0</v>
      </c>
      <c r="L767">
        <v>275</v>
      </c>
      <c r="M767">
        <v>0</v>
      </c>
      <c r="N767">
        <v>0</v>
      </c>
      <c r="O767">
        <v>250</v>
      </c>
      <c r="P767">
        <v>75</v>
      </c>
      <c r="Q767">
        <v>5</v>
      </c>
      <c r="R767">
        <v>0</v>
      </c>
      <c r="S767">
        <v>0</v>
      </c>
      <c r="T767">
        <v>295</v>
      </c>
      <c r="U767">
        <v>295</v>
      </c>
    </row>
    <row r="768" spans="1:21" x14ac:dyDescent="0.2">
      <c r="A768" t="s">
        <v>32</v>
      </c>
      <c r="B768">
        <v>2022</v>
      </c>
      <c r="C768">
        <v>50</v>
      </c>
      <c r="D768">
        <v>180</v>
      </c>
      <c r="E768">
        <v>0</v>
      </c>
      <c r="F768">
        <v>25</v>
      </c>
      <c r="G768">
        <v>75</v>
      </c>
      <c r="H768">
        <v>20</v>
      </c>
      <c r="I768">
        <v>180</v>
      </c>
      <c r="J768">
        <v>0</v>
      </c>
      <c r="K768">
        <v>0</v>
      </c>
      <c r="L768">
        <v>250</v>
      </c>
      <c r="M768">
        <v>0</v>
      </c>
      <c r="N768">
        <v>0</v>
      </c>
      <c r="O768">
        <v>200</v>
      </c>
      <c r="P768">
        <v>70</v>
      </c>
      <c r="Q768">
        <v>5</v>
      </c>
      <c r="R768">
        <v>0</v>
      </c>
      <c r="S768">
        <v>0</v>
      </c>
      <c r="T768">
        <v>275</v>
      </c>
      <c r="U768">
        <v>275</v>
      </c>
    </row>
    <row r="769" spans="1:21" x14ac:dyDescent="0.2">
      <c r="A769" t="s">
        <v>32</v>
      </c>
      <c r="B769">
        <v>2023</v>
      </c>
      <c r="C769">
        <v>25</v>
      </c>
      <c r="D769">
        <v>200</v>
      </c>
      <c r="E769">
        <v>0</v>
      </c>
      <c r="F769">
        <v>20</v>
      </c>
      <c r="G769">
        <v>80</v>
      </c>
      <c r="H769">
        <v>25</v>
      </c>
      <c r="I769">
        <v>200</v>
      </c>
      <c r="J769">
        <v>0</v>
      </c>
      <c r="K769">
        <v>0</v>
      </c>
      <c r="L769">
        <v>285</v>
      </c>
      <c r="M769">
        <v>0</v>
      </c>
      <c r="N769">
        <v>0</v>
      </c>
      <c r="O769">
        <v>260</v>
      </c>
      <c r="P769">
        <v>75</v>
      </c>
      <c r="Q769">
        <v>5</v>
      </c>
      <c r="R769">
        <v>0</v>
      </c>
      <c r="S769">
        <v>0</v>
      </c>
      <c r="T769">
        <v>305</v>
      </c>
      <c r="U769">
        <v>305</v>
      </c>
    </row>
    <row r="770" spans="1:21" hidden="1" x14ac:dyDescent="0.2">
      <c r="A770" t="s">
        <v>33</v>
      </c>
      <c r="B770">
        <v>1960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hidden="1" x14ac:dyDescent="0.2">
      <c r="A771" t="s">
        <v>33</v>
      </c>
      <c r="B771">
        <v>1961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hidden="1" x14ac:dyDescent="0.2">
      <c r="A772" t="s">
        <v>33</v>
      </c>
      <c r="B772">
        <v>1962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hidden="1" x14ac:dyDescent="0.2">
      <c r="A773" t="s">
        <v>33</v>
      </c>
      <c r="B773">
        <v>1963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hidden="1" x14ac:dyDescent="0.2">
      <c r="A774" t="s">
        <v>33</v>
      </c>
      <c r="B774">
        <v>1964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hidden="1" x14ac:dyDescent="0.2">
      <c r="A775" t="s">
        <v>33</v>
      </c>
      <c r="B775">
        <v>1965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hidden="1" x14ac:dyDescent="0.2">
      <c r="A776" t="s">
        <v>33</v>
      </c>
      <c r="B776">
        <v>1966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hidden="1" x14ac:dyDescent="0.2">
      <c r="A777" t="s">
        <v>33</v>
      </c>
      <c r="B777">
        <v>1967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hidden="1" x14ac:dyDescent="0.2">
      <c r="A778" t="s">
        <v>33</v>
      </c>
      <c r="B778">
        <v>1968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hidden="1" x14ac:dyDescent="0.2">
      <c r="A779" t="s">
        <v>33</v>
      </c>
      <c r="B779">
        <v>1969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hidden="1" x14ac:dyDescent="0.2">
      <c r="A780" t="s">
        <v>33</v>
      </c>
      <c r="B780">
        <v>1970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hidden="1" x14ac:dyDescent="0.2">
      <c r="A781" t="s">
        <v>33</v>
      </c>
      <c r="B781">
        <v>1971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hidden="1" x14ac:dyDescent="0.2">
      <c r="A782" t="s">
        <v>33</v>
      </c>
      <c r="B782">
        <v>1972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hidden="1" x14ac:dyDescent="0.2">
      <c r="A783" t="s">
        <v>33</v>
      </c>
      <c r="B783">
        <v>1973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hidden="1" x14ac:dyDescent="0.2">
      <c r="A784" t="s">
        <v>33</v>
      </c>
      <c r="B784">
        <v>1974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hidden="1" x14ac:dyDescent="0.2">
      <c r="A785" t="s">
        <v>33</v>
      </c>
      <c r="B785">
        <v>1975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hidden="1" x14ac:dyDescent="0.2">
      <c r="A786" t="s">
        <v>33</v>
      </c>
      <c r="B786">
        <v>1976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hidden="1" x14ac:dyDescent="0.2">
      <c r="A787" t="s">
        <v>33</v>
      </c>
      <c r="B787">
        <v>1977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hidden="1" x14ac:dyDescent="0.2">
      <c r="A788" t="s">
        <v>33</v>
      </c>
      <c r="B788">
        <v>1978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hidden="1" x14ac:dyDescent="0.2">
      <c r="A789" t="s">
        <v>33</v>
      </c>
      <c r="B789">
        <v>1979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hidden="1" x14ac:dyDescent="0.2">
      <c r="A790" t="s">
        <v>33</v>
      </c>
      <c r="B790">
        <v>1980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hidden="1" x14ac:dyDescent="0.2">
      <c r="A791" t="s">
        <v>33</v>
      </c>
      <c r="B791">
        <v>1981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hidden="1" x14ac:dyDescent="0.2">
      <c r="A792" t="s">
        <v>33</v>
      </c>
      <c r="B792">
        <v>1982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hidden="1" x14ac:dyDescent="0.2">
      <c r="A793" t="s">
        <v>33</v>
      </c>
      <c r="B793">
        <v>1983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hidden="1" x14ac:dyDescent="0.2">
      <c r="A794" t="s">
        <v>33</v>
      </c>
      <c r="B794">
        <v>1984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hidden="1" x14ac:dyDescent="0.2">
      <c r="A795" t="s">
        <v>33</v>
      </c>
      <c r="B795">
        <v>1985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hidden="1" x14ac:dyDescent="0.2">
      <c r="A796" t="s">
        <v>33</v>
      </c>
      <c r="B796">
        <v>1986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hidden="1" x14ac:dyDescent="0.2">
      <c r="A797" t="s">
        <v>33</v>
      </c>
      <c r="B797">
        <v>1987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hidden="1" x14ac:dyDescent="0.2">
      <c r="A798" t="s">
        <v>33</v>
      </c>
      <c r="B798">
        <v>1988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hidden="1" x14ac:dyDescent="0.2">
      <c r="A799" t="s">
        <v>33</v>
      </c>
      <c r="B799">
        <v>1989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hidden="1" x14ac:dyDescent="0.2">
      <c r="A800" t="s">
        <v>33</v>
      </c>
      <c r="B800">
        <v>1990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hidden="1" x14ac:dyDescent="0.2">
      <c r="A801" t="s">
        <v>33</v>
      </c>
      <c r="B801">
        <v>1991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hidden="1" x14ac:dyDescent="0.2">
      <c r="A802" t="s">
        <v>33</v>
      </c>
      <c r="B802">
        <v>1992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hidden="1" x14ac:dyDescent="0.2">
      <c r="A803" t="s">
        <v>33</v>
      </c>
      <c r="B803">
        <v>1993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hidden="1" x14ac:dyDescent="0.2">
      <c r="A804" t="s">
        <v>33</v>
      </c>
      <c r="B804">
        <v>1994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hidden="1" x14ac:dyDescent="0.2">
      <c r="A805" t="s">
        <v>33</v>
      </c>
      <c r="B805">
        <v>1995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hidden="1" x14ac:dyDescent="0.2">
      <c r="A806" t="s">
        <v>33</v>
      </c>
      <c r="B806">
        <v>1996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hidden="1" x14ac:dyDescent="0.2">
      <c r="A807" t="s">
        <v>33</v>
      </c>
      <c r="B807">
        <v>1997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hidden="1" x14ac:dyDescent="0.2">
      <c r="A808" t="s">
        <v>33</v>
      </c>
      <c r="B808">
        <v>1998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hidden="1" x14ac:dyDescent="0.2">
      <c r="A809" t="s">
        <v>33</v>
      </c>
      <c r="B809">
        <v>1999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hidden="1" x14ac:dyDescent="0.2">
      <c r="A810" t="s">
        <v>33</v>
      </c>
      <c r="B810">
        <v>2000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hidden="1" x14ac:dyDescent="0.2">
      <c r="A811" t="s">
        <v>33</v>
      </c>
      <c r="B811">
        <v>2001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hidden="1" x14ac:dyDescent="0.2">
      <c r="A812" t="s">
        <v>33</v>
      </c>
      <c r="B812">
        <v>2002</v>
      </c>
      <c r="C812">
        <v>0</v>
      </c>
      <c r="D812">
        <v>0</v>
      </c>
      <c r="E812">
        <v>1540</v>
      </c>
      <c r="F812">
        <v>0</v>
      </c>
      <c r="G812">
        <v>2170</v>
      </c>
      <c r="H812">
        <v>0</v>
      </c>
      <c r="I812">
        <v>0</v>
      </c>
      <c r="J812">
        <v>2170</v>
      </c>
      <c r="K812">
        <v>0</v>
      </c>
      <c r="L812">
        <v>0</v>
      </c>
      <c r="M812">
        <v>0</v>
      </c>
      <c r="N812">
        <v>570</v>
      </c>
      <c r="O812">
        <v>0</v>
      </c>
      <c r="P812">
        <v>2110</v>
      </c>
      <c r="Q812">
        <v>60</v>
      </c>
      <c r="R812">
        <v>0</v>
      </c>
      <c r="S812">
        <v>60</v>
      </c>
      <c r="T812">
        <v>2170</v>
      </c>
      <c r="U812">
        <v>2170</v>
      </c>
    </row>
    <row r="813" spans="1:21" hidden="1" x14ac:dyDescent="0.2">
      <c r="A813" t="s">
        <v>33</v>
      </c>
      <c r="B813">
        <v>2003</v>
      </c>
      <c r="C813">
        <v>0</v>
      </c>
      <c r="D813">
        <v>0</v>
      </c>
      <c r="E813">
        <v>1990</v>
      </c>
      <c r="F813">
        <v>0</v>
      </c>
      <c r="G813">
        <v>2500</v>
      </c>
      <c r="H813">
        <v>0</v>
      </c>
      <c r="I813">
        <v>0</v>
      </c>
      <c r="J813">
        <v>2500</v>
      </c>
      <c r="K813">
        <v>0</v>
      </c>
      <c r="L813">
        <v>0</v>
      </c>
      <c r="M813">
        <v>0</v>
      </c>
      <c r="N813">
        <v>500</v>
      </c>
      <c r="O813">
        <v>0</v>
      </c>
      <c r="P813">
        <v>2490</v>
      </c>
      <c r="Q813">
        <v>10</v>
      </c>
      <c r="R813">
        <v>0</v>
      </c>
      <c r="S813">
        <v>10</v>
      </c>
      <c r="T813">
        <v>2500</v>
      </c>
      <c r="U813">
        <v>2500</v>
      </c>
    </row>
    <row r="814" spans="1:21" hidden="1" x14ac:dyDescent="0.2">
      <c r="A814" t="s">
        <v>33</v>
      </c>
      <c r="B814">
        <v>2004</v>
      </c>
      <c r="C814">
        <v>0</v>
      </c>
      <c r="D814">
        <v>0</v>
      </c>
      <c r="E814">
        <v>2140</v>
      </c>
      <c r="F814">
        <v>0</v>
      </c>
      <c r="G814">
        <v>3065</v>
      </c>
      <c r="H814">
        <v>0</v>
      </c>
      <c r="I814">
        <v>0</v>
      </c>
      <c r="J814">
        <v>3065</v>
      </c>
      <c r="K814">
        <v>0</v>
      </c>
      <c r="L814">
        <v>0</v>
      </c>
      <c r="M814">
        <v>0</v>
      </c>
      <c r="N814">
        <v>750</v>
      </c>
      <c r="O814">
        <v>0</v>
      </c>
      <c r="P814">
        <v>2890</v>
      </c>
      <c r="Q814">
        <v>175</v>
      </c>
      <c r="R814">
        <v>0</v>
      </c>
      <c r="S814">
        <v>175</v>
      </c>
      <c r="T814">
        <v>3065</v>
      </c>
      <c r="U814">
        <v>3065</v>
      </c>
    </row>
    <row r="815" spans="1:21" hidden="1" x14ac:dyDescent="0.2">
      <c r="A815" t="s">
        <v>33</v>
      </c>
      <c r="B815">
        <v>2005</v>
      </c>
      <c r="C815">
        <v>0</v>
      </c>
      <c r="D815">
        <v>0</v>
      </c>
      <c r="E815">
        <v>1925</v>
      </c>
      <c r="F815">
        <v>0</v>
      </c>
      <c r="G815">
        <v>3205</v>
      </c>
      <c r="H815">
        <v>0</v>
      </c>
      <c r="I815">
        <v>0</v>
      </c>
      <c r="J815">
        <v>3205</v>
      </c>
      <c r="K815">
        <v>0</v>
      </c>
      <c r="L815">
        <v>0</v>
      </c>
      <c r="M815">
        <v>0</v>
      </c>
      <c r="N815">
        <v>800</v>
      </c>
      <c r="O815">
        <v>0</v>
      </c>
      <c r="P815">
        <v>2725</v>
      </c>
      <c r="Q815">
        <v>480</v>
      </c>
      <c r="R815">
        <v>0</v>
      </c>
      <c r="S815">
        <v>480</v>
      </c>
      <c r="T815">
        <v>3205</v>
      </c>
      <c r="U815">
        <v>3205</v>
      </c>
    </row>
    <row r="816" spans="1:21" hidden="1" x14ac:dyDescent="0.2">
      <c r="A816" t="s">
        <v>33</v>
      </c>
      <c r="B816">
        <v>2006</v>
      </c>
      <c r="C816">
        <v>0</v>
      </c>
      <c r="D816">
        <v>0</v>
      </c>
      <c r="E816">
        <v>1950</v>
      </c>
      <c r="F816">
        <v>0</v>
      </c>
      <c r="G816">
        <v>3570</v>
      </c>
      <c r="H816">
        <v>0</v>
      </c>
      <c r="I816">
        <v>0</v>
      </c>
      <c r="J816">
        <v>3570</v>
      </c>
      <c r="K816">
        <v>0</v>
      </c>
      <c r="L816">
        <v>0</v>
      </c>
      <c r="M816">
        <v>0</v>
      </c>
      <c r="N816">
        <v>860</v>
      </c>
      <c r="O816">
        <v>0</v>
      </c>
      <c r="P816">
        <v>2810</v>
      </c>
      <c r="Q816">
        <v>760</v>
      </c>
      <c r="R816">
        <v>0</v>
      </c>
      <c r="S816">
        <v>760</v>
      </c>
      <c r="T816">
        <v>3570</v>
      </c>
      <c r="U816">
        <v>3570</v>
      </c>
    </row>
    <row r="817" spans="1:21" hidden="1" x14ac:dyDescent="0.2">
      <c r="A817" t="s">
        <v>33</v>
      </c>
      <c r="B817">
        <v>2007</v>
      </c>
      <c r="C817">
        <v>0</v>
      </c>
      <c r="D817">
        <v>0</v>
      </c>
      <c r="E817">
        <v>1960</v>
      </c>
      <c r="F817">
        <v>0</v>
      </c>
      <c r="G817">
        <v>3860</v>
      </c>
      <c r="H817">
        <v>0</v>
      </c>
      <c r="I817">
        <v>0</v>
      </c>
      <c r="J817">
        <v>3860</v>
      </c>
      <c r="K817">
        <v>0</v>
      </c>
      <c r="L817">
        <v>0</v>
      </c>
      <c r="M817">
        <v>0</v>
      </c>
      <c r="N817">
        <v>1060</v>
      </c>
      <c r="O817">
        <v>0</v>
      </c>
      <c r="P817">
        <v>3020</v>
      </c>
      <c r="Q817">
        <v>840</v>
      </c>
      <c r="R817">
        <v>0</v>
      </c>
      <c r="S817">
        <v>840</v>
      </c>
      <c r="T817">
        <v>3860</v>
      </c>
      <c r="U817">
        <v>3860</v>
      </c>
    </row>
    <row r="818" spans="1:21" hidden="1" x14ac:dyDescent="0.2">
      <c r="A818" t="s">
        <v>33</v>
      </c>
      <c r="B818">
        <v>2008</v>
      </c>
      <c r="C818">
        <v>0</v>
      </c>
      <c r="D818">
        <v>0</v>
      </c>
      <c r="E818">
        <v>1940</v>
      </c>
      <c r="F818">
        <v>0</v>
      </c>
      <c r="G818">
        <v>3725</v>
      </c>
      <c r="H818">
        <v>0</v>
      </c>
      <c r="I818">
        <v>0</v>
      </c>
      <c r="J818">
        <v>3725</v>
      </c>
      <c r="K818">
        <v>0</v>
      </c>
      <c r="L818">
        <v>0</v>
      </c>
      <c r="M818">
        <v>0</v>
      </c>
      <c r="N818">
        <v>860</v>
      </c>
      <c r="O818">
        <v>0</v>
      </c>
      <c r="P818">
        <v>2800</v>
      </c>
      <c r="Q818">
        <v>925</v>
      </c>
      <c r="R818">
        <v>0</v>
      </c>
      <c r="S818">
        <v>925</v>
      </c>
      <c r="T818">
        <v>3725</v>
      </c>
      <c r="U818">
        <v>3725</v>
      </c>
    </row>
    <row r="819" spans="1:21" hidden="1" x14ac:dyDescent="0.2">
      <c r="A819" t="s">
        <v>33</v>
      </c>
      <c r="B819">
        <v>2009</v>
      </c>
      <c r="C819">
        <v>0</v>
      </c>
      <c r="D819">
        <v>0</v>
      </c>
      <c r="E819">
        <v>2010</v>
      </c>
      <c r="F819">
        <v>0</v>
      </c>
      <c r="G819">
        <v>4085</v>
      </c>
      <c r="H819">
        <v>0</v>
      </c>
      <c r="I819">
        <v>0</v>
      </c>
      <c r="J819">
        <v>4085</v>
      </c>
      <c r="K819">
        <v>0</v>
      </c>
      <c r="L819">
        <v>0</v>
      </c>
      <c r="M819">
        <v>0</v>
      </c>
      <c r="N819">
        <v>915</v>
      </c>
      <c r="O819">
        <v>0</v>
      </c>
      <c r="P819">
        <v>2925</v>
      </c>
      <c r="Q819">
        <v>1160</v>
      </c>
      <c r="R819">
        <v>0</v>
      </c>
      <c r="S819">
        <v>1160</v>
      </c>
      <c r="T819">
        <v>4085</v>
      </c>
      <c r="U819">
        <v>4085</v>
      </c>
    </row>
    <row r="820" spans="1:21" hidden="1" x14ac:dyDescent="0.2">
      <c r="A820" t="s">
        <v>33</v>
      </c>
      <c r="B820">
        <v>2010</v>
      </c>
      <c r="C820">
        <v>0</v>
      </c>
      <c r="D820">
        <v>0</v>
      </c>
      <c r="E820">
        <v>2305</v>
      </c>
      <c r="F820">
        <v>0</v>
      </c>
      <c r="G820">
        <v>4245</v>
      </c>
      <c r="H820">
        <v>0</v>
      </c>
      <c r="I820">
        <v>0</v>
      </c>
      <c r="J820">
        <v>4245</v>
      </c>
      <c r="K820">
        <v>0</v>
      </c>
      <c r="L820">
        <v>0</v>
      </c>
      <c r="M820">
        <v>0</v>
      </c>
      <c r="N820">
        <v>870</v>
      </c>
      <c r="O820">
        <v>0</v>
      </c>
      <c r="P820">
        <v>3175</v>
      </c>
      <c r="Q820">
        <v>1070</v>
      </c>
      <c r="R820">
        <v>0</v>
      </c>
      <c r="S820">
        <v>1070</v>
      </c>
      <c r="T820">
        <v>4245</v>
      </c>
      <c r="U820">
        <v>4245</v>
      </c>
    </row>
    <row r="821" spans="1:21" hidden="1" x14ac:dyDescent="0.2">
      <c r="A821" t="s">
        <v>33</v>
      </c>
      <c r="B821">
        <v>2011</v>
      </c>
      <c r="C821">
        <v>0</v>
      </c>
      <c r="D821">
        <v>0</v>
      </c>
      <c r="E821">
        <v>2225</v>
      </c>
      <c r="F821">
        <v>0</v>
      </c>
      <c r="G821">
        <v>4170</v>
      </c>
      <c r="H821">
        <v>0</v>
      </c>
      <c r="I821">
        <v>0</v>
      </c>
      <c r="J821">
        <v>4170</v>
      </c>
      <c r="K821">
        <v>0</v>
      </c>
      <c r="L821">
        <v>0</v>
      </c>
      <c r="M821">
        <v>0</v>
      </c>
      <c r="N821">
        <v>780</v>
      </c>
      <c r="O821">
        <v>0</v>
      </c>
      <c r="P821">
        <v>3005</v>
      </c>
      <c r="Q821">
        <v>1165</v>
      </c>
      <c r="R821">
        <v>0</v>
      </c>
      <c r="S821">
        <v>1165</v>
      </c>
      <c r="T821">
        <v>4170</v>
      </c>
      <c r="U821">
        <v>4170</v>
      </c>
    </row>
    <row r="822" spans="1:21" hidden="1" x14ac:dyDescent="0.2">
      <c r="A822" t="s">
        <v>33</v>
      </c>
      <c r="B822">
        <v>2012</v>
      </c>
      <c r="C822">
        <v>0</v>
      </c>
      <c r="D822">
        <v>0</v>
      </c>
      <c r="E822">
        <v>2330</v>
      </c>
      <c r="F822">
        <v>0</v>
      </c>
      <c r="G822">
        <v>4230</v>
      </c>
      <c r="H822">
        <v>0</v>
      </c>
      <c r="I822">
        <v>0</v>
      </c>
      <c r="J822">
        <v>4230</v>
      </c>
      <c r="K822">
        <v>0</v>
      </c>
      <c r="L822">
        <v>0</v>
      </c>
      <c r="M822">
        <v>0</v>
      </c>
      <c r="N822">
        <v>675</v>
      </c>
      <c r="O822">
        <v>0</v>
      </c>
      <c r="P822">
        <v>3005</v>
      </c>
      <c r="Q822">
        <v>1225</v>
      </c>
      <c r="R822">
        <v>0</v>
      </c>
      <c r="S822">
        <v>1225</v>
      </c>
      <c r="T822">
        <v>4230</v>
      </c>
      <c r="U822">
        <v>4230</v>
      </c>
    </row>
    <row r="823" spans="1:21" hidden="1" x14ac:dyDescent="0.2">
      <c r="A823" t="s">
        <v>33</v>
      </c>
      <c r="B823">
        <v>2013</v>
      </c>
      <c r="C823">
        <v>0</v>
      </c>
      <c r="D823">
        <v>0</v>
      </c>
      <c r="E823">
        <v>2525</v>
      </c>
      <c r="F823">
        <v>0</v>
      </c>
      <c r="G823">
        <v>4605</v>
      </c>
      <c r="H823">
        <v>0</v>
      </c>
      <c r="I823">
        <v>0</v>
      </c>
      <c r="J823">
        <v>4605</v>
      </c>
      <c r="K823">
        <v>0</v>
      </c>
      <c r="L823">
        <v>0</v>
      </c>
      <c r="M823">
        <v>0</v>
      </c>
      <c r="N823">
        <v>730</v>
      </c>
      <c r="O823">
        <v>0</v>
      </c>
      <c r="P823">
        <v>3255</v>
      </c>
      <c r="Q823">
        <v>1350</v>
      </c>
      <c r="R823">
        <v>0</v>
      </c>
      <c r="S823">
        <v>1350</v>
      </c>
      <c r="T823">
        <v>4605</v>
      </c>
      <c r="U823">
        <v>4605</v>
      </c>
    </row>
    <row r="824" spans="1:21" hidden="1" x14ac:dyDescent="0.2">
      <c r="A824" t="s">
        <v>33</v>
      </c>
      <c r="B824">
        <v>2014</v>
      </c>
      <c r="C824">
        <v>0</v>
      </c>
      <c r="D824">
        <v>0</v>
      </c>
      <c r="E824">
        <v>2450</v>
      </c>
      <c r="F824">
        <v>0</v>
      </c>
      <c r="G824">
        <v>4495</v>
      </c>
      <c r="H824">
        <v>0</v>
      </c>
      <c r="I824">
        <v>0</v>
      </c>
      <c r="J824">
        <v>4495</v>
      </c>
      <c r="K824">
        <v>0</v>
      </c>
      <c r="L824">
        <v>0</v>
      </c>
      <c r="M824">
        <v>0</v>
      </c>
      <c r="N824">
        <v>765</v>
      </c>
      <c r="O824">
        <v>0</v>
      </c>
      <c r="P824">
        <v>3215</v>
      </c>
      <c r="Q824">
        <v>1280</v>
      </c>
      <c r="R824">
        <v>0</v>
      </c>
      <c r="S824">
        <v>1280</v>
      </c>
      <c r="T824">
        <v>4495</v>
      </c>
      <c r="U824">
        <v>4495</v>
      </c>
    </row>
    <row r="825" spans="1:21" hidden="1" x14ac:dyDescent="0.2">
      <c r="A825" t="s">
        <v>33</v>
      </c>
      <c r="B825">
        <v>2015</v>
      </c>
      <c r="C825">
        <v>0</v>
      </c>
      <c r="D825">
        <v>0</v>
      </c>
      <c r="E825">
        <v>2800</v>
      </c>
      <c r="F825">
        <v>0</v>
      </c>
      <c r="G825">
        <v>4545</v>
      </c>
      <c r="H825">
        <v>0</v>
      </c>
      <c r="I825">
        <v>0</v>
      </c>
      <c r="J825">
        <v>4545</v>
      </c>
      <c r="K825">
        <v>0</v>
      </c>
      <c r="L825">
        <v>0</v>
      </c>
      <c r="M825">
        <v>0</v>
      </c>
      <c r="N825">
        <v>375</v>
      </c>
      <c r="O825">
        <v>0</v>
      </c>
      <c r="P825">
        <v>3175</v>
      </c>
      <c r="Q825">
        <v>1370</v>
      </c>
      <c r="R825">
        <v>0</v>
      </c>
      <c r="S825">
        <v>1370</v>
      </c>
      <c r="T825">
        <v>4545</v>
      </c>
      <c r="U825">
        <v>4545</v>
      </c>
    </row>
    <row r="826" spans="1:21" hidden="1" x14ac:dyDescent="0.2">
      <c r="A826" t="s">
        <v>33</v>
      </c>
      <c r="B826">
        <v>2016</v>
      </c>
      <c r="C826">
        <v>0</v>
      </c>
      <c r="D826">
        <v>0</v>
      </c>
      <c r="E826">
        <v>3030</v>
      </c>
      <c r="F826">
        <v>0</v>
      </c>
      <c r="G826">
        <v>4550</v>
      </c>
      <c r="H826">
        <v>0</v>
      </c>
      <c r="I826">
        <v>0</v>
      </c>
      <c r="J826">
        <v>4550</v>
      </c>
      <c r="K826">
        <v>0</v>
      </c>
      <c r="L826">
        <v>0</v>
      </c>
      <c r="M826">
        <v>0</v>
      </c>
      <c r="N826">
        <v>220</v>
      </c>
      <c r="O826">
        <v>0</v>
      </c>
      <c r="P826">
        <v>3250</v>
      </c>
      <c r="Q826">
        <v>1300</v>
      </c>
      <c r="R826">
        <v>0</v>
      </c>
      <c r="S826">
        <v>1300</v>
      </c>
      <c r="T826">
        <v>4550</v>
      </c>
      <c r="U826">
        <v>4550</v>
      </c>
    </row>
    <row r="827" spans="1:21" hidden="1" x14ac:dyDescent="0.2">
      <c r="A827" t="s">
        <v>33</v>
      </c>
      <c r="B827">
        <v>2017</v>
      </c>
      <c r="C827">
        <v>0</v>
      </c>
      <c r="D827">
        <v>0</v>
      </c>
      <c r="E827">
        <v>3035</v>
      </c>
      <c r="F827">
        <v>0</v>
      </c>
      <c r="G827">
        <v>4750</v>
      </c>
      <c r="H827">
        <v>0</v>
      </c>
      <c r="I827">
        <v>0</v>
      </c>
      <c r="J827">
        <v>4750</v>
      </c>
      <c r="K827">
        <v>0</v>
      </c>
      <c r="L827">
        <v>0</v>
      </c>
      <c r="M827">
        <v>0</v>
      </c>
      <c r="N827">
        <v>285</v>
      </c>
      <c r="O827">
        <v>0</v>
      </c>
      <c r="P827">
        <v>3320</v>
      </c>
      <c r="Q827">
        <v>1430</v>
      </c>
      <c r="R827">
        <v>0</v>
      </c>
      <c r="S827">
        <v>1430</v>
      </c>
      <c r="T827">
        <v>4750</v>
      </c>
      <c r="U827">
        <v>4750</v>
      </c>
    </row>
    <row r="828" spans="1:21" hidden="1" x14ac:dyDescent="0.2">
      <c r="A828" t="s">
        <v>33</v>
      </c>
      <c r="B828">
        <v>2018</v>
      </c>
      <c r="C828">
        <v>0</v>
      </c>
      <c r="D828">
        <v>0</v>
      </c>
      <c r="E828">
        <v>3135</v>
      </c>
      <c r="F828">
        <v>0</v>
      </c>
      <c r="G828">
        <v>4885</v>
      </c>
      <c r="H828">
        <v>0</v>
      </c>
      <c r="I828">
        <v>0</v>
      </c>
      <c r="J828">
        <v>4885</v>
      </c>
      <c r="K828">
        <v>0</v>
      </c>
      <c r="L828">
        <v>0</v>
      </c>
      <c r="M828">
        <v>0</v>
      </c>
      <c r="N828">
        <v>350</v>
      </c>
      <c r="O828">
        <v>0</v>
      </c>
      <c r="P828">
        <v>3485</v>
      </c>
      <c r="Q828">
        <v>1400</v>
      </c>
      <c r="R828">
        <v>0</v>
      </c>
      <c r="S828">
        <v>1400</v>
      </c>
      <c r="T828">
        <v>4885</v>
      </c>
      <c r="U828">
        <v>4885</v>
      </c>
    </row>
    <row r="829" spans="1:21" hidden="1" x14ac:dyDescent="0.2">
      <c r="A829" t="s">
        <v>33</v>
      </c>
      <c r="B829">
        <v>2019</v>
      </c>
      <c r="C829">
        <v>0</v>
      </c>
      <c r="D829">
        <v>0</v>
      </c>
      <c r="E829">
        <v>2835</v>
      </c>
      <c r="F829">
        <v>0</v>
      </c>
      <c r="G829">
        <v>4830</v>
      </c>
      <c r="H829">
        <v>0</v>
      </c>
      <c r="I829">
        <v>0</v>
      </c>
      <c r="J829">
        <v>4830</v>
      </c>
      <c r="K829">
        <v>0</v>
      </c>
      <c r="L829">
        <v>0</v>
      </c>
      <c r="M829">
        <v>0</v>
      </c>
      <c r="N829">
        <v>480</v>
      </c>
      <c r="O829">
        <v>0</v>
      </c>
      <c r="P829">
        <v>3315</v>
      </c>
      <c r="Q829">
        <v>1515</v>
      </c>
      <c r="R829">
        <v>0</v>
      </c>
      <c r="S829">
        <v>1515</v>
      </c>
      <c r="T829">
        <v>4830</v>
      </c>
      <c r="U829">
        <v>4830</v>
      </c>
    </row>
    <row r="830" spans="1:21" hidden="1" x14ac:dyDescent="0.2">
      <c r="A830" t="s">
        <v>33</v>
      </c>
      <c r="B830">
        <v>2020</v>
      </c>
      <c r="C830">
        <v>0</v>
      </c>
      <c r="D830">
        <v>0</v>
      </c>
      <c r="E830">
        <v>2860</v>
      </c>
      <c r="F830">
        <v>0</v>
      </c>
      <c r="G830">
        <v>4995</v>
      </c>
      <c r="H830">
        <v>0</v>
      </c>
      <c r="I830">
        <v>0</v>
      </c>
      <c r="J830">
        <v>4995</v>
      </c>
      <c r="K830">
        <v>0</v>
      </c>
      <c r="L830">
        <v>0</v>
      </c>
      <c r="M830">
        <v>0</v>
      </c>
      <c r="N830">
        <v>475</v>
      </c>
      <c r="O830">
        <v>0</v>
      </c>
      <c r="P830">
        <v>3335</v>
      </c>
      <c r="Q830">
        <v>1660</v>
      </c>
      <c r="R830">
        <v>0</v>
      </c>
      <c r="S830">
        <v>1660</v>
      </c>
      <c r="T830">
        <v>4995</v>
      </c>
      <c r="U830">
        <v>4995</v>
      </c>
    </row>
    <row r="831" spans="1:21" hidden="1" x14ac:dyDescent="0.2">
      <c r="A831" t="s">
        <v>33</v>
      </c>
      <c r="B831">
        <v>2021</v>
      </c>
      <c r="C831">
        <v>0</v>
      </c>
      <c r="D831">
        <v>0</v>
      </c>
      <c r="E831">
        <v>2940</v>
      </c>
      <c r="F831">
        <v>0</v>
      </c>
      <c r="G831">
        <v>5330</v>
      </c>
      <c r="H831">
        <v>0</v>
      </c>
      <c r="I831">
        <v>0</v>
      </c>
      <c r="J831">
        <v>5330</v>
      </c>
      <c r="K831">
        <v>0</v>
      </c>
      <c r="L831">
        <v>0</v>
      </c>
      <c r="M831">
        <v>0</v>
      </c>
      <c r="N831">
        <v>550</v>
      </c>
      <c r="O831">
        <v>0</v>
      </c>
      <c r="P831">
        <v>3490</v>
      </c>
      <c r="Q831">
        <v>1840</v>
      </c>
      <c r="R831">
        <v>0</v>
      </c>
      <c r="S831">
        <v>1840</v>
      </c>
      <c r="T831">
        <v>5330</v>
      </c>
      <c r="U831">
        <v>5330</v>
      </c>
    </row>
    <row r="832" spans="1:21" hidden="1" x14ac:dyDescent="0.2">
      <c r="A832" t="s">
        <v>33</v>
      </c>
      <c r="B832">
        <v>2022</v>
      </c>
      <c r="C832">
        <v>0</v>
      </c>
      <c r="D832">
        <v>0</v>
      </c>
      <c r="E832">
        <v>2700</v>
      </c>
      <c r="F832">
        <v>0</v>
      </c>
      <c r="G832">
        <v>5110</v>
      </c>
      <c r="H832">
        <v>0</v>
      </c>
      <c r="I832">
        <v>0</v>
      </c>
      <c r="J832">
        <v>5110</v>
      </c>
      <c r="K832">
        <v>0</v>
      </c>
      <c r="L832">
        <v>0</v>
      </c>
      <c r="M832">
        <v>0</v>
      </c>
      <c r="N832">
        <v>450</v>
      </c>
      <c r="O832">
        <v>0</v>
      </c>
      <c r="P832">
        <v>3150</v>
      </c>
      <c r="Q832">
        <v>1960</v>
      </c>
      <c r="R832">
        <v>0</v>
      </c>
      <c r="S832">
        <v>1960</v>
      </c>
      <c r="T832">
        <v>5110</v>
      </c>
      <c r="U832">
        <v>5110</v>
      </c>
    </row>
    <row r="833" spans="1:21" hidden="1" x14ac:dyDescent="0.2">
      <c r="A833" t="s">
        <v>33</v>
      </c>
      <c r="B833">
        <v>2023</v>
      </c>
      <c r="C833">
        <v>0</v>
      </c>
      <c r="D833">
        <v>0</v>
      </c>
      <c r="E833">
        <v>3100</v>
      </c>
      <c r="F833">
        <v>0</v>
      </c>
      <c r="G833">
        <v>5400</v>
      </c>
      <c r="H833">
        <v>0</v>
      </c>
      <c r="I833">
        <v>0</v>
      </c>
      <c r="J833">
        <v>5400</v>
      </c>
      <c r="K833">
        <v>0</v>
      </c>
      <c r="L833">
        <v>0</v>
      </c>
      <c r="M833">
        <v>0</v>
      </c>
      <c r="N833">
        <v>500</v>
      </c>
      <c r="O833">
        <v>0</v>
      </c>
      <c r="P833">
        <v>3600</v>
      </c>
      <c r="Q833">
        <v>1800</v>
      </c>
      <c r="R833">
        <v>0</v>
      </c>
      <c r="S833">
        <v>1800</v>
      </c>
      <c r="T833">
        <v>5400</v>
      </c>
      <c r="U833">
        <v>5400</v>
      </c>
    </row>
    <row r="834" spans="1:21" hidden="1" x14ac:dyDescent="0.2">
      <c r="A834" t="s">
        <v>34</v>
      </c>
      <c r="B834">
        <v>1960</v>
      </c>
      <c r="C834">
        <v>0</v>
      </c>
      <c r="D834">
        <v>127</v>
      </c>
      <c r="E834">
        <v>0</v>
      </c>
      <c r="F834">
        <v>5</v>
      </c>
      <c r="G834">
        <v>2</v>
      </c>
      <c r="H834">
        <v>6</v>
      </c>
      <c r="I834">
        <v>127</v>
      </c>
      <c r="J834">
        <v>0</v>
      </c>
      <c r="K834">
        <v>0</v>
      </c>
      <c r="L834">
        <v>130</v>
      </c>
      <c r="M834">
        <v>0</v>
      </c>
      <c r="N834">
        <v>0</v>
      </c>
      <c r="O834">
        <v>130</v>
      </c>
      <c r="P834">
        <v>2</v>
      </c>
      <c r="Q834">
        <v>0</v>
      </c>
      <c r="R834">
        <v>0</v>
      </c>
      <c r="S834">
        <v>0</v>
      </c>
      <c r="T834">
        <v>135</v>
      </c>
      <c r="U834">
        <v>135</v>
      </c>
    </row>
    <row r="835" spans="1:21" hidden="1" x14ac:dyDescent="0.2">
      <c r="A835" t="s">
        <v>34</v>
      </c>
      <c r="B835">
        <v>1961</v>
      </c>
      <c r="C835">
        <v>0</v>
      </c>
      <c r="D835">
        <v>137</v>
      </c>
      <c r="E835">
        <v>0</v>
      </c>
      <c r="F835">
        <v>6</v>
      </c>
      <c r="G835">
        <v>2</v>
      </c>
      <c r="H835">
        <v>8</v>
      </c>
      <c r="I835">
        <v>137</v>
      </c>
      <c r="J835">
        <v>0</v>
      </c>
      <c r="K835">
        <v>0</v>
      </c>
      <c r="L835">
        <v>141</v>
      </c>
      <c r="M835">
        <v>0</v>
      </c>
      <c r="N835">
        <v>0</v>
      </c>
      <c r="O835">
        <v>141</v>
      </c>
      <c r="P835">
        <v>2</v>
      </c>
      <c r="Q835">
        <v>0</v>
      </c>
      <c r="R835">
        <v>0</v>
      </c>
      <c r="S835">
        <v>0</v>
      </c>
      <c r="T835">
        <v>147</v>
      </c>
      <c r="U835">
        <v>147</v>
      </c>
    </row>
    <row r="836" spans="1:21" hidden="1" x14ac:dyDescent="0.2">
      <c r="A836" t="s">
        <v>34</v>
      </c>
      <c r="B836">
        <v>1962</v>
      </c>
      <c r="C836">
        <v>0</v>
      </c>
      <c r="D836">
        <v>102</v>
      </c>
      <c r="E836">
        <v>0</v>
      </c>
      <c r="F836">
        <v>8</v>
      </c>
      <c r="G836">
        <v>2</v>
      </c>
      <c r="H836">
        <v>3</v>
      </c>
      <c r="I836">
        <v>102</v>
      </c>
      <c r="J836">
        <v>0</v>
      </c>
      <c r="K836">
        <v>0</v>
      </c>
      <c r="L836">
        <v>99</v>
      </c>
      <c r="M836">
        <v>0</v>
      </c>
      <c r="N836">
        <v>0</v>
      </c>
      <c r="O836">
        <v>99</v>
      </c>
      <c r="P836">
        <v>2</v>
      </c>
      <c r="Q836">
        <v>0</v>
      </c>
      <c r="R836">
        <v>0</v>
      </c>
      <c r="S836">
        <v>0</v>
      </c>
      <c r="T836">
        <v>107</v>
      </c>
      <c r="U836">
        <v>107</v>
      </c>
    </row>
    <row r="837" spans="1:21" hidden="1" x14ac:dyDescent="0.2">
      <c r="A837" t="s">
        <v>34</v>
      </c>
      <c r="B837">
        <v>1963</v>
      </c>
      <c r="C837">
        <v>0</v>
      </c>
      <c r="D837">
        <v>153</v>
      </c>
      <c r="E837">
        <v>0</v>
      </c>
      <c r="F837">
        <v>3</v>
      </c>
      <c r="G837">
        <v>3</v>
      </c>
      <c r="H837">
        <v>27</v>
      </c>
      <c r="I837">
        <v>153</v>
      </c>
      <c r="J837">
        <v>0</v>
      </c>
      <c r="K837">
        <v>0</v>
      </c>
      <c r="L837">
        <v>180</v>
      </c>
      <c r="M837">
        <v>0</v>
      </c>
      <c r="N837">
        <v>0</v>
      </c>
      <c r="O837">
        <v>180</v>
      </c>
      <c r="P837">
        <v>3</v>
      </c>
      <c r="Q837">
        <v>0</v>
      </c>
      <c r="R837">
        <v>0</v>
      </c>
      <c r="S837">
        <v>0</v>
      </c>
      <c r="T837">
        <v>183</v>
      </c>
      <c r="U837">
        <v>183</v>
      </c>
    </row>
    <row r="838" spans="1:21" hidden="1" x14ac:dyDescent="0.2">
      <c r="A838" t="s">
        <v>34</v>
      </c>
      <c r="B838">
        <v>1964</v>
      </c>
      <c r="C838">
        <v>0</v>
      </c>
      <c r="D838">
        <v>133</v>
      </c>
      <c r="E838">
        <v>0</v>
      </c>
      <c r="F838">
        <v>27</v>
      </c>
      <c r="G838">
        <v>3</v>
      </c>
      <c r="H838">
        <v>12</v>
      </c>
      <c r="I838">
        <v>133</v>
      </c>
      <c r="J838">
        <v>0</v>
      </c>
      <c r="K838">
        <v>0</v>
      </c>
      <c r="L838">
        <v>121</v>
      </c>
      <c r="M838">
        <v>0</v>
      </c>
      <c r="N838">
        <v>0</v>
      </c>
      <c r="O838">
        <v>121</v>
      </c>
      <c r="P838">
        <v>3</v>
      </c>
      <c r="Q838">
        <v>0</v>
      </c>
      <c r="R838">
        <v>0</v>
      </c>
      <c r="S838">
        <v>0</v>
      </c>
      <c r="T838">
        <v>148</v>
      </c>
      <c r="U838">
        <v>148</v>
      </c>
    </row>
    <row r="839" spans="1:21" hidden="1" x14ac:dyDescent="0.2">
      <c r="A839" t="s">
        <v>34</v>
      </c>
      <c r="B839">
        <v>1965</v>
      </c>
      <c r="C839">
        <v>0</v>
      </c>
      <c r="D839">
        <v>191</v>
      </c>
      <c r="E839">
        <v>0</v>
      </c>
      <c r="F839">
        <v>12</v>
      </c>
      <c r="G839">
        <v>4</v>
      </c>
      <c r="H839">
        <v>0</v>
      </c>
      <c r="I839">
        <v>191</v>
      </c>
      <c r="J839">
        <v>0</v>
      </c>
      <c r="K839">
        <v>0</v>
      </c>
      <c r="L839">
        <v>183</v>
      </c>
      <c r="M839">
        <v>0</v>
      </c>
      <c r="N839">
        <v>0</v>
      </c>
      <c r="O839">
        <v>183</v>
      </c>
      <c r="P839">
        <v>4</v>
      </c>
      <c r="Q839">
        <v>0</v>
      </c>
      <c r="R839">
        <v>0</v>
      </c>
      <c r="S839">
        <v>0</v>
      </c>
      <c r="T839">
        <v>195</v>
      </c>
      <c r="U839">
        <v>195</v>
      </c>
    </row>
    <row r="840" spans="1:21" hidden="1" x14ac:dyDescent="0.2">
      <c r="A840" t="s">
        <v>34</v>
      </c>
      <c r="B840">
        <v>1966</v>
      </c>
      <c r="C840">
        <v>0</v>
      </c>
      <c r="D840">
        <v>146</v>
      </c>
      <c r="E840">
        <v>0</v>
      </c>
      <c r="F840">
        <v>0</v>
      </c>
      <c r="G840">
        <v>4</v>
      </c>
      <c r="H840">
        <v>0</v>
      </c>
      <c r="I840">
        <v>146</v>
      </c>
      <c r="J840">
        <v>0</v>
      </c>
      <c r="K840">
        <v>0</v>
      </c>
      <c r="L840">
        <v>150</v>
      </c>
      <c r="M840">
        <v>0</v>
      </c>
      <c r="N840">
        <v>0</v>
      </c>
      <c r="O840">
        <v>150</v>
      </c>
      <c r="P840">
        <v>4</v>
      </c>
      <c r="Q840">
        <v>0</v>
      </c>
      <c r="R840">
        <v>0</v>
      </c>
      <c r="S840">
        <v>0</v>
      </c>
      <c r="T840">
        <v>150</v>
      </c>
      <c r="U840">
        <v>150</v>
      </c>
    </row>
    <row r="841" spans="1:21" hidden="1" x14ac:dyDescent="0.2">
      <c r="A841" t="s">
        <v>34</v>
      </c>
      <c r="B841">
        <v>1967</v>
      </c>
      <c r="C841">
        <v>0</v>
      </c>
      <c r="D841">
        <v>137</v>
      </c>
      <c r="E841">
        <v>0</v>
      </c>
      <c r="F841">
        <v>0</v>
      </c>
      <c r="G841">
        <v>5</v>
      </c>
      <c r="H841">
        <v>0</v>
      </c>
      <c r="I841">
        <v>137</v>
      </c>
      <c r="J841">
        <v>0</v>
      </c>
      <c r="K841">
        <v>0</v>
      </c>
      <c r="L841">
        <v>142</v>
      </c>
      <c r="M841">
        <v>0</v>
      </c>
      <c r="N841">
        <v>0</v>
      </c>
      <c r="O841">
        <v>142</v>
      </c>
      <c r="P841">
        <v>5</v>
      </c>
      <c r="Q841">
        <v>0</v>
      </c>
      <c r="R841">
        <v>0</v>
      </c>
      <c r="S841">
        <v>0</v>
      </c>
      <c r="T841">
        <v>142</v>
      </c>
      <c r="U841">
        <v>142</v>
      </c>
    </row>
    <row r="842" spans="1:21" hidden="1" x14ac:dyDescent="0.2">
      <c r="A842" t="s">
        <v>34</v>
      </c>
      <c r="B842">
        <v>1968</v>
      </c>
      <c r="C842">
        <v>0</v>
      </c>
      <c r="D842">
        <v>149</v>
      </c>
      <c r="E842">
        <v>0</v>
      </c>
      <c r="F842">
        <v>0</v>
      </c>
      <c r="G842">
        <v>6</v>
      </c>
      <c r="H842">
        <v>0</v>
      </c>
      <c r="I842">
        <v>149</v>
      </c>
      <c r="J842">
        <v>0</v>
      </c>
      <c r="K842">
        <v>0</v>
      </c>
      <c r="L842">
        <v>155</v>
      </c>
      <c r="M842">
        <v>0</v>
      </c>
      <c r="N842">
        <v>0</v>
      </c>
      <c r="O842">
        <v>155</v>
      </c>
      <c r="P842">
        <v>6</v>
      </c>
      <c r="Q842">
        <v>0</v>
      </c>
      <c r="R842">
        <v>0</v>
      </c>
      <c r="S842">
        <v>0</v>
      </c>
      <c r="T842">
        <v>155</v>
      </c>
      <c r="U842">
        <v>155</v>
      </c>
    </row>
    <row r="843" spans="1:21" hidden="1" x14ac:dyDescent="0.2">
      <c r="A843" t="s">
        <v>34</v>
      </c>
      <c r="B843">
        <v>1969</v>
      </c>
      <c r="C843">
        <v>0</v>
      </c>
      <c r="D843">
        <v>186</v>
      </c>
      <c r="E843">
        <v>0</v>
      </c>
      <c r="F843">
        <v>0</v>
      </c>
      <c r="G843">
        <v>7</v>
      </c>
      <c r="H843">
        <v>49</v>
      </c>
      <c r="I843">
        <v>186</v>
      </c>
      <c r="J843">
        <v>0</v>
      </c>
      <c r="K843">
        <v>0</v>
      </c>
      <c r="L843">
        <v>242</v>
      </c>
      <c r="M843">
        <v>0</v>
      </c>
      <c r="N843">
        <v>0</v>
      </c>
      <c r="O843">
        <v>242</v>
      </c>
      <c r="P843">
        <v>7</v>
      </c>
      <c r="Q843">
        <v>0</v>
      </c>
      <c r="R843">
        <v>0</v>
      </c>
      <c r="S843">
        <v>0</v>
      </c>
      <c r="T843">
        <v>242</v>
      </c>
      <c r="U843">
        <v>242</v>
      </c>
    </row>
    <row r="844" spans="1:21" hidden="1" x14ac:dyDescent="0.2">
      <c r="A844" t="s">
        <v>34</v>
      </c>
      <c r="B844">
        <v>1970</v>
      </c>
      <c r="C844">
        <v>0</v>
      </c>
      <c r="D844">
        <v>214</v>
      </c>
      <c r="E844">
        <v>0</v>
      </c>
      <c r="F844">
        <v>49</v>
      </c>
      <c r="G844">
        <v>8</v>
      </c>
      <c r="H844">
        <v>39</v>
      </c>
      <c r="I844">
        <v>214</v>
      </c>
      <c r="J844">
        <v>0</v>
      </c>
      <c r="K844">
        <v>0</v>
      </c>
      <c r="L844">
        <v>212</v>
      </c>
      <c r="M844">
        <v>0</v>
      </c>
      <c r="N844">
        <v>0</v>
      </c>
      <c r="O844">
        <v>212</v>
      </c>
      <c r="P844">
        <v>8</v>
      </c>
      <c r="Q844">
        <v>0</v>
      </c>
      <c r="R844">
        <v>0</v>
      </c>
      <c r="S844">
        <v>0</v>
      </c>
      <c r="T844">
        <v>261</v>
      </c>
      <c r="U844">
        <v>261</v>
      </c>
    </row>
    <row r="845" spans="1:21" hidden="1" x14ac:dyDescent="0.2">
      <c r="A845" t="s">
        <v>34</v>
      </c>
      <c r="B845">
        <v>1971</v>
      </c>
      <c r="C845">
        <v>0</v>
      </c>
      <c r="D845">
        <v>205</v>
      </c>
      <c r="E845">
        <v>0</v>
      </c>
      <c r="F845">
        <v>39</v>
      </c>
      <c r="G845">
        <v>9</v>
      </c>
      <c r="H845">
        <v>20</v>
      </c>
      <c r="I845">
        <v>205</v>
      </c>
      <c r="J845">
        <v>0</v>
      </c>
      <c r="K845">
        <v>0</v>
      </c>
      <c r="L845">
        <v>195</v>
      </c>
      <c r="M845">
        <v>0</v>
      </c>
      <c r="N845">
        <v>0</v>
      </c>
      <c r="O845">
        <v>195</v>
      </c>
      <c r="P845">
        <v>9</v>
      </c>
      <c r="Q845">
        <v>0</v>
      </c>
      <c r="R845">
        <v>0</v>
      </c>
      <c r="S845">
        <v>0</v>
      </c>
      <c r="T845">
        <v>234</v>
      </c>
      <c r="U845">
        <v>234</v>
      </c>
    </row>
    <row r="846" spans="1:21" hidden="1" x14ac:dyDescent="0.2">
      <c r="A846" t="s">
        <v>34</v>
      </c>
      <c r="B846">
        <v>1972</v>
      </c>
      <c r="C846">
        <v>0</v>
      </c>
      <c r="D846">
        <v>190</v>
      </c>
      <c r="E846">
        <v>0</v>
      </c>
      <c r="F846">
        <v>20</v>
      </c>
      <c r="G846">
        <v>10</v>
      </c>
      <c r="H846">
        <v>13</v>
      </c>
      <c r="I846">
        <v>190</v>
      </c>
      <c r="J846">
        <v>0</v>
      </c>
      <c r="K846">
        <v>0</v>
      </c>
      <c r="L846">
        <v>193</v>
      </c>
      <c r="M846">
        <v>0</v>
      </c>
      <c r="N846">
        <v>0</v>
      </c>
      <c r="O846">
        <v>193</v>
      </c>
      <c r="P846">
        <v>10</v>
      </c>
      <c r="Q846">
        <v>0</v>
      </c>
      <c r="R846">
        <v>0</v>
      </c>
      <c r="S846">
        <v>0</v>
      </c>
      <c r="T846">
        <v>213</v>
      </c>
      <c r="U846">
        <v>213</v>
      </c>
    </row>
    <row r="847" spans="1:21" hidden="1" x14ac:dyDescent="0.2">
      <c r="A847" t="s">
        <v>34</v>
      </c>
      <c r="B847">
        <v>1973</v>
      </c>
      <c r="C847">
        <v>0</v>
      </c>
      <c r="D847">
        <v>121</v>
      </c>
      <c r="E847">
        <v>0</v>
      </c>
      <c r="F847">
        <v>13</v>
      </c>
      <c r="G847">
        <v>11</v>
      </c>
      <c r="H847">
        <v>13</v>
      </c>
      <c r="I847">
        <v>121</v>
      </c>
      <c r="J847">
        <v>0</v>
      </c>
      <c r="K847">
        <v>0</v>
      </c>
      <c r="L847">
        <v>132</v>
      </c>
      <c r="M847">
        <v>0</v>
      </c>
      <c r="N847">
        <v>0</v>
      </c>
      <c r="O847">
        <v>132</v>
      </c>
      <c r="P847">
        <v>11</v>
      </c>
      <c r="Q847">
        <v>0</v>
      </c>
      <c r="R847">
        <v>0</v>
      </c>
      <c r="S847">
        <v>0</v>
      </c>
      <c r="T847">
        <v>145</v>
      </c>
      <c r="U847">
        <v>145</v>
      </c>
    </row>
    <row r="848" spans="1:21" hidden="1" x14ac:dyDescent="0.2">
      <c r="A848" t="s">
        <v>34</v>
      </c>
      <c r="B848">
        <v>1974</v>
      </c>
      <c r="C848">
        <v>0</v>
      </c>
      <c r="D848">
        <v>182</v>
      </c>
      <c r="E848">
        <v>0</v>
      </c>
      <c r="F848">
        <v>13</v>
      </c>
      <c r="G848">
        <v>12</v>
      </c>
      <c r="H848">
        <v>13</v>
      </c>
      <c r="I848">
        <v>182</v>
      </c>
      <c r="J848">
        <v>0</v>
      </c>
      <c r="K848">
        <v>0</v>
      </c>
      <c r="L848">
        <v>194</v>
      </c>
      <c r="M848">
        <v>0</v>
      </c>
      <c r="N848">
        <v>0</v>
      </c>
      <c r="O848">
        <v>194</v>
      </c>
      <c r="P848">
        <v>12</v>
      </c>
      <c r="Q848">
        <v>0</v>
      </c>
      <c r="R848">
        <v>0</v>
      </c>
      <c r="S848">
        <v>0</v>
      </c>
      <c r="T848">
        <v>207</v>
      </c>
      <c r="U848">
        <v>207</v>
      </c>
    </row>
    <row r="849" spans="1:21" hidden="1" x14ac:dyDescent="0.2">
      <c r="A849" t="s">
        <v>34</v>
      </c>
      <c r="B849">
        <v>1975</v>
      </c>
      <c r="C849">
        <v>0</v>
      </c>
      <c r="D849">
        <v>135</v>
      </c>
      <c r="E849">
        <v>0</v>
      </c>
      <c r="F849">
        <v>13</v>
      </c>
      <c r="G849">
        <v>11</v>
      </c>
      <c r="H849">
        <v>17</v>
      </c>
      <c r="I849">
        <v>135</v>
      </c>
      <c r="J849">
        <v>0</v>
      </c>
      <c r="K849">
        <v>0</v>
      </c>
      <c r="L849">
        <v>150</v>
      </c>
      <c r="M849">
        <v>0</v>
      </c>
      <c r="N849">
        <v>0</v>
      </c>
      <c r="O849">
        <v>150</v>
      </c>
      <c r="P849">
        <v>11</v>
      </c>
      <c r="Q849">
        <v>0</v>
      </c>
      <c r="R849">
        <v>0</v>
      </c>
      <c r="S849">
        <v>0</v>
      </c>
      <c r="T849">
        <v>163</v>
      </c>
      <c r="U849">
        <v>163</v>
      </c>
    </row>
    <row r="850" spans="1:21" hidden="1" x14ac:dyDescent="0.2">
      <c r="A850" t="s">
        <v>34</v>
      </c>
      <c r="B850">
        <v>1976</v>
      </c>
      <c r="C850">
        <v>0</v>
      </c>
      <c r="D850">
        <v>150</v>
      </c>
      <c r="E850">
        <v>0</v>
      </c>
      <c r="F850">
        <v>17</v>
      </c>
      <c r="G850">
        <v>11</v>
      </c>
      <c r="H850">
        <v>22</v>
      </c>
      <c r="I850">
        <v>150</v>
      </c>
      <c r="J850">
        <v>0</v>
      </c>
      <c r="K850">
        <v>0</v>
      </c>
      <c r="L850">
        <v>166</v>
      </c>
      <c r="M850">
        <v>0</v>
      </c>
      <c r="N850">
        <v>0</v>
      </c>
      <c r="O850">
        <v>166</v>
      </c>
      <c r="P850">
        <v>11</v>
      </c>
      <c r="Q850">
        <v>0</v>
      </c>
      <c r="R850">
        <v>0</v>
      </c>
      <c r="S850">
        <v>0</v>
      </c>
      <c r="T850">
        <v>183</v>
      </c>
      <c r="U850">
        <v>183</v>
      </c>
    </row>
    <row r="851" spans="1:21" hidden="1" x14ac:dyDescent="0.2">
      <c r="A851" t="s">
        <v>34</v>
      </c>
      <c r="B851">
        <v>1977</v>
      </c>
      <c r="C851">
        <v>0</v>
      </c>
      <c r="D851">
        <v>156</v>
      </c>
      <c r="E851">
        <v>0</v>
      </c>
      <c r="F851">
        <v>22</v>
      </c>
      <c r="G851">
        <v>12</v>
      </c>
      <c r="H851">
        <v>19</v>
      </c>
      <c r="I851">
        <v>156</v>
      </c>
      <c r="J851">
        <v>0</v>
      </c>
      <c r="K851">
        <v>0</v>
      </c>
      <c r="L851">
        <v>165</v>
      </c>
      <c r="M851">
        <v>0</v>
      </c>
      <c r="N851">
        <v>0</v>
      </c>
      <c r="O851">
        <v>165</v>
      </c>
      <c r="P851">
        <v>12</v>
      </c>
      <c r="Q851">
        <v>0</v>
      </c>
      <c r="R851">
        <v>0</v>
      </c>
      <c r="S851">
        <v>0</v>
      </c>
      <c r="T851">
        <v>187</v>
      </c>
      <c r="U851">
        <v>187</v>
      </c>
    </row>
    <row r="852" spans="1:21" hidden="1" x14ac:dyDescent="0.2">
      <c r="A852" t="s">
        <v>34</v>
      </c>
      <c r="B852">
        <v>1978</v>
      </c>
      <c r="C852">
        <v>0</v>
      </c>
      <c r="D852">
        <v>132</v>
      </c>
      <c r="E852">
        <v>0</v>
      </c>
      <c r="F852">
        <v>19</v>
      </c>
      <c r="G852">
        <v>12</v>
      </c>
      <c r="H852">
        <v>5</v>
      </c>
      <c r="I852">
        <v>132</v>
      </c>
      <c r="J852">
        <v>0</v>
      </c>
      <c r="K852">
        <v>0</v>
      </c>
      <c r="L852">
        <v>130</v>
      </c>
      <c r="M852">
        <v>0</v>
      </c>
      <c r="N852">
        <v>0</v>
      </c>
      <c r="O852">
        <v>130</v>
      </c>
      <c r="P852">
        <v>12</v>
      </c>
      <c r="Q852">
        <v>0</v>
      </c>
      <c r="R852">
        <v>0</v>
      </c>
      <c r="S852">
        <v>0</v>
      </c>
      <c r="T852">
        <v>149</v>
      </c>
      <c r="U852">
        <v>149</v>
      </c>
    </row>
    <row r="853" spans="1:21" hidden="1" x14ac:dyDescent="0.2">
      <c r="A853" t="s">
        <v>34</v>
      </c>
      <c r="B853">
        <v>1979</v>
      </c>
      <c r="C853">
        <v>0</v>
      </c>
      <c r="D853">
        <v>198</v>
      </c>
      <c r="E853">
        <v>0</v>
      </c>
      <c r="F853">
        <v>5</v>
      </c>
      <c r="G853">
        <v>14</v>
      </c>
      <c r="H853">
        <v>23</v>
      </c>
      <c r="I853">
        <v>198</v>
      </c>
      <c r="J853">
        <v>0</v>
      </c>
      <c r="K853">
        <v>0</v>
      </c>
      <c r="L853">
        <v>230</v>
      </c>
      <c r="M853">
        <v>0</v>
      </c>
      <c r="N853">
        <v>0</v>
      </c>
      <c r="O853">
        <v>230</v>
      </c>
      <c r="P853">
        <v>14</v>
      </c>
      <c r="Q853">
        <v>0</v>
      </c>
      <c r="R853">
        <v>0</v>
      </c>
      <c r="S853">
        <v>0</v>
      </c>
      <c r="T853">
        <v>235</v>
      </c>
      <c r="U853">
        <v>235</v>
      </c>
    </row>
    <row r="854" spans="1:21" hidden="1" x14ac:dyDescent="0.2">
      <c r="A854" t="s">
        <v>34</v>
      </c>
      <c r="B854">
        <v>1980</v>
      </c>
      <c r="C854">
        <v>0</v>
      </c>
      <c r="D854">
        <v>273</v>
      </c>
      <c r="E854">
        <v>0</v>
      </c>
      <c r="F854">
        <v>23</v>
      </c>
      <c r="G854">
        <v>17</v>
      </c>
      <c r="H854">
        <v>10</v>
      </c>
      <c r="I854">
        <v>273</v>
      </c>
      <c r="J854">
        <v>0</v>
      </c>
      <c r="K854">
        <v>0</v>
      </c>
      <c r="L854">
        <v>277</v>
      </c>
      <c r="M854">
        <v>0</v>
      </c>
      <c r="N854">
        <v>0</v>
      </c>
      <c r="O854">
        <v>277</v>
      </c>
      <c r="P854">
        <v>17</v>
      </c>
      <c r="Q854">
        <v>0</v>
      </c>
      <c r="R854">
        <v>0</v>
      </c>
      <c r="S854">
        <v>0</v>
      </c>
      <c r="T854">
        <v>300</v>
      </c>
      <c r="U854">
        <v>300</v>
      </c>
    </row>
    <row r="855" spans="1:21" hidden="1" x14ac:dyDescent="0.2">
      <c r="A855" t="s">
        <v>34</v>
      </c>
      <c r="B855">
        <v>1981</v>
      </c>
      <c r="C855">
        <v>0</v>
      </c>
      <c r="D855">
        <v>264</v>
      </c>
      <c r="E855">
        <v>0</v>
      </c>
      <c r="F855">
        <v>10</v>
      </c>
      <c r="G855">
        <v>18</v>
      </c>
      <c r="H855">
        <v>12</v>
      </c>
      <c r="I855">
        <v>264</v>
      </c>
      <c r="J855">
        <v>0</v>
      </c>
      <c r="K855">
        <v>0</v>
      </c>
      <c r="L855">
        <v>284</v>
      </c>
      <c r="M855">
        <v>0</v>
      </c>
      <c r="N855">
        <v>0</v>
      </c>
      <c r="O855">
        <v>284</v>
      </c>
      <c r="P855">
        <v>18</v>
      </c>
      <c r="Q855">
        <v>0</v>
      </c>
      <c r="R855">
        <v>0</v>
      </c>
      <c r="S855">
        <v>0</v>
      </c>
      <c r="T855">
        <v>294</v>
      </c>
      <c r="U855">
        <v>294</v>
      </c>
    </row>
    <row r="856" spans="1:21" hidden="1" x14ac:dyDescent="0.2">
      <c r="A856" t="s">
        <v>34</v>
      </c>
      <c r="B856">
        <v>1982</v>
      </c>
      <c r="C856">
        <v>0</v>
      </c>
      <c r="D856">
        <v>268</v>
      </c>
      <c r="E856">
        <v>0</v>
      </c>
      <c r="F856">
        <v>12</v>
      </c>
      <c r="G856">
        <v>18</v>
      </c>
      <c r="H856">
        <v>42</v>
      </c>
      <c r="I856">
        <v>268</v>
      </c>
      <c r="J856">
        <v>0</v>
      </c>
      <c r="K856">
        <v>0</v>
      </c>
      <c r="L856">
        <v>316</v>
      </c>
      <c r="M856">
        <v>0</v>
      </c>
      <c r="N856">
        <v>0</v>
      </c>
      <c r="O856">
        <v>316</v>
      </c>
      <c r="P856">
        <v>18</v>
      </c>
      <c r="Q856">
        <v>0</v>
      </c>
      <c r="R856">
        <v>0</v>
      </c>
      <c r="S856">
        <v>0</v>
      </c>
      <c r="T856">
        <v>328</v>
      </c>
      <c r="U856">
        <v>328</v>
      </c>
    </row>
    <row r="857" spans="1:21" hidden="1" x14ac:dyDescent="0.2">
      <c r="A857" t="s">
        <v>34</v>
      </c>
      <c r="B857">
        <v>1983</v>
      </c>
      <c r="C857">
        <v>0</v>
      </c>
      <c r="D857">
        <v>172</v>
      </c>
      <c r="E857">
        <v>0</v>
      </c>
      <c r="F857">
        <v>42</v>
      </c>
      <c r="G857">
        <v>13</v>
      </c>
      <c r="H857">
        <v>7</v>
      </c>
      <c r="I857">
        <v>172</v>
      </c>
      <c r="J857">
        <v>0</v>
      </c>
      <c r="K857">
        <v>0</v>
      </c>
      <c r="L857">
        <v>150</v>
      </c>
      <c r="M857">
        <v>0</v>
      </c>
      <c r="N857">
        <v>0</v>
      </c>
      <c r="O857">
        <v>150</v>
      </c>
      <c r="P857">
        <v>13</v>
      </c>
      <c r="Q857">
        <v>0</v>
      </c>
      <c r="R857">
        <v>0</v>
      </c>
      <c r="S857">
        <v>0</v>
      </c>
      <c r="T857">
        <v>192</v>
      </c>
      <c r="U857">
        <v>192</v>
      </c>
    </row>
    <row r="858" spans="1:21" hidden="1" x14ac:dyDescent="0.2">
      <c r="A858" t="s">
        <v>34</v>
      </c>
      <c r="B858">
        <v>1984</v>
      </c>
      <c r="C858">
        <v>0</v>
      </c>
      <c r="D858">
        <v>239</v>
      </c>
      <c r="E858">
        <v>0</v>
      </c>
      <c r="F858">
        <v>7</v>
      </c>
      <c r="G858">
        <v>15</v>
      </c>
      <c r="H858">
        <v>28</v>
      </c>
      <c r="I858">
        <v>239</v>
      </c>
      <c r="J858">
        <v>0</v>
      </c>
      <c r="K858">
        <v>0</v>
      </c>
      <c r="L858">
        <v>275</v>
      </c>
      <c r="M858">
        <v>0</v>
      </c>
      <c r="N858">
        <v>0</v>
      </c>
      <c r="O858">
        <v>275</v>
      </c>
      <c r="P858">
        <v>15</v>
      </c>
      <c r="Q858">
        <v>0</v>
      </c>
      <c r="R858">
        <v>0</v>
      </c>
      <c r="S858">
        <v>0</v>
      </c>
      <c r="T858">
        <v>282</v>
      </c>
      <c r="U858">
        <v>282</v>
      </c>
    </row>
    <row r="859" spans="1:21" hidden="1" x14ac:dyDescent="0.2">
      <c r="A859" t="s">
        <v>34</v>
      </c>
      <c r="B859">
        <v>1985</v>
      </c>
      <c r="C859">
        <v>0</v>
      </c>
      <c r="D859">
        <v>217</v>
      </c>
      <c r="E859">
        <v>0</v>
      </c>
      <c r="F859">
        <v>28</v>
      </c>
      <c r="G859">
        <v>17</v>
      </c>
      <c r="H859">
        <v>44</v>
      </c>
      <c r="I859">
        <v>217</v>
      </c>
      <c r="J859">
        <v>0</v>
      </c>
      <c r="K859">
        <v>0</v>
      </c>
      <c r="L859">
        <v>250</v>
      </c>
      <c r="M859">
        <v>0</v>
      </c>
      <c r="N859">
        <v>0</v>
      </c>
      <c r="O859">
        <v>250</v>
      </c>
      <c r="P859">
        <v>17</v>
      </c>
      <c r="Q859">
        <v>0</v>
      </c>
      <c r="R859">
        <v>0</v>
      </c>
      <c r="S859">
        <v>0</v>
      </c>
      <c r="T859">
        <v>278</v>
      </c>
      <c r="U859">
        <v>278</v>
      </c>
    </row>
    <row r="860" spans="1:21" hidden="1" x14ac:dyDescent="0.2">
      <c r="A860" t="s">
        <v>34</v>
      </c>
      <c r="B860">
        <v>1986</v>
      </c>
      <c r="C860">
        <v>0</v>
      </c>
      <c r="D860">
        <v>144</v>
      </c>
      <c r="E860">
        <v>0</v>
      </c>
      <c r="F860">
        <v>44</v>
      </c>
      <c r="G860">
        <v>16</v>
      </c>
      <c r="H860">
        <v>139</v>
      </c>
      <c r="I860">
        <v>144</v>
      </c>
      <c r="J860">
        <v>0</v>
      </c>
      <c r="K860">
        <v>0</v>
      </c>
      <c r="L860">
        <v>255</v>
      </c>
      <c r="M860">
        <v>0</v>
      </c>
      <c r="N860">
        <v>0</v>
      </c>
      <c r="O860">
        <v>255</v>
      </c>
      <c r="P860">
        <v>16</v>
      </c>
      <c r="Q860">
        <v>0</v>
      </c>
      <c r="R860">
        <v>0</v>
      </c>
      <c r="S860">
        <v>0</v>
      </c>
      <c r="T860">
        <v>299</v>
      </c>
      <c r="U860">
        <v>299</v>
      </c>
    </row>
    <row r="861" spans="1:21" hidden="1" x14ac:dyDescent="0.2">
      <c r="A861" t="s">
        <v>34</v>
      </c>
      <c r="B861">
        <v>1987</v>
      </c>
      <c r="C861">
        <v>0</v>
      </c>
      <c r="D861">
        <v>268</v>
      </c>
      <c r="E861">
        <v>0</v>
      </c>
      <c r="F861">
        <v>139</v>
      </c>
      <c r="G861">
        <v>18</v>
      </c>
      <c r="H861">
        <v>68</v>
      </c>
      <c r="I861">
        <v>268</v>
      </c>
      <c r="J861">
        <v>0</v>
      </c>
      <c r="K861">
        <v>0</v>
      </c>
      <c r="L861">
        <v>215</v>
      </c>
      <c r="M861">
        <v>0</v>
      </c>
      <c r="N861">
        <v>0</v>
      </c>
      <c r="O861">
        <v>215</v>
      </c>
      <c r="P861">
        <v>18</v>
      </c>
      <c r="Q861">
        <v>0</v>
      </c>
      <c r="R861">
        <v>0</v>
      </c>
      <c r="S861">
        <v>0</v>
      </c>
      <c r="T861">
        <v>354</v>
      </c>
      <c r="U861">
        <v>354</v>
      </c>
    </row>
    <row r="862" spans="1:21" hidden="1" x14ac:dyDescent="0.2">
      <c r="A862" t="s">
        <v>34</v>
      </c>
      <c r="B862">
        <v>1988</v>
      </c>
      <c r="C862">
        <v>0</v>
      </c>
      <c r="D862">
        <v>350</v>
      </c>
      <c r="E862">
        <v>0</v>
      </c>
      <c r="F862">
        <v>68</v>
      </c>
      <c r="G862">
        <v>25</v>
      </c>
      <c r="H862">
        <v>55</v>
      </c>
      <c r="I862">
        <v>350</v>
      </c>
      <c r="J862">
        <v>0</v>
      </c>
      <c r="K862">
        <v>0</v>
      </c>
      <c r="L862">
        <v>362</v>
      </c>
      <c r="M862">
        <v>0</v>
      </c>
      <c r="N862">
        <v>0</v>
      </c>
      <c r="O862">
        <v>362</v>
      </c>
      <c r="P862">
        <v>25</v>
      </c>
      <c r="Q862">
        <v>0</v>
      </c>
      <c r="R862">
        <v>0</v>
      </c>
      <c r="S862">
        <v>0</v>
      </c>
      <c r="T862">
        <v>430</v>
      </c>
      <c r="U862">
        <v>430</v>
      </c>
    </row>
    <row r="863" spans="1:21" hidden="1" x14ac:dyDescent="0.2">
      <c r="A863" t="s">
        <v>34</v>
      </c>
      <c r="B863">
        <v>1989</v>
      </c>
      <c r="C863">
        <v>0</v>
      </c>
      <c r="D863">
        <v>187</v>
      </c>
      <c r="E863">
        <v>0</v>
      </c>
      <c r="F863">
        <v>55</v>
      </c>
      <c r="G863">
        <v>19</v>
      </c>
      <c r="H863">
        <v>149</v>
      </c>
      <c r="I863">
        <v>187</v>
      </c>
      <c r="J863">
        <v>0</v>
      </c>
      <c r="K863">
        <v>0</v>
      </c>
      <c r="L863">
        <v>300</v>
      </c>
      <c r="M863">
        <v>0</v>
      </c>
      <c r="N863">
        <v>0</v>
      </c>
      <c r="O863">
        <v>300</v>
      </c>
      <c r="P863">
        <v>19</v>
      </c>
      <c r="Q863">
        <v>0</v>
      </c>
      <c r="R863">
        <v>0</v>
      </c>
      <c r="S863">
        <v>0</v>
      </c>
      <c r="T863">
        <v>355</v>
      </c>
      <c r="U863">
        <v>355</v>
      </c>
    </row>
    <row r="864" spans="1:21" hidden="1" x14ac:dyDescent="0.2">
      <c r="A864" t="s">
        <v>34</v>
      </c>
      <c r="B864">
        <v>1990</v>
      </c>
      <c r="C864">
        <v>0</v>
      </c>
      <c r="D864">
        <v>300</v>
      </c>
      <c r="E864">
        <v>0</v>
      </c>
      <c r="F864">
        <v>149</v>
      </c>
      <c r="G864">
        <v>20</v>
      </c>
      <c r="H864">
        <v>179</v>
      </c>
      <c r="I864">
        <v>300</v>
      </c>
      <c r="J864">
        <v>0</v>
      </c>
      <c r="K864">
        <v>0</v>
      </c>
      <c r="L864">
        <v>350</v>
      </c>
      <c r="M864">
        <v>0</v>
      </c>
      <c r="N864">
        <v>0</v>
      </c>
      <c r="O864">
        <v>350</v>
      </c>
      <c r="P864">
        <v>20</v>
      </c>
      <c r="Q864">
        <v>0</v>
      </c>
      <c r="R864">
        <v>0</v>
      </c>
      <c r="S864">
        <v>0</v>
      </c>
      <c r="T864">
        <v>499</v>
      </c>
      <c r="U864">
        <v>499</v>
      </c>
    </row>
    <row r="865" spans="1:21" hidden="1" x14ac:dyDescent="0.2">
      <c r="A865" t="s">
        <v>34</v>
      </c>
      <c r="B865">
        <v>1991</v>
      </c>
      <c r="C865">
        <v>0</v>
      </c>
      <c r="D865">
        <v>300</v>
      </c>
      <c r="E865">
        <v>0</v>
      </c>
      <c r="F865">
        <v>179</v>
      </c>
      <c r="G865">
        <v>20</v>
      </c>
      <c r="H865">
        <v>209</v>
      </c>
      <c r="I865">
        <v>300</v>
      </c>
      <c r="J865">
        <v>0</v>
      </c>
      <c r="K865">
        <v>0</v>
      </c>
      <c r="L865">
        <v>350</v>
      </c>
      <c r="M865">
        <v>0</v>
      </c>
      <c r="N865">
        <v>0</v>
      </c>
      <c r="O865">
        <v>350</v>
      </c>
      <c r="P865">
        <v>20</v>
      </c>
      <c r="Q865">
        <v>0</v>
      </c>
      <c r="R865">
        <v>0</v>
      </c>
      <c r="S865">
        <v>0</v>
      </c>
      <c r="T865">
        <v>529</v>
      </c>
      <c r="U865">
        <v>529</v>
      </c>
    </row>
    <row r="866" spans="1:21" hidden="1" x14ac:dyDescent="0.2">
      <c r="A866" t="s">
        <v>34</v>
      </c>
      <c r="B866">
        <v>1992</v>
      </c>
      <c r="C866">
        <v>0</v>
      </c>
      <c r="D866">
        <v>150</v>
      </c>
      <c r="E866">
        <v>0</v>
      </c>
      <c r="F866">
        <v>209</v>
      </c>
      <c r="G866">
        <v>20</v>
      </c>
      <c r="H866">
        <v>239</v>
      </c>
      <c r="I866">
        <v>150</v>
      </c>
      <c r="J866">
        <v>0</v>
      </c>
      <c r="K866">
        <v>0</v>
      </c>
      <c r="L866">
        <v>200</v>
      </c>
      <c r="M866">
        <v>0</v>
      </c>
      <c r="N866">
        <v>0</v>
      </c>
      <c r="O866">
        <v>200</v>
      </c>
      <c r="P866">
        <v>20</v>
      </c>
      <c r="Q866">
        <v>0</v>
      </c>
      <c r="R866">
        <v>0</v>
      </c>
      <c r="S866">
        <v>0</v>
      </c>
      <c r="T866">
        <v>409</v>
      </c>
      <c r="U866">
        <v>409</v>
      </c>
    </row>
    <row r="867" spans="1:21" hidden="1" x14ac:dyDescent="0.2">
      <c r="A867" t="s">
        <v>34</v>
      </c>
      <c r="B867">
        <v>1993</v>
      </c>
      <c r="C867">
        <v>0</v>
      </c>
      <c r="D867">
        <v>146</v>
      </c>
      <c r="E867">
        <v>0</v>
      </c>
      <c r="F867">
        <v>239</v>
      </c>
      <c r="G867">
        <v>25</v>
      </c>
      <c r="H867">
        <v>233</v>
      </c>
      <c r="I867">
        <v>146</v>
      </c>
      <c r="J867">
        <v>0</v>
      </c>
      <c r="K867">
        <v>0</v>
      </c>
      <c r="L867">
        <v>165</v>
      </c>
      <c r="M867">
        <v>0</v>
      </c>
      <c r="N867">
        <v>0</v>
      </c>
      <c r="O867">
        <v>165</v>
      </c>
      <c r="P867">
        <v>25</v>
      </c>
      <c r="Q867">
        <v>0</v>
      </c>
      <c r="R867">
        <v>0</v>
      </c>
      <c r="S867">
        <v>0</v>
      </c>
      <c r="T867">
        <v>404</v>
      </c>
      <c r="U867">
        <v>404</v>
      </c>
    </row>
    <row r="868" spans="1:21" hidden="1" x14ac:dyDescent="0.2">
      <c r="A868" t="s">
        <v>34</v>
      </c>
      <c r="B868">
        <v>1994</v>
      </c>
      <c r="C868">
        <v>0</v>
      </c>
      <c r="D868">
        <v>235</v>
      </c>
      <c r="E868">
        <v>0</v>
      </c>
      <c r="F868">
        <v>233</v>
      </c>
      <c r="G868">
        <v>15</v>
      </c>
      <c r="H868">
        <v>233</v>
      </c>
      <c r="I868">
        <v>235</v>
      </c>
      <c r="J868">
        <v>0</v>
      </c>
      <c r="K868">
        <v>0</v>
      </c>
      <c r="L868">
        <v>250</v>
      </c>
      <c r="M868">
        <v>0</v>
      </c>
      <c r="N868">
        <v>0</v>
      </c>
      <c r="O868">
        <v>250</v>
      </c>
      <c r="P868">
        <v>15</v>
      </c>
      <c r="Q868">
        <v>0</v>
      </c>
      <c r="R868">
        <v>0</v>
      </c>
      <c r="S868">
        <v>0</v>
      </c>
      <c r="T868">
        <v>483</v>
      </c>
      <c r="U868">
        <v>483</v>
      </c>
    </row>
    <row r="869" spans="1:21" hidden="1" x14ac:dyDescent="0.2">
      <c r="A869" t="s">
        <v>34</v>
      </c>
      <c r="B869">
        <v>1995</v>
      </c>
      <c r="C869">
        <v>0</v>
      </c>
      <c r="D869">
        <v>97</v>
      </c>
      <c r="E869">
        <v>0</v>
      </c>
      <c r="F869">
        <v>233</v>
      </c>
      <c r="G869">
        <v>10</v>
      </c>
      <c r="H869">
        <v>234</v>
      </c>
      <c r="I869">
        <v>97</v>
      </c>
      <c r="J869">
        <v>0</v>
      </c>
      <c r="K869">
        <v>0</v>
      </c>
      <c r="L869">
        <v>108</v>
      </c>
      <c r="M869">
        <v>0</v>
      </c>
      <c r="N869">
        <v>0</v>
      </c>
      <c r="O869">
        <v>108</v>
      </c>
      <c r="P869">
        <v>10</v>
      </c>
      <c r="Q869">
        <v>0</v>
      </c>
      <c r="R869">
        <v>0</v>
      </c>
      <c r="S869">
        <v>0</v>
      </c>
      <c r="T869">
        <v>341</v>
      </c>
      <c r="U869">
        <v>341</v>
      </c>
    </row>
    <row r="870" spans="1:21" hidden="1" x14ac:dyDescent="0.2">
      <c r="A870" t="s">
        <v>34</v>
      </c>
      <c r="B870">
        <v>1996</v>
      </c>
      <c r="C870">
        <v>0</v>
      </c>
      <c r="D870">
        <v>201</v>
      </c>
      <c r="E870">
        <v>0</v>
      </c>
      <c r="F870">
        <v>234</v>
      </c>
      <c r="G870">
        <v>10</v>
      </c>
      <c r="H870">
        <v>231</v>
      </c>
      <c r="I870">
        <v>201</v>
      </c>
      <c r="J870">
        <v>0</v>
      </c>
      <c r="K870">
        <v>0</v>
      </c>
      <c r="L870">
        <v>208</v>
      </c>
      <c r="M870">
        <v>0</v>
      </c>
      <c r="N870">
        <v>0</v>
      </c>
      <c r="O870">
        <v>208</v>
      </c>
      <c r="P870">
        <v>10</v>
      </c>
      <c r="Q870">
        <v>0</v>
      </c>
      <c r="R870">
        <v>0</v>
      </c>
      <c r="S870">
        <v>0</v>
      </c>
      <c r="T870">
        <v>442</v>
      </c>
      <c r="U870">
        <v>442</v>
      </c>
    </row>
    <row r="871" spans="1:21" hidden="1" x14ac:dyDescent="0.2">
      <c r="A871" t="s">
        <v>34</v>
      </c>
      <c r="B871">
        <v>1997</v>
      </c>
      <c r="C871">
        <v>0</v>
      </c>
      <c r="D871">
        <v>107</v>
      </c>
      <c r="E871">
        <v>0</v>
      </c>
      <c r="F871">
        <v>231</v>
      </c>
      <c r="G871">
        <v>10</v>
      </c>
      <c r="H871">
        <v>229</v>
      </c>
      <c r="I871">
        <v>107</v>
      </c>
      <c r="J871">
        <v>0</v>
      </c>
      <c r="K871">
        <v>0</v>
      </c>
      <c r="L871">
        <v>115</v>
      </c>
      <c r="M871">
        <v>0</v>
      </c>
      <c r="N871">
        <v>0</v>
      </c>
      <c r="O871">
        <v>115</v>
      </c>
      <c r="P871">
        <v>10</v>
      </c>
      <c r="Q871">
        <v>0</v>
      </c>
      <c r="R871">
        <v>0</v>
      </c>
      <c r="S871">
        <v>0</v>
      </c>
      <c r="T871">
        <v>346</v>
      </c>
      <c r="U871">
        <v>346</v>
      </c>
    </row>
    <row r="872" spans="1:21" hidden="1" x14ac:dyDescent="0.2">
      <c r="A872" t="s">
        <v>34</v>
      </c>
      <c r="B872">
        <v>1998</v>
      </c>
      <c r="C872">
        <v>0</v>
      </c>
      <c r="D872">
        <v>194</v>
      </c>
      <c r="E872">
        <v>0</v>
      </c>
      <c r="F872">
        <v>229</v>
      </c>
      <c r="G872">
        <v>19</v>
      </c>
      <c r="H872">
        <v>230</v>
      </c>
      <c r="I872">
        <v>194</v>
      </c>
      <c r="J872">
        <v>0</v>
      </c>
      <c r="K872">
        <v>0</v>
      </c>
      <c r="L872">
        <v>214</v>
      </c>
      <c r="M872">
        <v>0</v>
      </c>
      <c r="N872">
        <v>0</v>
      </c>
      <c r="O872">
        <v>214</v>
      </c>
      <c r="P872">
        <v>19</v>
      </c>
      <c r="Q872">
        <v>0</v>
      </c>
      <c r="R872">
        <v>0</v>
      </c>
      <c r="S872">
        <v>0</v>
      </c>
      <c r="T872">
        <v>443</v>
      </c>
      <c r="U872">
        <v>443</v>
      </c>
    </row>
    <row r="873" spans="1:21" hidden="1" x14ac:dyDescent="0.2">
      <c r="A873" t="s">
        <v>34</v>
      </c>
      <c r="B873">
        <v>1999</v>
      </c>
      <c r="C873">
        <v>0</v>
      </c>
      <c r="D873">
        <v>188</v>
      </c>
      <c r="E873">
        <v>0</v>
      </c>
      <c r="F873">
        <v>230</v>
      </c>
      <c r="G873">
        <v>21</v>
      </c>
      <c r="H873">
        <v>262</v>
      </c>
      <c r="I873">
        <v>188</v>
      </c>
      <c r="J873">
        <v>0</v>
      </c>
      <c r="K873">
        <v>0</v>
      </c>
      <c r="L873">
        <v>241</v>
      </c>
      <c r="M873">
        <v>0</v>
      </c>
      <c r="N873">
        <v>0</v>
      </c>
      <c r="O873">
        <v>241</v>
      </c>
      <c r="P873">
        <v>21</v>
      </c>
      <c r="Q873">
        <v>0</v>
      </c>
      <c r="R873">
        <v>0</v>
      </c>
      <c r="S873">
        <v>0</v>
      </c>
      <c r="T873">
        <v>471</v>
      </c>
      <c r="U873">
        <v>471</v>
      </c>
    </row>
    <row r="874" spans="1:21" hidden="1" x14ac:dyDescent="0.2">
      <c r="A874" t="s">
        <v>34</v>
      </c>
      <c r="B874">
        <v>2000</v>
      </c>
      <c r="C874">
        <v>0</v>
      </c>
      <c r="D874">
        <v>104</v>
      </c>
      <c r="E874">
        <v>0</v>
      </c>
      <c r="F874">
        <v>262</v>
      </c>
      <c r="G874">
        <v>12</v>
      </c>
      <c r="H874">
        <v>268</v>
      </c>
      <c r="I874">
        <v>104</v>
      </c>
      <c r="J874">
        <v>0</v>
      </c>
      <c r="K874">
        <v>0</v>
      </c>
      <c r="L874">
        <v>122</v>
      </c>
      <c r="M874">
        <v>0</v>
      </c>
      <c r="N874">
        <v>0</v>
      </c>
      <c r="O874">
        <v>122</v>
      </c>
      <c r="P874">
        <v>12</v>
      </c>
      <c r="Q874">
        <v>0</v>
      </c>
      <c r="R874">
        <v>0</v>
      </c>
      <c r="S874">
        <v>0</v>
      </c>
      <c r="T874">
        <v>384</v>
      </c>
      <c r="U874">
        <v>384</v>
      </c>
    </row>
    <row r="875" spans="1:21" hidden="1" x14ac:dyDescent="0.2">
      <c r="A875" t="s">
        <v>34</v>
      </c>
      <c r="B875">
        <v>2001</v>
      </c>
      <c r="C875">
        <v>0</v>
      </c>
      <c r="D875">
        <v>100</v>
      </c>
      <c r="E875">
        <v>0</v>
      </c>
      <c r="F875">
        <v>268</v>
      </c>
      <c r="G875">
        <v>10</v>
      </c>
      <c r="H875">
        <v>233</v>
      </c>
      <c r="I875">
        <v>100</v>
      </c>
      <c r="J875">
        <v>0</v>
      </c>
      <c r="K875">
        <v>0</v>
      </c>
      <c r="L875">
        <v>75</v>
      </c>
      <c r="M875">
        <v>0</v>
      </c>
      <c r="N875">
        <v>0</v>
      </c>
      <c r="O875">
        <v>75</v>
      </c>
      <c r="P875">
        <v>10</v>
      </c>
      <c r="Q875">
        <v>0</v>
      </c>
      <c r="R875">
        <v>0</v>
      </c>
      <c r="S875">
        <v>0</v>
      </c>
      <c r="T875">
        <v>343</v>
      </c>
      <c r="U875">
        <v>343</v>
      </c>
    </row>
    <row r="876" spans="1:21" hidden="1" x14ac:dyDescent="0.2">
      <c r="A876" t="s">
        <v>34</v>
      </c>
      <c r="B876">
        <v>2002</v>
      </c>
      <c r="C876">
        <v>0</v>
      </c>
      <c r="D876">
        <v>38</v>
      </c>
      <c r="E876">
        <v>0</v>
      </c>
      <c r="F876">
        <v>233</v>
      </c>
      <c r="G876">
        <v>4</v>
      </c>
      <c r="H876">
        <v>283</v>
      </c>
      <c r="I876">
        <v>38</v>
      </c>
      <c r="J876">
        <v>0</v>
      </c>
      <c r="K876">
        <v>0</v>
      </c>
      <c r="L876">
        <v>92</v>
      </c>
      <c r="M876">
        <v>0</v>
      </c>
      <c r="N876">
        <v>0</v>
      </c>
      <c r="O876">
        <v>92</v>
      </c>
      <c r="P876">
        <v>4</v>
      </c>
      <c r="Q876">
        <v>0</v>
      </c>
      <c r="R876">
        <v>0</v>
      </c>
      <c r="S876">
        <v>0</v>
      </c>
      <c r="T876">
        <v>325</v>
      </c>
      <c r="U876">
        <v>325</v>
      </c>
    </row>
    <row r="877" spans="1:21" hidden="1" x14ac:dyDescent="0.2">
      <c r="A877" t="s">
        <v>34</v>
      </c>
      <c r="B877">
        <v>2003</v>
      </c>
      <c r="C877">
        <v>0</v>
      </c>
      <c r="D877">
        <v>25</v>
      </c>
      <c r="E877">
        <v>0</v>
      </c>
      <c r="F877">
        <v>283</v>
      </c>
      <c r="G877">
        <v>25</v>
      </c>
      <c r="H877">
        <v>258</v>
      </c>
      <c r="I877">
        <v>25</v>
      </c>
      <c r="J877">
        <v>0</v>
      </c>
      <c r="K877">
        <v>0</v>
      </c>
      <c r="L877">
        <v>25</v>
      </c>
      <c r="M877">
        <v>0</v>
      </c>
      <c r="N877">
        <v>0</v>
      </c>
      <c r="O877">
        <v>25</v>
      </c>
      <c r="P877">
        <v>25</v>
      </c>
      <c r="Q877">
        <v>0</v>
      </c>
      <c r="R877">
        <v>0</v>
      </c>
      <c r="S877">
        <v>0</v>
      </c>
      <c r="T877">
        <v>308</v>
      </c>
      <c r="U877">
        <v>308</v>
      </c>
    </row>
    <row r="878" spans="1:21" hidden="1" x14ac:dyDescent="0.2">
      <c r="A878" t="s">
        <v>34</v>
      </c>
      <c r="B878">
        <v>2004</v>
      </c>
      <c r="C878">
        <v>0</v>
      </c>
      <c r="D878">
        <v>20</v>
      </c>
      <c r="E878">
        <v>0</v>
      </c>
      <c r="F878">
        <v>258</v>
      </c>
      <c r="G878">
        <v>25</v>
      </c>
      <c r="H878">
        <v>233</v>
      </c>
      <c r="I878">
        <v>20</v>
      </c>
      <c r="J878">
        <v>0</v>
      </c>
      <c r="K878">
        <v>0</v>
      </c>
      <c r="L878">
        <v>20</v>
      </c>
      <c r="M878">
        <v>0</v>
      </c>
      <c r="N878">
        <v>0</v>
      </c>
      <c r="O878">
        <v>20</v>
      </c>
      <c r="P878">
        <v>25</v>
      </c>
      <c r="Q878">
        <v>0</v>
      </c>
      <c r="R878">
        <v>0</v>
      </c>
      <c r="S878">
        <v>0</v>
      </c>
      <c r="T878">
        <v>278</v>
      </c>
      <c r="U878">
        <v>278</v>
      </c>
    </row>
    <row r="879" spans="1:21" hidden="1" x14ac:dyDescent="0.2">
      <c r="A879" t="s">
        <v>34</v>
      </c>
      <c r="B879">
        <v>2005</v>
      </c>
      <c r="C879">
        <v>0</v>
      </c>
      <c r="D879">
        <v>21</v>
      </c>
      <c r="E879">
        <v>0</v>
      </c>
      <c r="F879">
        <v>233</v>
      </c>
      <c r="G879">
        <v>25</v>
      </c>
      <c r="H879">
        <v>208</v>
      </c>
      <c r="I879">
        <v>21</v>
      </c>
      <c r="J879">
        <v>0</v>
      </c>
      <c r="K879">
        <v>0</v>
      </c>
      <c r="L879">
        <v>21</v>
      </c>
      <c r="M879">
        <v>0</v>
      </c>
      <c r="N879">
        <v>0</v>
      </c>
      <c r="O879">
        <v>21</v>
      </c>
      <c r="P879">
        <v>25</v>
      </c>
      <c r="Q879">
        <v>0</v>
      </c>
      <c r="R879">
        <v>0</v>
      </c>
      <c r="S879">
        <v>0</v>
      </c>
      <c r="T879">
        <v>254</v>
      </c>
      <c r="U879">
        <v>254</v>
      </c>
    </row>
    <row r="880" spans="1:21" hidden="1" x14ac:dyDescent="0.2">
      <c r="A880" t="s">
        <v>34</v>
      </c>
      <c r="B880">
        <v>2006</v>
      </c>
      <c r="C880">
        <v>0</v>
      </c>
      <c r="D880">
        <v>45</v>
      </c>
      <c r="E880">
        <v>0</v>
      </c>
      <c r="F880">
        <v>208</v>
      </c>
      <c r="G880">
        <v>25</v>
      </c>
      <c r="H880">
        <v>183</v>
      </c>
      <c r="I880">
        <v>45</v>
      </c>
      <c r="J880">
        <v>0</v>
      </c>
      <c r="K880">
        <v>0</v>
      </c>
      <c r="L880">
        <v>45</v>
      </c>
      <c r="M880">
        <v>0</v>
      </c>
      <c r="N880">
        <v>0</v>
      </c>
      <c r="O880">
        <v>45</v>
      </c>
      <c r="P880">
        <v>25</v>
      </c>
      <c r="Q880">
        <v>0</v>
      </c>
      <c r="R880">
        <v>0</v>
      </c>
      <c r="S880">
        <v>0</v>
      </c>
      <c r="T880">
        <v>253</v>
      </c>
      <c r="U880">
        <v>253</v>
      </c>
    </row>
    <row r="881" spans="1:21" hidden="1" x14ac:dyDescent="0.2">
      <c r="A881" t="s">
        <v>34</v>
      </c>
      <c r="B881">
        <v>2007</v>
      </c>
      <c r="C881">
        <v>0</v>
      </c>
      <c r="D881">
        <v>50</v>
      </c>
      <c r="E881">
        <v>0</v>
      </c>
      <c r="F881">
        <v>183</v>
      </c>
      <c r="G881">
        <v>25</v>
      </c>
      <c r="H881">
        <v>158</v>
      </c>
      <c r="I881">
        <v>50</v>
      </c>
      <c r="J881">
        <v>0</v>
      </c>
      <c r="K881">
        <v>0</v>
      </c>
      <c r="L881">
        <v>50</v>
      </c>
      <c r="M881">
        <v>0</v>
      </c>
      <c r="N881">
        <v>0</v>
      </c>
      <c r="O881">
        <v>50</v>
      </c>
      <c r="P881">
        <v>25</v>
      </c>
      <c r="Q881">
        <v>0</v>
      </c>
      <c r="R881">
        <v>0</v>
      </c>
      <c r="S881">
        <v>0</v>
      </c>
      <c r="T881">
        <v>233</v>
      </c>
      <c r="U881">
        <v>233</v>
      </c>
    </row>
    <row r="882" spans="1:21" hidden="1" x14ac:dyDescent="0.2">
      <c r="A882" t="s">
        <v>34</v>
      </c>
      <c r="B882">
        <v>2008</v>
      </c>
      <c r="C882">
        <v>0</v>
      </c>
      <c r="D882">
        <v>6</v>
      </c>
      <c r="E882">
        <v>0</v>
      </c>
      <c r="F882">
        <v>158</v>
      </c>
      <c r="G882">
        <v>25</v>
      </c>
      <c r="H882">
        <v>137</v>
      </c>
      <c r="I882">
        <v>6</v>
      </c>
      <c r="J882">
        <v>0</v>
      </c>
      <c r="K882">
        <v>0</v>
      </c>
      <c r="L882">
        <v>10</v>
      </c>
      <c r="M882">
        <v>0</v>
      </c>
      <c r="N882">
        <v>0</v>
      </c>
      <c r="O882">
        <v>10</v>
      </c>
      <c r="P882">
        <v>25</v>
      </c>
      <c r="Q882">
        <v>0</v>
      </c>
      <c r="R882">
        <v>0</v>
      </c>
      <c r="S882">
        <v>0</v>
      </c>
      <c r="T882">
        <v>168</v>
      </c>
      <c r="U882">
        <v>168</v>
      </c>
    </row>
    <row r="883" spans="1:21" hidden="1" x14ac:dyDescent="0.2">
      <c r="A883" t="s">
        <v>34</v>
      </c>
      <c r="B883">
        <v>2009</v>
      </c>
      <c r="C883">
        <v>0</v>
      </c>
      <c r="D883">
        <v>25</v>
      </c>
      <c r="E883">
        <v>0</v>
      </c>
      <c r="F883">
        <v>137</v>
      </c>
      <c r="G883">
        <v>30</v>
      </c>
      <c r="H883">
        <v>112</v>
      </c>
      <c r="I883">
        <v>25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30</v>
      </c>
      <c r="P883">
        <v>30</v>
      </c>
      <c r="Q883">
        <v>0</v>
      </c>
      <c r="R883">
        <v>0</v>
      </c>
      <c r="S883">
        <v>0</v>
      </c>
      <c r="T883">
        <v>167</v>
      </c>
      <c r="U883">
        <v>167</v>
      </c>
    </row>
    <row r="884" spans="1:21" hidden="1" x14ac:dyDescent="0.2">
      <c r="A884" t="s">
        <v>34</v>
      </c>
      <c r="B884">
        <v>2010</v>
      </c>
      <c r="C884">
        <v>0</v>
      </c>
      <c r="D884">
        <v>22</v>
      </c>
      <c r="E884">
        <v>0</v>
      </c>
      <c r="F884">
        <v>112</v>
      </c>
      <c r="G884">
        <v>30</v>
      </c>
      <c r="H884">
        <v>87</v>
      </c>
      <c r="I884">
        <v>22</v>
      </c>
      <c r="J884">
        <v>0</v>
      </c>
      <c r="K884">
        <v>0</v>
      </c>
      <c r="L884">
        <v>27</v>
      </c>
      <c r="M884">
        <v>0</v>
      </c>
      <c r="N884">
        <v>0</v>
      </c>
      <c r="O884">
        <v>27</v>
      </c>
      <c r="P884">
        <v>30</v>
      </c>
      <c r="Q884">
        <v>0</v>
      </c>
      <c r="R884">
        <v>0</v>
      </c>
      <c r="S884">
        <v>0</v>
      </c>
      <c r="T884">
        <v>139</v>
      </c>
      <c r="U884">
        <v>139</v>
      </c>
    </row>
    <row r="885" spans="1:21" hidden="1" x14ac:dyDescent="0.2">
      <c r="A885" t="s">
        <v>34</v>
      </c>
      <c r="B885">
        <v>2011</v>
      </c>
      <c r="C885">
        <v>0</v>
      </c>
      <c r="D885">
        <v>7</v>
      </c>
      <c r="E885">
        <v>0</v>
      </c>
      <c r="F885">
        <v>87</v>
      </c>
      <c r="G885">
        <v>30</v>
      </c>
      <c r="H885">
        <v>60</v>
      </c>
      <c r="I885">
        <v>7</v>
      </c>
      <c r="J885">
        <v>0</v>
      </c>
      <c r="K885">
        <v>0</v>
      </c>
      <c r="L885">
        <v>10</v>
      </c>
      <c r="M885">
        <v>0</v>
      </c>
      <c r="N885">
        <v>0</v>
      </c>
      <c r="O885">
        <v>10</v>
      </c>
      <c r="P885">
        <v>30</v>
      </c>
      <c r="Q885">
        <v>0</v>
      </c>
      <c r="R885">
        <v>0</v>
      </c>
      <c r="S885">
        <v>0</v>
      </c>
      <c r="T885">
        <v>97</v>
      </c>
      <c r="U885">
        <v>97</v>
      </c>
    </row>
    <row r="886" spans="1:21" hidden="1" x14ac:dyDescent="0.2">
      <c r="A886" t="s">
        <v>34</v>
      </c>
      <c r="B886">
        <v>2012</v>
      </c>
      <c r="C886">
        <v>0</v>
      </c>
      <c r="D886">
        <v>2</v>
      </c>
      <c r="E886">
        <v>0</v>
      </c>
      <c r="F886">
        <v>60</v>
      </c>
      <c r="G886">
        <v>35</v>
      </c>
      <c r="H886">
        <v>30</v>
      </c>
      <c r="I886">
        <v>2</v>
      </c>
      <c r="J886">
        <v>0</v>
      </c>
      <c r="K886">
        <v>0</v>
      </c>
      <c r="L886">
        <v>7</v>
      </c>
      <c r="M886">
        <v>0</v>
      </c>
      <c r="N886">
        <v>0</v>
      </c>
      <c r="O886">
        <v>7</v>
      </c>
      <c r="P886">
        <v>35</v>
      </c>
      <c r="Q886">
        <v>0</v>
      </c>
      <c r="R886">
        <v>0</v>
      </c>
      <c r="S886">
        <v>0</v>
      </c>
      <c r="T886">
        <v>67</v>
      </c>
      <c r="U886">
        <v>67</v>
      </c>
    </row>
    <row r="887" spans="1:21" hidden="1" x14ac:dyDescent="0.2">
      <c r="A887" t="s">
        <v>34</v>
      </c>
      <c r="B887">
        <v>2013</v>
      </c>
      <c r="C887">
        <v>0</v>
      </c>
      <c r="D887">
        <v>1</v>
      </c>
      <c r="E887">
        <v>0</v>
      </c>
      <c r="F887">
        <v>30</v>
      </c>
      <c r="G887">
        <v>20</v>
      </c>
      <c r="H887">
        <v>15</v>
      </c>
      <c r="I887">
        <v>1</v>
      </c>
      <c r="J887">
        <v>0</v>
      </c>
      <c r="K887">
        <v>0</v>
      </c>
      <c r="L887">
        <v>6</v>
      </c>
      <c r="M887">
        <v>0</v>
      </c>
      <c r="N887">
        <v>0</v>
      </c>
      <c r="O887">
        <v>6</v>
      </c>
      <c r="P887">
        <v>20</v>
      </c>
      <c r="Q887">
        <v>0</v>
      </c>
      <c r="R887">
        <v>0</v>
      </c>
      <c r="S887">
        <v>0</v>
      </c>
      <c r="T887">
        <v>36</v>
      </c>
      <c r="U887">
        <v>36</v>
      </c>
    </row>
    <row r="888" spans="1:21" hidden="1" x14ac:dyDescent="0.2">
      <c r="A888" t="s">
        <v>34</v>
      </c>
      <c r="B888">
        <v>2014</v>
      </c>
      <c r="C888">
        <v>0</v>
      </c>
      <c r="D888">
        <v>2</v>
      </c>
      <c r="E888">
        <v>0</v>
      </c>
      <c r="F888">
        <v>15</v>
      </c>
      <c r="G888">
        <v>19</v>
      </c>
      <c r="H888">
        <v>0</v>
      </c>
      <c r="I888">
        <v>2</v>
      </c>
      <c r="J888">
        <v>0</v>
      </c>
      <c r="K888">
        <v>0</v>
      </c>
      <c r="L888">
        <v>6</v>
      </c>
      <c r="M888">
        <v>0</v>
      </c>
      <c r="N888">
        <v>0</v>
      </c>
      <c r="O888">
        <v>6</v>
      </c>
      <c r="P888">
        <v>19</v>
      </c>
      <c r="Q888">
        <v>0</v>
      </c>
      <c r="R888">
        <v>0</v>
      </c>
      <c r="S888">
        <v>0</v>
      </c>
      <c r="T888">
        <v>21</v>
      </c>
      <c r="U888">
        <v>21</v>
      </c>
    </row>
    <row r="889" spans="1:21" hidden="1" x14ac:dyDescent="0.2">
      <c r="A889" t="s">
        <v>34</v>
      </c>
      <c r="B889">
        <v>2015</v>
      </c>
      <c r="C889">
        <v>0</v>
      </c>
      <c r="D889">
        <v>4</v>
      </c>
      <c r="E889">
        <v>0</v>
      </c>
      <c r="F889">
        <v>0</v>
      </c>
      <c r="G889">
        <v>4</v>
      </c>
      <c r="H889">
        <v>0</v>
      </c>
      <c r="I889">
        <v>4</v>
      </c>
      <c r="J889">
        <v>0</v>
      </c>
      <c r="K889">
        <v>0</v>
      </c>
      <c r="L889">
        <v>8</v>
      </c>
      <c r="M889">
        <v>0</v>
      </c>
      <c r="N889">
        <v>0</v>
      </c>
      <c r="O889">
        <v>8</v>
      </c>
      <c r="P889">
        <v>4</v>
      </c>
      <c r="Q889">
        <v>0</v>
      </c>
      <c r="R889">
        <v>0</v>
      </c>
      <c r="S889">
        <v>0</v>
      </c>
      <c r="T889">
        <v>8</v>
      </c>
      <c r="U889">
        <v>8</v>
      </c>
    </row>
    <row r="890" spans="1:21" hidden="1" x14ac:dyDescent="0.2">
      <c r="A890" t="s">
        <v>34</v>
      </c>
      <c r="B890">
        <v>2016</v>
      </c>
      <c r="C890">
        <v>0</v>
      </c>
      <c r="D890">
        <v>1</v>
      </c>
      <c r="E890">
        <v>0</v>
      </c>
      <c r="F890">
        <v>0</v>
      </c>
      <c r="G890">
        <v>4</v>
      </c>
      <c r="H890">
        <v>0</v>
      </c>
      <c r="I890">
        <v>1</v>
      </c>
      <c r="J890">
        <v>0</v>
      </c>
      <c r="K890">
        <v>0</v>
      </c>
      <c r="L890">
        <v>5</v>
      </c>
      <c r="M890">
        <v>0</v>
      </c>
      <c r="N890">
        <v>0</v>
      </c>
      <c r="O890">
        <v>5</v>
      </c>
      <c r="P890">
        <v>4</v>
      </c>
      <c r="Q890">
        <v>0</v>
      </c>
      <c r="R890">
        <v>0</v>
      </c>
      <c r="S890">
        <v>0</v>
      </c>
      <c r="T890">
        <v>5</v>
      </c>
      <c r="U890">
        <v>5</v>
      </c>
    </row>
    <row r="891" spans="1:21" hidden="1" x14ac:dyDescent="0.2">
      <c r="A891" t="s">
        <v>34</v>
      </c>
      <c r="B891">
        <v>2017</v>
      </c>
      <c r="C891">
        <v>0</v>
      </c>
      <c r="D891">
        <v>0</v>
      </c>
      <c r="E891">
        <v>0</v>
      </c>
      <c r="F891">
        <v>0</v>
      </c>
      <c r="G891">
        <v>3</v>
      </c>
      <c r="H891">
        <v>0</v>
      </c>
      <c r="I891">
        <v>0</v>
      </c>
      <c r="J891">
        <v>0</v>
      </c>
      <c r="K891">
        <v>0</v>
      </c>
      <c r="L891">
        <v>3</v>
      </c>
      <c r="M891">
        <v>0</v>
      </c>
      <c r="N891">
        <v>0</v>
      </c>
      <c r="O891">
        <v>3</v>
      </c>
      <c r="P891">
        <v>3</v>
      </c>
      <c r="Q891">
        <v>0</v>
      </c>
      <c r="R891">
        <v>0</v>
      </c>
      <c r="S891">
        <v>0</v>
      </c>
      <c r="T891">
        <v>3</v>
      </c>
      <c r="U891">
        <v>3</v>
      </c>
    </row>
    <row r="892" spans="1:21" hidden="1" x14ac:dyDescent="0.2">
      <c r="A892" t="s">
        <v>34</v>
      </c>
      <c r="B892">
        <v>2018</v>
      </c>
      <c r="C892">
        <v>0</v>
      </c>
      <c r="D892">
        <v>0</v>
      </c>
      <c r="E892">
        <v>0</v>
      </c>
      <c r="F892">
        <v>0</v>
      </c>
      <c r="G892">
        <v>2</v>
      </c>
      <c r="H892">
        <v>0</v>
      </c>
      <c r="I892">
        <v>0</v>
      </c>
      <c r="J892">
        <v>0</v>
      </c>
      <c r="K892">
        <v>0</v>
      </c>
      <c r="L892">
        <v>2</v>
      </c>
      <c r="M892">
        <v>0</v>
      </c>
      <c r="N892">
        <v>0</v>
      </c>
      <c r="O892">
        <v>2</v>
      </c>
      <c r="P892">
        <v>2</v>
      </c>
      <c r="Q892">
        <v>0</v>
      </c>
      <c r="R892">
        <v>0</v>
      </c>
      <c r="S892">
        <v>0</v>
      </c>
      <c r="T892">
        <v>2</v>
      </c>
      <c r="U892">
        <v>2</v>
      </c>
    </row>
    <row r="893" spans="1:21" hidden="1" x14ac:dyDescent="0.2">
      <c r="A893" t="s">
        <v>34</v>
      </c>
      <c r="B893">
        <v>2019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hidden="1" x14ac:dyDescent="0.2">
      <c r="A894" t="s">
        <v>34</v>
      </c>
      <c r="B894">
        <v>2020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hidden="1" x14ac:dyDescent="0.2">
      <c r="A895" t="s">
        <v>34</v>
      </c>
      <c r="B895">
        <v>2021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hidden="1" x14ac:dyDescent="0.2">
      <c r="A896" t="s">
        <v>34</v>
      </c>
      <c r="B896">
        <v>2022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hidden="1" x14ac:dyDescent="0.2">
      <c r="A897" t="s">
        <v>34</v>
      </c>
      <c r="B897">
        <v>2023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hidden="1" x14ac:dyDescent="0.2">
      <c r="A898" t="s">
        <v>35</v>
      </c>
      <c r="B898">
        <v>1960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hidden="1" x14ac:dyDescent="0.2">
      <c r="A899" t="s">
        <v>35</v>
      </c>
      <c r="B899">
        <v>1961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hidden="1" x14ac:dyDescent="0.2">
      <c r="A900" t="s">
        <v>35</v>
      </c>
      <c r="B900">
        <v>1962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hidden="1" x14ac:dyDescent="0.2">
      <c r="A901" t="s">
        <v>35</v>
      </c>
      <c r="B901">
        <v>1963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hidden="1" x14ac:dyDescent="0.2">
      <c r="A902" t="s">
        <v>35</v>
      </c>
      <c r="B902">
        <v>1964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hidden="1" x14ac:dyDescent="0.2">
      <c r="A903" t="s">
        <v>35</v>
      </c>
      <c r="B903">
        <v>1965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hidden="1" x14ac:dyDescent="0.2">
      <c r="A904" t="s">
        <v>35</v>
      </c>
      <c r="B904">
        <v>1966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hidden="1" x14ac:dyDescent="0.2">
      <c r="A905" t="s">
        <v>35</v>
      </c>
      <c r="B905">
        <v>1967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hidden="1" x14ac:dyDescent="0.2">
      <c r="A906" t="s">
        <v>35</v>
      </c>
      <c r="B906">
        <v>1968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hidden="1" x14ac:dyDescent="0.2">
      <c r="A907" t="s">
        <v>35</v>
      </c>
      <c r="B907">
        <v>1969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hidden="1" x14ac:dyDescent="0.2">
      <c r="A908" t="s">
        <v>35</v>
      </c>
      <c r="B908">
        <v>1970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hidden="1" x14ac:dyDescent="0.2">
      <c r="A909" t="s">
        <v>35</v>
      </c>
      <c r="B909">
        <v>1971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hidden="1" x14ac:dyDescent="0.2">
      <c r="A910" t="s">
        <v>35</v>
      </c>
      <c r="B910">
        <v>1972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hidden="1" x14ac:dyDescent="0.2">
      <c r="A911" t="s">
        <v>35</v>
      </c>
      <c r="B911">
        <v>1973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hidden="1" x14ac:dyDescent="0.2">
      <c r="A912" t="s">
        <v>35</v>
      </c>
      <c r="B912">
        <v>1974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hidden="1" x14ac:dyDescent="0.2">
      <c r="A913" t="s">
        <v>35</v>
      </c>
      <c r="B913">
        <v>1975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hidden="1" x14ac:dyDescent="0.2">
      <c r="A914" t="s">
        <v>35</v>
      </c>
      <c r="B914">
        <v>1976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hidden="1" x14ac:dyDescent="0.2">
      <c r="A915" t="s">
        <v>35</v>
      </c>
      <c r="B915">
        <v>1977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hidden="1" x14ac:dyDescent="0.2">
      <c r="A916" t="s">
        <v>35</v>
      </c>
      <c r="B916">
        <v>1978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hidden="1" x14ac:dyDescent="0.2">
      <c r="A917" t="s">
        <v>35</v>
      </c>
      <c r="B917">
        <v>1979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hidden="1" x14ac:dyDescent="0.2">
      <c r="A918" t="s">
        <v>35</v>
      </c>
      <c r="B918">
        <v>1980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hidden="1" x14ac:dyDescent="0.2">
      <c r="A919" t="s">
        <v>35</v>
      </c>
      <c r="B919">
        <v>1981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hidden="1" x14ac:dyDescent="0.2">
      <c r="A920" t="s">
        <v>35</v>
      </c>
      <c r="B920">
        <v>1982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hidden="1" x14ac:dyDescent="0.2">
      <c r="A921" t="s">
        <v>35</v>
      </c>
      <c r="B921">
        <v>1983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hidden="1" x14ac:dyDescent="0.2">
      <c r="A922" t="s">
        <v>35</v>
      </c>
      <c r="B922">
        <v>1984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hidden="1" x14ac:dyDescent="0.2">
      <c r="A923" t="s">
        <v>35</v>
      </c>
      <c r="B923">
        <v>1985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hidden="1" x14ac:dyDescent="0.2">
      <c r="A924" t="s">
        <v>35</v>
      </c>
      <c r="B924">
        <v>1986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hidden="1" x14ac:dyDescent="0.2">
      <c r="A925" t="s">
        <v>35</v>
      </c>
      <c r="B925">
        <v>1987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hidden="1" x14ac:dyDescent="0.2">
      <c r="A926" t="s">
        <v>35</v>
      </c>
      <c r="B926">
        <v>1988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hidden="1" x14ac:dyDescent="0.2">
      <c r="A927" t="s">
        <v>35</v>
      </c>
      <c r="B927">
        <v>1989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hidden="1" x14ac:dyDescent="0.2">
      <c r="A928" t="s">
        <v>35</v>
      </c>
      <c r="B928">
        <v>1990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hidden="1" x14ac:dyDescent="0.2">
      <c r="A929" t="s">
        <v>35</v>
      </c>
      <c r="B929">
        <v>1991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hidden="1" x14ac:dyDescent="0.2">
      <c r="A930" t="s">
        <v>35</v>
      </c>
      <c r="B930">
        <v>1992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hidden="1" x14ac:dyDescent="0.2">
      <c r="A931" t="s">
        <v>35</v>
      </c>
      <c r="B931">
        <v>1993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hidden="1" x14ac:dyDescent="0.2">
      <c r="A932" t="s">
        <v>35</v>
      </c>
      <c r="B932">
        <v>1994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hidden="1" x14ac:dyDescent="0.2">
      <c r="A933" t="s">
        <v>35</v>
      </c>
      <c r="B933">
        <v>1995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hidden="1" x14ac:dyDescent="0.2">
      <c r="A934" t="s">
        <v>35</v>
      </c>
      <c r="B934">
        <v>1996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hidden="1" x14ac:dyDescent="0.2">
      <c r="A935" t="s">
        <v>35</v>
      </c>
      <c r="B935">
        <v>1997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hidden="1" x14ac:dyDescent="0.2">
      <c r="A936" t="s">
        <v>35</v>
      </c>
      <c r="B936">
        <v>1998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hidden="1" x14ac:dyDescent="0.2">
      <c r="A937" t="s">
        <v>35</v>
      </c>
      <c r="B937">
        <v>1999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hidden="1" x14ac:dyDescent="0.2">
      <c r="A938" t="s">
        <v>35</v>
      </c>
      <c r="B938">
        <v>2000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hidden="1" x14ac:dyDescent="0.2">
      <c r="A939" t="s">
        <v>35</v>
      </c>
      <c r="B939">
        <v>2001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hidden="1" x14ac:dyDescent="0.2">
      <c r="A940" t="s">
        <v>35</v>
      </c>
      <c r="B940">
        <v>2002</v>
      </c>
      <c r="C940">
        <v>0</v>
      </c>
      <c r="D940">
        <v>0</v>
      </c>
      <c r="E940">
        <v>210</v>
      </c>
      <c r="F940">
        <v>0</v>
      </c>
      <c r="G940">
        <v>210</v>
      </c>
      <c r="H940">
        <v>0</v>
      </c>
      <c r="I940">
        <v>0</v>
      </c>
      <c r="J940">
        <v>210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210</v>
      </c>
      <c r="Q940">
        <v>0</v>
      </c>
      <c r="R940">
        <v>0</v>
      </c>
      <c r="S940">
        <v>0</v>
      </c>
      <c r="T940">
        <v>210</v>
      </c>
      <c r="U940">
        <v>210</v>
      </c>
    </row>
    <row r="941" spans="1:21" hidden="1" x14ac:dyDescent="0.2">
      <c r="A941" t="s">
        <v>35</v>
      </c>
      <c r="B941">
        <v>2003</v>
      </c>
      <c r="C941">
        <v>0</v>
      </c>
      <c r="D941">
        <v>0</v>
      </c>
      <c r="E941">
        <v>220</v>
      </c>
      <c r="F941">
        <v>0</v>
      </c>
      <c r="G941">
        <v>220</v>
      </c>
      <c r="H941">
        <v>0</v>
      </c>
      <c r="I941">
        <v>0</v>
      </c>
      <c r="J941">
        <v>220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220</v>
      </c>
      <c r="Q941">
        <v>0</v>
      </c>
      <c r="R941">
        <v>0</v>
      </c>
      <c r="S941">
        <v>0</v>
      </c>
      <c r="T941">
        <v>220</v>
      </c>
      <c r="U941">
        <v>220</v>
      </c>
    </row>
    <row r="942" spans="1:21" hidden="1" x14ac:dyDescent="0.2">
      <c r="A942" t="s">
        <v>35</v>
      </c>
      <c r="B942">
        <v>2004</v>
      </c>
      <c r="C942">
        <v>0</v>
      </c>
      <c r="D942">
        <v>0</v>
      </c>
      <c r="E942">
        <v>240</v>
      </c>
      <c r="F942">
        <v>0</v>
      </c>
      <c r="G942">
        <v>240</v>
      </c>
      <c r="H942">
        <v>0</v>
      </c>
      <c r="I942">
        <v>0</v>
      </c>
      <c r="J942">
        <v>240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240</v>
      </c>
      <c r="Q942">
        <v>0</v>
      </c>
      <c r="R942">
        <v>0</v>
      </c>
      <c r="S942">
        <v>0</v>
      </c>
      <c r="T942">
        <v>240</v>
      </c>
      <c r="U942">
        <v>240</v>
      </c>
    </row>
    <row r="943" spans="1:21" hidden="1" x14ac:dyDescent="0.2">
      <c r="A943" t="s">
        <v>35</v>
      </c>
      <c r="B943">
        <v>2005</v>
      </c>
      <c r="C943">
        <v>0</v>
      </c>
      <c r="D943">
        <v>0</v>
      </c>
      <c r="E943">
        <v>235</v>
      </c>
      <c r="F943">
        <v>0</v>
      </c>
      <c r="G943">
        <v>235</v>
      </c>
      <c r="H943">
        <v>0</v>
      </c>
      <c r="I943">
        <v>0</v>
      </c>
      <c r="J943">
        <v>235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235</v>
      </c>
      <c r="Q943">
        <v>0</v>
      </c>
      <c r="R943">
        <v>0</v>
      </c>
      <c r="S943">
        <v>0</v>
      </c>
      <c r="T943">
        <v>235</v>
      </c>
      <c r="U943">
        <v>235</v>
      </c>
    </row>
    <row r="944" spans="1:21" hidden="1" x14ac:dyDescent="0.2">
      <c r="A944" t="s">
        <v>35</v>
      </c>
      <c r="B944">
        <v>2006</v>
      </c>
      <c r="C944">
        <v>0</v>
      </c>
      <c r="D944">
        <v>0</v>
      </c>
      <c r="E944">
        <v>235</v>
      </c>
      <c r="F944">
        <v>0</v>
      </c>
      <c r="G944">
        <v>235</v>
      </c>
      <c r="H944">
        <v>0</v>
      </c>
      <c r="I944">
        <v>0</v>
      </c>
      <c r="J944">
        <v>235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235</v>
      </c>
      <c r="Q944">
        <v>0</v>
      </c>
      <c r="R944">
        <v>0</v>
      </c>
      <c r="S944">
        <v>0</v>
      </c>
      <c r="T944">
        <v>235</v>
      </c>
      <c r="U944">
        <v>235</v>
      </c>
    </row>
    <row r="945" spans="1:21" hidden="1" x14ac:dyDescent="0.2">
      <c r="A945" t="s">
        <v>35</v>
      </c>
      <c r="B945">
        <v>2007</v>
      </c>
      <c r="C945">
        <v>0</v>
      </c>
      <c r="D945">
        <v>0</v>
      </c>
      <c r="E945">
        <v>225</v>
      </c>
      <c r="F945">
        <v>0</v>
      </c>
      <c r="G945">
        <v>225</v>
      </c>
      <c r="H945">
        <v>0</v>
      </c>
      <c r="I945">
        <v>0</v>
      </c>
      <c r="J945">
        <v>225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225</v>
      </c>
      <c r="Q945">
        <v>0</v>
      </c>
      <c r="R945">
        <v>0</v>
      </c>
      <c r="S945">
        <v>0</v>
      </c>
      <c r="T945">
        <v>225</v>
      </c>
      <c r="U945">
        <v>225</v>
      </c>
    </row>
    <row r="946" spans="1:21" hidden="1" x14ac:dyDescent="0.2">
      <c r="A946" t="s">
        <v>35</v>
      </c>
      <c r="B946">
        <v>2008</v>
      </c>
      <c r="C946">
        <v>0</v>
      </c>
      <c r="D946">
        <v>0</v>
      </c>
      <c r="E946">
        <v>190</v>
      </c>
      <c r="F946">
        <v>0</v>
      </c>
      <c r="G946">
        <v>190</v>
      </c>
      <c r="H946">
        <v>0</v>
      </c>
      <c r="I946">
        <v>0</v>
      </c>
      <c r="J946">
        <v>190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190</v>
      </c>
      <c r="Q946">
        <v>0</v>
      </c>
      <c r="R946">
        <v>0</v>
      </c>
      <c r="S946">
        <v>0</v>
      </c>
      <c r="T946">
        <v>190</v>
      </c>
      <c r="U946">
        <v>190</v>
      </c>
    </row>
    <row r="947" spans="1:21" hidden="1" x14ac:dyDescent="0.2">
      <c r="A947" t="s">
        <v>35</v>
      </c>
      <c r="B947">
        <v>2009</v>
      </c>
      <c r="C947">
        <v>0</v>
      </c>
      <c r="D947">
        <v>0</v>
      </c>
      <c r="E947">
        <v>230</v>
      </c>
      <c r="F947">
        <v>0</v>
      </c>
      <c r="G947">
        <v>230</v>
      </c>
      <c r="H947">
        <v>0</v>
      </c>
      <c r="I947">
        <v>0</v>
      </c>
      <c r="J947">
        <v>230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230</v>
      </c>
      <c r="Q947">
        <v>0</v>
      </c>
      <c r="R947">
        <v>0</v>
      </c>
      <c r="S947">
        <v>0</v>
      </c>
      <c r="T947">
        <v>230</v>
      </c>
      <c r="U947">
        <v>230</v>
      </c>
    </row>
    <row r="948" spans="1:21" hidden="1" x14ac:dyDescent="0.2">
      <c r="A948" t="s">
        <v>35</v>
      </c>
      <c r="B948">
        <v>2010</v>
      </c>
      <c r="C948">
        <v>0</v>
      </c>
      <c r="D948">
        <v>0</v>
      </c>
      <c r="E948">
        <v>200</v>
      </c>
      <c r="F948">
        <v>0</v>
      </c>
      <c r="G948">
        <v>200</v>
      </c>
      <c r="H948">
        <v>0</v>
      </c>
      <c r="I948">
        <v>0</v>
      </c>
      <c r="J948">
        <v>200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200</v>
      </c>
      <c r="Q948">
        <v>0</v>
      </c>
      <c r="R948">
        <v>0</v>
      </c>
      <c r="S948">
        <v>0</v>
      </c>
      <c r="T948">
        <v>200</v>
      </c>
      <c r="U948">
        <v>200</v>
      </c>
    </row>
    <row r="949" spans="1:21" hidden="1" x14ac:dyDescent="0.2">
      <c r="A949" t="s">
        <v>35</v>
      </c>
      <c r="B949">
        <v>2011</v>
      </c>
      <c r="C949">
        <v>0</v>
      </c>
      <c r="D949">
        <v>0</v>
      </c>
      <c r="E949">
        <v>165</v>
      </c>
      <c r="F949">
        <v>0</v>
      </c>
      <c r="G949">
        <v>165</v>
      </c>
      <c r="H949">
        <v>0</v>
      </c>
      <c r="I949">
        <v>0</v>
      </c>
      <c r="J949">
        <v>165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165</v>
      </c>
      <c r="Q949">
        <v>0</v>
      </c>
      <c r="R949">
        <v>0</v>
      </c>
      <c r="S949">
        <v>0</v>
      </c>
      <c r="T949">
        <v>165</v>
      </c>
      <c r="U949">
        <v>165</v>
      </c>
    </row>
    <row r="950" spans="1:21" hidden="1" x14ac:dyDescent="0.2">
      <c r="A950" t="s">
        <v>35</v>
      </c>
      <c r="B950">
        <v>2012</v>
      </c>
      <c r="C950">
        <v>0</v>
      </c>
      <c r="D950">
        <v>0</v>
      </c>
      <c r="E950">
        <v>250</v>
      </c>
      <c r="F950">
        <v>0</v>
      </c>
      <c r="G950">
        <v>250</v>
      </c>
      <c r="H950">
        <v>0</v>
      </c>
      <c r="I950">
        <v>0</v>
      </c>
      <c r="J950">
        <v>250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250</v>
      </c>
      <c r="Q950">
        <v>0</v>
      </c>
      <c r="R950">
        <v>0</v>
      </c>
      <c r="S950">
        <v>0</v>
      </c>
      <c r="T950">
        <v>250</v>
      </c>
      <c r="U950">
        <v>250</v>
      </c>
    </row>
    <row r="951" spans="1:21" hidden="1" x14ac:dyDescent="0.2">
      <c r="A951" t="s">
        <v>35</v>
      </c>
      <c r="B951">
        <v>2013</v>
      </c>
      <c r="C951">
        <v>0</v>
      </c>
      <c r="D951">
        <v>0</v>
      </c>
      <c r="E951">
        <v>210</v>
      </c>
      <c r="F951">
        <v>0</v>
      </c>
      <c r="G951">
        <v>210</v>
      </c>
      <c r="H951">
        <v>0</v>
      </c>
      <c r="I951">
        <v>0</v>
      </c>
      <c r="J951">
        <v>210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210</v>
      </c>
      <c r="Q951">
        <v>0</v>
      </c>
      <c r="R951">
        <v>0</v>
      </c>
      <c r="S951">
        <v>0</v>
      </c>
      <c r="T951">
        <v>210</v>
      </c>
      <c r="U951">
        <v>210</v>
      </c>
    </row>
    <row r="952" spans="1:21" hidden="1" x14ac:dyDescent="0.2">
      <c r="A952" t="s">
        <v>35</v>
      </c>
      <c r="B952">
        <v>2014</v>
      </c>
      <c r="C952">
        <v>0</v>
      </c>
      <c r="D952">
        <v>0</v>
      </c>
      <c r="E952">
        <v>205</v>
      </c>
      <c r="F952">
        <v>0</v>
      </c>
      <c r="G952">
        <v>205</v>
      </c>
      <c r="H952">
        <v>0</v>
      </c>
      <c r="I952">
        <v>0</v>
      </c>
      <c r="J952">
        <v>205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205</v>
      </c>
      <c r="Q952">
        <v>0</v>
      </c>
      <c r="R952">
        <v>0</v>
      </c>
      <c r="S952">
        <v>0</v>
      </c>
      <c r="T952">
        <v>205</v>
      </c>
      <c r="U952">
        <v>205</v>
      </c>
    </row>
    <row r="953" spans="1:21" hidden="1" x14ac:dyDescent="0.2">
      <c r="A953" t="s">
        <v>35</v>
      </c>
      <c r="B953">
        <v>2015</v>
      </c>
      <c r="C953">
        <v>0</v>
      </c>
      <c r="D953">
        <v>0</v>
      </c>
      <c r="E953">
        <v>250</v>
      </c>
      <c r="F953">
        <v>0</v>
      </c>
      <c r="G953">
        <v>250</v>
      </c>
      <c r="H953">
        <v>0</v>
      </c>
      <c r="I953">
        <v>0</v>
      </c>
      <c r="J953">
        <v>250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250</v>
      </c>
      <c r="Q953">
        <v>0</v>
      </c>
      <c r="R953">
        <v>0</v>
      </c>
      <c r="S953">
        <v>0</v>
      </c>
      <c r="T953">
        <v>250</v>
      </c>
      <c r="U953">
        <v>250</v>
      </c>
    </row>
    <row r="954" spans="1:21" hidden="1" x14ac:dyDescent="0.2">
      <c r="A954" t="s">
        <v>35</v>
      </c>
      <c r="B954">
        <v>2016</v>
      </c>
      <c r="C954">
        <v>0</v>
      </c>
      <c r="D954">
        <v>0</v>
      </c>
      <c r="E954">
        <v>215</v>
      </c>
      <c r="F954">
        <v>0</v>
      </c>
      <c r="G954">
        <v>215</v>
      </c>
      <c r="H954">
        <v>0</v>
      </c>
      <c r="I954">
        <v>0</v>
      </c>
      <c r="J954">
        <v>215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215</v>
      </c>
      <c r="Q954">
        <v>0</v>
      </c>
      <c r="R954">
        <v>0</v>
      </c>
      <c r="S954">
        <v>0</v>
      </c>
      <c r="T954">
        <v>215</v>
      </c>
      <c r="U954">
        <v>215</v>
      </c>
    </row>
    <row r="955" spans="1:21" hidden="1" x14ac:dyDescent="0.2">
      <c r="A955" t="s">
        <v>35</v>
      </c>
      <c r="B955">
        <v>2017</v>
      </c>
      <c r="C955">
        <v>0</v>
      </c>
      <c r="D955">
        <v>0</v>
      </c>
      <c r="E955">
        <v>245</v>
      </c>
      <c r="F955">
        <v>0</v>
      </c>
      <c r="G955">
        <v>245</v>
      </c>
      <c r="H955">
        <v>0</v>
      </c>
      <c r="I955">
        <v>0</v>
      </c>
      <c r="J955">
        <v>245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245</v>
      </c>
      <c r="Q955">
        <v>0</v>
      </c>
      <c r="R955">
        <v>0</v>
      </c>
      <c r="S955">
        <v>0</v>
      </c>
      <c r="T955">
        <v>245</v>
      </c>
      <c r="U955">
        <v>245</v>
      </c>
    </row>
    <row r="956" spans="1:21" hidden="1" x14ac:dyDescent="0.2">
      <c r="A956" t="s">
        <v>35</v>
      </c>
      <c r="B956">
        <v>2018</v>
      </c>
      <c r="C956">
        <v>0</v>
      </c>
      <c r="D956">
        <v>0</v>
      </c>
      <c r="E956">
        <v>240</v>
      </c>
      <c r="F956">
        <v>0</v>
      </c>
      <c r="G956">
        <v>240</v>
      </c>
      <c r="H956">
        <v>0</v>
      </c>
      <c r="I956">
        <v>0</v>
      </c>
      <c r="J956">
        <v>240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240</v>
      </c>
      <c r="Q956">
        <v>0</v>
      </c>
      <c r="R956">
        <v>0</v>
      </c>
      <c r="S956">
        <v>0</v>
      </c>
      <c r="T956">
        <v>240</v>
      </c>
      <c r="U956">
        <v>240</v>
      </c>
    </row>
    <row r="957" spans="1:21" hidden="1" x14ac:dyDescent="0.2">
      <c r="A957" t="s">
        <v>35</v>
      </c>
      <c r="B957">
        <v>2019</v>
      </c>
      <c r="C957">
        <v>0</v>
      </c>
      <c r="D957">
        <v>0</v>
      </c>
      <c r="E957">
        <v>245</v>
      </c>
      <c r="F957">
        <v>0</v>
      </c>
      <c r="G957">
        <v>245</v>
      </c>
      <c r="H957">
        <v>0</v>
      </c>
      <c r="I957">
        <v>0</v>
      </c>
      <c r="J957">
        <v>245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245</v>
      </c>
      <c r="Q957">
        <v>0</v>
      </c>
      <c r="R957">
        <v>0</v>
      </c>
      <c r="S957">
        <v>0</v>
      </c>
      <c r="T957">
        <v>245</v>
      </c>
      <c r="U957">
        <v>245</v>
      </c>
    </row>
    <row r="958" spans="1:21" hidden="1" x14ac:dyDescent="0.2">
      <c r="A958" t="s">
        <v>35</v>
      </c>
      <c r="B958">
        <v>2020</v>
      </c>
      <c r="C958">
        <v>0</v>
      </c>
      <c r="D958">
        <v>0</v>
      </c>
      <c r="E958">
        <v>215</v>
      </c>
      <c r="F958">
        <v>0</v>
      </c>
      <c r="G958">
        <v>215</v>
      </c>
      <c r="H958">
        <v>0</v>
      </c>
      <c r="I958">
        <v>0</v>
      </c>
      <c r="J958">
        <v>215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215</v>
      </c>
      <c r="Q958">
        <v>0</v>
      </c>
      <c r="R958">
        <v>0</v>
      </c>
      <c r="S958">
        <v>0</v>
      </c>
      <c r="T958">
        <v>215</v>
      </c>
      <c r="U958">
        <v>215</v>
      </c>
    </row>
    <row r="959" spans="1:21" hidden="1" x14ac:dyDescent="0.2">
      <c r="A959" t="s">
        <v>35</v>
      </c>
      <c r="B959">
        <v>2021</v>
      </c>
      <c r="C959">
        <v>0</v>
      </c>
      <c r="D959">
        <v>0</v>
      </c>
      <c r="E959">
        <v>200</v>
      </c>
      <c r="F959">
        <v>0</v>
      </c>
      <c r="G959">
        <v>200</v>
      </c>
      <c r="H959">
        <v>0</v>
      </c>
      <c r="I959">
        <v>0</v>
      </c>
      <c r="J959">
        <v>200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200</v>
      </c>
      <c r="Q959">
        <v>0</v>
      </c>
      <c r="R959">
        <v>0</v>
      </c>
      <c r="S959">
        <v>0</v>
      </c>
      <c r="T959">
        <v>200</v>
      </c>
      <c r="U959">
        <v>200</v>
      </c>
    </row>
    <row r="960" spans="1:21" hidden="1" x14ac:dyDescent="0.2">
      <c r="A960" t="s">
        <v>35</v>
      </c>
      <c r="B960">
        <v>2022</v>
      </c>
      <c r="C960">
        <v>0</v>
      </c>
      <c r="D960">
        <v>0</v>
      </c>
      <c r="E960">
        <v>260</v>
      </c>
      <c r="F960">
        <v>0</v>
      </c>
      <c r="G960">
        <v>260</v>
      </c>
      <c r="H960">
        <v>0</v>
      </c>
      <c r="I960">
        <v>0</v>
      </c>
      <c r="J960">
        <v>260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260</v>
      </c>
      <c r="Q960">
        <v>0</v>
      </c>
      <c r="R960">
        <v>0</v>
      </c>
      <c r="S960">
        <v>0</v>
      </c>
      <c r="T960">
        <v>260</v>
      </c>
      <c r="U960">
        <v>260</v>
      </c>
    </row>
    <row r="961" spans="1:21" hidden="1" x14ac:dyDescent="0.2">
      <c r="A961" t="s">
        <v>35</v>
      </c>
      <c r="B961">
        <v>2023</v>
      </c>
      <c r="C961">
        <v>0</v>
      </c>
      <c r="D961">
        <v>0</v>
      </c>
      <c r="E961">
        <v>225</v>
      </c>
      <c r="F961">
        <v>0</v>
      </c>
      <c r="G961">
        <v>225</v>
      </c>
      <c r="H961">
        <v>0</v>
      </c>
      <c r="I961">
        <v>0</v>
      </c>
      <c r="J961">
        <v>225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225</v>
      </c>
      <c r="Q961">
        <v>0</v>
      </c>
      <c r="R961">
        <v>0</v>
      </c>
      <c r="S961">
        <v>0</v>
      </c>
      <c r="T961">
        <v>225</v>
      </c>
      <c r="U961">
        <v>225</v>
      </c>
    </row>
    <row r="962" spans="1:21" hidden="1" x14ac:dyDescent="0.2">
      <c r="A962" t="s">
        <v>36</v>
      </c>
      <c r="B962">
        <v>1960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hidden="1" x14ac:dyDescent="0.2">
      <c r="A963" t="s">
        <v>36</v>
      </c>
      <c r="B963">
        <v>1961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hidden="1" x14ac:dyDescent="0.2">
      <c r="A964" t="s">
        <v>36</v>
      </c>
      <c r="B964">
        <v>1962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hidden="1" x14ac:dyDescent="0.2">
      <c r="A965" t="s">
        <v>36</v>
      </c>
      <c r="B965">
        <v>1963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hidden="1" x14ac:dyDescent="0.2">
      <c r="A966" t="s">
        <v>36</v>
      </c>
      <c r="B966">
        <v>1964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hidden="1" x14ac:dyDescent="0.2">
      <c r="A967" t="s">
        <v>36</v>
      </c>
      <c r="B967">
        <v>1965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hidden="1" x14ac:dyDescent="0.2">
      <c r="A968" t="s">
        <v>36</v>
      </c>
      <c r="B968">
        <v>1966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hidden="1" x14ac:dyDescent="0.2">
      <c r="A969" t="s">
        <v>36</v>
      </c>
      <c r="B969">
        <v>1967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hidden="1" x14ac:dyDescent="0.2">
      <c r="A970" t="s">
        <v>36</v>
      </c>
      <c r="B970">
        <v>1968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hidden="1" x14ac:dyDescent="0.2">
      <c r="A971" t="s">
        <v>36</v>
      </c>
      <c r="B971">
        <v>1969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hidden="1" x14ac:dyDescent="0.2">
      <c r="A972" t="s">
        <v>36</v>
      </c>
      <c r="B972">
        <v>1970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hidden="1" x14ac:dyDescent="0.2">
      <c r="A973" t="s">
        <v>36</v>
      </c>
      <c r="B973">
        <v>1971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hidden="1" x14ac:dyDescent="0.2">
      <c r="A974" t="s">
        <v>36</v>
      </c>
      <c r="B974">
        <v>1972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hidden="1" x14ac:dyDescent="0.2">
      <c r="A975" t="s">
        <v>36</v>
      </c>
      <c r="B975">
        <v>1973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hidden="1" x14ac:dyDescent="0.2">
      <c r="A976" t="s">
        <v>36</v>
      </c>
      <c r="B976">
        <v>1974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hidden="1" x14ac:dyDescent="0.2">
      <c r="A977" t="s">
        <v>36</v>
      </c>
      <c r="B977">
        <v>1975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hidden="1" x14ac:dyDescent="0.2">
      <c r="A978" t="s">
        <v>36</v>
      </c>
      <c r="B978">
        <v>1976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hidden="1" x14ac:dyDescent="0.2">
      <c r="A979" t="s">
        <v>36</v>
      </c>
      <c r="B979">
        <v>1977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hidden="1" x14ac:dyDescent="0.2">
      <c r="A980" t="s">
        <v>36</v>
      </c>
      <c r="B980">
        <v>1978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hidden="1" x14ac:dyDescent="0.2">
      <c r="A981" t="s">
        <v>36</v>
      </c>
      <c r="B981">
        <v>1979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hidden="1" x14ac:dyDescent="0.2">
      <c r="A982" t="s">
        <v>36</v>
      </c>
      <c r="B982">
        <v>1980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hidden="1" x14ac:dyDescent="0.2">
      <c r="A983" t="s">
        <v>36</v>
      </c>
      <c r="B983">
        <v>1981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hidden="1" x14ac:dyDescent="0.2">
      <c r="A984" t="s">
        <v>36</v>
      </c>
      <c r="B984">
        <v>1982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hidden="1" x14ac:dyDescent="0.2">
      <c r="A985" t="s">
        <v>36</v>
      </c>
      <c r="B985">
        <v>1983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hidden="1" x14ac:dyDescent="0.2">
      <c r="A986" t="s">
        <v>36</v>
      </c>
      <c r="B986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hidden="1" x14ac:dyDescent="0.2">
      <c r="A987" t="s">
        <v>36</v>
      </c>
      <c r="B987">
        <v>1985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hidden="1" x14ac:dyDescent="0.2">
      <c r="A988" t="s">
        <v>36</v>
      </c>
      <c r="B988">
        <v>1986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hidden="1" x14ac:dyDescent="0.2">
      <c r="A989" t="s">
        <v>36</v>
      </c>
      <c r="B989">
        <v>1987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hidden="1" x14ac:dyDescent="0.2">
      <c r="A990" t="s">
        <v>36</v>
      </c>
      <c r="B990">
        <v>1988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hidden="1" x14ac:dyDescent="0.2">
      <c r="A991" t="s">
        <v>36</v>
      </c>
      <c r="B991">
        <v>1989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hidden="1" x14ac:dyDescent="0.2">
      <c r="A992" t="s">
        <v>36</v>
      </c>
      <c r="B992">
        <v>1990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hidden="1" x14ac:dyDescent="0.2">
      <c r="A993" t="s">
        <v>36</v>
      </c>
      <c r="B993">
        <v>1991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hidden="1" x14ac:dyDescent="0.2">
      <c r="A994" t="s">
        <v>36</v>
      </c>
      <c r="B994">
        <v>1992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hidden="1" x14ac:dyDescent="0.2">
      <c r="A995" t="s">
        <v>36</v>
      </c>
      <c r="B995">
        <v>1993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hidden="1" x14ac:dyDescent="0.2">
      <c r="A996" t="s">
        <v>36</v>
      </c>
      <c r="B996">
        <v>1994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hidden="1" x14ac:dyDescent="0.2">
      <c r="A997" t="s">
        <v>36</v>
      </c>
      <c r="B997">
        <v>1995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hidden="1" x14ac:dyDescent="0.2">
      <c r="A998" t="s">
        <v>36</v>
      </c>
      <c r="B998">
        <v>1996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hidden="1" x14ac:dyDescent="0.2">
      <c r="A999" t="s">
        <v>36</v>
      </c>
      <c r="B999">
        <v>1997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hidden="1" x14ac:dyDescent="0.2">
      <c r="A1000" t="s">
        <v>36</v>
      </c>
      <c r="B1000">
        <v>1998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hidden="1" x14ac:dyDescent="0.2">
      <c r="A1001" t="s">
        <v>36</v>
      </c>
      <c r="B1001">
        <v>1999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hidden="1" x14ac:dyDescent="0.2">
      <c r="A1002" t="s">
        <v>36</v>
      </c>
      <c r="B1002">
        <v>2000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hidden="1" x14ac:dyDescent="0.2">
      <c r="A1003" t="s">
        <v>36</v>
      </c>
      <c r="B1003">
        <v>2001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">
      <c r="A1004" t="s">
        <v>36</v>
      </c>
      <c r="B1004">
        <v>2002</v>
      </c>
      <c r="C1004">
        <v>324</v>
      </c>
      <c r="D1004">
        <v>269</v>
      </c>
      <c r="E1004">
        <v>185</v>
      </c>
      <c r="F1004">
        <v>0</v>
      </c>
      <c r="G1004">
        <v>117</v>
      </c>
      <c r="H1004">
        <v>0</v>
      </c>
      <c r="I1004">
        <v>431</v>
      </c>
      <c r="J1004">
        <v>224</v>
      </c>
      <c r="K1004">
        <v>0</v>
      </c>
      <c r="L1004">
        <v>324</v>
      </c>
      <c r="M1004">
        <v>4</v>
      </c>
      <c r="N1004">
        <v>17</v>
      </c>
      <c r="O1004">
        <v>0</v>
      </c>
      <c r="P1004">
        <v>95</v>
      </c>
      <c r="Q1004">
        <v>22</v>
      </c>
      <c r="R1004">
        <v>158</v>
      </c>
      <c r="S1004">
        <v>22</v>
      </c>
      <c r="T1004">
        <v>548</v>
      </c>
      <c r="U1004">
        <v>548</v>
      </c>
    </row>
    <row r="1005" spans="1:21" x14ac:dyDescent="0.2">
      <c r="A1005" t="s">
        <v>36</v>
      </c>
      <c r="B1005">
        <v>2003</v>
      </c>
      <c r="C1005">
        <v>386</v>
      </c>
      <c r="D1005">
        <v>256</v>
      </c>
      <c r="E1005">
        <v>240</v>
      </c>
      <c r="F1005">
        <v>0</v>
      </c>
      <c r="G1005">
        <v>156</v>
      </c>
      <c r="H1005">
        <v>0</v>
      </c>
      <c r="I1005">
        <v>529</v>
      </c>
      <c r="J1005">
        <v>299</v>
      </c>
      <c r="K1005">
        <v>0</v>
      </c>
      <c r="L1005">
        <v>386</v>
      </c>
      <c r="M1005">
        <v>5</v>
      </c>
      <c r="N1005">
        <v>18</v>
      </c>
      <c r="O1005">
        <v>0</v>
      </c>
      <c r="P1005">
        <v>115</v>
      </c>
      <c r="Q1005">
        <v>41</v>
      </c>
      <c r="R1005">
        <v>268</v>
      </c>
      <c r="S1005">
        <v>41</v>
      </c>
      <c r="T1005">
        <v>685</v>
      </c>
      <c r="U1005">
        <v>685</v>
      </c>
    </row>
    <row r="1006" spans="1:21" x14ac:dyDescent="0.2">
      <c r="A1006" t="s">
        <v>36</v>
      </c>
      <c r="B1006">
        <v>2004</v>
      </c>
      <c r="C1006">
        <v>361</v>
      </c>
      <c r="D1006">
        <v>175</v>
      </c>
      <c r="E1006">
        <v>235</v>
      </c>
      <c r="F1006">
        <v>0</v>
      </c>
      <c r="G1006">
        <v>222</v>
      </c>
      <c r="H1006">
        <v>0</v>
      </c>
      <c r="I1006">
        <v>439</v>
      </c>
      <c r="J1006">
        <v>300</v>
      </c>
      <c r="K1006">
        <v>0</v>
      </c>
      <c r="L1006">
        <v>361</v>
      </c>
      <c r="M1006">
        <v>7</v>
      </c>
      <c r="N1006">
        <v>21</v>
      </c>
      <c r="O1006">
        <v>0</v>
      </c>
      <c r="P1006">
        <v>178</v>
      </c>
      <c r="Q1006">
        <v>44</v>
      </c>
      <c r="R1006">
        <v>257</v>
      </c>
      <c r="S1006">
        <v>44</v>
      </c>
      <c r="T1006">
        <v>661</v>
      </c>
      <c r="U1006">
        <v>661</v>
      </c>
    </row>
    <row r="1007" spans="1:21" x14ac:dyDescent="0.2">
      <c r="A1007" t="s">
        <v>36</v>
      </c>
      <c r="B1007">
        <v>2005</v>
      </c>
      <c r="C1007">
        <v>365</v>
      </c>
      <c r="D1007">
        <v>267</v>
      </c>
      <c r="E1007">
        <v>275</v>
      </c>
      <c r="F1007">
        <v>0</v>
      </c>
      <c r="G1007">
        <v>172</v>
      </c>
      <c r="H1007">
        <v>0</v>
      </c>
      <c r="I1007">
        <v>563</v>
      </c>
      <c r="J1007">
        <v>370</v>
      </c>
      <c r="K1007">
        <v>0</v>
      </c>
      <c r="L1007">
        <v>365</v>
      </c>
      <c r="M1007">
        <v>13</v>
      </c>
      <c r="N1007">
        <v>36</v>
      </c>
      <c r="O1007">
        <v>0</v>
      </c>
      <c r="P1007">
        <v>113</v>
      </c>
      <c r="Q1007">
        <v>59</v>
      </c>
      <c r="R1007">
        <v>283</v>
      </c>
      <c r="S1007">
        <v>59</v>
      </c>
      <c r="T1007">
        <v>735</v>
      </c>
      <c r="U1007">
        <v>735</v>
      </c>
    </row>
    <row r="1008" spans="1:21" x14ac:dyDescent="0.2">
      <c r="A1008" t="s">
        <v>36</v>
      </c>
      <c r="B1008">
        <v>2006</v>
      </c>
      <c r="C1008">
        <v>428</v>
      </c>
      <c r="D1008">
        <v>271</v>
      </c>
      <c r="E1008">
        <v>300</v>
      </c>
      <c r="F1008">
        <v>0</v>
      </c>
      <c r="G1008">
        <v>226</v>
      </c>
      <c r="H1008">
        <v>0</v>
      </c>
      <c r="I1008">
        <v>617</v>
      </c>
      <c r="J1008">
        <v>415</v>
      </c>
      <c r="K1008">
        <v>0</v>
      </c>
      <c r="L1008">
        <v>428</v>
      </c>
      <c r="M1008">
        <v>23</v>
      </c>
      <c r="N1008">
        <v>46</v>
      </c>
      <c r="O1008">
        <v>0</v>
      </c>
      <c r="P1008">
        <v>157</v>
      </c>
      <c r="Q1008">
        <v>69</v>
      </c>
      <c r="R1008">
        <v>323</v>
      </c>
      <c r="S1008">
        <v>69</v>
      </c>
      <c r="T1008">
        <v>843</v>
      </c>
      <c r="U1008">
        <v>843</v>
      </c>
    </row>
    <row r="1009" spans="1:21" x14ac:dyDescent="0.2">
      <c r="A1009" t="s">
        <v>36</v>
      </c>
      <c r="B1009">
        <v>2007</v>
      </c>
      <c r="C1009">
        <v>433</v>
      </c>
      <c r="D1009">
        <v>400</v>
      </c>
      <c r="E1009">
        <v>300</v>
      </c>
      <c r="F1009">
        <v>0</v>
      </c>
      <c r="G1009">
        <v>164</v>
      </c>
      <c r="H1009">
        <v>0</v>
      </c>
      <c r="I1009">
        <v>749</v>
      </c>
      <c r="J1009">
        <v>480</v>
      </c>
      <c r="K1009">
        <v>0</v>
      </c>
      <c r="L1009">
        <v>433</v>
      </c>
      <c r="M1009">
        <v>16</v>
      </c>
      <c r="N1009">
        <v>59</v>
      </c>
      <c r="O1009">
        <v>0</v>
      </c>
      <c r="P1009">
        <v>79</v>
      </c>
      <c r="Q1009">
        <v>85</v>
      </c>
      <c r="R1009">
        <v>333</v>
      </c>
      <c r="S1009">
        <v>121</v>
      </c>
      <c r="T1009">
        <v>913</v>
      </c>
      <c r="U1009">
        <v>913</v>
      </c>
    </row>
    <row r="1010" spans="1:21" x14ac:dyDescent="0.2">
      <c r="A1010" t="s">
        <v>36</v>
      </c>
      <c r="B1010">
        <v>2008</v>
      </c>
      <c r="C1010">
        <v>555</v>
      </c>
      <c r="D1010">
        <v>491</v>
      </c>
      <c r="E1010">
        <v>322</v>
      </c>
      <c r="F1010">
        <v>0</v>
      </c>
      <c r="G1010">
        <v>338</v>
      </c>
      <c r="H1010">
        <v>0</v>
      </c>
      <c r="I1010">
        <v>694</v>
      </c>
      <c r="J1010">
        <v>477</v>
      </c>
      <c r="K1010">
        <v>0</v>
      </c>
      <c r="L1010">
        <v>555</v>
      </c>
      <c r="M1010">
        <v>7</v>
      </c>
      <c r="N1010">
        <v>41</v>
      </c>
      <c r="O1010">
        <v>0</v>
      </c>
      <c r="P1010">
        <v>188</v>
      </c>
      <c r="Q1010">
        <v>150</v>
      </c>
      <c r="R1010">
        <v>196</v>
      </c>
      <c r="S1010">
        <v>114</v>
      </c>
      <c r="T1010">
        <v>1032</v>
      </c>
      <c r="U1010">
        <v>1032</v>
      </c>
    </row>
    <row r="1011" spans="1:21" x14ac:dyDescent="0.2">
      <c r="A1011" t="s">
        <v>36</v>
      </c>
      <c r="B1011">
        <v>2009</v>
      </c>
      <c r="C1011">
        <v>1173</v>
      </c>
      <c r="D1011">
        <v>565</v>
      </c>
      <c r="E1011">
        <v>426</v>
      </c>
      <c r="F1011">
        <v>0</v>
      </c>
      <c r="G1011">
        <v>1135</v>
      </c>
      <c r="H1011">
        <v>0</v>
      </c>
      <c r="I1011">
        <v>696</v>
      </c>
      <c r="J1011">
        <v>658</v>
      </c>
      <c r="K1011">
        <v>0</v>
      </c>
      <c r="L1011">
        <v>1173</v>
      </c>
      <c r="M1011">
        <v>10</v>
      </c>
      <c r="N1011">
        <v>48</v>
      </c>
      <c r="O1011">
        <v>0</v>
      </c>
      <c r="P1011">
        <v>910</v>
      </c>
      <c r="Q1011">
        <v>225</v>
      </c>
      <c r="R1011">
        <v>121</v>
      </c>
      <c r="S1011">
        <v>184</v>
      </c>
      <c r="T1011">
        <v>1831</v>
      </c>
      <c r="U1011">
        <v>1831</v>
      </c>
    </row>
    <row r="1012" spans="1:21" x14ac:dyDescent="0.2">
      <c r="A1012" t="s">
        <v>36</v>
      </c>
      <c r="B1012">
        <v>2010</v>
      </c>
      <c r="C1012">
        <v>827</v>
      </c>
      <c r="D1012">
        <v>537</v>
      </c>
      <c r="E1012">
        <v>681</v>
      </c>
      <c r="F1012">
        <v>0</v>
      </c>
      <c r="G1012">
        <v>1106</v>
      </c>
      <c r="H1012">
        <v>0</v>
      </c>
      <c r="I1012">
        <v>705</v>
      </c>
      <c r="J1012">
        <v>984</v>
      </c>
      <c r="K1012">
        <v>0</v>
      </c>
      <c r="L1012">
        <v>827</v>
      </c>
      <c r="M1012">
        <v>12</v>
      </c>
      <c r="N1012">
        <v>58</v>
      </c>
      <c r="O1012">
        <v>0</v>
      </c>
      <c r="P1012">
        <v>806</v>
      </c>
      <c r="Q1012">
        <v>300</v>
      </c>
      <c r="R1012">
        <v>156</v>
      </c>
      <c r="S1012">
        <v>245</v>
      </c>
      <c r="T1012">
        <v>1811</v>
      </c>
      <c r="U1012">
        <v>1811</v>
      </c>
    </row>
    <row r="1013" spans="1:21" x14ac:dyDescent="0.2">
      <c r="A1013" t="s">
        <v>36</v>
      </c>
      <c r="B1013">
        <v>2011</v>
      </c>
      <c r="C1013">
        <v>1090</v>
      </c>
      <c r="D1013">
        <v>897</v>
      </c>
      <c r="E1013">
        <v>623</v>
      </c>
      <c r="F1013">
        <v>0</v>
      </c>
      <c r="G1013">
        <v>1091</v>
      </c>
      <c r="H1013">
        <v>0</v>
      </c>
      <c r="I1013">
        <v>1079</v>
      </c>
      <c r="J1013">
        <v>1080</v>
      </c>
      <c r="K1013">
        <v>0</v>
      </c>
      <c r="L1013">
        <v>1090</v>
      </c>
      <c r="M1013">
        <v>26</v>
      </c>
      <c r="N1013">
        <v>74</v>
      </c>
      <c r="O1013">
        <v>0</v>
      </c>
      <c r="P1013">
        <v>641</v>
      </c>
      <c r="Q1013">
        <v>450</v>
      </c>
      <c r="R1013">
        <v>156</v>
      </c>
      <c r="S1013">
        <v>383</v>
      </c>
      <c r="T1013">
        <v>2170</v>
      </c>
      <c r="U1013">
        <v>2170</v>
      </c>
    </row>
    <row r="1014" spans="1:21" x14ac:dyDescent="0.2">
      <c r="A1014" t="s">
        <v>36</v>
      </c>
      <c r="B1014">
        <v>2012</v>
      </c>
      <c r="C1014">
        <v>1535</v>
      </c>
      <c r="D1014">
        <v>1236</v>
      </c>
      <c r="E1014">
        <v>930</v>
      </c>
      <c r="F1014">
        <v>0</v>
      </c>
      <c r="G1014">
        <v>1628</v>
      </c>
      <c r="H1014">
        <v>0</v>
      </c>
      <c r="I1014">
        <v>1468</v>
      </c>
      <c r="J1014">
        <v>1561</v>
      </c>
      <c r="K1014">
        <v>0</v>
      </c>
      <c r="L1014">
        <v>1535</v>
      </c>
      <c r="M1014">
        <v>54</v>
      </c>
      <c r="N1014">
        <v>79</v>
      </c>
      <c r="O1014">
        <v>0</v>
      </c>
      <c r="P1014">
        <v>1000</v>
      </c>
      <c r="Q1014">
        <v>628</v>
      </c>
      <c r="R1014">
        <v>178</v>
      </c>
      <c r="S1014">
        <v>552</v>
      </c>
      <c r="T1014">
        <v>3096</v>
      </c>
      <c r="U1014">
        <v>3096</v>
      </c>
    </row>
    <row r="1015" spans="1:21" x14ac:dyDescent="0.2">
      <c r="A1015" t="s">
        <v>36</v>
      </c>
      <c r="B1015">
        <v>2013</v>
      </c>
      <c r="C1015">
        <v>1947</v>
      </c>
      <c r="D1015">
        <v>1015</v>
      </c>
      <c r="E1015">
        <v>910</v>
      </c>
      <c r="F1015">
        <v>0</v>
      </c>
      <c r="G1015">
        <v>2181</v>
      </c>
      <c r="H1015">
        <v>100</v>
      </c>
      <c r="I1015">
        <v>1348</v>
      </c>
      <c r="J1015">
        <v>1682</v>
      </c>
      <c r="K1015">
        <v>0</v>
      </c>
      <c r="L1015">
        <v>1947</v>
      </c>
      <c r="M1015">
        <v>81</v>
      </c>
      <c r="N1015">
        <v>93</v>
      </c>
      <c r="O1015">
        <v>0</v>
      </c>
      <c r="P1015">
        <v>1306</v>
      </c>
      <c r="Q1015">
        <v>875</v>
      </c>
      <c r="R1015">
        <v>252</v>
      </c>
      <c r="S1015">
        <v>679</v>
      </c>
      <c r="T1015">
        <v>3629</v>
      </c>
      <c r="U1015">
        <v>3629</v>
      </c>
    </row>
    <row r="1016" spans="1:21" x14ac:dyDescent="0.2">
      <c r="A1016" t="s">
        <v>36</v>
      </c>
      <c r="B1016">
        <v>2014</v>
      </c>
      <c r="C1016">
        <v>2125</v>
      </c>
      <c r="D1016">
        <v>976</v>
      </c>
      <c r="E1016">
        <v>890</v>
      </c>
      <c r="F1016">
        <v>100</v>
      </c>
      <c r="G1016">
        <v>2416</v>
      </c>
      <c r="H1016">
        <v>225</v>
      </c>
      <c r="I1016">
        <v>1473</v>
      </c>
      <c r="J1016">
        <v>1889</v>
      </c>
      <c r="K1016">
        <v>0</v>
      </c>
      <c r="L1016">
        <v>2125</v>
      </c>
      <c r="M1016">
        <v>57</v>
      </c>
      <c r="N1016">
        <v>141</v>
      </c>
      <c r="O1016">
        <v>0</v>
      </c>
      <c r="P1016">
        <v>1466</v>
      </c>
      <c r="Q1016">
        <v>950</v>
      </c>
      <c r="R1016">
        <v>440</v>
      </c>
      <c r="S1016">
        <v>858</v>
      </c>
      <c r="T1016">
        <v>4114</v>
      </c>
      <c r="U1016">
        <v>4114</v>
      </c>
    </row>
    <row r="1017" spans="1:21" x14ac:dyDescent="0.2">
      <c r="A1017" t="s">
        <v>36</v>
      </c>
      <c r="B1017">
        <v>2015</v>
      </c>
      <c r="C1017">
        <v>1900</v>
      </c>
      <c r="D1017">
        <v>1342</v>
      </c>
      <c r="E1017">
        <v>865</v>
      </c>
      <c r="F1017">
        <v>225</v>
      </c>
      <c r="G1017">
        <v>2850</v>
      </c>
      <c r="H1017">
        <v>203</v>
      </c>
      <c r="I1017">
        <v>2030</v>
      </c>
      <c r="J1017">
        <v>2958</v>
      </c>
      <c r="K1017">
        <v>0</v>
      </c>
      <c r="L1017">
        <v>1900</v>
      </c>
      <c r="M1017">
        <v>56</v>
      </c>
      <c r="N1017">
        <v>460</v>
      </c>
      <c r="O1017">
        <v>0</v>
      </c>
      <c r="P1017">
        <v>1150</v>
      </c>
      <c r="Q1017">
        <v>1700</v>
      </c>
      <c r="R1017">
        <v>632</v>
      </c>
      <c r="S1017">
        <v>1633</v>
      </c>
      <c r="T1017">
        <v>5083</v>
      </c>
      <c r="U1017">
        <v>5083</v>
      </c>
    </row>
    <row r="1018" spans="1:21" x14ac:dyDescent="0.2">
      <c r="A1018" t="s">
        <v>36</v>
      </c>
      <c r="B1018">
        <v>2016</v>
      </c>
      <c r="C1018">
        <v>1950</v>
      </c>
      <c r="D1018">
        <v>1037</v>
      </c>
      <c r="E1018">
        <v>807</v>
      </c>
      <c r="F1018">
        <v>203</v>
      </c>
      <c r="G1018">
        <v>2700</v>
      </c>
      <c r="H1018">
        <v>323</v>
      </c>
      <c r="I1018">
        <v>1672</v>
      </c>
      <c r="J1018">
        <v>2542</v>
      </c>
      <c r="K1018">
        <v>0</v>
      </c>
      <c r="L1018">
        <v>1950</v>
      </c>
      <c r="M1018">
        <v>105</v>
      </c>
      <c r="N1018">
        <v>385</v>
      </c>
      <c r="O1018">
        <v>0</v>
      </c>
      <c r="P1018">
        <v>1300</v>
      </c>
      <c r="Q1018">
        <v>1400</v>
      </c>
      <c r="R1018">
        <v>530</v>
      </c>
      <c r="S1018">
        <v>1350</v>
      </c>
      <c r="T1018">
        <v>4695</v>
      </c>
      <c r="U1018">
        <v>4695</v>
      </c>
    </row>
    <row r="1019" spans="1:21" x14ac:dyDescent="0.2">
      <c r="A1019" t="s">
        <v>36</v>
      </c>
      <c r="B1019">
        <v>2017</v>
      </c>
      <c r="C1019">
        <v>1950</v>
      </c>
      <c r="D1019">
        <v>1390</v>
      </c>
      <c r="E1019">
        <v>815</v>
      </c>
      <c r="F1019">
        <v>323</v>
      </c>
      <c r="G1019">
        <v>2900</v>
      </c>
      <c r="H1019">
        <v>143</v>
      </c>
      <c r="I1019">
        <v>1845</v>
      </c>
      <c r="J1019">
        <v>2615</v>
      </c>
      <c r="K1019">
        <v>0</v>
      </c>
      <c r="L1019">
        <v>1950</v>
      </c>
      <c r="M1019">
        <v>15</v>
      </c>
      <c r="N1019">
        <v>280</v>
      </c>
      <c r="O1019">
        <v>0</v>
      </c>
      <c r="P1019">
        <v>1300</v>
      </c>
      <c r="Q1019">
        <v>1600</v>
      </c>
      <c r="R1019">
        <v>440</v>
      </c>
      <c r="S1019">
        <v>1520</v>
      </c>
      <c r="T1019">
        <v>4888</v>
      </c>
      <c r="U1019">
        <v>4888</v>
      </c>
    </row>
    <row r="1020" spans="1:21" x14ac:dyDescent="0.2">
      <c r="A1020" t="s">
        <v>36</v>
      </c>
      <c r="B1020">
        <v>2018</v>
      </c>
      <c r="C1020">
        <v>1925</v>
      </c>
      <c r="D1020">
        <v>1225</v>
      </c>
      <c r="E1020">
        <v>850</v>
      </c>
      <c r="F1020">
        <v>143</v>
      </c>
      <c r="G1020">
        <v>3000</v>
      </c>
      <c r="H1020">
        <v>93</v>
      </c>
      <c r="I1020">
        <v>1600</v>
      </c>
      <c r="J1020">
        <v>2625</v>
      </c>
      <c r="K1020">
        <v>0</v>
      </c>
      <c r="L1020">
        <v>1925</v>
      </c>
      <c r="M1020">
        <v>25</v>
      </c>
      <c r="N1020">
        <v>250</v>
      </c>
      <c r="O1020">
        <v>0</v>
      </c>
      <c r="P1020">
        <v>1300</v>
      </c>
      <c r="Q1020">
        <v>1700</v>
      </c>
      <c r="R1020">
        <v>350</v>
      </c>
      <c r="S1020">
        <v>1525</v>
      </c>
      <c r="T1020">
        <v>4693</v>
      </c>
      <c r="U1020">
        <v>4693</v>
      </c>
    </row>
    <row r="1021" spans="1:21" x14ac:dyDescent="0.2">
      <c r="A1021" t="s">
        <v>36</v>
      </c>
      <c r="B1021">
        <v>2019</v>
      </c>
      <c r="C1021">
        <v>2000</v>
      </c>
      <c r="D1021">
        <v>885</v>
      </c>
      <c r="E1021">
        <v>900</v>
      </c>
      <c r="F1021">
        <v>93</v>
      </c>
      <c r="G1021">
        <v>3600</v>
      </c>
      <c r="H1021">
        <v>298</v>
      </c>
      <c r="I1021">
        <v>1130</v>
      </c>
      <c r="J1021">
        <v>2935</v>
      </c>
      <c r="K1021">
        <v>0</v>
      </c>
      <c r="L1021">
        <v>2000</v>
      </c>
      <c r="M1021">
        <v>15</v>
      </c>
      <c r="N1021">
        <v>260</v>
      </c>
      <c r="O1021">
        <v>0</v>
      </c>
      <c r="P1021">
        <v>1700</v>
      </c>
      <c r="Q1021">
        <v>1900</v>
      </c>
      <c r="R1021">
        <v>230</v>
      </c>
      <c r="S1021">
        <v>1775</v>
      </c>
      <c r="T1021">
        <v>5028</v>
      </c>
      <c r="U1021">
        <v>5028</v>
      </c>
    </row>
    <row r="1022" spans="1:21" x14ac:dyDescent="0.2">
      <c r="A1022" t="s">
        <v>36</v>
      </c>
      <c r="B1022">
        <v>2020</v>
      </c>
      <c r="C1022">
        <v>1700</v>
      </c>
      <c r="D1022">
        <v>360</v>
      </c>
      <c r="E1022">
        <v>1675</v>
      </c>
      <c r="F1022">
        <v>298</v>
      </c>
      <c r="G1022">
        <v>4400</v>
      </c>
      <c r="H1022">
        <v>717</v>
      </c>
      <c r="I1022">
        <v>685</v>
      </c>
      <c r="J1022">
        <v>3804</v>
      </c>
      <c r="K1022">
        <v>0</v>
      </c>
      <c r="L1022">
        <v>1700</v>
      </c>
      <c r="M1022">
        <v>25</v>
      </c>
      <c r="N1022">
        <v>309</v>
      </c>
      <c r="O1022">
        <v>0</v>
      </c>
      <c r="P1022">
        <v>2300</v>
      </c>
      <c r="Q1022">
        <v>2100</v>
      </c>
      <c r="R1022">
        <v>300</v>
      </c>
      <c r="S1022">
        <v>1820</v>
      </c>
      <c r="T1022">
        <v>5802</v>
      </c>
      <c r="U1022">
        <v>5802</v>
      </c>
    </row>
    <row r="1023" spans="1:21" x14ac:dyDescent="0.2">
      <c r="A1023" t="s">
        <v>36</v>
      </c>
      <c r="B1023">
        <v>2021</v>
      </c>
      <c r="C1023">
        <v>1700</v>
      </c>
      <c r="D1023">
        <v>740</v>
      </c>
      <c r="E1023">
        <v>1665</v>
      </c>
      <c r="F1023">
        <v>717</v>
      </c>
      <c r="G1023">
        <v>4800</v>
      </c>
      <c r="H1023">
        <v>687</v>
      </c>
      <c r="I1023">
        <v>1115</v>
      </c>
      <c r="J1023">
        <v>4185</v>
      </c>
      <c r="K1023">
        <v>0</v>
      </c>
      <c r="L1023">
        <v>1700</v>
      </c>
      <c r="M1023">
        <v>60</v>
      </c>
      <c r="N1023">
        <v>350</v>
      </c>
      <c r="O1023">
        <v>0</v>
      </c>
      <c r="P1023">
        <v>2400</v>
      </c>
      <c r="Q1023">
        <v>2400</v>
      </c>
      <c r="R1023">
        <v>315</v>
      </c>
      <c r="S1023">
        <v>2170</v>
      </c>
      <c r="T1023">
        <v>6602</v>
      </c>
      <c r="U1023">
        <v>6602</v>
      </c>
    </row>
    <row r="1024" spans="1:21" x14ac:dyDescent="0.2">
      <c r="A1024" t="s">
        <v>36</v>
      </c>
      <c r="B1024">
        <v>2022</v>
      </c>
      <c r="C1024">
        <v>1600</v>
      </c>
      <c r="D1024">
        <v>320</v>
      </c>
      <c r="E1024">
        <v>1965</v>
      </c>
      <c r="F1024">
        <v>687</v>
      </c>
      <c r="G1024">
        <v>5000</v>
      </c>
      <c r="H1024">
        <v>832</v>
      </c>
      <c r="I1024">
        <v>685</v>
      </c>
      <c r="J1024">
        <v>4230</v>
      </c>
      <c r="K1024">
        <v>0</v>
      </c>
      <c r="L1024">
        <v>1600</v>
      </c>
      <c r="M1024">
        <v>5</v>
      </c>
      <c r="N1024">
        <v>290</v>
      </c>
      <c r="O1024">
        <v>0</v>
      </c>
      <c r="P1024">
        <v>2500</v>
      </c>
      <c r="Q1024">
        <v>2500</v>
      </c>
      <c r="R1024">
        <v>360</v>
      </c>
      <c r="S1024">
        <v>1975</v>
      </c>
      <c r="T1024">
        <v>6517</v>
      </c>
      <c r="U1024">
        <v>6517</v>
      </c>
    </row>
    <row r="1025" spans="1:21" x14ac:dyDescent="0.2">
      <c r="A1025" t="s">
        <v>36</v>
      </c>
      <c r="B1025">
        <v>2023</v>
      </c>
      <c r="C1025">
        <v>1700</v>
      </c>
      <c r="D1025">
        <v>800</v>
      </c>
      <c r="E1025">
        <v>2000</v>
      </c>
      <c r="F1025">
        <v>832</v>
      </c>
      <c r="G1025">
        <v>5000</v>
      </c>
      <c r="H1025">
        <v>507</v>
      </c>
      <c r="I1025">
        <v>1175</v>
      </c>
      <c r="J1025">
        <v>4150</v>
      </c>
      <c r="K1025">
        <v>0</v>
      </c>
      <c r="L1025">
        <v>1700</v>
      </c>
      <c r="M1025">
        <v>25</v>
      </c>
      <c r="N1025">
        <v>350</v>
      </c>
      <c r="O1025">
        <v>0</v>
      </c>
      <c r="P1025">
        <v>2600</v>
      </c>
      <c r="Q1025">
        <v>2400</v>
      </c>
      <c r="R1025">
        <v>350</v>
      </c>
      <c r="S1025">
        <v>1800</v>
      </c>
      <c r="T1025">
        <v>6682</v>
      </c>
      <c r="U1025">
        <v>6682</v>
      </c>
    </row>
    <row r="1026" spans="1:21" x14ac:dyDescent="0.2">
      <c r="A1026" t="s">
        <v>37</v>
      </c>
      <c r="B1026">
        <v>1960</v>
      </c>
      <c r="C1026">
        <v>7260</v>
      </c>
      <c r="D1026">
        <v>6043</v>
      </c>
      <c r="E1026">
        <v>0</v>
      </c>
      <c r="F1026">
        <v>894</v>
      </c>
      <c r="G1026">
        <v>1030</v>
      </c>
      <c r="H1026">
        <v>1081</v>
      </c>
      <c r="I1026">
        <v>6043</v>
      </c>
      <c r="J1026">
        <v>0</v>
      </c>
      <c r="K1026">
        <v>0</v>
      </c>
      <c r="L1026">
        <v>7260</v>
      </c>
      <c r="M1026">
        <v>0</v>
      </c>
      <c r="N1026">
        <v>0</v>
      </c>
      <c r="O1026">
        <v>0</v>
      </c>
      <c r="P1026">
        <v>1012</v>
      </c>
      <c r="Q1026">
        <v>18</v>
      </c>
      <c r="R1026">
        <v>0</v>
      </c>
      <c r="S1026">
        <v>0</v>
      </c>
      <c r="T1026">
        <v>8154</v>
      </c>
      <c r="U1026">
        <v>8154</v>
      </c>
    </row>
    <row r="1027" spans="1:21" x14ac:dyDescent="0.2">
      <c r="A1027" t="s">
        <v>37</v>
      </c>
      <c r="B1027">
        <v>1961</v>
      </c>
      <c r="C1027">
        <v>7571</v>
      </c>
      <c r="D1027">
        <v>5594</v>
      </c>
      <c r="E1027">
        <v>0</v>
      </c>
      <c r="F1027">
        <v>1081</v>
      </c>
      <c r="G1027">
        <v>1062</v>
      </c>
      <c r="H1027">
        <v>1996</v>
      </c>
      <c r="I1027">
        <v>5594</v>
      </c>
      <c r="J1027">
        <v>0</v>
      </c>
      <c r="K1027">
        <v>0</v>
      </c>
      <c r="L1027">
        <v>7571</v>
      </c>
      <c r="M1027">
        <v>0</v>
      </c>
      <c r="N1027">
        <v>0</v>
      </c>
      <c r="O1027">
        <v>0</v>
      </c>
      <c r="P1027">
        <v>1042</v>
      </c>
      <c r="Q1027">
        <v>20</v>
      </c>
      <c r="R1027">
        <v>0</v>
      </c>
      <c r="S1027">
        <v>0</v>
      </c>
      <c r="T1027">
        <v>8652</v>
      </c>
      <c r="U1027">
        <v>8652</v>
      </c>
    </row>
    <row r="1028" spans="1:21" x14ac:dyDescent="0.2">
      <c r="A1028" t="s">
        <v>37</v>
      </c>
      <c r="B1028">
        <v>1962</v>
      </c>
      <c r="C1028">
        <v>7180</v>
      </c>
      <c r="D1028">
        <v>6055</v>
      </c>
      <c r="E1028">
        <v>0</v>
      </c>
      <c r="F1028">
        <v>1996</v>
      </c>
      <c r="G1028">
        <v>1095</v>
      </c>
      <c r="H1028">
        <v>2025</v>
      </c>
      <c r="I1028">
        <v>6056</v>
      </c>
      <c r="J1028">
        <v>0</v>
      </c>
      <c r="K1028">
        <v>0</v>
      </c>
      <c r="L1028">
        <v>7180</v>
      </c>
      <c r="M1028">
        <v>0</v>
      </c>
      <c r="N1028">
        <v>0</v>
      </c>
      <c r="O1028">
        <v>0</v>
      </c>
      <c r="P1028">
        <v>1073</v>
      </c>
      <c r="Q1028">
        <v>22</v>
      </c>
      <c r="R1028">
        <v>1</v>
      </c>
      <c r="S1028">
        <v>0</v>
      </c>
      <c r="T1028">
        <v>9176</v>
      </c>
      <c r="U1028">
        <v>9176</v>
      </c>
    </row>
    <row r="1029" spans="1:21" x14ac:dyDescent="0.2">
      <c r="A1029" t="s">
        <v>37</v>
      </c>
      <c r="B1029">
        <v>1963</v>
      </c>
      <c r="C1029">
        <v>7556</v>
      </c>
      <c r="D1029">
        <v>6311</v>
      </c>
      <c r="E1029">
        <v>0</v>
      </c>
      <c r="F1029">
        <v>2025</v>
      </c>
      <c r="G1029">
        <v>1129</v>
      </c>
      <c r="H1029">
        <v>2139</v>
      </c>
      <c r="I1029">
        <v>6313</v>
      </c>
      <c r="J1029">
        <v>0</v>
      </c>
      <c r="K1029">
        <v>0</v>
      </c>
      <c r="L1029">
        <v>7556</v>
      </c>
      <c r="M1029">
        <v>0</v>
      </c>
      <c r="N1029">
        <v>0</v>
      </c>
      <c r="O1029">
        <v>0</v>
      </c>
      <c r="P1029">
        <v>1105</v>
      </c>
      <c r="Q1029">
        <v>24</v>
      </c>
      <c r="R1029">
        <v>2</v>
      </c>
      <c r="S1029">
        <v>0</v>
      </c>
      <c r="T1029">
        <v>9581</v>
      </c>
      <c r="U1029">
        <v>9581</v>
      </c>
    </row>
    <row r="1030" spans="1:21" x14ac:dyDescent="0.2">
      <c r="A1030" t="s">
        <v>37</v>
      </c>
      <c r="B1030">
        <v>1964</v>
      </c>
      <c r="C1030">
        <v>8428</v>
      </c>
      <c r="D1030">
        <v>5741</v>
      </c>
      <c r="E1030">
        <v>0</v>
      </c>
      <c r="F1030">
        <v>2139</v>
      </c>
      <c r="G1030">
        <v>1164</v>
      </c>
      <c r="H1030">
        <v>3660</v>
      </c>
      <c r="I1030">
        <v>5743</v>
      </c>
      <c r="J1030">
        <v>0</v>
      </c>
      <c r="K1030">
        <v>0</v>
      </c>
      <c r="L1030">
        <v>8428</v>
      </c>
      <c r="M1030">
        <v>0</v>
      </c>
      <c r="N1030">
        <v>0</v>
      </c>
      <c r="O1030">
        <v>0</v>
      </c>
      <c r="P1030">
        <v>1139</v>
      </c>
      <c r="Q1030">
        <v>25</v>
      </c>
      <c r="R1030">
        <v>2</v>
      </c>
      <c r="S1030">
        <v>0</v>
      </c>
      <c r="T1030">
        <v>10567</v>
      </c>
      <c r="U1030">
        <v>10567</v>
      </c>
    </row>
    <row r="1031" spans="1:21" x14ac:dyDescent="0.2">
      <c r="A1031" t="s">
        <v>37</v>
      </c>
      <c r="B1031">
        <v>1965</v>
      </c>
      <c r="C1031">
        <v>8200</v>
      </c>
      <c r="D1031">
        <v>6199</v>
      </c>
      <c r="E1031">
        <v>0</v>
      </c>
      <c r="F1031">
        <v>3660</v>
      </c>
      <c r="G1031">
        <v>1200</v>
      </c>
      <c r="H1031">
        <v>4460</v>
      </c>
      <c r="I1031">
        <v>6200</v>
      </c>
      <c r="J1031">
        <v>0</v>
      </c>
      <c r="K1031">
        <v>0</v>
      </c>
      <c r="L1031">
        <v>8200</v>
      </c>
      <c r="M1031">
        <v>0</v>
      </c>
      <c r="N1031">
        <v>0</v>
      </c>
      <c r="O1031">
        <v>0</v>
      </c>
      <c r="P1031">
        <v>1173</v>
      </c>
      <c r="Q1031">
        <v>27</v>
      </c>
      <c r="R1031">
        <v>1</v>
      </c>
      <c r="S1031">
        <v>0</v>
      </c>
      <c r="T1031">
        <v>11860</v>
      </c>
      <c r="U1031">
        <v>11860</v>
      </c>
    </row>
    <row r="1032" spans="1:21" x14ac:dyDescent="0.2">
      <c r="A1032" t="s">
        <v>37</v>
      </c>
      <c r="B1032">
        <v>1966</v>
      </c>
      <c r="C1032">
        <v>7600</v>
      </c>
      <c r="D1032">
        <v>5934</v>
      </c>
      <c r="E1032">
        <v>0</v>
      </c>
      <c r="F1032">
        <v>4460</v>
      </c>
      <c r="G1032">
        <v>1238</v>
      </c>
      <c r="H1032">
        <v>4888</v>
      </c>
      <c r="I1032">
        <v>5934</v>
      </c>
      <c r="J1032">
        <v>0</v>
      </c>
      <c r="K1032">
        <v>0</v>
      </c>
      <c r="L1032">
        <v>7600</v>
      </c>
      <c r="M1032">
        <v>0</v>
      </c>
      <c r="N1032">
        <v>0</v>
      </c>
      <c r="O1032">
        <v>0</v>
      </c>
      <c r="P1032">
        <v>1210</v>
      </c>
      <c r="Q1032">
        <v>28</v>
      </c>
      <c r="R1032">
        <v>0</v>
      </c>
      <c r="S1032">
        <v>0</v>
      </c>
      <c r="T1032">
        <v>12060</v>
      </c>
      <c r="U1032">
        <v>12060</v>
      </c>
    </row>
    <row r="1033" spans="1:21" x14ac:dyDescent="0.2">
      <c r="A1033" t="s">
        <v>37</v>
      </c>
      <c r="B1033">
        <v>1967</v>
      </c>
      <c r="C1033">
        <v>8000</v>
      </c>
      <c r="D1033">
        <v>6695</v>
      </c>
      <c r="E1033">
        <v>0</v>
      </c>
      <c r="F1033">
        <v>4888</v>
      </c>
      <c r="G1033">
        <v>1279</v>
      </c>
      <c r="H1033">
        <v>4913</v>
      </c>
      <c r="I1033">
        <v>6696</v>
      </c>
      <c r="J1033">
        <v>0</v>
      </c>
      <c r="K1033">
        <v>0</v>
      </c>
      <c r="L1033">
        <v>8000</v>
      </c>
      <c r="M1033">
        <v>0</v>
      </c>
      <c r="N1033">
        <v>0</v>
      </c>
      <c r="O1033">
        <v>0</v>
      </c>
      <c r="P1033">
        <v>1249</v>
      </c>
      <c r="Q1033">
        <v>30</v>
      </c>
      <c r="R1033">
        <v>1</v>
      </c>
      <c r="S1033">
        <v>0</v>
      </c>
      <c r="T1033">
        <v>12888</v>
      </c>
      <c r="U1033">
        <v>12888</v>
      </c>
    </row>
    <row r="1034" spans="1:21" x14ac:dyDescent="0.2">
      <c r="A1034" t="s">
        <v>37</v>
      </c>
      <c r="B1034">
        <v>1968</v>
      </c>
      <c r="C1034">
        <v>7900</v>
      </c>
      <c r="D1034">
        <v>6634</v>
      </c>
      <c r="E1034">
        <v>0</v>
      </c>
      <c r="F1034">
        <v>4913</v>
      </c>
      <c r="G1034">
        <v>1301</v>
      </c>
      <c r="H1034">
        <v>4878</v>
      </c>
      <c r="I1034">
        <v>6634</v>
      </c>
      <c r="J1034">
        <v>0</v>
      </c>
      <c r="K1034">
        <v>0</v>
      </c>
      <c r="L1034">
        <v>7900</v>
      </c>
      <c r="M1034">
        <v>0</v>
      </c>
      <c r="N1034">
        <v>0</v>
      </c>
      <c r="O1034">
        <v>0</v>
      </c>
      <c r="P1034">
        <v>1268</v>
      </c>
      <c r="Q1034">
        <v>33</v>
      </c>
      <c r="R1034">
        <v>0</v>
      </c>
      <c r="S1034">
        <v>0</v>
      </c>
      <c r="T1034">
        <v>12813</v>
      </c>
      <c r="U1034">
        <v>12813</v>
      </c>
    </row>
    <row r="1035" spans="1:21" x14ac:dyDescent="0.2">
      <c r="A1035" t="s">
        <v>37</v>
      </c>
      <c r="B1035">
        <v>1969</v>
      </c>
      <c r="C1035">
        <v>8450</v>
      </c>
      <c r="D1035">
        <v>7074</v>
      </c>
      <c r="E1035">
        <v>0</v>
      </c>
      <c r="F1035">
        <v>4878</v>
      </c>
      <c r="G1035">
        <v>1300</v>
      </c>
      <c r="H1035">
        <v>4954</v>
      </c>
      <c r="I1035">
        <v>7074</v>
      </c>
      <c r="J1035">
        <v>0</v>
      </c>
      <c r="K1035">
        <v>0</v>
      </c>
      <c r="L1035">
        <v>8450</v>
      </c>
      <c r="M1035">
        <v>0</v>
      </c>
      <c r="N1035">
        <v>0</v>
      </c>
      <c r="O1035">
        <v>0</v>
      </c>
      <c r="P1035">
        <v>1262</v>
      </c>
      <c r="Q1035">
        <v>38</v>
      </c>
      <c r="R1035">
        <v>0</v>
      </c>
      <c r="S1035">
        <v>0</v>
      </c>
      <c r="T1035">
        <v>13328</v>
      </c>
      <c r="U1035">
        <v>13328</v>
      </c>
    </row>
    <row r="1036" spans="1:21" x14ac:dyDescent="0.2">
      <c r="A1036" t="s">
        <v>37</v>
      </c>
      <c r="B1036">
        <v>1970</v>
      </c>
      <c r="C1036">
        <v>8000</v>
      </c>
      <c r="D1036">
        <v>6531</v>
      </c>
      <c r="E1036">
        <v>0</v>
      </c>
      <c r="F1036">
        <v>4954</v>
      </c>
      <c r="G1036">
        <v>1349</v>
      </c>
      <c r="H1036">
        <v>5074</v>
      </c>
      <c r="I1036">
        <v>6531</v>
      </c>
      <c r="J1036">
        <v>0</v>
      </c>
      <c r="K1036">
        <v>0</v>
      </c>
      <c r="L1036">
        <v>8000</v>
      </c>
      <c r="M1036">
        <v>0</v>
      </c>
      <c r="N1036">
        <v>0</v>
      </c>
      <c r="O1036">
        <v>0</v>
      </c>
      <c r="P1036">
        <v>1304</v>
      </c>
      <c r="Q1036">
        <v>45</v>
      </c>
      <c r="R1036">
        <v>0</v>
      </c>
      <c r="S1036">
        <v>0</v>
      </c>
      <c r="T1036">
        <v>12954</v>
      </c>
      <c r="U1036">
        <v>12954</v>
      </c>
    </row>
    <row r="1037" spans="1:21" x14ac:dyDescent="0.2">
      <c r="A1037" t="s">
        <v>37</v>
      </c>
      <c r="B1037">
        <v>1971</v>
      </c>
      <c r="C1037">
        <v>7200</v>
      </c>
      <c r="D1037">
        <v>6684</v>
      </c>
      <c r="E1037">
        <v>0</v>
      </c>
      <c r="F1037">
        <v>5074</v>
      </c>
      <c r="G1037">
        <v>1360</v>
      </c>
      <c r="H1037">
        <v>4227</v>
      </c>
      <c r="I1037">
        <v>6687</v>
      </c>
      <c r="J1037">
        <v>0</v>
      </c>
      <c r="K1037">
        <v>0</v>
      </c>
      <c r="L1037">
        <v>7200</v>
      </c>
      <c r="M1037">
        <v>0</v>
      </c>
      <c r="N1037">
        <v>0</v>
      </c>
      <c r="O1037">
        <v>0</v>
      </c>
      <c r="P1037">
        <v>1311</v>
      </c>
      <c r="Q1037">
        <v>49</v>
      </c>
      <c r="R1037">
        <v>3</v>
      </c>
      <c r="S1037">
        <v>0</v>
      </c>
      <c r="T1037">
        <v>12274</v>
      </c>
      <c r="U1037">
        <v>12274</v>
      </c>
    </row>
    <row r="1038" spans="1:21" x14ac:dyDescent="0.2">
      <c r="A1038" t="s">
        <v>37</v>
      </c>
      <c r="B1038">
        <v>1972</v>
      </c>
      <c r="C1038">
        <v>8600</v>
      </c>
      <c r="D1038">
        <v>6502</v>
      </c>
      <c r="E1038">
        <v>0</v>
      </c>
      <c r="F1038">
        <v>4227</v>
      </c>
      <c r="G1038">
        <v>1370</v>
      </c>
      <c r="H1038">
        <v>4952</v>
      </c>
      <c r="I1038">
        <v>6505</v>
      </c>
      <c r="J1038">
        <v>0</v>
      </c>
      <c r="K1038">
        <v>0</v>
      </c>
      <c r="L1038">
        <v>8600</v>
      </c>
      <c r="M1038">
        <v>0</v>
      </c>
      <c r="N1038">
        <v>0</v>
      </c>
      <c r="O1038">
        <v>0</v>
      </c>
      <c r="P1038">
        <v>1310</v>
      </c>
      <c r="Q1038">
        <v>60</v>
      </c>
      <c r="R1038">
        <v>3</v>
      </c>
      <c r="S1038">
        <v>0</v>
      </c>
      <c r="T1038">
        <v>12827</v>
      </c>
      <c r="U1038">
        <v>12827</v>
      </c>
    </row>
    <row r="1039" spans="1:21" x14ac:dyDescent="0.2">
      <c r="A1039" t="s">
        <v>37</v>
      </c>
      <c r="B1039">
        <v>1973</v>
      </c>
      <c r="C1039">
        <v>7800</v>
      </c>
      <c r="D1039">
        <v>7811</v>
      </c>
      <c r="E1039">
        <v>0</v>
      </c>
      <c r="F1039">
        <v>4952</v>
      </c>
      <c r="G1039">
        <v>1440</v>
      </c>
      <c r="H1039">
        <v>3460</v>
      </c>
      <c r="I1039">
        <v>7852</v>
      </c>
      <c r="J1039">
        <v>0</v>
      </c>
      <c r="K1039">
        <v>0</v>
      </c>
      <c r="L1039">
        <v>7800</v>
      </c>
      <c r="M1039">
        <v>0</v>
      </c>
      <c r="N1039">
        <v>0</v>
      </c>
      <c r="O1039">
        <v>0</v>
      </c>
      <c r="P1039">
        <v>1377</v>
      </c>
      <c r="Q1039">
        <v>63</v>
      </c>
      <c r="R1039">
        <v>41</v>
      </c>
      <c r="S1039">
        <v>0</v>
      </c>
      <c r="T1039">
        <v>12752</v>
      </c>
      <c r="U1039">
        <v>12752</v>
      </c>
    </row>
    <row r="1040" spans="1:21" x14ac:dyDescent="0.2">
      <c r="A1040" t="s">
        <v>37</v>
      </c>
      <c r="B1040">
        <v>1974</v>
      </c>
      <c r="C1040">
        <v>9000</v>
      </c>
      <c r="D1040">
        <v>7719</v>
      </c>
      <c r="E1040">
        <v>0</v>
      </c>
      <c r="F1040">
        <v>3460</v>
      </c>
      <c r="G1040">
        <v>1501</v>
      </c>
      <c r="H1040">
        <v>3200</v>
      </c>
      <c r="I1040">
        <v>7759</v>
      </c>
      <c r="J1040">
        <v>0</v>
      </c>
      <c r="K1040">
        <v>0</v>
      </c>
      <c r="L1040">
        <v>9000</v>
      </c>
      <c r="M1040">
        <v>0</v>
      </c>
      <c r="N1040">
        <v>0</v>
      </c>
      <c r="O1040">
        <v>0</v>
      </c>
      <c r="P1040">
        <v>1434</v>
      </c>
      <c r="Q1040">
        <v>67</v>
      </c>
      <c r="R1040">
        <v>40</v>
      </c>
      <c r="S1040">
        <v>0</v>
      </c>
      <c r="T1040">
        <v>12460</v>
      </c>
      <c r="U1040">
        <v>12460</v>
      </c>
    </row>
    <row r="1041" spans="1:21" x14ac:dyDescent="0.2">
      <c r="A1041" t="s">
        <v>37</v>
      </c>
      <c r="B1041">
        <v>1975</v>
      </c>
      <c r="C1041">
        <v>8500</v>
      </c>
      <c r="D1041">
        <v>7749</v>
      </c>
      <c r="E1041">
        <v>0</v>
      </c>
      <c r="F1041">
        <v>3200</v>
      </c>
      <c r="G1041">
        <v>1400</v>
      </c>
      <c r="H1041">
        <v>2477</v>
      </c>
      <c r="I1041">
        <v>7823</v>
      </c>
      <c r="J1041">
        <v>0</v>
      </c>
      <c r="K1041">
        <v>0</v>
      </c>
      <c r="L1041">
        <v>8500</v>
      </c>
      <c r="M1041">
        <v>0</v>
      </c>
      <c r="N1041">
        <v>0</v>
      </c>
      <c r="O1041">
        <v>0</v>
      </c>
      <c r="P1041">
        <v>1330</v>
      </c>
      <c r="Q1041">
        <v>70</v>
      </c>
      <c r="R1041">
        <v>74</v>
      </c>
      <c r="S1041">
        <v>0</v>
      </c>
      <c r="T1041">
        <v>11700</v>
      </c>
      <c r="U1041">
        <v>11700</v>
      </c>
    </row>
    <row r="1042" spans="1:21" x14ac:dyDescent="0.2">
      <c r="A1042" t="s">
        <v>37</v>
      </c>
      <c r="B1042">
        <v>1976</v>
      </c>
      <c r="C1042">
        <v>9300</v>
      </c>
      <c r="D1042">
        <v>5726</v>
      </c>
      <c r="E1042">
        <v>0</v>
      </c>
      <c r="F1042">
        <v>2477</v>
      </c>
      <c r="G1042">
        <v>1400</v>
      </c>
      <c r="H1042">
        <v>4585</v>
      </c>
      <c r="I1042">
        <v>5792</v>
      </c>
      <c r="J1042">
        <v>0</v>
      </c>
      <c r="K1042">
        <v>0</v>
      </c>
      <c r="L1042">
        <v>9300</v>
      </c>
      <c r="M1042">
        <v>0</v>
      </c>
      <c r="N1042">
        <v>0</v>
      </c>
      <c r="O1042">
        <v>0</v>
      </c>
      <c r="P1042">
        <v>1325</v>
      </c>
      <c r="Q1042">
        <v>75</v>
      </c>
      <c r="R1042">
        <v>66</v>
      </c>
      <c r="S1042">
        <v>0</v>
      </c>
      <c r="T1042">
        <v>11777</v>
      </c>
      <c r="U1042">
        <v>11777</v>
      </c>
    </row>
    <row r="1043" spans="1:21" x14ac:dyDescent="0.2">
      <c r="A1043" t="s">
        <v>37</v>
      </c>
      <c r="B1043">
        <v>1977</v>
      </c>
      <c r="C1043">
        <v>11050</v>
      </c>
      <c r="D1043">
        <v>8274</v>
      </c>
      <c r="E1043">
        <v>0</v>
      </c>
      <c r="F1043">
        <v>4585</v>
      </c>
      <c r="G1043">
        <v>1550</v>
      </c>
      <c r="H1043">
        <v>5737</v>
      </c>
      <c r="I1043">
        <v>8348</v>
      </c>
      <c r="J1043">
        <v>0</v>
      </c>
      <c r="K1043">
        <v>0</v>
      </c>
      <c r="L1043">
        <v>11050</v>
      </c>
      <c r="M1043">
        <v>0</v>
      </c>
      <c r="N1043">
        <v>0</v>
      </c>
      <c r="O1043">
        <v>0</v>
      </c>
      <c r="P1043">
        <v>1470</v>
      </c>
      <c r="Q1043">
        <v>80</v>
      </c>
      <c r="R1043">
        <v>74</v>
      </c>
      <c r="S1043">
        <v>0</v>
      </c>
      <c r="T1043">
        <v>15635</v>
      </c>
      <c r="U1043">
        <v>15635</v>
      </c>
    </row>
    <row r="1044" spans="1:21" x14ac:dyDescent="0.2">
      <c r="A1044" t="s">
        <v>37</v>
      </c>
      <c r="B1044">
        <v>1978</v>
      </c>
      <c r="C1044">
        <v>12600</v>
      </c>
      <c r="D1044">
        <v>11686</v>
      </c>
      <c r="E1044">
        <v>0</v>
      </c>
      <c r="F1044">
        <v>5737</v>
      </c>
      <c r="G1044">
        <v>1630</v>
      </c>
      <c r="H1044">
        <v>4875</v>
      </c>
      <c r="I1044">
        <v>11832</v>
      </c>
      <c r="J1044">
        <v>0</v>
      </c>
      <c r="K1044">
        <v>0</v>
      </c>
      <c r="L1044">
        <v>12600</v>
      </c>
      <c r="M1044">
        <v>0</v>
      </c>
      <c r="N1044">
        <v>0</v>
      </c>
      <c r="O1044">
        <v>0</v>
      </c>
      <c r="P1044">
        <v>1540</v>
      </c>
      <c r="Q1044">
        <v>90</v>
      </c>
      <c r="R1044">
        <v>146</v>
      </c>
      <c r="S1044">
        <v>0</v>
      </c>
      <c r="T1044">
        <v>18337</v>
      </c>
      <c r="U1044">
        <v>18337</v>
      </c>
    </row>
    <row r="1045" spans="1:21" x14ac:dyDescent="0.2">
      <c r="A1045" t="s">
        <v>37</v>
      </c>
      <c r="B1045">
        <v>1979</v>
      </c>
      <c r="C1045">
        <v>12712</v>
      </c>
      <c r="D1045">
        <v>11850</v>
      </c>
      <c r="E1045">
        <v>0</v>
      </c>
      <c r="F1045">
        <v>4875</v>
      </c>
      <c r="G1045">
        <v>1750</v>
      </c>
      <c r="H1045">
        <v>3895</v>
      </c>
      <c r="I1045">
        <v>11942</v>
      </c>
      <c r="J1045">
        <v>0</v>
      </c>
      <c r="K1045">
        <v>0</v>
      </c>
      <c r="L1045">
        <v>12712</v>
      </c>
      <c r="M1045">
        <v>0</v>
      </c>
      <c r="N1045">
        <v>0</v>
      </c>
      <c r="O1045">
        <v>0</v>
      </c>
      <c r="P1045">
        <v>1653</v>
      </c>
      <c r="Q1045">
        <v>97</v>
      </c>
      <c r="R1045">
        <v>92</v>
      </c>
      <c r="S1045">
        <v>0</v>
      </c>
      <c r="T1045">
        <v>17587</v>
      </c>
      <c r="U1045">
        <v>17587</v>
      </c>
    </row>
    <row r="1046" spans="1:21" x14ac:dyDescent="0.2">
      <c r="A1046" t="s">
        <v>37</v>
      </c>
      <c r="B1046">
        <v>1980</v>
      </c>
      <c r="C1046">
        <v>13500</v>
      </c>
      <c r="D1046">
        <v>9105</v>
      </c>
      <c r="E1046">
        <v>0</v>
      </c>
      <c r="F1046">
        <v>3895</v>
      </c>
      <c r="G1046">
        <v>1825</v>
      </c>
      <c r="H1046">
        <v>6339</v>
      </c>
      <c r="I1046">
        <v>9231</v>
      </c>
      <c r="J1046">
        <v>0</v>
      </c>
      <c r="K1046">
        <v>0</v>
      </c>
      <c r="L1046">
        <v>13500</v>
      </c>
      <c r="M1046">
        <v>0</v>
      </c>
      <c r="N1046">
        <v>0</v>
      </c>
      <c r="O1046">
        <v>0</v>
      </c>
      <c r="P1046">
        <v>1720</v>
      </c>
      <c r="Q1046">
        <v>105</v>
      </c>
      <c r="R1046">
        <v>126</v>
      </c>
      <c r="S1046">
        <v>0</v>
      </c>
      <c r="T1046">
        <v>17395</v>
      </c>
      <c r="U1046">
        <v>17395</v>
      </c>
    </row>
    <row r="1047" spans="1:21" x14ac:dyDescent="0.2">
      <c r="A1047" t="s">
        <v>37</v>
      </c>
      <c r="B1047">
        <v>1981</v>
      </c>
      <c r="C1047">
        <v>14342</v>
      </c>
      <c r="D1047">
        <v>9089</v>
      </c>
      <c r="E1047">
        <v>0</v>
      </c>
      <c r="F1047">
        <v>6339</v>
      </c>
      <c r="G1047">
        <v>1850</v>
      </c>
      <c r="H1047">
        <v>9641</v>
      </c>
      <c r="I1047">
        <v>9190</v>
      </c>
      <c r="J1047">
        <v>0</v>
      </c>
      <c r="K1047">
        <v>0</v>
      </c>
      <c r="L1047">
        <v>14342</v>
      </c>
      <c r="M1047">
        <v>0</v>
      </c>
      <c r="N1047">
        <v>0</v>
      </c>
      <c r="O1047">
        <v>0</v>
      </c>
      <c r="P1047">
        <v>1735</v>
      </c>
      <c r="Q1047">
        <v>115</v>
      </c>
      <c r="R1047">
        <v>101</v>
      </c>
      <c r="S1047">
        <v>0</v>
      </c>
      <c r="T1047">
        <v>20681</v>
      </c>
      <c r="U1047">
        <v>20681</v>
      </c>
    </row>
    <row r="1048" spans="1:21" x14ac:dyDescent="0.2">
      <c r="A1048" t="s">
        <v>37</v>
      </c>
      <c r="B1048">
        <v>1982</v>
      </c>
      <c r="C1048">
        <v>13300</v>
      </c>
      <c r="D1048">
        <v>9175</v>
      </c>
      <c r="E1048">
        <v>0</v>
      </c>
      <c r="F1048">
        <v>9641</v>
      </c>
      <c r="G1048">
        <v>1855</v>
      </c>
      <c r="H1048">
        <v>11712</v>
      </c>
      <c r="I1048">
        <v>9374</v>
      </c>
      <c r="J1048">
        <v>0</v>
      </c>
      <c r="K1048">
        <v>0</v>
      </c>
      <c r="L1048">
        <v>13300</v>
      </c>
      <c r="M1048">
        <v>0</v>
      </c>
      <c r="N1048">
        <v>0</v>
      </c>
      <c r="O1048">
        <v>0</v>
      </c>
      <c r="P1048">
        <v>1735</v>
      </c>
      <c r="Q1048">
        <v>120</v>
      </c>
      <c r="R1048">
        <v>199</v>
      </c>
      <c r="S1048">
        <v>0</v>
      </c>
      <c r="T1048">
        <v>22941</v>
      </c>
      <c r="U1048">
        <v>22941</v>
      </c>
    </row>
    <row r="1049" spans="1:21" x14ac:dyDescent="0.2">
      <c r="A1049" t="s">
        <v>37</v>
      </c>
      <c r="B1049">
        <v>1983</v>
      </c>
      <c r="C1049">
        <v>13000</v>
      </c>
      <c r="D1049">
        <v>9744</v>
      </c>
      <c r="E1049">
        <v>0</v>
      </c>
      <c r="F1049">
        <v>11712</v>
      </c>
      <c r="G1049">
        <v>1860</v>
      </c>
      <c r="H1049">
        <v>12886</v>
      </c>
      <c r="I1049">
        <v>9966</v>
      </c>
      <c r="J1049">
        <v>0</v>
      </c>
      <c r="K1049">
        <v>0</v>
      </c>
      <c r="L1049">
        <v>13000</v>
      </c>
      <c r="M1049">
        <v>0</v>
      </c>
      <c r="N1049">
        <v>0</v>
      </c>
      <c r="O1049">
        <v>0</v>
      </c>
      <c r="P1049">
        <v>1735</v>
      </c>
      <c r="Q1049">
        <v>125</v>
      </c>
      <c r="R1049">
        <v>222</v>
      </c>
      <c r="S1049">
        <v>0</v>
      </c>
      <c r="T1049">
        <v>24712</v>
      </c>
      <c r="U1049">
        <v>24712</v>
      </c>
    </row>
    <row r="1050" spans="1:21" x14ac:dyDescent="0.2">
      <c r="A1050" t="s">
        <v>37</v>
      </c>
      <c r="B1050">
        <v>1984</v>
      </c>
      <c r="C1050">
        <v>11000</v>
      </c>
      <c r="D1050">
        <v>9638</v>
      </c>
      <c r="E1050">
        <v>0</v>
      </c>
      <c r="F1050">
        <v>12886</v>
      </c>
      <c r="G1050">
        <v>1865</v>
      </c>
      <c r="H1050">
        <v>12173</v>
      </c>
      <c r="I1050">
        <v>9848</v>
      </c>
      <c r="J1050">
        <v>0</v>
      </c>
      <c r="K1050">
        <v>0</v>
      </c>
      <c r="L1050">
        <v>11000</v>
      </c>
      <c r="M1050">
        <v>0</v>
      </c>
      <c r="N1050">
        <v>0</v>
      </c>
      <c r="O1050">
        <v>0</v>
      </c>
      <c r="P1050">
        <v>1740</v>
      </c>
      <c r="Q1050">
        <v>125</v>
      </c>
      <c r="R1050">
        <v>210</v>
      </c>
      <c r="S1050">
        <v>0</v>
      </c>
      <c r="T1050">
        <v>23886</v>
      </c>
      <c r="U1050">
        <v>23886</v>
      </c>
    </row>
    <row r="1051" spans="1:21" x14ac:dyDescent="0.2">
      <c r="A1051" t="s">
        <v>37</v>
      </c>
      <c r="B1051">
        <v>1985</v>
      </c>
      <c r="C1051">
        <v>12000</v>
      </c>
      <c r="D1051">
        <v>11525</v>
      </c>
      <c r="E1051">
        <v>0</v>
      </c>
      <c r="F1051">
        <v>12173</v>
      </c>
      <c r="G1051">
        <v>1870</v>
      </c>
      <c r="H1051">
        <v>10487</v>
      </c>
      <c r="I1051">
        <v>11816</v>
      </c>
      <c r="J1051">
        <v>0</v>
      </c>
      <c r="K1051">
        <v>0</v>
      </c>
      <c r="L1051">
        <v>12000</v>
      </c>
      <c r="M1051">
        <v>0</v>
      </c>
      <c r="N1051">
        <v>0</v>
      </c>
      <c r="O1051">
        <v>0</v>
      </c>
      <c r="P1051">
        <v>1740</v>
      </c>
      <c r="Q1051">
        <v>130</v>
      </c>
      <c r="R1051">
        <v>291</v>
      </c>
      <c r="S1051">
        <v>0</v>
      </c>
      <c r="T1051">
        <v>24173</v>
      </c>
      <c r="U1051">
        <v>24173</v>
      </c>
    </row>
    <row r="1052" spans="1:21" x14ac:dyDescent="0.2">
      <c r="A1052" t="s">
        <v>37</v>
      </c>
      <c r="B1052">
        <v>1986</v>
      </c>
      <c r="C1052">
        <v>11000</v>
      </c>
      <c r="D1052">
        <v>11794</v>
      </c>
      <c r="E1052">
        <v>0</v>
      </c>
      <c r="F1052">
        <v>10487</v>
      </c>
      <c r="G1052">
        <v>2000</v>
      </c>
      <c r="H1052">
        <v>7450</v>
      </c>
      <c r="I1052">
        <v>12037</v>
      </c>
      <c r="J1052">
        <v>0</v>
      </c>
      <c r="K1052">
        <v>0</v>
      </c>
      <c r="L1052">
        <v>11000</v>
      </c>
      <c r="M1052">
        <v>0</v>
      </c>
      <c r="N1052">
        <v>0</v>
      </c>
      <c r="O1052">
        <v>0</v>
      </c>
      <c r="P1052">
        <v>1860</v>
      </c>
      <c r="Q1052">
        <v>140</v>
      </c>
      <c r="R1052">
        <v>243</v>
      </c>
      <c r="S1052">
        <v>0</v>
      </c>
      <c r="T1052">
        <v>21487</v>
      </c>
      <c r="U1052">
        <v>21487</v>
      </c>
    </row>
    <row r="1053" spans="1:21" x14ac:dyDescent="0.2">
      <c r="A1053" t="s">
        <v>37</v>
      </c>
      <c r="B1053">
        <v>1987</v>
      </c>
      <c r="C1053">
        <v>13000</v>
      </c>
      <c r="D1053">
        <v>8998</v>
      </c>
      <c r="E1053">
        <v>0</v>
      </c>
      <c r="F1053">
        <v>7450</v>
      </c>
      <c r="G1053">
        <v>2020</v>
      </c>
      <c r="H1053">
        <v>9121</v>
      </c>
      <c r="I1053">
        <v>9309</v>
      </c>
      <c r="J1053">
        <v>0</v>
      </c>
      <c r="K1053">
        <v>0</v>
      </c>
      <c r="L1053">
        <v>13000</v>
      </c>
      <c r="M1053">
        <v>0</v>
      </c>
      <c r="N1053">
        <v>0</v>
      </c>
      <c r="O1053">
        <v>0</v>
      </c>
      <c r="P1053">
        <v>1870</v>
      </c>
      <c r="Q1053">
        <v>150</v>
      </c>
      <c r="R1053">
        <v>311</v>
      </c>
      <c r="S1053">
        <v>0</v>
      </c>
      <c r="T1053">
        <v>20450</v>
      </c>
      <c r="U1053">
        <v>20450</v>
      </c>
    </row>
    <row r="1054" spans="1:21" x14ac:dyDescent="0.2">
      <c r="A1054" t="s">
        <v>37</v>
      </c>
      <c r="B1054">
        <v>1988</v>
      </c>
      <c r="C1054">
        <v>10700</v>
      </c>
      <c r="D1054">
        <v>9938</v>
      </c>
      <c r="E1054">
        <v>0</v>
      </c>
      <c r="F1054">
        <v>9121</v>
      </c>
      <c r="G1054">
        <v>1809</v>
      </c>
      <c r="H1054">
        <v>7738</v>
      </c>
      <c r="I1054">
        <v>10274</v>
      </c>
      <c r="J1054">
        <v>0</v>
      </c>
      <c r="K1054">
        <v>0</v>
      </c>
      <c r="L1054">
        <v>10700</v>
      </c>
      <c r="M1054">
        <v>0</v>
      </c>
      <c r="N1054">
        <v>0</v>
      </c>
      <c r="O1054">
        <v>0</v>
      </c>
      <c r="P1054">
        <v>1609</v>
      </c>
      <c r="Q1054">
        <v>200</v>
      </c>
      <c r="R1054">
        <v>336</v>
      </c>
      <c r="S1054">
        <v>0</v>
      </c>
      <c r="T1054">
        <v>19821</v>
      </c>
      <c r="U1054">
        <v>19821</v>
      </c>
    </row>
    <row r="1055" spans="1:21" x14ac:dyDescent="0.2">
      <c r="A1055" t="s">
        <v>37</v>
      </c>
      <c r="B1055">
        <v>1989</v>
      </c>
      <c r="C1055">
        <v>13300</v>
      </c>
      <c r="D1055">
        <v>13356</v>
      </c>
      <c r="E1055">
        <v>0</v>
      </c>
      <c r="F1055">
        <v>7738</v>
      </c>
      <c r="G1055">
        <v>1762</v>
      </c>
      <c r="H1055">
        <v>5537</v>
      </c>
      <c r="I1055">
        <v>13739</v>
      </c>
      <c r="J1055">
        <v>0</v>
      </c>
      <c r="K1055">
        <v>0</v>
      </c>
      <c r="L1055">
        <v>13300</v>
      </c>
      <c r="M1055">
        <v>0</v>
      </c>
      <c r="N1055">
        <v>0</v>
      </c>
      <c r="O1055">
        <v>0</v>
      </c>
      <c r="P1055">
        <v>1552</v>
      </c>
      <c r="Q1055">
        <v>210</v>
      </c>
      <c r="R1055">
        <v>383</v>
      </c>
      <c r="S1055">
        <v>0</v>
      </c>
      <c r="T1055">
        <v>21038</v>
      </c>
      <c r="U1055">
        <v>21038</v>
      </c>
    </row>
    <row r="1056" spans="1:21" x14ac:dyDescent="0.2">
      <c r="A1056" t="s">
        <v>37</v>
      </c>
      <c r="B1056">
        <v>1990</v>
      </c>
      <c r="C1056">
        <v>14500</v>
      </c>
      <c r="D1056">
        <v>11854</v>
      </c>
      <c r="E1056">
        <v>0</v>
      </c>
      <c r="F1056">
        <v>5537</v>
      </c>
      <c r="G1056">
        <v>1615</v>
      </c>
      <c r="H1056">
        <v>6210</v>
      </c>
      <c r="I1056">
        <v>12212</v>
      </c>
      <c r="J1056">
        <v>0</v>
      </c>
      <c r="K1056">
        <v>0</v>
      </c>
      <c r="L1056">
        <v>14500</v>
      </c>
      <c r="M1056">
        <v>0</v>
      </c>
      <c r="N1056">
        <v>0</v>
      </c>
      <c r="O1056">
        <v>0</v>
      </c>
      <c r="P1056">
        <v>1400</v>
      </c>
      <c r="Q1056">
        <v>215</v>
      </c>
      <c r="R1056">
        <v>358</v>
      </c>
      <c r="S1056">
        <v>0</v>
      </c>
      <c r="T1056">
        <v>20037</v>
      </c>
      <c r="U1056">
        <v>20037</v>
      </c>
    </row>
    <row r="1057" spans="1:21" x14ac:dyDescent="0.2">
      <c r="A1057" t="s">
        <v>37</v>
      </c>
      <c r="B1057">
        <v>1991</v>
      </c>
      <c r="C1057">
        <v>17980</v>
      </c>
      <c r="D1057">
        <v>15050</v>
      </c>
      <c r="E1057">
        <v>0</v>
      </c>
      <c r="F1057">
        <v>6210</v>
      </c>
      <c r="G1057">
        <v>1400</v>
      </c>
      <c r="H1057">
        <v>7320</v>
      </c>
      <c r="I1057">
        <v>15470</v>
      </c>
      <c r="J1057">
        <v>0</v>
      </c>
      <c r="K1057">
        <v>0</v>
      </c>
      <c r="L1057">
        <v>17980</v>
      </c>
      <c r="M1057">
        <v>0</v>
      </c>
      <c r="N1057">
        <v>0</v>
      </c>
      <c r="O1057">
        <v>0</v>
      </c>
      <c r="P1057">
        <v>1200</v>
      </c>
      <c r="Q1057">
        <v>200</v>
      </c>
      <c r="R1057">
        <v>420</v>
      </c>
      <c r="S1057">
        <v>0</v>
      </c>
      <c r="T1057">
        <v>24190</v>
      </c>
      <c r="U1057">
        <v>24190</v>
      </c>
    </row>
    <row r="1058" spans="1:21" x14ac:dyDescent="0.2">
      <c r="A1058" t="s">
        <v>37</v>
      </c>
      <c r="B1058">
        <v>1992</v>
      </c>
      <c r="C1058">
        <v>14950</v>
      </c>
      <c r="D1058">
        <v>14107</v>
      </c>
      <c r="E1058">
        <v>0</v>
      </c>
      <c r="F1058">
        <v>7320</v>
      </c>
      <c r="G1058">
        <v>1303</v>
      </c>
      <c r="H1058">
        <v>6431</v>
      </c>
      <c r="I1058">
        <v>14536</v>
      </c>
      <c r="J1058">
        <v>0</v>
      </c>
      <c r="K1058">
        <v>0</v>
      </c>
      <c r="L1058">
        <v>14950</v>
      </c>
      <c r="M1058">
        <v>0</v>
      </c>
      <c r="N1058">
        <v>0</v>
      </c>
      <c r="O1058">
        <v>0</v>
      </c>
      <c r="P1058">
        <v>1103</v>
      </c>
      <c r="Q1058">
        <v>200</v>
      </c>
      <c r="R1058">
        <v>429</v>
      </c>
      <c r="S1058">
        <v>0</v>
      </c>
      <c r="T1058">
        <v>22270</v>
      </c>
      <c r="U1058">
        <v>22270</v>
      </c>
    </row>
    <row r="1059" spans="1:21" x14ac:dyDescent="0.2">
      <c r="A1059" t="s">
        <v>37</v>
      </c>
      <c r="B1059">
        <v>1993</v>
      </c>
      <c r="C1059">
        <v>11400</v>
      </c>
      <c r="D1059">
        <v>12260</v>
      </c>
      <c r="E1059">
        <v>0</v>
      </c>
      <c r="F1059">
        <v>6431</v>
      </c>
      <c r="G1059">
        <v>1700</v>
      </c>
      <c r="H1059">
        <v>3431</v>
      </c>
      <c r="I1059">
        <v>12700</v>
      </c>
      <c r="J1059">
        <v>0</v>
      </c>
      <c r="K1059">
        <v>0</v>
      </c>
      <c r="L1059">
        <v>11400</v>
      </c>
      <c r="M1059">
        <v>0</v>
      </c>
      <c r="N1059">
        <v>0</v>
      </c>
      <c r="O1059">
        <v>0</v>
      </c>
      <c r="P1059">
        <v>1490</v>
      </c>
      <c r="Q1059">
        <v>210</v>
      </c>
      <c r="R1059">
        <v>440</v>
      </c>
      <c r="S1059">
        <v>0</v>
      </c>
      <c r="T1059">
        <v>17831</v>
      </c>
      <c r="U1059">
        <v>17831</v>
      </c>
    </row>
    <row r="1060" spans="1:21" x14ac:dyDescent="0.2">
      <c r="A1060" t="s">
        <v>37</v>
      </c>
      <c r="B1060">
        <v>1994</v>
      </c>
      <c r="C1060">
        <v>13000</v>
      </c>
      <c r="D1060">
        <v>8829</v>
      </c>
      <c r="E1060">
        <v>0</v>
      </c>
      <c r="F1060">
        <v>3431</v>
      </c>
      <c r="G1060">
        <v>1436</v>
      </c>
      <c r="H1060">
        <v>5680</v>
      </c>
      <c r="I1060">
        <v>9315</v>
      </c>
      <c r="J1060">
        <v>0</v>
      </c>
      <c r="K1060">
        <v>0</v>
      </c>
      <c r="L1060">
        <v>13000</v>
      </c>
      <c r="M1060">
        <v>70</v>
      </c>
      <c r="N1060">
        <v>0</v>
      </c>
      <c r="O1060">
        <v>0</v>
      </c>
      <c r="P1060">
        <v>1216</v>
      </c>
      <c r="Q1060">
        <v>220</v>
      </c>
      <c r="R1060">
        <v>416</v>
      </c>
      <c r="S1060">
        <v>0</v>
      </c>
      <c r="T1060">
        <v>16431</v>
      </c>
      <c r="U1060">
        <v>16431</v>
      </c>
    </row>
    <row r="1061" spans="1:21" x14ac:dyDescent="0.2">
      <c r="A1061" t="s">
        <v>37</v>
      </c>
      <c r="B1061">
        <v>1995</v>
      </c>
      <c r="C1061">
        <v>12939</v>
      </c>
      <c r="D1061">
        <v>10188</v>
      </c>
      <c r="E1061">
        <v>0</v>
      </c>
      <c r="F1061">
        <v>5680</v>
      </c>
      <c r="G1061">
        <v>1500</v>
      </c>
      <c r="H1061">
        <v>6328</v>
      </c>
      <c r="I1061">
        <v>10791</v>
      </c>
      <c r="J1061">
        <v>0</v>
      </c>
      <c r="K1061">
        <v>0</v>
      </c>
      <c r="L1061">
        <v>12939</v>
      </c>
      <c r="M1061">
        <v>101</v>
      </c>
      <c r="N1061">
        <v>0</v>
      </c>
      <c r="O1061">
        <v>0</v>
      </c>
      <c r="P1061">
        <v>1270</v>
      </c>
      <c r="Q1061">
        <v>230</v>
      </c>
      <c r="R1061">
        <v>502</v>
      </c>
      <c r="S1061">
        <v>0</v>
      </c>
      <c r="T1061">
        <v>18619</v>
      </c>
      <c r="U1061">
        <v>18619</v>
      </c>
    </row>
    <row r="1062" spans="1:21" x14ac:dyDescent="0.2">
      <c r="A1062" t="s">
        <v>37</v>
      </c>
      <c r="B1062">
        <v>1996</v>
      </c>
      <c r="C1062">
        <v>10779</v>
      </c>
      <c r="D1062">
        <v>10568</v>
      </c>
      <c r="E1062">
        <v>0</v>
      </c>
      <c r="F1062">
        <v>6328</v>
      </c>
      <c r="G1062">
        <v>1500</v>
      </c>
      <c r="H1062">
        <v>4420</v>
      </c>
      <c r="I1062">
        <v>11187</v>
      </c>
      <c r="J1062">
        <v>0</v>
      </c>
      <c r="K1062">
        <v>0</v>
      </c>
      <c r="L1062">
        <v>10779</v>
      </c>
      <c r="M1062">
        <v>100</v>
      </c>
      <c r="N1062">
        <v>0</v>
      </c>
      <c r="O1062">
        <v>0</v>
      </c>
      <c r="P1062">
        <v>1250</v>
      </c>
      <c r="Q1062">
        <v>250</v>
      </c>
      <c r="R1062">
        <v>519</v>
      </c>
      <c r="S1062">
        <v>0</v>
      </c>
      <c r="T1062">
        <v>17107</v>
      </c>
      <c r="U1062">
        <v>17107</v>
      </c>
    </row>
    <row r="1063" spans="1:21" x14ac:dyDescent="0.2">
      <c r="A1063" t="s">
        <v>37</v>
      </c>
      <c r="B1063">
        <v>1997</v>
      </c>
      <c r="C1063">
        <v>12043</v>
      </c>
      <c r="D1063">
        <v>10213</v>
      </c>
      <c r="E1063">
        <v>0</v>
      </c>
      <c r="F1063">
        <v>4420</v>
      </c>
      <c r="G1063">
        <v>1560</v>
      </c>
      <c r="H1063">
        <v>4040</v>
      </c>
      <c r="I1063">
        <v>10863</v>
      </c>
      <c r="J1063">
        <v>0</v>
      </c>
      <c r="K1063">
        <v>0</v>
      </c>
      <c r="L1063">
        <v>12043</v>
      </c>
      <c r="M1063">
        <v>105</v>
      </c>
      <c r="N1063">
        <v>0</v>
      </c>
      <c r="O1063">
        <v>0</v>
      </c>
      <c r="P1063">
        <v>1300</v>
      </c>
      <c r="Q1063">
        <v>260</v>
      </c>
      <c r="R1063">
        <v>545</v>
      </c>
      <c r="S1063">
        <v>0</v>
      </c>
      <c r="T1063">
        <v>16463</v>
      </c>
      <c r="U1063">
        <v>16463</v>
      </c>
    </row>
    <row r="1064" spans="1:21" x14ac:dyDescent="0.2">
      <c r="A1064" t="s">
        <v>37</v>
      </c>
      <c r="B1064">
        <v>1998</v>
      </c>
      <c r="C1064">
        <v>10868</v>
      </c>
      <c r="D1064">
        <v>9649</v>
      </c>
      <c r="E1064">
        <v>0</v>
      </c>
      <c r="F1064">
        <v>4040</v>
      </c>
      <c r="G1064">
        <v>1450</v>
      </c>
      <c r="H1064">
        <v>3154</v>
      </c>
      <c r="I1064">
        <v>10304</v>
      </c>
      <c r="J1064">
        <v>0</v>
      </c>
      <c r="K1064">
        <v>0</v>
      </c>
      <c r="L1064">
        <v>10868</v>
      </c>
      <c r="M1064">
        <v>110</v>
      </c>
      <c r="N1064">
        <v>0</v>
      </c>
      <c r="O1064">
        <v>0</v>
      </c>
      <c r="P1064">
        <v>1240</v>
      </c>
      <c r="Q1064">
        <v>210</v>
      </c>
      <c r="R1064">
        <v>545</v>
      </c>
      <c r="S1064">
        <v>0</v>
      </c>
      <c r="T1064">
        <v>14908</v>
      </c>
      <c r="U1064">
        <v>14908</v>
      </c>
    </row>
    <row r="1065" spans="1:21" x14ac:dyDescent="0.2">
      <c r="A1065" t="s">
        <v>37</v>
      </c>
      <c r="B1065">
        <v>1999</v>
      </c>
      <c r="C1065">
        <v>9512</v>
      </c>
      <c r="D1065">
        <v>8400</v>
      </c>
      <c r="E1065">
        <v>0</v>
      </c>
      <c r="F1065">
        <v>3154</v>
      </c>
      <c r="G1065">
        <v>1530</v>
      </c>
      <c r="H1065">
        <v>2092</v>
      </c>
      <c r="I1065">
        <v>9060</v>
      </c>
      <c r="J1065">
        <v>16</v>
      </c>
      <c r="K1065">
        <v>0</v>
      </c>
      <c r="L1065">
        <v>9512</v>
      </c>
      <c r="M1065">
        <v>110</v>
      </c>
      <c r="N1065">
        <v>16</v>
      </c>
      <c r="O1065">
        <v>0</v>
      </c>
      <c r="P1065">
        <v>1290</v>
      </c>
      <c r="Q1065">
        <v>240</v>
      </c>
      <c r="R1065">
        <v>550</v>
      </c>
      <c r="S1065">
        <v>0</v>
      </c>
      <c r="T1065">
        <v>12682</v>
      </c>
      <c r="U1065">
        <v>12682</v>
      </c>
    </row>
    <row r="1066" spans="1:21" x14ac:dyDescent="0.2">
      <c r="A1066" t="s">
        <v>37</v>
      </c>
      <c r="B1066">
        <v>2000</v>
      </c>
      <c r="C1066">
        <v>10500</v>
      </c>
      <c r="D1066">
        <v>8780</v>
      </c>
      <c r="E1066">
        <v>0</v>
      </c>
      <c r="F1066">
        <v>2092</v>
      </c>
      <c r="G1066">
        <v>1530</v>
      </c>
      <c r="H1066">
        <v>1618</v>
      </c>
      <c r="I1066">
        <v>9460</v>
      </c>
      <c r="J1066">
        <v>16</v>
      </c>
      <c r="K1066">
        <v>0</v>
      </c>
      <c r="L1066">
        <v>10500</v>
      </c>
      <c r="M1066">
        <v>130</v>
      </c>
      <c r="N1066">
        <v>16</v>
      </c>
      <c r="O1066">
        <v>0</v>
      </c>
      <c r="P1066">
        <v>1290</v>
      </c>
      <c r="Q1066">
        <v>240</v>
      </c>
      <c r="R1066">
        <v>550</v>
      </c>
      <c r="S1066">
        <v>0</v>
      </c>
      <c r="T1066">
        <v>12608</v>
      </c>
      <c r="U1066">
        <v>12608</v>
      </c>
    </row>
    <row r="1067" spans="1:21" x14ac:dyDescent="0.2">
      <c r="A1067" t="s">
        <v>37</v>
      </c>
      <c r="B1067">
        <v>2001</v>
      </c>
      <c r="C1067">
        <v>11950</v>
      </c>
      <c r="D1067">
        <v>10005</v>
      </c>
      <c r="E1067">
        <v>0</v>
      </c>
      <c r="F1067">
        <v>1618</v>
      </c>
      <c r="G1067">
        <v>1590</v>
      </c>
      <c r="H1067">
        <v>1393</v>
      </c>
      <c r="I1067">
        <v>10665</v>
      </c>
      <c r="J1067">
        <v>80</v>
      </c>
      <c r="K1067">
        <v>0</v>
      </c>
      <c r="L1067">
        <v>11950</v>
      </c>
      <c r="M1067">
        <v>120</v>
      </c>
      <c r="N1067">
        <v>80</v>
      </c>
      <c r="O1067">
        <v>0</v>
      </c>
      <c r="P1067">
        <v>1350</v>
      </c>
      <c r="Q1067">
        <v>240</v>
      </c>
      <c r="R1067">
        <v>540</v>
      </c>
      <c r="S1067">
        <v>0</v>
      </c>
      <c r="T1067">
        <v>13648</v>
      </c>
      <c r="U1067">
        <v>13648</v>
      </c>
    </row>
    <row r="1068" spans="1:21" x14ac:dyDescent="0.2">
      <c r="A1068" t="s">
        <v>37</v>
      </c>
      <c r="B1068">
        <v>2002</v>
      </c>
      <c r="C1068">
        <v>11712</v>
      </c>
      <c r="D1068">
        <v>9808</v>
      </c>
      <c r="E1068">
        <v>0</v>
      </c>
      <c r="F1068">
        <v>1393</v>
      </c>
      <c r="G1068">
        <v>1260</v>
      </c>
      <c r="H1068">
        <v>1437</v>
      </c>
      <c r="I1068">
        <v>10478</v>
      </c>
      <c r="J1068">
        <v>70</v>
      </c>
      <c r="K1068">
        <v>0</v>
      </c>
      <c r="L1068">
        <v>11712</v>
      </c>
      <c r="M1068">
        <v>120</v>
      </c>
      <c r="N1068">
        <v>70</v>
      </c>
      <c r="O1068">
        <v>0</v>
      </c>
      <c r="P1068">
        <v>1010</v>
      </c>
      <c r="Q1068">
        <v>250</v>
      </c>
      <c r="R1068">
        <v>550</v>
      </c>
      <c r="S1068">
        <v>0</v>
      </c>
      <c r="T1068">
        <v>13175</v>
      </c>
      <c r="U1068">
        <v>13175</v>
      </c>
    </row>
    <row r="1069" spans="1:21" x14ac:dyDescent="0.2">
      <c r="A1069" t="s">
        <v>37</v>
      </c>
      <c r="B1069">
        <v>2003</v>
      </c>
      <c r="C1069">
        <v>11053</v>
      </c>
      <c r="D1069">
        <v>9484</v>
      </c>
      <c r="E1069">
        <v>5</v>
      </c>
      <c r="F1069">
        <v>1437</v>
      </c>
      <c r="G1069">
        <v>1335</v>
      </c>
      <c r="H1069">
        <v>1131</v>
      </c>
      <c r="I1069">
        <v>10049</v>
      </c>
      <c r="J1069">
        <v>25</v>
      </c>
      <c r="K1069">
        <v>0</v>
      </c>
      <c r="L1069">
        <v>11053</v>
      </c>
      <c r="M1069">
        <v>15</v>
      </c>
      <c r="N1069">
        <v>20</v>
      </c>
      <c r="O1069">
        <v>0</v>
      </c>
      <c r="P1069">
        <v>1080</v>
      </c>
      <c r="Q1069">
        <v>255</v>
      </c>
      <c r="R1069">
        <v>550</v>
      </c>
      <c r="S1069">
        <v>0</v>
      </c>
      <c r="T1069">
        <v>12515</v>
      </c>
      <c r="U1069">
        <v>12515</v>
      </c>
    </row>
    <row r="1070" spans="1:21" x14ac:dyDescent="0.2">
      <c r="A1070" t="s">
        <v>37</v>
      </c>
      <c r="B1070">
        <v>2004</v>
      </c>
      <c r="C1070">
        <v>11532</v>
      </c>
      <c r="D1070">
        <v>10625</v>
      </c>
      <c r="E1070">
        <v>420</v>
      </c>
      <c r="F1070">
        <v>1131</v>
      </c>
      <c r="G1070">
        <v>1230</v>
      </c>
      <c r="H1070">
        <v>478</v>
      </c>
      <c r="I1070">
        <v>11405</v>
      </c>
      <c r="J1070">
        <v>450</v>
      </c>
      <c r="K1070">
        <v>0</v>
      </c>
      <c r="L1070">
        <v>11532</v>
      </c>
      <c r="M1070">
        <v>20</v>
      </c>
      <c r="N1070">
        <v>30</v>
      </c>
      <c r="O1070">
        <v>0</v>
      </c>
      <c r="P1070">
        <v>970</v>
      </c>
      <c r="Q1070">
        <v>260</v>
      </c>
      <c r="R1070">
        <v>760</v>
      </c>
      <c r="S1070">
        <v>0</v>
      </c>
      <c r="T1070">
        <v>13113</v>
      </c>
      <c r="U1070">
        <v>13113</v>
      </c>
    </row>
    <row r="1071" spans="1:21" x14ac:dyDescent="0.2">
      <c r="A1071" t="s">
        <v>37</v>
      </c>
      <c r="B1071">
        <v>2005</v>
      </c>
      <c r="C1071">
        <v>11953</v>
      </c>
      <c r="D1071">
        <v>9855</v>
      </c>
      <c r="E1071">
        <v>290</v>
      </c>
      <c r="F1071">
        <v>478</v>
      </c>
      <c r="G1071">
        <v>1302</v>
      </c>
      <c r="H1071">
        <v>756</v>
      </c>
      <c r="I1071">
        <v>10678</v>
      </c>
      <c r="J1071">
        <v>305</v>
      </c>
      <c r="K1071">
        <v>0</v>
      </c>
      <c r="L1071">
        <v>11953</v>
      </c>
      <c r="M1071">
        <v>20</v>
      </c>
      <c r="N1071">
        <v>15</v>
      </c>
      <c r="O1071">
        <v>0</v>
      </c>
      <c r="P1071">
        <v>1032</v>
      </c>
      <c r="Q1071">
        <v>270</v>
      </c>
      <c r="R1071">
        <v>803</v>
      </c>
      <c r="S1071">
        <v>0</v>
      </c>
      <c r="T1071">
        <v>12736</v>
      </c>
      <c r="U1071">
        <v>12736</v>
      </c>
    </row>
    <row r="1072" spans="1:21" x14ac:dyDescent="0.2">
      <c r="A1072" t="s">
        <v>37</v>
      </c>
      <c r="B1072">
        <v>2006</v>
      </c>
      <c r="C1072">
        <v>12164</v>
      </c>
      <c r="D1072">
        <v>10460</v>
      </c>
      <c r="E1072">
        <v>190</v>
      </c>
      <c r="F1072">
        <v>756</v>
      </c>
      <c r="G1072">
        <v>1070</v>
      </c>
      <c r="H1072">
        <v>890</v>
      </c>
      <c r="I1072">
        <v>11155</v>
      </c>
      <c r="J1072">
        <v>195</v>
      </c>
      <c r="K1072">
        <v>0</v>
      </c>
      <c r="L1072">
        <v>12164</v>
      </c>
      <c r="M1072">
        <v>15</v>
      </c>
      <c r="N1072">
        <v>0</v>
      </c>
      <c r="O1072">
        <v>0</v>
      </c>
      <c r="P1072">
        <v>780</v>
      </c>
      <c r="Q1072">
        <v>290</v>
      </c>
      <c r="R1072">
        <v>680</v>
      </c>
      <c r="S1072">
        <v>5</v>
      </c>
      <c r="T1072">
        <v>13115</v>
      </c>
      <c r="U1072">
        <v>13115</v>
      </c>
    </row>
    <row r="1073" spans="1:21" x14ac:dyDescent="0.2">
      <c r="A1073" t="s">
        <v>37</v>
      </c>
      <c r="B1073">
        <v>2007</v>
      </c>
      <c r="C1073">
        <v>12515</v>
      </c>
      <c r="D1073">
        <v>10770</v>
      </c>
      <c r="E1073">
        <v>110</v>
      </c>
      <c r="F1073">
        <v>890</v>
      </c>
      <c r="G1073">
        <v>1110</v>
      </c>
      <c r="H1073">
        <v>885</v>
      </c>
      <c r="I1073">
        <v>11525</v>
      </c>
      <c r="J1073">
        <v>115</v>
      </c>
      <c r="K1073">
        <v>0</v>
      </c>
      <c r="L1073">
        <v>12515</v>
      </c>
      <c r="M1073">
        <v>35</v>
      </c>
      <c r="N1073">
        <v>0</v>
      </c>
      <c r="O1073">
        <v>0</v>
      </c>
      <c r="P1073">
        <v>810</v>
      </c>
      <c r="Q1073">
        <v>300</v>
      </c>
      <c r="R1073">
        <v>720</v>
      </c>
      <c r="S1073">
        <v>5</v>
      </c>
      <c r="T1073">
        <v>13520</v>
      </c>
      <c r="U1073">
        <v>13520</v>
      </c>
    </row>
    <row r="1074" spans="1:21" x14ac:dyDescent="0.2">
      <c r="A1074" t="s">
        <v>37</v>
      </c>
      <c r="B1074">
        <v>2008</v>
      </c>
      <c r="C1074">
        <v>8664</v>
      </c>
      <c r="D1074">
        <v>8160</v>
      </c>
      <c r="E1074">
        <v>650</v>
      </c>
      <c r="F1074">
        <v>885</v>
      </c>
      <c r="G1074">
        <v>1065</v>
      </c>
      <c r="H1074">
        <v>209</v>
      </c>
      <c r="I1074">
        <v>8935</v>
      </c>
      <c r="J1074">
        <v>660</v>
      </c>
      <c r="K1074">
        <v>0</v>
      </c>
      <c r="L1074">
        <v>8664</v>
      </c>
      <c r="M1074">
        <v>50</v>
      </c>
      <c r="N1074">
        <v>0</v>
      </c>
      <c r="O1074">
        <v>0</v>
      </c>
      <c r="P1074">
        <v>765</v>
      </c>
      <c r="Q1074">
        <v>300</v>
      </c>
      <c r="R1074">
        <v>725</v>
      </c>
      <c r="S1074">
        <v>10</v>
      </c>
      <c r="T1074">
        <v>10209</v>
      </c>
      <c r="U1074">
        <v>10209</v>
      </c>
    </row>
    <row r="1075" spans="1:21" x14ac:dyDescent="0.2">
      <c r="A1075" t="s">
        <v>37</v>
      </c>
      <c r="B1075">
        <v>2009</v>
      </c>
      <c r="C1075">
        <v>8100</v>
      </c>
      <c r="D1075">
        <v>6445</v>
      </c>
      <c r="E1075">
        <v>570</v>
      </c>
      <c r="F1075">
        <v>209</v>
      </c>
      <c r="G1075">
        <v>1180</v>
      </c>
      <c r="H1075">
        <v>284</v>
      </c>
      <c r="I1075">
        <v>7435</v>
      </c>
      <c r="J1075">
        <v>590</v>
      </c>
      <c r="K1075">
        <v>0</v>
      </c>
      <c r="L1075">
        <v>8100</v>
      </c>
      <c r="M1075">
        <v>65</v>
      </c>
      <c r="N1075">
        <v>0</v>
      </c>
      <c r="O1075">
        <v>0</v>
      </c>
      <c r="P1075">
        <v>880</v>
      </c>
      <c r="Q1075">
        <v>300</v>
      </c>
      <c r="R1075">
        <v>925</v>
      </c>
      <c r="S1075">
        <v>20</v>
      </c>
      <c r="T1075">
        <v>8899</v>
      </c>
      <c r="U1075">
        <v>8899</v>
      </c>
    </row>
    <row r="1076" spans="1:21" x14ac:dyDescent="0.2">
      <c r="A1076" t="s">
        <v>37</v>
      </c>
      <c r="B1076">
        <v>2010</v>
      </c>
      <c r="C1076">
        <v>8525</v>
      </c>
      <c r="D1076">
        <v>7400</v>
      </c>
      <c r="E1076">
        <v>760</v>
      </c>
      <c r="F1076">
        <v>284</v>
      </c>
      <c r="G1076">
        <v>1120</v>
      </c>
      <c r="H1076">
        <v>99</v>
      </c>
      <c r="I1076">
        <v>8385</v>
      </c>
      <c r="J1076">
        <v>795</v>
      </c>
      <c r="K1076">
        <v>0</v>
      </c>
      <c r="L1076">
        <v>8525</v>
      </c>
      <c r="M1076">
        <v>50</v>
      </c>
      <c r="N1076">
        <v>0</v>
      </c>
      <c r="O1076">
        <v>0</v>
      </c>
      <c r="P1076">
        <v>820</v>
      </c>
      <c r="Q1076">
        <v>300</v>
      </c>
      <c r="R1076">
        <v>935</v>
      </c>
      <c r="S1076">
        <v>35</v>
      </c>
      <c r="T1076">
        <v>9604</v>
      </c>
      <c r="U1076">
        <v>9604</v>
      </c>
    </row>
    <row r="1077" spans="1:21" x14ac:dyDescent="0.2">
      <c r="A1077" t="s">
        <v>37</v>
      </c>
      <c r="B1077">
        <v>2011</v>
      </c>
      <c r="C1077">
        <v>7655</v>
      </c>
      <c r="D1077">
        <v>6675</v>
      </c>
      <c r="E1077">
        <v>1060</v>
      </c>
      <c r="F1077">
        <v>99</v>
      </c>
      <c r="G1077">
        <v>1260</v>
      </c>
      <c r="H1077">
        <v>249</v>
      </c>
      <c r="I1077">
        <v>7360</v>
      </c>
      <c r="J1077">
        <v>1115</v>
      </c>
      <c r="K1077">
        <v>0</v>
      </c>
      <c r="L1077">
        <v>7655</v>
      </c>
      <c r="M1077">
        <v>75</v>
      </c>
      <c r="N1077">
        <v>0</v>
      </c>
      <c r="O1077">
        <v>0</v>
      </c>
      <c r="P1077">
        <v>960</v>
      </c>
      <c r="Q1077">
        <v>300</v>
      </c>
      <c r="R1077">
        <v>610</v>
      </c>
      <c r="S1077">
        <v>55</v>
      </c>
      <c r="T1077">
        <v>8869</v>
      </c>
      <c r="U1077">
        <v>8869</v>
      </c>
    </row>
    <row r="1078" spans="1:21" x14ac:dyDescent="0.2">
      <c r="A1078" t="s">
        <v>37</v>
      </c>
      <c r="B1078">
        <v>2012</v>
      </c>
      <c r="C1078">
        <v>9927</v>
      </c>
      <c r="D1078">
        <v>8100</v>
      </c>
      <c r="E1078">
        <v>590</v>
      </c>
      <c r="F1078">
        <v>249</v>
      </c>
      <c r="G1078">
        <v>1200</v>
      </c>
      <c r="H1078">
        <v>771</v>
      </c>
      <c r="I1078">
        <v>8855</v>
      </c>
      <c r="J1078">
        <v>650</v>
      </c>
      <c r="K1078">
        <v>0</v>
      </c>
      <c r="L1078">
        <v>9927</v>
      </c>
      <c r="M1078">
        <v>85</v>
      </c>
      <c r="N1078">
        <v>0</v>
      </c>
      <c r="O1078">
        <v>0</v>
      </c>
      <c r="P1078">
        <v>900</v>
      </c>
      <c r="Q1078">
        <v>300</v>
      </c>
      <c r="R1078">
        <v>670</v>
      </c>
      <c r="S1078">
        <v>60</v>
      </c>
      <c r="T1078">
        <v>10826</v>
      </c>
      <c r="U1078">
        <v>10826</v>
      </c>
    </row>
    <row r="1079" spans="1:21" x14ac:dyDescent="0.2">
      <c r="A1079" t="s">
        <v>37</v>
      </c>
      <c r="B1079">
        <v>2013</v>
      </c>
      <c r="C1079">
        <v>12075</v>
      </c>
      <c r="D1079">
        <v>10300</v>
      </c>
      <c r="E1079">
        <v>355</v>
      </c>
      <c r="F1079">
        <v>771</v>
      </c>
      <c r="G1079">
        <v>1300</v>
      </c>
      <c r="H1079">
        <v>961</v>
      </c>
      <c r="I1079">
        <v>11040</v>
      </c>
      <c r="J1079">
        <v>455</v>
      </c>
      <c r="K1079">
        <v>0</v>
      </c>
      <c r="L1079">
        <v>12075</v>
      </c>
      <c r="M1079">
        <v>80</v>
      </c>
      <c r="N1079">
        <v>0</v>
      </c>
      <c r="O1079">
        <v>0</v>
      </c>
      <c r="P1079">
        <v>1000</v>
      </c>
      <c r="Q1079">
        <v>300</v>
      </c>
      <c r="R1079">
        <v>660</v>
      </c>
      <c r="S1079">
        <v>100</v>
      </c>
      <c r="T1079">
        <v>13301</v>
      </c>
      <c r="U1079">
        <v>13301</v>
      </c>
    </row>
    <row r="1080" spans="1:21" x14ac:dyDescent="0.2">
      <c r="A1080" t="s">
        <v>37</v>
      </c>
      <c r="B1080">
        <v>2014</v>
      </c>
      <c r="C1080">
        <v>13300</v>
      </c>
      <c r="D1080">
        <v>11615</v>
      </c>
      <c r="E1080">
        <v>140</v>
      </c>
      <c r="F1080">
        <v>961</v>
      </c>
      <c r="G1080">
        <v>1400</v>
      </c>
      <c r="H1080">
        <v>671</v>
      </c>
      <c r="I1080">
        <v>12420</v>
      </c>
      <c r="J1080">
        <v>230</v>
      </c>
      <c r="K1080">
        <v>0</v>
      </c>
      <c r="L1080">
        <v>13300</v>
      </c>
      <c r="M1080">
        <v>90</v>
      </c>
      <c r="N1080">
        <v>0</v>
      </c>
      <c r="O1080">
        <v>0</v>
      </c>
      <c r="P1080">
        <v>1100</v>
      </c>
      <c r="Q1080">
        <v>300</v>
      </c>
      <c r="R1080">
        <v>715</v>
      </c>
      <c r="S1080">
        <v>90</v>
      </c>
      <c r="T1080">
        <v>14491</v>
      </c>
      <c r="U1080">
        <v>14491</v>
      </c>
    </row>
    <row r="1081" spans="1:21" x14ac:dyDescent="0.2">
      <c r="A1081" t="s">
        <v>37</v>
      </c>
      <c r="B1081">
        <v>2015</v>
      </c>
      <c r="C1081">
        <v>14000</v>
      </c>
      <c r="D1081">
        <v>11490</v>
      </c>
      <c r="E1081">
        <v>150</v>
      </c>
      <c r="F1081">
        <v>671</v>
      </c>
      <c r="G1081">
        <v>1415</v>
      </c>
      <c r="H1081">
        <v>1131</v>
      </c>
      <c r="I1081">
        <v>12390</v>
      </c>
      <c r="J1081">
        <v>265</v>
      </c>
      <c r="K1081">
        <v>0</v>
      </c>
      <c r="L1081">
        <v>14000</v>
      </c>
      <c r="M1081">
        <v>100</v>
      </c>
      <c r="N1081">
        <v>0</v>
      </c>
      <c r="O1081">
        <v>0</v>
      </c>
      <c r="P1081">
        <v>1065</v>
      </c>
      <c r="Q1081">
        <v>350</v>
      </c>
      <c r="R1081">
        <v>800</v>
      </c>
      <c r="S1081">
        <v>115</v>
      </c>
      <c r="T1081">
        <v>14936</v>
      </c>
      <c r="U1081">
        <v>14936</v>
      </c>
    </row>
    <row r="1082" spans="1:21" x14ac:dyDescent="0.2">
      <c r="A1082" t="s">
        <v>37</v>
      </c>
      <c r="B1082">
        <v>2016</v>
      </c>
      <c r="C1082">
        <v>14600</v>
      </c>
      <c r="D1082">
        <v>12700</v>
      </c>
      <c r="E1082">
        <v>250</v>
      </c>
      <c r="F1082">
        <v>1131</v>
      </c>
      <c r="G1082">
        <v>1450</v>
      </c>
      <c r="H1082">
        <v>886</v>
      </c>
      <c r="I1082">
        <v>13755</v>
      </c>
      <c r="J1082">
        <v>360</v>
      </c>
      <c r="K1082">
        <v>0</v>
      </c>
      <c r="L1082">
        <v>14600</v>
      </c>
      <c r="M1082">
        <v>155</v>
      </c>
      <c r="N1082">
        <v>0</v>
      </c>
      <c r="O1082">
        <v>0</v>
      </c>
      <c r="P1082">
        <v>1060</v>
      </c>
      <c r="Q1082">
        <v>390</v>
      </c>
      <c r="R1082">
        <v>900</v>
      </c>
      <c r="S1082">
        <v>110</v>
      </c>
      <c r="T1082">
        <v>16091</v>
      </c>
      <c r="U1082">
        <v>16091</v>
      </c>
    </row>
    <row r="1083" spans="1:21" x14ac:dyDescent="0.2">
      <c r="A1083" t="s">
        <v>37</v>
      </c>
      <c r="B1083">
        <v>2017</v>
      </c>
      <c r="C1083">
        <v>13825</v>
      </c>
      <c r="D1083">
        <v>11700</v>
      </c>
      <c r="E1083">
        <v>670</v>
      </c>
      <c r="F1083">
        <v>886</v>
      </c>
      <c r="G1083">
        <v>1650</v>
      </c>
      <c r="H1083">
        <v>1111</v>
      </c>
      <c r="I1083">
        <v>12725</v>
      </c>
      <c r="J1083">
        <v>775</v>
      </c>
      <c r="K1083">
        <v>0</v>
      </c>
      <c r="L1083">
        <v>13825</v>
      </c>
      <c r="M1083">
        <v>175</v>
      </c>
      <c r="N1083">
        <v>5</v>
      </c>
      <c r="O1083">
        <v>0</v>
      </c>
      <c r="P1083">
        <v>1200</v>
      </c>
      <c r="Q1083">
        <v>450</v>
      </c>
      <c r="R1083">
        <v>850</v>
      </c>
      <c r="S1083">
        <v>100</v>
      </c>
      <c r="T1083">
        <v>15486</v>
      </c>
      <c r="U1083">
        <v>15486</v>
      </c>
    </row>
    <row r="1084" spans="1:21" x14ac:dyDescent="0.2">
      <c r="A1084" t="s">
        <v>37</v>
      </c>
      <c r="B1084">
        <v>2018</v>
      </c>
      <c r="C1084">
        <v>13870</v>
      </c>
      <c r="D1084">
        <v>12400</v>
      </c>
      <c r="E1084">
        <v>975</v>
      </c>
      <c r="F1084">
        <v>1111</v>
      </c>
      <c r="G1084">
        <v>1925</v>
      </c>
      <c r="H1084">
        <v>552</v>
      </c>
      <c r="I1084">
        <v>13615</v>
      </c>
      <c r="J1084">
        <v>1111</v>
      </c>
      <c r="K1084">
        <v>0</v>
      </c>
      <c r="L1084">
        <v>13870</v>
      </c>
      <c r="M1084">
        <v>315</v>
      </c>
      <c r="N1084">
        <v>6</v>
      </c>
      <c r="O1084">
        <v>0</v>
      </c>
      <c r="P1084">
        <v>1475</v>
      </c>
      <c r="Q1084">
        <v>450</v>
      </c>
      <c r="R1084">
        <v>900</v>
      </c>
      <c r="S1084">
        <v>130</v>
      </c>
      <c r="T1084">
        <v>16092</v>
      </c>
      <c r="U1084">
        <v>16092</v>
      </c>
    </row>
    <row r="1085" spans="1:21" x14ac:dyDescent="0.2">
      <c r="A1085" t="s">
        <v>37</v>
      </c>
      <c r="B1085">
        <v>2019</v>
      </c>
      <c r="C1085">
        <v>14100</v>
      </c>
      <c r="D1085">
        <v>11770</v>
      </c>
      <c r="E1085">
        <v>845</v>
      </c>
      <c r="F1085">
        <v>552</v>
      </c>
      <c r="G1085">
        <v>1775</v>
      </c>
      <c r="H1085">
        <v>852</v>
      </c>
      <c r="I1085">
        <v>13005</v>
      </c>
      <c r="J1085">
        <v>980</v>
      </c>
      <c r="K1085">
        <v>0</v>
      </c>
      <c r="L1085">
        <v>14100</v>
      </c>
      <c r="M1085">
        <v>210</v>
      </c>
      <c r="N1085">
        <v>5</v>
      </c>
      <c r="O1085">
        <v>0</v>
      </c>
      <c r="P1085">
        <v>1275</v>
      </c>
      <c r="Q1085">
        <v>500</v>
      </c>
      <c r="R1085">
        <v>1025</v>
      </c>
      <c r="S1085">
        <v>130</v>
      </c>
      <c r="T1085">
        <v>15632</v>
      </c>
      <c r="U1085">
        <v>15632</v>
      </c>
    </row>
    <row r="1086" spans="1:21" x14ac:dyDescent="0.2">
      <c r="A1086" t="s">
        <v>37</v>
      </c>
      <c r="B1086">
        <v>2020</v>
      </c>
      <c r="C1086">
        <v>13400</v>
      </c>
      <c r="D1086">
        <v>11500</v>
      </c>
      <c r="E1086">
        <v>1670</v>
      </c>
      <c r="F1086">
        <v>852</v>
      </c>
      <c r="G1086">
        <v>2080</v>
      </c>
      <c r="H1086">
        <v>1235</v>
      </c>
      <c r="I1086">
        <v>12755</v>
      </c>
      <c r="J1086">
        <v>1818</v>
      </c>
      <c r="K1086">
        <v>0</v>
      </c>
      <c r="L1086">
        <v>13400</v>
      </c>
      <c r="M1086">
        <v>245</v>
      </c>
      <c r="N1086">
        <v>3</v>
      </c>
      <c r="O1086">
        <v>0</v>
      </c>
      <c r="P1086">
        <v>1480</v>
      </c>
      <c r="Q1086">
        <v>600</v>
      </c>
      <c r="R1086">
        <v>1010</v>
      </c>
      <c r="S1086">
        <v>145</v>
      </c>
      <c r="T1086">
        <v>16070</v>
      </c>
      <c r="U1086">
        <v>16070</v>
      </c>
    </row>
    <row r="1087" spans="1:21" x14ac:dyDescent="0.2">
      <c r="A1087" t="s">
        <v>37</v>
      </c>
      <c r="B1087">
        <v>2021</v>
      </c>
      <c r="C1087">
        <v>11800</v>
      </c>
      <c r="D1087">
        <v>11000</v>
      </c>
      <c r="E1087">
        <v>2040</v>
      </c>
      <c r="F1087">
        <v>1235</v>
      </c>
      <c r="G1087">
        <v>2145</v>
      </c>
      <c r="H1087">
        <v>760</v>
      </c>
      <c r="I1087">
        <v>12365</v>
      </c>
      <c r="J1087">
        <v>2235</v>
      </c>
      <c r="K1087">
        <v>0</v>
      </c>
      <c r="L1087">
        <v>11800</v>
      </c>
      <c r="M1087">
        <v>265</v>
      </c>
      <c r="N1087">
        <v>5</v>
      </c>
      <c r="O1087">
        <v>0</v>
      </c>
      <c r="P1087">
        <v>1545</v>
      </c>
      <c r="Q1087">
        <v>600</v>
      </c>
      <c r="R1087">
        <v>1100</v>
      </c>
      <c r="S1087">
        <v>190</v>
      </c>
      <c r="T1087">
        <v>15270</v>
      </c>
      <c r="U1087">
        <v>15270</v>
      </c>
    </row>
    <row r="1088" spans="1:21" x14ac:dyDescent="0.2">
      <c r="A1088" t="s">
        <v>37</v>
      </c>
      <c r="B1088">
        <v>2022</v>
      </c>
      <c r="C1088">
        <v>10700</v>
      </c>
      <c r="D1088">
        <v>9600</v>
      </c>
      <c r="E1088">
        <v>2100</v>
      </c>
      <c r="F1088">
        <v>760</v>
      </c>
      <c r="G1088">
        <v>2200</v>
      </c>
      <c r="H1088">
        <v>845</v>
      </c>
      <c r="I1088">
        <v>10700</v>
      </c>
      <c r="J1088">
        <v>2285</v>
      </c>
      <c r="K1088">
        <v>0</v>
      </c>
      <c r="L1088">
        <v>10700</v>
      </c>
      <c r="M1088">
        <v>200</v>
      </c>
      <c r="N1088">
        <v>5</v>
      </c>
      <c r="O1088">
        <v>0</v>
      </c>
      <c r="P1088">
        <v>1600</v>
      </c>
      <c r="Q1088">
        <v>600</v>
      </c>
      <c r="R1088">
        <v>900</v>
      </c>
      <c r="S1088">
        <v>180</v>
      </c>
      <c r="T1088">
        <v>13745</v>
      </c>
      <c r="U1088">
        <v>13745</v>
      </c>
    </row>
    <row r="1089" spans="1:21" x14ac:dyDescent="0.2">
      <c r="A1089" t="s">
        <v>37</v>
      </c>
      <c r="B1089">
        <v>2023</v>
      </c>
      <c r="C1089">
        <v>11500</v>
      </c>
      <c r="D1089">
        <v>10800</v>
      </c>
      <c r="E1089">
        <v>2300</v>
      </c>
      <c r="F1089">
        <v>845</v>
      </c>
      <c r="G1089">
        <v>2230</v>
      </c>
      <c r="H1089">
        <v>620</v>
      </c>
      <c r="I1089">
        <v>12000</v>
      </c>
      <c r="J1089">
        <v>2505</v>
      </c>
      <c r="K1089">
        <v>0</v>
      </c>
      <c r="L1089">
        <v>11500</v>
      </c>
      <c r="M1089">
        <v>200</v>
      </c>
      <c r="N1089">
        <v>5</v>
      </c>
      <c r="O1089">
        <v>0</v>
      </c>
      <c r="P1089">
        <v>1620</v>
      </c>
      <c r="Q1089">
        <v>610</v>
      </c>
      <c r="R1089">
        <v>1000</v>
      </c>
      <c r="S1089">
        <v>200</v>
      </c>
      <c r="T1089">
        <v>14850</v>
      </c>
      <c r="U1089">
        <v>14850</v>
      </c>
    </row>
    <row r="1090" spans="1:21" hidden="1" x14ac:dyDescent="0.2">
      <c r="A1090" t="s">
        <v>38</v>
      </c>
      <c r="B1090">
        <v>1960</v>
      </c>
      <c r="C1090">
        <v>0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5</v>
      </c>
      <c r="J1090">
        <v>0</v>
      </c>
      <c r="K1090">
        <v>0</v>
      </c>
      <c r="L1090">
        <v>5</v>
      </c>
      <c r="M1090">
        <v>0</v>
      </c>
      <c r="N1090">
        <v>0</v>
      </c>
      <c r="O1090">
        <v>5</v>
      </c>
      <c r="P1090">
        <v>0</v>
      </c>
      <c r="Q1090">
        <v>0</v>
      </c>
      <c r="R1090">
        <v>0</v>
      </c>
      <c r="S1090">
        <v>0</v>
      </c>
      <c r="T1090">
        <v>5</v>
      </c>
      <c r="U1090">
        <v>5</v>
      </c>
    </row>
    <row r="1091" spans="1:21" hidden="1" x14ac:dyDescent="0.2">
      <c r="A1091" t="s">
        <v>38</v>
      </c>
      <c r="B1091">
        <v>1961</v>
      </c>
      <c r="C1091">
        <v>0</v>
      </c>
      <c r="D1091">
        <v>8</v>
      </c>
      <c r="E1091">
        <v>0</v>
      </c>
      <c r="F1091">
        <v>0</v>
      </c>
      <c r="G1091">
        <v>0</v>
      </c>
      <c r="H1091">
        <v>0</v>
      </c>
      <c r="I1091">
        <v>8</v>
      </c>
      <c r="J1091">
        <v>0</v>
      </c>
      <c r="K1091">
        <v>0</v>
      </c>
      <c r="L1091">
        <v>8</v>
      </c>
      <c r="M1091">
        <v>0</v>
      </c>
      <c r="N1091">
        <v>0</v>
      </c>
      <c r="O1091">
        <v>8</v>
      </c>
      <c r="P1091">
        <v>0</v>
      </c>
      <c r="Q1091">
        <v>0</v>
      </c>
      <c r="R1091">
        <v>0</v>
      </c>
      <c r="S1091">
        <v>0</v>
      </c>
      <c r="T1091">
        <v>8</v>
      </c>
      <c r="U1091">
        <v>8</v>
      </c>
    </row>
    <row r="1092" spans="1:21" hidden="1" x14ac:dyDescent="0.2">
      <c r="A1092" t="s">
        <v>38</v>
      </c>
      <c r="B1092">
        <v>1962</v>
      </c>
      <c r="C1092">
        <v>0</v>
      </c>
      <c r="D1092">
        <v>9</v>
      </c>
      <c r="E1092">
        <v>0</v>
      </c>
      <c r="F1092">
        <v>0</v>
      </c>
      <c r="G1092">
        <v>0</v>
      </c>
      <c r="H1092">
        <v>2</v>
      </c>
      <c r="I1092">
        <v>9</v>
      </c>
      <c r="J1092">
        <v>0</v>
      </c>
      <c r="K1092">
        <v>0</v>
      </c>
      <c r="L1092">
        <v>11</v>
      </c>
      <c r="M1092">
        <v>0</v>
      </c>
      <c r="N1092">
        <v>0</v>
      </c>
      <c r="O1092">
        <v>11</v>
      </c>
      <c r="P1092">
        <v>0</v>
      </c>
      <c r="Q1092">
        <v>0</v>
      </c>
      <c r="R1092">
        <v>0</v>
      </c>
      <c r="S1092">
        <v>0</v>
      </c>
      <c r="T1092">
        <v>11</v>
      </c>
      <c r="U1092">
        <v>11</v>
      </c>
    </row>
    <row r="1093" spans="1:21" hidden="1" x14ac:dyDescent="0.2">
      <c r="A1093" t="s">
        <v>38</v>
      </c>
      <c r="B1093">
        <v>1963</v>
      </c>
      <c r="C1093">
        <v>0</v>
      </c>
      <c r="D1093">
        <v>11</v>
      </c>
      <c r="E1093">
        <v>0</v>
      </c>
      <c r="F1093">
        <v>2</v>
      </c>
      <c r="G1093">
        <v>0</v>
      </c>
      <c r="H1093">
        <v>2</v>
      </c>
      <c r="I1093">
        <v>11</v>
      </c>
      <c r="J1093">
        <v>0</v>
      </c>
      <c r="K1093">
        <v>0</v>
      </c>
      <c r="L1093">
        <v>11</v>
      </c>
      <c r="M1093">
        <v>0</v>
      </c>
      <c r="N1093">
        <v>0</v>
      </c>
      <c r="O1093">
        <v>11</v>
      </c>
      <c r="P1093">
        <v>0</v>
      </c>
      <c r="Q1093">
        <v>0</v>
      </c>
      <c r="R1093">
        <v>0</v>
      </c>
      <c r="S1093">
        <v>0</v>
      </c>
      <c r="T1093">
        <v>13</v>
      </c>
      <c r="U1093">
        <v>13</v>
      </c>
    </row>
    <row r="1094" spans="1:21" hidden="1" x14ac:dyDescent="0.2">
      <c r="A1094" t="s">
        <v>38</v>
      </c>
      <c r="B1094">
        <v>1964</v>
      </c>
      <c r="C1094">
        <v>0</v>
      </c>
      <c r="D1094">
        <v>10</v>
      </c>
      <c r="E1094">
        <v>0</v>
      </c>
      <c r="F1094">
        <v>2</v>
      </c>
      <c r="G1094">
        <v>0</v>
      </c>
      <c r="H1094">
        <v>0</v>
      </c>
      <c r="I1094">
        <v>10</v>
      </c>
      <c r="J1094">
        <v>0</v>
      </c>
      <c r="K1094">
        <v>0</v>
      </c>
      <c r="L1094">
        <v>8</v>
      </c>
      <c r="M1094">
        <v>0</v>
      </c>
      <c r="N1094">
        <v>0</v>
      </c>
      <c r="O1094">
        <v>8</v>
      </c>
      <c r="P1094">
        <v>0</v>
      </c>
      <c r="Q1094">
        <v>0</v>
      </c>
      <c r="R1094">
        <v>0</v>
      </c>
      <c r="S1094">
        <v>0</v>
      </c>
      <c r="T1094">
        <v>10</v>
      </c>
      <c r="U1094">
        <v>10</v>
      </c>
    </row>
    <row r="1095" spans="1:21" hidden="1" x14ac:dyDescent="0.2">
      <c r="A1095" t="s">
        <v>38</v>
      </c>
      <c r="B1095">
        <v>1965</v>
      </c>
      <c r="C1095">
        <v>0</v>
      </c>
      <c r="D1095">
        <v>21</v>
      </c>
      <c r="E1095">
        <v>0</v>
      </c>
      <c r="F1095">
        <v>0</v>
      </c>
      <c r="G1095">
        <v>1</v>
      </c>
      <c r="H1095">
        <v>0</v>
      </c>
      <c r="I1095">
        <v>21</v>
      </c>
      <c r="J1095">
        <v>0</v>
      </c>
      <c r="K1095">
        <v>0</v>
      </c>
      <c r="L1095">
        <v>22</v>
      </c>
      <c r="M1095">
        <v>0</v>
      </c>
      <c r="N1095">
        <v>0</v>
      </c>
      <c r="O1095">
        <v>22</v>
      </c>
      <c r="P1095">
        <v>1</v>
      </c>
      <c r="Q1095">
        <v>0</v>
      </c>
      <c r="R1095">
        <v>0</v>
      </c>
      <c r="S1095">
        <v>0</v>
      </c>
      <c r="T1095">
        <v>22</v>
      </c>
      <c r="U1095">
        <v>22</v>
      </c>
    </row>
    <row r="1096" spans="1:21" hidden="1" x14ac:dyDescent="0.2">
      <c r="A1096" t="s">
        <v>38</v>
      </c>
      <c r="B1096">
        <v>1966</v>
      </c>
      <c r="C1096">
        <v>0</v>
      </c>
      <c r="D1096">
        <v>10</v>
      </c>
      <c r="E1096">
        <v>0</v>
      </c>
      <c r="F1096">
        <v>0</v>
      </c>
      <c r="G1096">
        <v>1</v>
      </c>
      <c r="H1096">
        <v>0</v>
      </c>
      <c r="I1096">
        <v>10</v>
      </c>
      <c r="J1096">
        <v>0</v>
      </c>
      <c r="K1096">
        <v>0</v>
      </c>
      <c r="L1096">
        <v>11</v>
      </c>
      <c r="M1096">
        <v>0</v>
      </c>
      <c r="N1096">
        <v>0</v>
      </c>
      <c r="O1096">
        <v>11</v>
      </c>
      <c r="P1096">
        <v>1</v>
      </c>
      <c r="Q1096">
        <v>0</v>
      </c>
      <c r="R1096">
        <v>0</v>
      </c>
      <c r="S1096">
        <v>0</v>
      </c>
      <c r="T1096">
        <v>11</v>
      </c>
      <c r="U1096">
        <v>11</v>
      </c>
    </row>
    <row r="1097" spans="1:21" hidden="1" x14ac:dyDescent="0.2">
      <c r="A1097" t="s">
        <v>38</v>
      </c>
      <c r="B1097">
        <v>1967</v>
      </c>
      <c r="C1097">
        <v>0</v>
      </c>
      <c r="D1097">
        <v>15</v>
      </c>
      <c r="E1097">
        <v>0</v>
      </c>
      <c r="F1097">
        <v>0</v>
      </c>
      <c r="G1097">
        <v>1</v>
      </c>
      <c r="H1097">
        <v>0</v>
      </c>
      <c r="I1097">
        <v>15</v>
      </c>
      <c r="J1097">
        <v>0</v>
      </c>
      <c r="K1097">
        <v>0</v>
      </c>
      <c r="L1097">
        <v>16</v>
      </c>
      <c r="M1097">
        <v>0</v>
      </c>
      <c r="N1097">
        <v>0</v>
      </c>
      <c r="O1097">
        <v>16</v>
      </c>
      <c r="P1097">
        <v>1</v>
      </c>
      <c r="Q1097">
        <v>0</v>
      </c>
      <c r="R1097">
        <v>0</v>
      </c>
      <c r="S1097">
        <v>0</v>
      </c>
      <c r="T1097">
        <v>16</v>
      </c>
      <c r="U1097">
        <v>16</v>
      </c>
    </row>
    <row r="1098" spans="1:21" hidden="1" x14ac:dyDescent="0.2">
      <c r="A1098" t="s">
        <v>38</v>
      </c>
      <c r="B1098">
        <v>1968</v>
      </c>
      <c r="C1098">
        <v>0</v>
      </c>
      <c r="D1098">
        <v>14</v>
      </c>
      <c r="E1098">
        <v>0</v>
      </c>
      <c r="F1098">
        <v>0</v>
      </c>
      <c r="G1098">
        <v>1</v>
      </c>
      <c r="H1098">
        <v>6</v>
      </c>
      <c r="I1098">
        <v>14</v>
      </c>
      <c r="J1098">
        <v>0</v>
      </c>
      <c r="K1098">
        <v>0</v>
      </c>
      <c r="L1098">
        <v>21</v>
      </c>
      <c r="M1098">
        <v>0</v>
      </c>
      <c r="N1098">
        <v>0</v>
      </c>
      <c r="O1098">
        <v>21</v>
      </c>
      <c r="P1098">
        <v>1</v>
      </c>
      <c r="Q1098">
        <v>0</v>
      </c>
      <c r="R1098">
        <v>0</v>
      </c>
      <c r="S1098">
        <v>0</v>
      </c>
      <c r="T1098">
        <v>21</v>
      </c>
      <c r="U1098">
        <v>21</v>
      </c>
    </row>
    <row r="1099" spans="1:21" hidden="1" x14ac:dyDescent="0.2">
      <c r="A1099" t="s">
        <v>38</v>
      </c>
      <c r="B1099">
        <v>1969</v>
      </c>
      <c r="C1099">
        <v>0</v>
      </c>
      <c r="D1099">
        <v>15</v>
      </c>
      <c r="E1099">
        <v>0</v>
      </c>
      <c r="F1099">
        <v>6</v>
      </c>
      <c r="G1099">
        <v>1</v>
      </c>
      <c r="H1099">
        <v>15</v>
      </c>
      <c r="I1099">
        <v>15</v>
      </c>
      <c r="J1099">
        <v>0</v>
      </c>
      <c r="K1099">
        <v>0</v>
      </c>
      <c r="L1099">
        <v>25</v>
      </c>
      <c r="M1099">
        <v>0</v>
      </c>
      <c r="N1099">
        <v>0</v>
      </c>
      <c r="O1099">
        <v>25</v>
      </c>
      <c r="P1099">
        <v>1</v>
      </c>
      <c r="Q1099">
        <v>0</v>
      </c>
      <c r="R1099">
        <v>0</v>
      </c>
      <c r="S1099">
        <v>0</v>
      </c>
      <c r="T1099">
        <v>31</v>
      </c>
      <c r="U1099">
        <v>31</v>
      </c>
    </row>
    <row r="1100" spans="1:21" hidden="1" x14ac:dyDescent="0.2">
      <c r="A1100" t="s">
        <v>38</v>
      </c>
      <c r="B1100">
        <v>1970</v>
      </c>
      <c r="C1100">
        <v>0</v>
      </c>
      <c r="D1100">
        <v>15</v>
      </c>
      <c r="E1100">
        <v>0</v>
      </c>
      <c r="F1100">
        <v>15</v>
      </c>
      <c r="G1100">
        <v>1</v>
      </c>
      <c r="H1100">
        <v>15</v>
      </c>
      <c r="I1100">
        <v>15</v>
      </c>
      <c r="J1100">
        <v>0</v>
      </c>
      <c r="K1100">
        <v>0</v>
      </c>
      <c r="L1100">
        <v>16</v>
      </c>
      <c r="M1100">
        <v>0</v>
      </c>
      <c r="N1100">
        <v>0</v>
      </c>
      <c r="O1100">
        <v>16</v>
      </c>
      <c r="P1100">
        <v>1</v>
      </c>
      <c r="Q1100">
        <v>0</v>
      </c>
      <c r="R1100">
        <v>0</v>
      </c>
      <c r="S1100">
        <v>0</v>
      </c>
      <c r="T1100">
        <v>31</v>
      </c>
      <c r="U1100">
        <v>31</v>
      </c>
    </row>
    <row r="1101" spans="1:21" hidden="1" x14ac:dyDescent="0.2">
      <c r="A1101" t="s">
        <v>38</v>
      </c>
      <c r="B1101">
        <v>1971</v>
      </c>
      <c r="C1101">
        <v>0</v>
      </c>
      <c r="D1101">
        <v>22</v>
      </c>
      <c r="E1101">
        <v>0</v>
      </c>
      <c r="F1101">
        <v>15</v>
      </c>
      <c r="G1101">
        <v>1</v>
      </c>
      <c r="H1101">
        <v>10</v>
      </c>
      <c r="I1101">
        <v>22</v>
      </c>
      <c r="J1101">
        <v>0</v>
      </c>
      <c r="K1101">
        <v>0</v>
      </c>
      <c r="L1101">
        <v>18</v>
      </c>
      <c r="M1101">
        <v>0</v>
      </c>
      <c r="N1101">
        <v>0</v>
      </c>
      <c r="O1101">
        <v>18</v>
      </c>
      <c r="P1101">
        <v>1</v>
      </c>
      <c r="Q1101">
        <v>0</v>
      </c>
      <c r="R1101">
        <v>0</v>
      </c>
      <c r="S1101">
        <v>0</v>
      </c>
      <c r="T1101">
        <v>33</v>
      </c>
      <c r="U1101">
        <v>33</v>
      </c>
    </row>
    <row r="1102" spans="1:21" hidden="1" x14ac:dyDescent="0.2">
      <c r="A1102" t="s">
        <v>38</v>
      </c>
      <c r="B1102">
        <v>1972</v>
      </c>
      <c r="C1102">
        <v>0</v>
      </c>
      <c r="D1102">
        <v>21</v>
      </c>
      <c r="E1102">
        <v>0</v>
      </c>
      <c r="F1102">
        <v>10</v>
      </c>
      <c r="G1102">
        <v>1</v>
      </c>
      <c r="H1102">
        <v>2</v>
      </c>
      <c r="I1102">
        <v>21</v>
      </c>
      <c r="J1102">
        <v>0</v>
      </c>
      <c r="K1102">
        <v>0</v>
      </c>
      <c r="L1102">
        <v>14</v>
      </c>
      <c r="M1102">
        <v>0</v>
      </c>
      <c r="N1102">
        <v>0</v>
      </c>
      <c r="O1102">
        <v>14</v>
      </c>
      <c r="P1102">
        <v>1</v>
      </c>
      <c r="Q1102">
        <v>0</v>
      </c>
      <c r="R1102">
        <v>0</v>
      </c>
      <c r="S1102">
        <v>0</v>
      </c>
      <c r="T1102">
        <v>24</v>
      </c>
      <c r="U1102">
        <v>24</v>
      </c>
    </row>
    <row r="1103" spans="1:21" hidden="1" x14ac:dyDescent="0.2">
      <c r="A1103" t="s">
        <v>38</v>
      </c>
      <c r="B1103">
        <v>1973</v>
      </c>
      <c r="C1103">
        <v>0</v>
      </c>
      <c r="D1103">
        <v>7</v>
      </c>
      <c r="E1103">
        <v>0</v>
      </c>
      <c r="F1103">
        <v>2</v>
      </c>
      <c r="G1103">
        <v>1</v>
      </c>
      <c r="H1103">
        <v>2</v>
      </c>
      <c r="I1103">
        <v>7</v>
      </c>
      <c r="J1103">
        <v>0</v>
      </c>
      <c r="K1103">
        <v>0</v>
      </c>
      <c r="L1103">
        <v>8</v>
      </c>
      <c r="M1103">
        <v>0</v>
      </c>
      <c r="N1103">
        <v>0</v>
      </c>
      <c r="O1103">
        <v>8</v>
      </c>
      <c r="P1103">
        <v>1</v>
      </c>
      <c r="Q1103">
        <v>0</v>
      </c>
      <c r="R1103">
        <v>0</v>
      </c>
      <c r="S1103">
        <v>0</v>
      </c>
      <c r="T1103">
        <v>10</v>
      </c>
      <c r="U1103">
        <v>10</v>
      </c>
    </row>
    <row r="1104" spans="1:21" hidden="1" x14ac:dyDescent="0.2">
      <c r="A1104" t="s">
        <v>38</v>
      </c>
      <c r="B1104">
        <v>1974</v>
      </c>
      <c r="C1104">
        <v>0</v>
      </c>
      <c r="D1104">
        <v>10</v>
      </c>
      <c r="E1104">
        <v>0</v>
      </c>
      <c r="F1104">
        <v>2</v>
      </c>
      <c r="G1104">
        <v>1</v>
      </c>
      <c r="H1104">
        <v>2</v>
      </c>
      <c r="I1104">
        <v>10</v>
      </c>
      <c r="J1104">
        <v>0</v>
      </c>
      <c r="K1104">
        <v>0</v>
      </c>
      <c r="L1104">
        <v>11</v>
      </c>
      <c r="M1104">
        <v>0</v>
      </c>
      <c r="N1104">
        <v>0</v>
      </c>
      <c r="O1104">
        <v>11</v>
      </c>
      <c r="P1104">
        <v>1</v>
      </c>
      <c r="Q1104">
        <v>0</v>
      </c>
      <c r="R1104">
        <v>0</v>
      </c>
      <c r="S1104">
        <v>0</v>
      </c>
      <c r="T1104">
        <v>13</v>
      </c>
      <c r="U1104">
        <v>13</v>
      </c>
    </row>
    <row r="1105" spans="1:21" hidden="1" x14ac:dyDescent="0.2">
      <c r="A1105" t="s">
        <v>38</v>
      </c>
      <c r="B1105">
        <v>1975</v>
      </c>
      <c r="C1105">
        <v>0</v>
      </c>
      <c r="D1105">
        <v>29</v>
      </c>
      <c r="E1105">
        <v>0</v>
      </c>
      <c r="F1105">
        <v>2</v>
      </c>
      <c r="G1105">
        <v>1</v>
      </c>
      <c r="H1105">
        <v>0</v>
      </c>
      <c r="I1105">
        <v>29</v>
      </c>
      <c r="J1105">
        <v>0</v>
      </c>
      <c r="K1105">
        <v>0</v>
      </c>
      <c r="L1105">
        <v>28</v>
      </c>
      <c r="M1105">
        <v>0</v>
      </c>
      <c r="N1105">
        <v>0</v>
      </c>
      <c r="O1105">
        <v>28</v>
      </c>
      <c r="P1105">
        <v>1</v>
      </c>
      <c r="Q1105">
        <v>0</v>
      </c>
      <c r="R1105">
        <v>0</v>
      </c>
      <c r="S1105">
        <v>0</v>
      </c>
      <c r="T1105">
        <v>30</v>
      </c>
      <c r="U1105">
        <v>30</v>
      </c>
    </row>
    <row r="1106" spans="1:21" hidden="1" x14ac:dyDescent="0.2">
      <c r="A1106" t="s">
        <v>38</v>
      </c>
      <c r="B1106">
        <v>1976</v>
      </c>
      <c r="C1106">
        <v>0</v>
      </c>
      <c r="D1106">
        <v>19</v>
      </c>
      <c r="E1106">
        <v>0</v>
      </c>
      <c r="F1106">
        <v>0</v>
      </c>
      <c r="G1106">
        <v>1</v>
      </c>
      <c r="H1106">
        <v>13</v>
      </c>
      <c r="I1106">
        <v>19</v>
      </c>
      <c r="J1106">
        <v>0</v>
      </c>
      <c r="K1106">
        <v>0</v>
      </c>
      <c r="L1106">
        <v>33</v>
      </c>
      <c r="M1106">
        <v>0</v>
      </c>
      <c r="N1106">
        <v>0</v>
      </c>
      <c r="O1106">
        <v>33</v>
      </c>
      <c r="P1106">
        <v>1</v>
      </c>
      <c r="Q1106">
        <v>0</v>
      </c>
      <c r="R1106">
        <v>0</v>
      </c>
      <c r="S1106">
        <v>0</v>
      </c>
      <c r="T1106">
        <v>33</v>
      </c>
      <c r="U1106">
        <v>33</v>
      </c>
    </row>
    <row r="1107" spans="1:21" hidden="1" x14ac:dyDescent="0.2">
      <c r="A1107" t="s">
        <v>38</v>
      </c>
      <c r="B1107">
        <v>1977</v>
      </c>
      <c r="C1107">
        <v>0</v>
      </c>
      <c r="D1107">
        <v>42</v>
      </c>
      <c r="E1107">
        <v>0</v>
      </c>
      <c r="F1107">
        <v>13</v>
      </c>
      <c r="G1107">
        <v>1</v>
      </c>
      <c r="H1107">
        <v>16</v>
      </c>
      <c r="I1107">
        <v>42</v>
      </c>
      <c r="J1107">
        <v>0</v>
      </c>
      <c r="K1107">
        <v>0</v>
      </c>
      <c r="L1107">
        <v>46</v>
      </c>
      <c r="M1107">
        <v>0</v>
      </c>
      <c r="N1107">
        <v>0</v>
      </c>
      <c r="O1107">
        <v>46</v>
      </c>
      <c r="P1107">
        <v>1</v>
      </c>
      <c r="Q1107">
        <v>0</v>
      </c>
      <c r="R1107">
        <v>0</v>
      </c>
      <c r="S1107">
        <v>0</v>
      </c>
      <c r="T1107">
        <v>59</v>
      </c>
      <c r="U1107">
        <v>59</v>
      </c>
    </row>
    <row r="1108" spans="1:21" hidden="1" x14ac:dyDescent="0.2">
      <c r="A1108" t="s">
        <v>38</v>
      </c>
      <c r="B1108">
        <v>1978</v>
      </c>
      <c r="C1108">
        <v>0</v>
      </c>
      <c r="D1108">
        <v>94</v>
      </c>
      <c r="E1108">
        <v>0</v>
      </c>
      <c r="F1108">
        <v>16</v>
      </c>
      <c r="G1108">
        <v>1</v>
      </c>
      <c r="H1108">
        <v>28</v>
      </c>
      <c r="I1108">
        <v>94</v>
      </c>
      <c r="J1108">
        <v>0</v>
      </c>
      <c r="K1108">
        <v>0</v>
      </c>
      <c r="L1108">
        <v>107</v>
      </c>
      <c r="M1108">
        <v>0</v>
      </c>
      <c r="N1108">
        <v>0</v>
      </c>
      <c r="O1108">
        <v>107</v>
      </c>
      <c r="P1108">
        <v>1</v>
      </c>
      <c r="Q1108">
        <v>0</v>
      </c>
      <c r="R1108">
        <v>0</v>
      </c>
      <c r="S1108">
        <v>0</v>
      </c>
      <c r="T1108">
        <v>123</v>
      </c>
      <c r="U1108">
        <v>123</v>
      </c>
    </row>
    <row r="1109" spans="1:21" hidden="1" x14ac:dyDescent="0.2">
      <c r="A1109" t="s">
        <v>38</v>
      </c>
      <c r="B1109">
        <v>1979</v>
      </c>
      <c r="C1109">
        <v>0</v>
      </c>
      <c r="D1109">
        <v>64</v>
      </c>
      <c r="E1109">
        <v>0</v>
      </c>
      <c r="F1109">
        <v>28</v>
      </c>
      <c r="G1109">
        <v>1</v>
      </c>
      <c r="H1109">
        <v>6</v>
      </c>
      <c r="I1109">
        <v>64</v>
      </c>
      <c r="J1109">
        <v>0</v>
      </c>
      <c r="K1109">
        <v>0</v>
      </c>
      <c r="L1109">
        <v>43</v>
      </c>
      <c r="M1109">
        <v>0</v>
      </c>
      <c r="N1109">
        <v>0</v>
      </c>
      <c r="O1109">
        <v>43</v>
      </c>
      <c r="P1109">
        <v>1</v>
      </c>
      <c r="Q1109">
        <v>0</v>
      </c>
      <c r="R1109">
        <v>0</v>
      </c>
      <c r="S1109">
        <v>0</v>
      </c>
      <c r="T1109">
        <v>71</v>
      </c>
      <c r="U1109">
        <v>71</v>
      </c>
    </row>
    <row r="1110" spans="1:21" hidden="1" x14ac:dyDescent="0.2">
      <c r="A1110" t="s">
        <v>38</v>
      </c>
      <c r="B1110">
        <v>1980</v>
      </c>
      <c r="C1110">
        <v>0</v>
      </c>
      <c r="D1110">
        <v>34</v>
      </c>
      <c r="E1110">
        <v>0</v>
      </c>
      <c r="F1110">
        <v>6</v>
      </c>
      <c r="G1110">
        <v>1</v>
      </c>
      <c r="H1110">
        <v>11</v>
      </c>
      <c r="I1110">
        <v>34</v>
      </c>
      <c r="J1110">
        <v>0</v>
      </c>
      <c r="K1110">
        <v>0</v>
      </c>
      <c r="L1110">
        <v>40</v>
      </c>
      <c r="M1110">
        <v>0</v>
      </c>
      <c r="N1110">
        <v>0</v>
      </c>
      <c r="O1110">
        <v>40</v>
      </c>
      <c r="P1110">
        <v>1</v>
      </c>
      <c r="Q1110">
        <v>0</v>
      </c>
      <c r="R1110">
        <v>0</v>
      </c>
      <c r="S1110">
        <v>0</v>
      </c>
      <c r="T1110">
        <v>46</v>
      </c>
      <c r="U1110">
        <v>46</v>
      </c>
    </row>
    <row r="1111" spans="1:21" hidden="1" x14ac:dyDescent="0.2">
      <c r="A1111" t="s">
        <v>38</v>
      </c>
      <c r="B1111">
        <v>1981</v>
      </c>
      <c r="C1111">
        <v>0</v>
      </c>
      <c r="D1111">
        <v>43</v>
      </c>
      <c r="E1111">
        <v>0</v>
      </c>
      <c r="F1111">
        <v>11</v>
      </c>
      <c r="G1111">
        <v>1</v>
      </c>
      <c r="H1111">
        <v>3</v>
      </c>
      <c r="I1111">
        <v>43</v>
      </c>
      <c r="J1111">
        <v>0</v>
      </c>
      <c r="K1111">
        <v>0</v>
      </c>
      <c r="L1111">
        <v>36</v>
      </c>
      <c r="M1111">
        <v>0</v>
      </c>
      <c r="N1111">
        <v>0</v>
      </c>
      <c r="O1111">
        <v>36</v>
      </c>
      <c r="P1111">
        <v>1</v>
      </c>
      <c r="Q1111">
        <v>0</v>
      </c>
      <c r="R1111">
        <v>0</v>
      </c>
      <c r="S1111">
        <v>0</v>
      </c>
      <c r="T1111">
        <v>47</v>
      </c>
      <c r="U1111">
        <v>47</v>
      </c>
    </row>
    <row r="1112" spans="1:21" hidden="1" x14ac:dyDescent="0.2">
      <c r="A1112" t="s">
        <v>38</v>
      </c>
      <c r="B1112">
        <v>1982</v>
      </c>
      <c r="C1112">
        <v>0</v>
      </c>
      <c r="D1112">
        <v>30</v>
      </c>
      <c r="E1112">
        <v>0</v>
      </c>
      <c r="F1112">
        <v>3</v>
      </c>
      <c r="G1112">
        <v>1</v>
      </c>
      <c r="H1112">
        <v>4</v>
      </c>
      <c r="I1112">
        <v>30</v>
      </c>
      <c r="J1112">
        <v>0</v>
      </c>
      <c r="K1112">
        <v>0</v>
      </c>
      <c r="L1112">
        <v>32</v>
      </c>
      <c r="M1112">
        <v>0</v>
      </c>
      <c r="N1112">
        <v>0</v>
      </c>
      <c r="O1112">
        <v>32</v>
      </c>
      <c r="P1112">
        <v>1</v>
      </c>
      <c r="Q1112">
        <v>0</v>
      </c>
      <c r="R1112">
        <v>0</v>
      </c>
      <c r="S1112">
        <v>0</v>
      </c>
      <c r="T1112">
        <v>35</v>
      </c>
      <c r="U1112">
        <v>35</v>
      </c>
    </row>
    <row r="1113" spans="1:21" hidden="1" x14ac:dyDescent="0.2">
      <c r="A1113" t="s">
        <v>38</v>
      </c>
      <c r="B1113">
        <v>1983</v>
      </c>
      <c r="C1113">
        <v>0</v>
      </c>
      <c r="D1113">
        <v>33</v>
      </c>
      <c r="E1113">
        <v>0</v>
      </c>
      <c r="F1113">
        <v>4</v>
      </c>
      <c r="G1113">
        <v>1</v>
      </c>
      <c r="H1113">
        <v>5</v>
      </c>
      <c r="I1113">
        <v>33</v>
      </c>
      <c r="J1113">
        <v>0</v>
      </c>
      <c r="K1113">
        <v>0</v>
      </c>
      <c r="L1113">
        <v>35</v>
      </c>
      <c r="M1113">
        <v>0</v>
      </c>
      <c r="N1113">
        <v>0</v>
      </c>
      <c r="O1113">
        <v>35</v>
      </c>
      <c r="P1113">
        <v>1</v>
      </c>
      <c r="Q1113">
        <v>0</v>
      </c>
      <c r="R1113">
        <v>0</v>
      </c>
      <c r="S1113">
        <v>0</v>
      </c>
      <c r="T1113">
        <v>39</v>
      </c>
      <c r="U1113">
        <v>39</v>
      </c>
    </row>
    <row r="1114" spans="1:21" hidden="1" x14ac:dyDescent="0.2">
      <c r="A1114" t="s">
        <v>38</v>
      </c>
      <c r="B1114">
        <v>1984</v>
      </c>
      <c r="C1114">
        <v>0</v>
      </c>
      <c r="D1114">
        <v>8</v>
      </c>
      <c r="E1114">
        <v>0</v>
      </c>
      <c r="F1114">
        <v>5</v>
      </c>
      <c r="G1114">
        <v>1</v>
      </c>
      <c r="H1114">
        <v>21</v>
      </c>
      <c r="I1114">
        <v>8</v>
      </c>
      <c r="J1114">
        <v>0</v>
      </c>
      <c r="K1114">
        <v>0</v>
      </c>
      <c r="L1114">
        <v>25</v>
      </c>
      <c r="M1114">
        <v>0</v>
      </c>
      <c r="N1114">
        <v>0</v>
      </c>
      <c r="O1114">
        <v>25</v>
      </c>
      <c r="P1114">
        <v>1</v>
      </c>
      <c r="Q1114">
        <v>0</v>
      </c>
      <c r="R1114">
        <v>0</v>
      </c>
      <c r="S1114">
        <v>0</v>
      </c>
      <c r="T1114">
        <v>30</v>
      </c>
      <c r="U1114">
        <v>30</v>
      </c>
    </row>
    <row r="1115" spans="1:21" hidden="1" x14ac:dyDescent="0.2">
      <c r="A1115" t="s">
        <v>38</v>
      </c>
      <c r="B1115">
        <v>1985</v>
      </c>
      <c r="C1115">
        <v>0</v>
      </c>
      <c r="D1115">
        <v>37</v>
      </c>
      <c r="E1115">
        <v>0</v>
      </c>
      <c r="F1115">
        <v>21</v>
      </c>
      <c r="G1115">
        <v>1</v>
      </c>
      <c r="H1115">
        <v>3</v>
      </c>
      <c r="I1115">
        <v>37</v>
      </c>
      <c r="J1115">
        <v>0</v>
      </c>
      <c r="K1115">
        <v>0</v>
      </c>
      <c r="L1115">
        <v>20</v>
      </c>
      <c r="M1115">
        <v>0</v>
      </c>
      <c r="N1115">
        <v>0</v>
      </c>
      <c r="O1115">
        <v>20</v>
      </c>
      <c r="P1115">
        <v>1</v>
      </c>
      <c r="Q1115">
        <v>0</v>
      </c>
      <c r="R1115">
        <v>0</v>
      </c>
      <c r="S1115">
        <v>0</v>
      </c>
      <c r="T1115">
        <v>41</v>
      </c>
      <c r="U1115">
        <v>41</v>
      </c>
    </row>
    <row r="1116" spans="1:21" hidden="1" x14ac:dyDescent="0.2">
      <c r="A1116" t="s">
        <v>38</v>
      </c>
      <c r="B1116">
        <v>1986</v>
      </c>
      <c r="C1116">
        <v>0</v>
      </c>
      <c r="D1116">
        <v>12</v>
      </c>
      <c r="E1116">
        <v>0</v>
      </c>
      <c r="F1116">
        <v>3</v>
      </c>
      <c r="G1116">
        <v>1</v>
      </c>
      <c r="H1116">
        <v>5</v>
      </c>
      <c r="I1116">
        <v>12</v>
      </c>
      <c r="J1116">
        <v>0</v>
      </c>
      <c r="K1116">
        <v>0</v>
      </c>
      <c r="L1116">
        <v>15</v>
      </c>
      <c r="M1116">
        <v>0</v>
      </c>
      <c r="N1116">
        <v>0</v>
      </c>
      <c r="O1116">
        <v>15</v>
      </c>
      <c r="P1116">
        <v>1</v>
      </c>
      <c r="Q1116">
        <v>0</v>
      </c>
      <c r="R1116">
        <v>0</v>
      </c>
      <c r="S1116">
        <v>0</v>
      </c>
      <c r="T1116">
        <v>18</v>
      </c>
      <c r="U1116">
        <v>18</v>
      </c>
    </row>
    <row r="1117" spans="1:21" hidden="1" x14ac:dyDescent="0.2">
      <c r="A1117" t="s">
        <v>38</v>
      </c>
      <c r="B1117">
        <v>1987</v>
      </c>
      <c r="C1117">
        <v>0</v>
      </c>
      <c r="D1117">
        <v>15</v>
      </c>
      <c r="E1117">
        <v>0</v>
      </c>
      <c r="F1117">
        <v>5</v>
      </c>
      <c r="G1117">
        <v>1</v>
      </c>
      <c r="H1117">
        <v>4</v>
      </c>
      <c r="I1117">
        <v>15</v>
      </c>
      <c r="J1117">
        <v>0</v>
      </c>
      <c r="K1117">
        <v>0</v>
      </c>
      <c r="L1117">
        <v>15</v>
      </c>
      <c r="M1117">
        <v>0</v>
      </c>
      <c r="N1117">
        <v>0</v>
      </c>
      <c r="O1117">
        <v>15</v>
      </c>
      <c r="P1117">
        <v>1</v>
      </c>
      <c r="Q1117">
        <v>0</v>
      </c>
      <c r="R1117">
        <v>0</v>
      </c>
      <c r="S1117">
        <v>0</v>
      </c>
      <c r="T1117">
        <v>20</v>
      </c>
      <c r="U1117">
        <v>20</v>
      </c>
    </row>
    <row r="1118" spans="1:21" hidden="1" x14ac:dyDescent="0.2">
      <c r="A1118" t="s">
        <v>38</v>
      </c>
      <c r="B1118">
        <v>1988</v>
      </c>
      <c r="C1118">
        <v>0</v>
      </c>
      <c r="D1118">
        <v>25</v>
      </c>
      <c r="E1118">
        <v>0</v>
      </c>
      <c r="F1118">
        <v>4</v>
      </c>
      <c r="G1118">
        <v>1</v>
      </c>
      <c r="H1118">
        <v>3</v>
      </c>
      <c r="I1118">
        <v>25</v>
      </c>
      <c r="J1118">
        <v>0</v>
      </c>
      <c r="K1118">
        <v>0</v>
      </c>
      <c r="L1118">
        <v>25</v>
      </c>
      <c r="M1118">
        <v>0</v>
      </c>
      <c r="N1118">
        <v>0</v>
      </c>
      <c r="O1118">
        <v>25</v>
      </c>
      <c r="P1118">
        <v>1</v>
      </c>
      <c r="Q1118">
        <v>0</v>
      </c>
      <c r="R1118">
        <v>0</v>
      </c>
      <c r="S1118">
        <v>0</v>
      </c>
      <c r="T1118">
        <v>29</v>
      </c>
      <c r="U1118">
        <v>29</v>
      </c>
    </row>
    <row r="1119" spans="1:21" hidden="1" x14ac:dyDescent="0.2">
      <c r="A1119" t="s">
        <v>38</v>
      </c>
      <c r="B1119">
        <v>1989</v>
      </c>
      <c r="C1119">
        <v>0</v>
      </c>
      <c r="D1119">
        <v>23</v>
      </c>
      <c r="E1119">
        <v>0</v>
      </c>
      <c r="F1119">
        <v>3</v>
      </c>
      <c r="G1119">
        <v>1</v>
      </c>
      <c r="H1119">
        <v>4</v>
      </c>
      <c r="I1119">
        <v>23</v>
      </c>
      <c r="J1119">
        <v>0</v>
      </c>
      <c r="K1119">
        <v>0</v>
      </c>
      <c r="L1119">
        <v>25</v>
      </c>
      <c r="M1119">
        <v>0</v>
      </c>
      <c r="N1119">
        <v>0</v>
      </c>
      <c r="O1119">
        <v>25</v>
      </c>
      <c r="P1119">
        <v>1</v>
      </c>
      <c r="Q1119">
        <v>0</v>
      </c>
      <c r="R1119">
        <v>0</v>
      </c>
      <c r="S1119">
        <v>0</v>
      </c>
      <c r="T1119">
        <v>28</v>
      </c>
      <c r="U1119">
        <v>28</v>
      </c>
    </row>
    <row r="1120" spans="1:21" hidden="1" x14ac:dyDescent="0.2">
      <c r="A1120" t="s">
        <v>38</v>
      </c>
      <c r="B1120">
        <v>1990</v>
      </c>
      <c r="C1120">
        <v>0</v>
      </c>
      <c r="D1120">
        <v>25</v>
      </c>
      <c r="E1120">
        <v>0</v>
      </c>
      <c r="F1120">
        <v>4</v>
      </c>
      <c r="G1120">
        <v>1</v>
      </c>
      <c r="H1120">
        <v>3</v>
      </c>
      <c r="I1120">
        <v>25</v>
      </c>
      <c r="J1120">
        <v>0</v>
      </c>
      <c r="K1120">
        <v>0</v>
      </c>
      <c r="L1120">
        <v>25</v>
      </c>
      <c r="M1120">
        <v>0</v>
      </c>
      <c r="N1120">
        <v>0</v>
      </c>
      <c r="O1120">
        <v>25</v>
      </c>
      <c r="P1120">
        <v>1</v>
      </c>
      <c r="Q1120">
        <v>0</v>
      </c>
      <c r="R1120">
        <v>0</v>
      </c>
      <c r="S1120">
        <v>0</v>
      </c>
      <c r="T1120">
        <v>29</v>
      </c>
      <c r="U1120">
        <v>29</v>
      </c>
    </row>
    <row r="1121" spans="1:21" hidden="1" x14ac:dyDescent="0.2">
      <c r="A1121" t="s">
        <v>38</v>
      </c>
      <c r="B1121">
        <v>1991</v>
      </c>
      <c r="C1121">
        <v>0</v>
      </c>
      <c r="D1121">
        <v>25</v>
      </c>
      <c r="E1121">
        <v>0</v>
      </c>
      <c r="F1121">
        <v>3</v>
      </c>
      <c r="G1121">
        <v>1</v>
      </c>
      <c r="H1121">
        <v>2</v>
      </c>
      <c r="I1121">
        <v>25</v>
      </c>
      <c r="J1121">
        <v>0</v>
      </c>
      <c r="K1121">
        <v>0</v>
      </c>
      <c r="L1121">
        <v>25</v>
      </c>
      <c r="M1121">
        <v>0</v>
      </c>
      <c r="N1121">
        <v>0</v>
      </c>
      <c r="O1121">
        <v>25</v>
      </c>
      <c r="P1121">
        <v>1</v>
      </c>
      <c r="Q1121">
        <v>0</v>
      </c>
      <c r="R1121">
        <v>0</v>
      </c>
      <c r="S1121">
        <v>0</v>
      </c>
      <c r="T1121">
        <v>28</v>
      </c>
      <c r="U1121">
        <v>28</v>
      </c>
    </row>
    <row r="1122" spans="1:21" hidden="1" x14ac:dyDescent="0.2">
      <c r="A1122" t="s">
        <v>38</v>
      </c>
      <c r="B1122">
        <v>1992</v>
      </c>
      <c r="C1122">
        <v>0</v>
      </c>
      <c r="D1122">
        <v>25</v>
      </c>
      <c r="E1122">
        <v>0</v>
      </c>
      <c r="F1122">
        <v>2</v>
      </c>
      <c r="G1122">
        <v>1</v>
      </c>
      <c r="H1122">
        <v>1</v>
      </c>
      <c r="I1122">
        <v>25</v>
      </c>
      <c r="J1122">
        <v>0</v>
      </c>
      <c r="K1122">
        <v>0</v>
      </c>
      <c r="L1122">
        <v>25</v>
      </c>
      <c r="M1122">
        <v>0</v>
      </c>
      <c r="N1122">
        <v>0</v>
      </c>
      <c r="O1122">
        <v>25</v>
      </c>
      <c r="P1122">
        <v>1</v>
      </c>
      <c r="Q1122">
        <v>0</v>
      </c>
      <c r="R1122">
        <v>0</v>
      </c>
      <c r="S1122">
        <v>0</v>
      </c>
      <c r="T1122">
        <v>27</v>
      </c>
      <c r="U1122">
        <v>27</v>
      </c>
    </row>
    <row r="1123" spans="1:21" hidden="1" x14ac:dyDescent="0.2">
      <c r="A1123" t="s">
        <v>38</v>
      </c>
      <c r="B1123">
        <v>1993</v>
      </c>
      <c r="C1123">
        <v>0</v>
      </c>
      <c r="D1123">
        <v>0</v>
      </c>
      <c r="E1123">
        <v>0</v>
      </c>
      <c r="F1123">
        <v>1</v>
      </c>
      <c r="G1123">
        <v>3</v>
      </c>
      <c r="H1123">
        <v>1</v>
      </c>
      <c r="I1123">
        <v>0</v>
      </c>
      <c r="J1123">
        <v>0</v>
      </c>
      <c r="K1123">
        <v>0</v>
      </c>
      <c r="L1123">
        <v>3</v>
      </c>
      <c r="M1123">
        <v>0</v>
      </c>
      <c r="N1123">
        <v>0</v>
      </c>
      <c r="O1123">
        <v>3</v>
      </c>
      <c r="P1123">
        <v>3</v>
      </c>
      <c r="Q1123">
        <v>0</v>
      </c>
      <c r="R1123">
        <v>0</v>
      </c>
      <c r="S1123">
        <v>0</v>
      </c>
      <c r="T1123">
        <v>4</v>
      </c>
      <c r="U1123">
        <v>4</v>
      </c>
    </row>
    <row r="1124" spans="1:21" hidden="1" x14ac:dyDescent="0.2">
      <c r="A1124" t="s">
        <v>38</v>
      </c>
      <c r="B1124">
        <v>1994</v>
      </c>
      <c r="C1124">
        <v>0</v>
      </c>
      <c r="D1124">
        <v>6</v>
      </c>
      <c r="E1124">
        <v>0</v>
      </c>
      <c r="F1124">
        <v>1</v>
      </c>
      <c r="G1124">
        <v>3</v>
      </c>
      <c r="H1124">
        <v>0</v>
      </c>
      <c r="I1124">
        <v>6</v>
      </c>
      <c r="J1124">
        <v>0</v>
      </c>
      <c r="K1124">
        <v>0</v>
      </c>
      <c r="L1124">
        <v>8</v>
      </c>
      <c r="M1124">
        <v>0</v>
      </c>
      <c r="N1124">
        <v>0</v>
      </c>
      <c r="O1124">
        <v>8</v>
      </c>
      <c r="P1124">
        <v>3</v>
      </c>
      <c r="Q1124">
        <v>0</v>
      </c>
      <c r="R1124">
        <v>0</v>
      </c>
      <c r="S1124">
        <v>0</v>
      </c>
      <c r="T1124">
        <v>9</v>
      </c>
      <c r="U1124">
        <v>9</v>
      </c>
    </row>
    <row r="1125" spans="1:21" hidden="1" x14ac:dyDescent="0.2">
      <c r="A1125" t="s">
        <v>38</v>
      </c>
      <c r="B1125">
        <v>1995</v>
      </c>
      <c r="C1125">
        <v>0</v>
      </c>
      <c r="D1125">
        <v>9</v>
      </c>
      <c r="E1125">
        <v>0</v>
      </c>
      <c r="F1125">
        <v>0</v>
      </c>
      <c r="G1125">
        <v>3</v>
      </c>
      <c r="H1125">
        <v>0</v>
      </c>
      <c r="I1125">
        <v>9</v>
      </c>
      <c r="J1125">
        <v>0</v>
      </c>
      <c r="K1125">
        <v>0</v>
      </c>
      <c r="L1125">
        <v>12</v>
      </c>
      <c r="M1125">
        <v>0</v>
      </c>
      <c r="N1125">
        <v>0</v>
      </c>
      <c r="O1125">
        <v>12</v>
      </c>
      <c r="P1125">
        <v>3</v>
      </c>
      <c r="Q1125">
        <v>0</v>
      </c>
      <c r="R1125">
        <v>0</v>
      </c>
      <c r="S1125">
        <v>0</v>
      </c>
      <c r="T1125">
        <v>12</v>
      </c>
      <c r="U1125">
        <v>12</v>
      </c>
    </row>
    <row r="1126" spans="1:21" hidden="1" x14ac:dyDescent="0.2">
      <c r="A1126" t="s">
        <v>38</v>
      </c>
      <c r="B1126">
        <v>1996</v>
      </c>
      <c r="C1126">
        <v>0</v>
      </c>
      <c r="D1126">
        <v>11</v>
      </c>
      <c r="E1126">
        <v>0</v>
      </c>
      <c r="F1126">
        <v>0</v>
      </c>
      <c r="G1126">
        <v>3</v>
      </c>
      <c r="H1126">
        <v>0</v>
      </c>
      <c r="I1126">
        <v>11</v>
      </c>
      <c r="J1126">
        <v>0</v>
      </c>
      <c r="K1126">
        <v>0</v>
      </c>
      <c r="L1126">
        <v>14</v>
      </c>
      <c r="M1126">
        <v>0</v>
      </c>
      <c r="N1126">
        <v>0</v>
      </c>
      <c r="O1126">
        <v>14</v>
      </c>
      <c r="P1126">
        <v>3</v>
      </c>
      <c r="Q1126">
        <v>0</v>
      </c>
      <c r="R1126">
        <v>0</v>
      </c>
      <c r="S1126">
        <v>0</v>
      </c>
      <c r="T1126">
        <v>14</v>
      </c>
      <c r="U1126">
        <v>14</v>
      </c>
    </row>
    <row r="1127" spans="1:21" hidden="1" x14ac:dyDescent="0.2">
      <c r="A1127" t="s">
        <v>38</v>
      </c>
      <c r="B1127">
        <v>1997</v>
      </c>
      <c r="C1127">
        <v>0</v>
      </c>
      <c r="D1127">
        <v>0</v>
      </c>
      <c r="E1127">
        <v>0</v>
      </c>
      <c r="F1127">
        <v>0</v>
      </c>
      <c r="G1127">
        <v>3</v>
      </c>
      <c r="H1127">
        <v>0</v>
      </c>
      <c r="I1127">
        <v>0</v>
      </c>
      <c r="J1127">
        <v>0</v>
      </c>
      <c r="K1127">
        <v>0</v>
      </c>
      <c r="L1127">
        <v>3</v>
      </c>
      <c r="M1127">
        <v>0</v>
      </c>
      <c r="N1127">
        <v>0</v>
      </c>
      <c r="O1127">
        <v>3</v>
      </c>
      <c r="P1127">
        <v>3</v>
      </c>
      <c r="Q1127">
        <v>0</v>
      </c>
      <c r="R1127">
        <v>0</v>
      </c>
      <c r="S1127">
        <v>0</v>
      </c>
      <c r="T1127">
        <v>3</v>
      </c>
      <c r="U1127">
        <v>3</v>
      </c>
    </row>
    <row r="1128" spans="1:21" hidden="1" x14ac:dyDescent="0.2">
      <c r="A1128" t="s">
        <v>38</v>
      </c>
      <c r="B1128">
        <v>1998</v>
      </c>
      <c r="C1128">
        <v>0</v>
      </c>
      <c r="D1128">
        <v>0</v>
      </c>
      <c r="E1128">
        <v>0</v>
      </c>
      <c r="F1128">
        <v>0</v>
      </c>
      <c r="G1128">
        <v>3</v>
      </c>
      <c r="H1128">
        <v>0</v>
      </c>
      <c r="I1128">
        <v>0</v>
      </c>
      <c r="J1128">
        <v>0</v>
      </c>
      <c r="K1128">
        <v>0</v>
      </c>
      <c r="L1128">
        <v>3</v>
      </c>
      <c r="M1128">
        <v>0</v>
      </c>
      <c r="N1128">
        <v>0</v>
      </c>
      <c r="O1128">
        <v>3</v>
      </c>
      <c r="P1128">
        <v>3</v>
      </c>
      <c r="Q1128">
        <v>0</v>
      </c>
      <c r="R1128">
        <v>0</v>
      </c>
      <c r="S1128">
        <v>0</v>
      </c>
      <c r="T1128">
        <v>3</v>
      </c>
      <c r="U1128">
        <v>3</v>
      </c>
    </row>
    <row r="1129" spans="1:21" hidden="1" x14ac:dyDescent="0.2">
      <c r="A1129" t="s">
        <v>38</v>
      </c>
      <c r="B1129">
        <v>1999</v>
      </c>
      <c r="C1129">
        <v>0</v>
      </c>
      <c r="D1129">
        <v>0</v>
      </c>
      <c r="E1129">
        <v>0</v>
      </c>
      <c r="F1129">
        <v>0</v>
      </c>
      <c r="G1129">
        <v>3</v>
      </c>
      <c r="H1129">
        <v>0</v>
      </c>
      <c r="I1129">
        <v>0</v>
      </c>
      <c r="J1129">
        <v>0</v>
      </c>
      <c r="K1129">
        <v>0</v>
      </c>
      <c r="L1129">
        <v>3</v>
      </c>
      <c r="M1129">
        <v>0</v>
      </c>
      <c r="N1129">
        <v>0</v>
      </c>
      <c r="O1129">
        <v>3</v>
      </c>
      <c r="P1129">
        <v>3</v>
      </c>
      <c r="Q1129">
        <v>0</v>
      </c>
      <c r="R1129">
        <v>0</v>
      </c>
      <c r="S1129">
        <v>0</v>
      </c>
      <c r="T1129">
        <v>3</v>
      </c>
      <c r="U1129">
        <v>3</v>
      </c>
    </row>
    <row r="1130" spans="1:21" hidden="1" x14ac:dyDescent="0.2">
      <c r="A1130" t="s">
        <v>38</v>
      </c>
      <c r="B1130">
        <v>2000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v>0</v>
      </c>
      <c r="I1130">
        <v>0</v>
      </c>
      <c r="J1130">
        <v>0</v>
      </c>
      <c r="K1130">
        <v>0</v>
      </c>
      <c r="L1130">
        <v>3</v>
      </c>
      <c r="M1130">
        <v>0</v>
      </c>
      <c r="N1130">
        <v>0</v>
      </c>
      <c r="O1130">
        <v>3</v>
      </c>
      <c r="P1130">
        <v>3</v>
      </c>
      <c r="Q1130">
        <v>0</v>
      </c>
      <c r="R1130">
        <v>0</v>
      </c>
      <c r="S1130">
        <v>0</v>
      </c>
      <c r="T1130">
        <v>3</v>
      </c>
      <c r="U1130">
        <v>3</v>
      </c>
    </row>
    <row r="1131" spans="1:21" hidden="1" x14ac:dyDescent="0.2">
      <c r="A1131" t="s">
        <v>38</v>
      </c>
      <c r="B1131">
        <v>2001</v>
      </c>
      <c r="C1131">
        <v>0</v>
      </c>
      <c r="D1131">
        <v>0</v>
      </c>
      <c r="E1131">
        <v>0</v>
      </c>
      <c r="F1131">
        <v>0</v>
      </c>
      <c r="G1131">
        <v>3</v>
      </c>
      <c r="H1131">
        <v>0</v>
      </c>
      <c r="I1131">
        <v>0</v>
      </c>
      <c r="J1131">
        <v>0</v>
      </c>
      <c r="K1131">
        <v>0</v>
      </c>
      <c r="L1131">
        <v>3</v>
      </c>
      <c r="M1131">
        <v>0</v>
      </c>
      <c r="N1131">
        <v>0</v>
      </c>
      <c r="O1131">
        <v>3</v>
      </c>
      <c r="P1131">
        <v>3</v>
      </c>
      <c r="Q1131">
        <v>0</v>
      </c>
      <c r="R1131">
        <v>0</v>
      </c>
      <c r="S1131">
        <v>0</v>
      </c>
      <c r="T1131">
        <v>3</v>
      </c>
      <c r="U1131">
        <v>3</v>
      </c>
    </row>
    <row r="1132" spans="1:21" hidden="1" x14ac:dyDescent="0.2">
      <c r="A1132" t="s">
        <v>38</v>
      </c>
      <c r="B1132">
        <v>2002</v>
      </c>
      <c r="C1132">
        <v>0</v>
      </c>
      <c r="D1132">
        <v>0</v>
      </c>
      <c r="E1132">
        <v>0</v>
      </c>
      <c r="F1132">
        <v>0</v>
      </c>
      <c r="G1132">
        <v>3</v>
      </c>
      <c r="H1132">
        <v>0</v>
      </c>
      <c r="I1132">
        <v>0</v>
      </c>
      <c r="J1132">
        <v>0</v>
      </c>
      <c r="K1132">
        <v>0</v>
      </c>
      <c r="L1132">
        <v>3</v>
      </c>
      <c r="M1132">
        <v>0</v>
      </c>
      <c r="N1132">
        <v>0</v>
      </c>
      <c r="O1132">
        <v>3</v>
      </c>
      <c r="P1132">
        <v>3</v>
      </c>
      <c r="Q1132">
        <v>0</v>
      </c>
      <c r="R1132">
        <v>0</v>
      </c>
      <c r="S1132">
        <v>0</v>
      </c>
      <c r="T1132">
        <v>3</v>
      </c>
      <c r="U1132">
        <v>3</v>
      </c>
    </row>
    <row r="1133" spans="1:21" hidden="1" x14ac:dyDescent="0.2">
      <c r="A1133" t="s">
        <v>38</v>
      </c>
      <c r="B1133">
        <v>2003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hidden="1" x14ac:dyDescent="0.2">
      <c r="A1134" t="s">
        <v>38</v>
      </c>
      <c r="B1134">
        <v>2004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hidden="1" x14ac:dyDescent="0.2">
      <c r="A1135" t="s">
        <v>38</v>
      </c>
      <c r="B1135">
        <v>2005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hidden="1" x14ac:dyDescent="0.2">
      <c r="A1136" t="s">
        <v>38</v>
      </c>
      <c r="B1136">
        <v>2006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hidden="1" x14ac:dyDescent="0.2">
      <c r="A1137" t="s">
        <v>38</v>
      </c>
      <c r="B1137">
        <v>2007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hidden="1" x14ac:dyDescent="0.2">
      <c r="A1138" t="s">
        <v>38</v>
      </c>
      <c r="B1138">
        <v>2008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hidden="1" x14ac:dyDescent="0.2">
      <c r="A1139" t="s">
        <v>38</v>
      </c>
      <c r="B1139">
        <v>2009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hidden="1" x14ac:dyDescent="0.2">
      <c r="A1140" t="s">
        <v>38</v>
      </c>
      <c r="B1140">
        <v>2010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hidden="1" x14ac:dyDescent="0.2">
      <c r="A1141" t="s">
        <v>38</v>
      </c>
      <c r="B1141">
        <v>2011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hidden="1" x14ac:dyDescent="0.2">
      <c r="A1142" t="s">
        <v>38</v>
      </c>
      <c r="B1142">
        <v>2012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hidden="1" x14ac:dyDescent="0.2">
      <c r="A1143" t="s">
        <v>38</v>
      </c>
      <c r="B1143">
        <v>2013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hidden="1" x14ac:dyDescent="0.2">
      <c r="A1144" t="s">
        <v>38</v>
      </c>
      <c r="B1144">
        <v>2014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hidden="1" x14ac:dyDescent="0.2">
      <c r="A1145" t="s">
        <v>38</v>
      </c>
      <c r="B1145">
        <v>2015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hidden="1" x14ac:dyDescent="0.2">
      <c r="A1146" t="s">
        <v>38</v>
      </c>
      <c r="B1146">
        <v>2016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hidden="1" x14ac:dyDescent="0.2">
      <c r="A1147" t="s">
        <v>38</v>
      </c>
      <c r="B1147">
        <v>2017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hidden="1" x14ac:dyDescent="0.2">
      <c r="A1148" t="s">
        <v>38</v>
      </c>
      <c r="B1148">
        <v>2018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hidden="1" x14ac:dyDescent="0.2">
      <c r="A1149" t="s">
        <v>38</v>
      </c>
      <c r="B1149">
        <v>2019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hidden="1" x14ac:dyDescent="0.2">
      <c r="A1150" t="s">
        <v>38</v>
      </c>
      <c r="B1150">
        <v>2020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hidden="1" x14ac:dyDescent="0.2">
      <c r="A1151" t="s">
        <v>38</v>
      </c>
      <c r="B1151">
        <v>2021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hidden="1" x14ac:dyDescent="0.2">
      <c r="A1152" t="s">
        <v>38</v>
      </c>
      <c r="B1152">
        <v>2022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hidden="1" x14ac:dyDescent="0.2">
      <c r="A1153" t="s">
        <v>38</v>
      </c>
      <c r="B1153">
        <v>2023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">
      <c r="A1154" t="s">
        <v>39</v>
      </c>
      <c r="B1154">
        <v>1960</v>
      </c>
      <c r="C1154">
        <v>104</v>
      </c>
      <c r="D1154">
        <v>628</v>
      </c>
      <c r="E1154">
        <v>0</v>
      </c>
      <c r="F1154">
        <v>0</v>
      </c>
      <c r="G1154">
        <v>65</v>
      </c>
      <c r="H1154">
        <v>0</v>
      </c>
      <c r="I1154">
        <v>628</v>
      </c>
      <c r="J1154">
        <v>0</v>
      </c>
      <c r="K1154">
        <v>0</v>
      </c>
      <c r="L1154">
        <v>693</v>
      </c>
      <c r="M1154">
        <v>0</v>
      </c>
      <c r="N1154">
        <v>0</v>
      </c>
      <c r="O1154">
        <v>589</v>
      </c>
      <c r="P1154">
        <v>65</v>
      </c>
      <c r="Q1154">
        <v>0</v>
      </c>
      <c r="R1154">
        <v>0</v>
      </c>
      <c r="S1154">
        <v>0</v>
      </c>
      <c r="T1154">
        <v>693</v>
      </c>
      <c r="U1154">
        <v>693</v>
      </c>
    </row>
    <row r="1155" spans="1:21" x14ac:dyDescent="0.2">
      <c r="A1155" t="s">
        <v>39</v>
      </c>
      <c r="B1155">
        <v>1961</v>
      </c>
      <c r="C1155">
        <v>106</v>
      </c>
      <c r="D1155">
        <v>626</v>
      </c>
      <c r="E1155">
        <v>0</v>
      </c>
      <c r="F1155">
        <v>0</v>
      </c>
      <c r="G1155">
        <v>70</v>
      </c>
      <c r="H1155">
        <v>10</v>
      </c>
      <c r="I1155">
        <v>626</v>
      </c>
      <c r="J1155">
        <v>0</v>
      </c>
      <c r="K1155">
        <v>0</v>
      </c>
      <c r="L1155">
        <v>706</v>
      </c>
      <c r="M1155">
        <v>0</v>
      </c>
      <c r="N1155">
        <v>0</v>
      </c>
      <c r="O1155">
        <v>600</v>
      </c>
      <c r="P1155">
        <v>70</v>
      </c>
      <c r="Q1155">
        <v>0</v>
      </c>
      <c r="R1155">
        <v>0</v>
      </c>
      <c r="S1155">
        <v>0</v>
      </c>
      <c r="T1155">
        <v>706</v>
      </c>
      <c r="U1155">
        <v>706</v>
      </c>
    </row>
    <row r="1156" spans="1:21" x14ac:dyDescent="0.2">
      <c r="A1156" t="s">
        <v>39</v>
      </c>
      <c r="B1156">
        <v>1962</v>
      </c>
      <c r="C1156">
        <v>130</v>
      </c>
      <c r="D1156">
        <v>789</v>
      </c>
      <c r="E1156">
        <v>0</v>
      </c>
      <c r="F1156">
        <v>10</v>
      </c>
      <c r="G1156">
        <v>75</v>
      </c>
      <c r="H1156">
        <v>13</v>
      </c>
      <c r="I1156">
        <v>789</v>
      </c>
      <c r="J1156">
        <v>0</v>
      </c>
      <c r="K1156">
        <v>0</v>
      </c>
      <c r="L1156">
        <v>867</v>
      </c>
      <c r="M1156">
        <v>0</v>
      </c>
      <c r="N1156">
        <v>0</v>
      </c>
      <c r="O1156">
        <v>737</v>
      </c>
      <c r="P1156">
        <v>75</v>
      </c>
      <c r="Q1156">
        <v>0</v>
      </c>
      <c r="R1156">
        <v>0</v>
      </c>
      <c r="S1156">
        <v>0</v>
      </c>
      <c r="T1156">
        <v>877</v>
      </c>
      <c r="U1156">
        <v>877</v>
      </c>
    </row>
    <row r="1157" spans="1:21" x14ac:dyDescent="0.2">
      <c r="A1157" t="s">
        <v>39</v>
      </c>
      <c r="B1157">
        <v>1963</v>
      </c>
      <c r="C1157">
        <v>158</v>
      </c>
      <c r="D1157">
        <v>633</v>
      </c>
      <c r="E1157">
        <v>0</v>
      </c>
      <c r="F1157">
        <v>13</v>
      </c>
      <c r="G1157">
        <v>80</v>
      </c>
      <c r="H1157">
        <v>350</v>
      </c>
      <c r="I1157">
        <v>633</v>
      </c>
      <c r="J1157">
        <v>0</v>
      </c>
      <c r="K1157">
        <v>0</v>
      </c>
      <c r="L1157">
        <v>1050</v>
      </c>
      <c r="M1157">
        <v>0</v>
      </c>
      <c r="N1157">
        <v>0</v>
      </c>
      <c r="O1157">
        <v>892</v>
      </c>
      <c r="P1157">
        <v>80</v>
      </c>
      <c r="Q1157">
        <v>0</v>
      </c>
      <c r="R1157">
        <v>0</v>
      </c>
      <c r="S1157">
        <v>0</v>
      </c>
      <c r="T1157">
        <v>1063</v>
      </c>
      <c r="U1157">
        <v>1063</v>
      </c>
    </row>
    <row r="1158" spans="1:21" x14ac:dyDescent="0.2">
      <c r="A1158" t="s">
        <v>39</v>
      </c>
      <c r="B1158">
        <v>1964</v>
      </c>
      <c r="C1158">
        <v>117</v>
      </c>
      <c r="D1158">
        <v>710</v>
      </c>
      <c r="E1158">
        <v>0</v>
      </c>
      <c r="F1158">
        <v>350</v>
      </c>
      <c r="G1158">
        <v>85</v>
      </c>
      <c r="H1158">
        <v>334</v>
      </c>
      <c r="I1158">
        <v>710</v>
      </c>
      <c r="J1158">
        <v>0</v>
      </c>
      <c r="K1158">
        <v>0</v>
      </c>
      <c r="L1158">
        <v>779</v>
      </c>
      <c r="M1158">
        <v>0</v>
      </c>
      <c r="N1158">
        <v>0</v>
      </c>
      <c r="O1158">
        <v>662</v>
      </c>
      <c r="P1158">
        <v>85</v>
      </c>
      <c r="Q1158">
        <v>0</v>
      </c>
      <c r="R1158">
        <v>0</v>
      </c>
      <c r="S1158">
        <v>0</v>
      </c>
      <c r="T1158">
        <v>1129</v>
      </c>
      <c r="U1158">
        <v>1129</v>
      </c>
    </row>
    <row r="1159" spans="1:21" x14ac:dyDescent="0.2">
      <c r="A1159" t="s">
        <v>39</v>
      </c>
      <c r="B1159">
        <v>1965</v>
      </c>
      <c r="C1159">
        <v>103</v>
      </c>
      <c r="D1159">
        <v>599</v>
      </c>
      <c r="E1159">
        <v>0</v>
      </c>
      <c r="F1159">
        <v>334</v>
      </c>
      <c r="G1159">
        <v>90</v>
      </c>
      <c r="H1159">
        <v>329</v>
      </c>
      <c r="I1159">
        <v>599</v>
      </c>
      <c r="J1159">
        <v>0</v>
      </c>
      <c r="K1159">
        <v>0</v>
      </c>
      <c r="L1159">
        <v>684</v>
      </c>
      <c r="M1159">
        <v>0</v>
      </c>
      <c r="N1159">
        <v>0</v>
      </c>
      <c r="O1159">
        <v>581</v>
      </c>
      <c r="P1159">
        <v>90</v>
      </c>
      <c r="Q1159">
        <v>0</v>
      </c>
      <c r="R1159">
        <v>0</v>
      </c>
      <c r="S1159">
        <v>0</v>
      </c>
      <c r="T1159">
        <v>1018</v>
      </c>
      <c r="U1159">
        <v>1018</v>
      </c>
    </row>
    <row r="1160" spans="1:21" x14ac:dyDescent="0.2">
      <c r="A1160" t="s">
        <v>39</v>
      </c>
      <c r="B1160">
        <v>1966</v>
      </c>
      <c r="C1160">
        <v>163</v>
      </c>
      <c r="D1160">
        <v>843</v>
      </c>
      <c r="E1160">
        <v>0</v>
      </c>
      <c r="F1160">
        <v>329</v>
      </c>
      <c r="G1160">
        <v>95</v>
      </c>
      <c r="H1160">
        <v>478</v>
      </c>
      <c r="I1160">
        <v>843</v>
      </c>
      <c r="J1160">
        <v>0</v>
      </c>
      <c r="K1160">
        <v>0</v>
      </c>
      <c r="L1160">
        <v>1087</v>
      </c>
      <c r="M1160">
        <v>0</v>
      </c>
      <c r="N1160">
        <v>0</v>
      </c>
      <c r="O1160">
        <v>924</v>
      </c>
      <c r="P1160">
        <v>95</v>
      </c>
      <c r="Q1160">
        <v>0</v>
      </c>
      <c r="R1160">
        <v>0</v>
      </c>
      <c r="S1160">
        <v>0</v>
      </c>
      <c r="T1160">
        <v>1416</v>
      </c>
      <c r="U1160">
        <v>1416</v>
      </c>
    </row>
    <row r="1161" spans="1:21" x14ac:dyDescent="0.2">
      <c r="A1161" t="s">
        <v>39</v>
      </c>
      <c r="B1161">
        <v>1967</v>
      </c>
      <c r="C1161">
        <v>180</v>
      </c>
      <c r="D1161">
        <v>1138</v>
      </c>
      <c r="E1161">
        <v>0</v>
      </c>
      <c r="F1161">
        <v>478</v>
      </c>
      <c r="G1161">
        <v>100</v>
      </c>
      <c r="H1161">
        <v>440</v>
      </c>
      <c r="I1161">
        <v>1138</v>
      </c>
      <c r="J1161">
        <v>0</v>
      </c>
      <c r="K1161">
        <v>0</v>
      </c>
      <c r="L1161">
        <v>1200</v>
      </c>
      <c r="M1161">
        <v>0</v>
      </c>
      <c r="N1161">
        <v>0</v>
      </c>
      <c r="O1161">
        <v>1020</v>
      </c>
      <c r="P1161">
        <v>100</v>
      </c>
      <c r="Q1161">
        <v>0</v>
      </c>
      <c r="R1161">
        <v>0</v>
      </c>
      <c r="S1161">
        <v>0</v>
      </c>
      <c r="T1161">
        <v>1678</v>
      </c>
      <c r="U1161">
        <v>1678</v>
      </c>
    </row>
    <row r="1162" spans="1:21" x14ac:dyDescent="0.2">
      <c r="A1162" t="s">
        <v>39</v>
      </c>
      <c r="B1162">
        <v>1968</v>
      </c>
      <c r="C1162">
        <v>175</v>
      </c>
      <c r="D1162">
        <v>951</v>
      </c>
      <c r="E1162">
        <v>0</v>
      </c>
      <c r="F1162">
        <v>440</v>
      </c>
      <c r="G1162">
        <v>105</v>
      </c>
      <c r="H1162">
        <v>551</v>
      </c>
      <c r="I1162">
        <v>951</v>
      </c>
      <c r="J1162">
        <v>0</v>
      </c>
      <c r="K1162">
        <v>0</v>
      </c>
      <c r="L1162">
        <v>1167</v>
      </c>
      <c r="M1162">
        <v>0</v>
      </c>
      <c r="N1162">
        <v>0</v>
      </c>
      <c r="O1162">
        <v>992</v>
      </c>
      <c r="P1162">
        <v>105</v>
      </c>
      <c r="Q1162">
        <v>0</v>
      </c>
      <c r="R1162">
        <v>0</v>
      </c>
      <c r="S1162">
        <v>0</v>
      </c>
      <c r="T1162">
        <v>1607</v>
      </c>
      <c r="U1162">
        <v>1607</v>
      </c>
    </row>
    <row r="1163" spans="1:21" x14ac:dyDescent="0.2">
      <c r="A1163" t="s">
        <v>39</v>
      </c>
      <c r="B1163">
        <v>1969</v>
      </c>
      <c r="C1163">
        <v>218</v>
      </c>
      <c r="D1163">
        <v>1141</v>
      </c>
      <c r="E1163">
        <v>0</v>
      </c>
      <c r="F1163">
        <v>551</v>
      </c>
      <c r="G1163">
        <v>110</v>
      </c>
      <c r="H1163">
        <v>753</v>
      </c>
      <c r="I1163">
        <v>1141</v>
      </c>
      <c r="J1163">
        <v>0</v>
      </c>
      <c r="K1163">
        <v>0</v>
      </c>
      <c r="L1163">
        <v>1453</v>
      </c>
      <c r="M1163">
        <v>0</v>
      </c>
      <c r="N1163">
        <v>0</v>
      </c>
      <c r="O1163">
        <v>1235</v>
      </c>
      <c r="P1163">
        <v>110</v>
      </c>
      <c r="Q1163">
        <v>0</v>
      </c>
      <c r="R1163">
        <v>0</v>
      </c>
      <c r="S1163">
        <v>0</v>
      </c>
      <c r="T1163">
        <v>2004</v>
      </c>
      <c r="U1163">
        <v>2004</v>
      </c>
    </row>
    <row r="1164" spans="1:21" x14ac:dyDescent="0.2">
      <c r="A1164" t="s">
        <v>39</v>
      </c>
      <c r="B1164">
        <v>1970</v>
      </c>
      <c r="C1164">
        <v>183</v>
      </c>
      <c r="D1164">
        <v>1203</v>
      </c>
      <c r="E1164">
        <v>0</v>
      </c>
      <c r="F1164">
        <v>753</v>
      </c>
      <c r="G1164">
        <v>115</v>
      </c>
      <c r="H1164">
        <v>657</v>
      </c>
      <c r="I1164">
        <v>1203</v>
      </c>
      <c r="J1164">
        <v>0</v>
      </c>
      <c r="K1164">
        <v>0</v>
      </c>
      <c r="L1164">
        <v>1222</v>
      </c>
      <c r="M1164">
        <v>0</v>
      </c>
      <c r="N1164">
        <v>0</v>
      </c>
      <c r="O1164">
        <v>1039</v>
      </c>
      <c r="P1164">
        <v>115</v>
      </c>
      <c r="Q1164">
        <v>0</v>
      </c>
      <c r="R1164">
        <v>0</v>
      </c>
      <c r="S1164">
        <v>0</v>
      </c>
      <c r="T1164">
        <v>1975</v>
      </c>
      <c r="U1164">
        <v>1975</v>
      </c>
    </row>
    <row r="1165" spans="1:21" x14ac:dyDescent="0.2">
      <c r="A1165" t="s">
        <v>39</v>
      </c>
      <c r="B1165">
        <v>1971</v>
      </c>
      <c r="C1165">
        <v>200</v>
      </c>
      <c r="D1165">
        <v>1234</v>
      </c>
      <c r="E1165">
        <v>0</v>
      </c>
      <c r="F1165">
        <v>657</v>
      </c>
      <c r="G1165">
        <v>120</v>
      </c>
      <c r="H1165">
        <v>638</v>
      </c>
      <c r="I1165">
        <v>1234</v>
      </c>
      <c r="J1165">
        <v>0</v>
      </c>
      <c r="K1165">
        <v>0</v>
      </c>
      <c r="L1165">
        <v>1335</v>
      </c>
      <c r="M1165">
        <v>0</v>
      </c>
      <c r="N1165">
        <v>0</v>
      </c>
      <c r="O1165">
        <v>1135</v>
      </c>
      <c r="P1165">
        <v>120</v>
      </c>
      <c r="Q1165">
        <v>0</v>
      </c>
      <c r="R1165">
        <v>0</v>
      </c>
      <c r="S1165">
        <v>0</v>
      </c>
      <c r="T1165">
        <v>1992</v>
      </c>
      <c r="U1165">
        <v>1992</v>
      </c>
    </row>
    <row r="1166" spans="1:21" x14ac:dyDescent="0.2">
      <c r="A1166" t="s">
        <v>39</v>
      </c>
      <c r="B1166">
        <v>1972</v>
      </c>
      <c r="C1166">
        <v>226</v>
      </c>
      <c r="D1166">
        <v>1173</v>
      </c>
      <c r="E1166">
        <v>0</v>
      </c>
      <c r="F1166">
        <v>638</v>
      </c>
      <c r="G1166">
        <v>130</v>
      </c>
      <c r="H1166">
        <v>843</v>
      </c>
      <c r="I1166">
        <v>1173</v>
      </c>
      <c r="J1166">
        <v>0</v>
      </c>
      <c r="K1166">
        <v>0</v>
      </c>
      <c r="L1166">
        <v>1508</v>
      </c>
      <c r="M1166">
        <v>0</v>
      </c>
      <c r="N1166">
        <v>0</v>
      </c>
      <c r="O1166">
        <v>1282</v>
      </c>
      <c r="P1166">
        <v>130</v>
      </c>
      <c r="Q1166">
        <v>0</v>
      </c>
      <c r="R1166">
        <v>0</v>
      </c>
      <c r="S1166">
        <v>0</v>
      </c>
      <c r="T1166">
        <v>2146</v>
      </c>
      <c r="U1166">
        <v>2146</v>
      </c>
    </row>
    <row r="1167" spans="1:21" x14ac:dyDescent="0.2">
      <c r="A1167" t="s">
        <v>39</v>
      </c>
      <c r="B1167">
        <v>1973</v>
      </c>
      <c r="C1167">
        <v>237</v>
      </c>
      <c r="D1167">
        <v>1345</v>
      </c>
      <c r="E1167">
        <v>0</v>
      </c>
      <c r="F1167">
        <v>843</v>
      </c>
      <c r="G1167">
        <v>140</v>
      </c>
      <c r="H1167">
        <v>943</v>
      </c>
      <c r="I1167">
        <v>1345</v>
      </c>
      <c r="J1167">
        <v>0</v>
      </c>
      <c r="K1167">
        <v>0</v>
      </c>
      <c r="L1167">
        <v>1585</v>
      </c>
      <c r="M1167">
        <v>0</v>
      </c>
      <c r="N1167">
        <v>0</v>
      </c>
      <c r="O1167">
        <v>1348</v>
      </c>
      <c r="P1167">
        <v>140</v>
      </c>
      <c r="Q1167">
        <v>0</v>
      </c>
      <c r="R1167">
        <v>0</v>
      </c>
      <c r="S1167">
        <v>0</v>
      </c>
      <c r="T1167">
        <v>2428</v>
      </c>
      <c r="U1167">
        <v>2428</v>
      </c>
    </row>
    <row r="1168" spans="1:21" x14ac:dyDescent="0.2">
      <c r="A1168" t="s">
        <v>39</v>
      </c>
      <c r="B1168">
        <v>1974</v>
      </c>
      <c r="C1168">
        <v>191</v>
      </c>
      <c r="D1168">
        <v>818</v>
      </c>
      <c r="E1168">
        <v>0</v>
      </c>
      <c r="F1168">
        <v>943</v>
      </c>
      <c r="G1168">
        <v>150</v>
      </c>
      <c r="H1168">
        <v>1251</v>
      </c>
      <c r="I1168">
        <v>818</v>
      </c>
      <c r="J1168">
        <v>0</v>
      </c>
      <c r="K1168">
        <v>0</v>
      </c>
      <c r="L1168">
        <v>1276</v>
      </c>
      <c r="M1168">
        <v>0</v>
      </c>
      <c r="N1168">
        <v>0</v>
      </c>
      <c r="O1168">
        <v>1085</v>
      </c>
      <c r="P1168">
        <v>150</v>
      </c>
      <c r="Q1168">
        <v>0</v>
      </c>
      <c r="R1168">
        <v>0</v>
      </c>
      <c r="S1168">
        <v>0</v>
      </c>
      <c r="T1168">
        <v>2219</v>
      </c>
      <c r="U1168">
        <v>2219</v>
      </c>
    </row>
    <row r="1169" spans="1:21" x14ac:dyDescent="0.2">
      <c r="A1169" t="s">
        <v>39</v>
      </c>
      <c r="B1169">
        <v>1975</v>
      </c>
      <c r="C1169">
        <v>161</v>
      </c>
      <c r="D1169">
        <v>1418</v>
      </c>
      <c r="E1169">
        <v>0</v>
      </c>
      <c r="F1169">
        <v>1251</v>
      </c>
      <c r="G1169">
        <v>155</v>
      </c>
      <c r="H1169">
        <v>750</v>
      </c>
      <c r="I1169">
        <v>1418</v>
      </c>
      <c r="J1169">
        <v>0</v>
      </c>
      <c r="K1169">
        <v>0</v>
      </c>
      <c r="L1169">
        <v>1072</v>
      </c>
      <c r="M1169">
        <v>0</v>
      </c>
      <c r="N1169">
        <v>0</v>
      </c>
      <c r="O1169">
        <v>911</v>
      </c>
      <c r="P1169">
        <v>155</v>
      </c>
      <c r="Q1169">
        <v>0</v>
      </c>
      <c r="R1169">
        <v>0</v>
      </c>
      <c r="S1169">
        <v>0</v>
      </c>
      <c r="T1169">
        <v>2323</v>
      </c>
      <c r="U1169">
        <v>2323</v>
      </c>
    </row>
    <row r="1170" spans="1:21" x14ac:dyDescent="0.2">
      <c r="A1170" t="s">
        <v>39</v>
      </c>
      <c r="B1170">
        <v>1976</v>
      </c>
      <c r="C1170">
        <v>205</v>
      </c>
      <c r="D1170">
        <v>1345</v>
      </c>
      <c r="E1170">
        <v>0</v>
      </c>
      <c r="F1170">
        <v>750</v>
      </c>
      <c r="G1170">
        <v>160</v>
      </c>
      <c r="H1170">
        <v>662</v>
      </c>
      <c r="I1170">
        <v>1345</v>
      </c>
      <c r="J1170">
        <v>0</v>
      </c>
      <c r="K1170">
        <v>0</v>
      </c>
      <c r="L1170">
        <v>1417</v>
      </c>
      <c r="M1170">
        <v>0</v>
      </c>
      <c r="N1170">
        <v>0</v>
      </c>
      <c r="O1170">
        <v>1212</v>
      </c>
      <c r="P1170">
        <v>160</v>
      </c>
      <c r="Q1170">
        <v>0</v>
      </c>
      <c r="R1170">
        <v>0</v>
      </c>
      <c r="S1170">
        <v>0</v>
      </c>
      <c r="T1170">
        <v>2167</v>
      </c>
      <c r="U1170">
        <v>2167</v>
      </c>
    </row>
    <row r="1171" spans="1:21" x14ac:dyDescent="0.2">
      <c r="A1171" t="s">
        <v>39</v>
      </c>
      <c r="B1171">
        <v>1977</v>
      </c>
      <c r="C1171">
        <v>179</v>
      </c>
      <c r="D1171">
        <v>1187</v>
      </c>
      <c r="E1171">
        <v>0</v>
      </c>
      <c r="F1171">
        <v>662</v>
      </c>
      <c r="G1171">
        <v>165</v>
      </c>
      <c r="H1171">
        <v>439</v>
      </c>
      <c r="I1171">
        <v>1187</v>
      </c>
      <c r="J1171">
        <v>0</v>
      </c>
      <c r="K1171">
        <v>0</v>
      </c>
      <c r="L1171">
        <v>1129</v>
      </c>
      <c r="M1171">
        <v>0</v>
      </c>
      <c r="N1171">
        <v>0</v>
      </c>
      <c r="O1171">
        <v>950</v>
      </c>
      <c r="P1171">
        <v>165</v>
      </c>
      <c r="Q1171">
        <v>0</v>
      </c>
      <c r="R1171">
        <v>0</v>
      </c>
      <c r="S1171">
        <v>0</v>
      </c>
      <c r="T1171">
        <v>1791</v>
      </c>
      <c r="U1171">
        <v>1791</v>
      </c>
    </row>
    <row r="1172" spans="1:21" x14ac:dyDescent="0.2">
      <c r="A1172" t="s">
        <v>39</v>
      </c>
      <c r="B1172">
        <v>1978</v>
      </c>
      <c r="C1172">
        <v>243</v>
      </c>
      <c r="D1172">
        <v>1063</v>
      </c>
      <c r="E1172">
        <v>0</v>
      </c>
      <c r="F1172">
        <v>439</v>
      </c>
      <c r="G1172">
        <v>170</v>
      </c>
      <c r="H1172">
        <v>499</v>
      </c>
      <c r="I1172">
        <v>1063</v>
      </c>
      <c r="J1172">
        <v>0</v>
      </c>
      <c r="K1172">
        <v>0</v>
      </c>
      <c r="L1172">
        <v>1293</v>
      </c>
      <c r="M1172">
        <v>0</v>
      </c>
      <c r="N1172">
        <v>0</v>
      </c>
      <c r="O1172">
        <v>1050</v>
      </c>
      <c r="P1172">
        <v>170</v>
      </c>
      <c r="Q1172">
        <v>0</v>
      </c>
      <c r="R1172">
        <v>0</v>
      </c>
      <c r="S1172">
        <v>0</v>
      </c>
      <c r="T1172">
        <v>1732</v>
      </c>
      <c r="U1172">
        <v>1732</v>
      </c>
    </row>
    <row r="1173" spans="1:21" x14ac:dyDescent="0.2">
      <c r="A1173" t="s">
        <v>39</v>
      </c>
      <c r="B1173">
        <v>1979</v>
      </c>
      <c r="C1173">
        <v>265</v>
      </c>
      <c r="D1173">
        <v>1163</v>
      </c>
      <c r="E1173">
        <v>0</v>
      </c>
      <c r="F1173">
        <v>499</v>
      </c>
      <c r="G1173">
        <v>175</v>
      </c>
      <c r="H1173">
        <v>477</v>
      </c>
      <c r="I1173">
        <v>1163</v>
      </c>
      <c r="J1173">
        <v>0</v>
      </c>
      <c r="K1173">
        <v>0</v>
      </c>
      <c r="L1173">
        <v>1316</v>
      </c>
      <c r="M1173">
        <v>0</v>
      </c>
      <c r="N1173">
        <v>0</v>
      </c>
      <c r="O1173">
        <v>1051</v>
      </c>
      <c r="P1173">
        <v>175</v>
      </c>
      <c r="Q1173">
        <v>0</v>
      </c>
      <c r="R1173">
        <v>0</v>
      </c>
      <c r="S1173">
        <v>0</v>
      </c>
      <c r="T1173">
        <v>1815</v>
      </c>
      <c r="U1173">
        <v>1815</v>
      </c>
    </row>
    <row r="1174" spans="1:21" x14ac:dyDescent="0.2">
      <c r="A1174" t="s">
        <v>39</v>
      </c>
      <c r="B1174">
        <v>1980</v>
      </c>
      <c r="C1174">
        <v>265</v>
      </c>
      <c r="D1174">
        <v>1163</v>
      </c>
      <c r="E1174">
        <v>0</v>
      </c>
      <c r="F1174">
        <v>477</v>
      </c>
      <c r="G1174">
        <v>180</v>
      </c>
      <c r="H1174">
        <v>660</v>
      </c>
      <c r="I1174">
        <v>1163</v>
      </c>
      <c r="J1174">
        <v>0</v>
      </c>
      <c r="K1174">
        <v>0</v>
      </c>
      <c r="L1174">
        <v>1526</v>
      </c>
      <c r="M1174">
        <v>0</v>
      </c>
      <c r="N1174">
        <v>0</v>
      </c>
      <c r="O1174">
        <v>1261</v>
      </c>
      <c r="P1174">
        <v>180</v>
      </c>
      <c r="Q1174">
        <v>0</v>
      </c>
      <c r="R1174">
        <v>0</v>
      </c>
      <c r="S1174">
        <v>0</v>
      </c>
      <c r="T1174">
        <v>2003</v>
      </c>
      <c r="U1174">
        <v>2003</v>
      </c>
    </row>
    <row r="1175" spans="1:21" x14ac:dyDescent="0.2">
      <c r="A1175" t="s">
        <v>39</v>
      </c>
      <c r="B1175">
        <v>1981</v>
      </c>
      <c r="C1175">
        <v>305</v>
      </c>
      <c r="D1175">
        <v>1140</v>
      </c>
      <c r="E1175">
        <v>0</v>
      </c>
      <c r="F1175">
        <v>660</v>
      </c>
      <c r="G1175">
        <v>185</v>
      </c>
      <c r="H1175">
        <v>760</v>
      </c>
      <c r="I1175">
        <v>1140</v>
      </c>
      <c r="J1175">
        <v>0</v>
      </c>
      <c r="K1175">
        <v>0</v>
      </c>
      <c r="L1175">
        <v>1425</v>
      </c>
      <c r="M1175">
        <v>0</v>
      </c>
      <c r="N1175">
        <v>0</v>
      </c>
      <c r="O1175">
        <v>1120</v>
      </c>
      <c r="P1175">
        <v>185</v>
      </c>
      <c r="Q1175">
        <v>0</v>
      </c>
      <c r="R1175">
        <v>0</v>
      </c>
      <c r="S1175">
        <v>0</v>
      </c>
      <c r="T1175">
        <v>2085</v>
      </c>
      <c r="U1175">
        <v>2085</v>
      </c>
    </row>
    <row r="1176" spans="1:21" x14ac:dyDescent="0.2">
      <c r="A1176" t="s">
        <v>39</v>
      </c>
      <c r="B1176">
        <v>1982</v>
      </c>
      <c r="C1176">
        <v>325</v>
      </c>
      <c r="D1176">
        <v>1110</v>
      </c>
      <c r="E1176">
        <v>0</v>
      </c>
      <c r="F1176">
        <v>760</v>
      </c>
      <c r="G1176">
        <v>195</v>
      </c>
      <c r="H1176">
        <v>809</v>
      </c>
      <c r="I1176">
        <v>1110</v>
      </c>
      <c r="J1176">
        <v>0</v>
      </c>
      <c r="K1176">
        <v>0</v>
      </c>
      <c r="L1176">
        <v>1354</v>
      </c>
      <c r="M1176">
        <v>0</v>
      </c>
      <c r="N1176">
        <v>0</v>
      </c>
      <c r="O1176">
        <v>1029</v>
      </c>
      <c r="P1176">
        <v>195</v>
      </c>
      <c r="Q1176">
        <v>0</v>
      </c>
      <c r="R1176">
        <v>0</v>
      </c>
      <c r="S1176">
        <v>0</v>
      </c>
      <c r="T1176">
        <v>2114</v>
      </c>
      <c r="U1176">
        <v>2114</v>
      </c>
    </row>
    <row r="1177" spans="1:21" x14ac:dyDescent="0.2">
      <c r="A1177" t="s">
        <v>39</v>
      </c>
      <c r="B1177">
        <v>1983</v>
      </c>
      <c r="C1177">
        <v>167</v>
      </c>
      <c r="D1177">
        <v>1175</v>
      </c>
      <c r="E1177">
        <v>0</v>
      </c>
      <c r="F1177">
        <v>809</v>
      </c>
      <c r="G1177">
        <v>200</v>
      </c>
      <c r="H1177">
        <v>784</v>
      </c>
      <c r="I1177">
        <v>1175</v>
      </c>
      <c r="J1177">
        <v>0</v>
      </c>
      <c r="K1177">
        <v>0</v>
      </c>
      <c r="L1177">
        <v>1350</v>
      </c>
      <c r="M1177">
        <v>0</v>
      </c>
      <c r="N1177">
        <v>0</v>
      </c>
      <c r="O1177">
        <v>1183</v>
      </c>
      <c r="P1177">
        <v>200</v>
      </c>
      <c r="Q1177">
        <v>0</v>
      </c>
      <c r="R1177">
        <v>0</v>
      </c>
      <c r="S1177">
        <v>0</v>
      </c>
      <c r="T1177">
        <v>2159</v>
      </c>
      <c r="U1177">
        <v>2159</v>
      </c>
    </row>
    <row r="1178" spans="1:21" x14ac:dyDescent="0.2">
      <c r="A1178" t="s">
        <v>39</v>
      </c>
      <c r="B1178">
        <v>1984</v>
      </c>
      <c r="C1178">
        <v>200</v>
      </c>
      <c r="D1178">
        <v>998</v>
      </c>
      <c r="E1178">
        <v>0</v>
      </c>
      <c r="F1178">
        <v>784</v>
      </c>
      <c r="G1178">
        <v>200</v>
      </c>
      <c r="H1178">
        <v>1126</v>
      </c>
      <c r="I1178">
        <v>998</v>
      </c>
      <c r="J1178">
        <v>0</v>
      </c>
      <c r="K1178">
        <v>0</v>
      </c>
      <c r="L1178">
        <v>1540</v>
      </c>
      <c r="M1178">
        <v>0</v>
      </c>
      <c r="N1178">
        <v>0</v>
      </c>
      <c r="O1178">
        <v>1340</v>
      </c>
      <c r="P1178">
        <v>200</v>
      </c>
      <c r="Q1178">
        <v>0</v>
      </c>
      <c r="R1178">
        <v>0</v>
      </c>
      <c r="S1178">
        <v>0</v>
      </c>
      <c r="T1178">
        <v>2324</v>
      </c>
      <c r="U1178">
        <v>2324</v>
      </c>
    </row>
    <row r="1179" spans="1:21" x14ac:dyDescent="0.2">
      <c r="A1179" t="s">
        <v>39</v>
      </c>
      <c r="B1179">
        <v>1985</v>
      </c>
      <c r="C1179">
        <v>10</v>
      </c>
      <c r="D1179">
        <v>1908</v>
      </c>
      <c r="E1179">
        <v>0</v>
      </c>
      <c r="F1179">
        <v>1126</v>
      </c>
      <c r="G1179">
        <v>200</v>
      </c>
      <c r="H1179">
        <v>628</v>
      </c>
      <c r="I1179">
        <v>1908</v>
      </c>
      <c r="J1179">
        <v>0</v>
      </c>
      <c r="K1179">
        <v>0</v>
      </c>
      <c r="L1179">
        <v>1610</v>
      </c>
      <c r="M1179">
        <v>0</v>
      </c>
      <c r="N1179">
        <v>0</v>
      </c>
      <c r="O1179">
        <v>1600</v>
      </c>
      <c r="P1179">
        <v>200</v>
      </c>
      <c r="Q1179">
        <v>0</v>
      </c>
      <c r="R1179">
        <v>0</v>
      </c>
      <c r="S1179">
        <v>0</v>
      </c>
      <c r="T1179">
        <v>2736</v>
      </c>
      <c r="U1179">
        <v>2736</v>
      </c>
    </row>
    <row r="1180" spans="1:21" x14ac:dyDescent="0.2">
      <c r="A1180" t="s">
        <v>39</v>
      </c>
      <c r="B1180">
        <v>1986</v>
      </c>
      <c r="C1180">
        <v>180</v>
      </c>
      <c r="D1180">
        <v>2050</v>
      </c>
      <c r="E1180">
        <v>0</v>
      </c>
      <c r="F1180">
        <v>628</v>
      </c>
      <c r="G1180">
        <v>205</v>
      </c>
      <c r="H1180">
        <v>248</v>
      </c>
      <c r="I1180">
        <v>2050</v>
      </c>
      <c r="J1180">
        <v>0</v>
      </c>
      <c r="K1180">
        <v>0</v>
      </c>
      <c r="L1180">
        <v>1875</v>
      </c>
      <c r="M1180">
        <v>0</v>
      </c>
      <c r="N1180">
        <v>0</v>
      </c>
      <c r="O1180">
        <v>1695</v>
      </c>
      <c r="P1180">
        <v>205</v>
      </c>
      <c r="Q1180">
        <v>0</v>
      </c>
      <c r="R1180">
        <v>0</v>
      </c>
      <c r="S1180">
        <v>0</v>
      </c>
      <c r="T1180">
        <v>2503</v>
      </c>
      <c r="U1180">
        <v>2503</v>
      </c>
    </row>
    <row r="1181" spans="1:21" x14ac:dyDescent="0.2">
      <c r="A1181" t="s">
        <v>39</v>
      </c>
      <c r="B1181">
        <v>1987</v>
      </c>
      <c r="C1181">
        <v>220</v>
      </c>
      <c r="D1181">
        <v>1125</v>
      </c>
      <c r="E1181">
        <v>0</v>
      </c>
      <c r="F1181">
        <v>248</v>
      </c>
      <c r="G1181">
        <v>209</v>
      </c>
      <c r="H1181">
        <v>914</v>
      </c>
      <c r="I1181">
        <v>1125</v>
      </c>
      <c r="J1181">
        <v>0</v>
      </c>
      <c r="K1181">
        <v>0</v>
      </c>
      <c r="L1181">
        <v>2000</v>
      </c>
      <c r="M1181">
        <v>0</v>
      </c>
      <c r="N1181">
        <v>0</v>
      </c>
      <c r="O1181">
        <v>1780</v>
      </c>
      <c r="P1181">
        <v>209</v>
      </c>
      <c r="Q1181">
        <v>0</v>
      </c>
      <c r="R1181">
        <v>0</v>
      </c>
      <c r="S1181">
        <v>0</v>
      </c>
      <c r="T1181">
        <v>2248</v>
      </c>
      <c r="U1181">
        <v>2248</v>
      </c>
    </row>
    <row r="1182" spans="1:21" x14ac:dyDescent="0.2">
      <c r="A1182" t="s">
        <v>39</v>
      </c>
      <c r="B1182">
        <v>1988</v>
      </c>
      <c r="C1182">
        <v>240</v>
      </c>
      <c r="D1182">
        <v>1500</v>
      </c>
      <c r="E1182">
        <v>0</v>
      </c>
      <c r="F1182">
        <v>914</v>
      </c>
      <c r="G1182">
        <v>220</v>
      </c>
      <c r="H1182">
        <v>944</v>
      </c>
      <c r="I1182">
        <v>1500</v>
      </c>
      <c r="J1182">
        <v>0</v>
      </c>
      <c r="K1182">
        <v>0</v>
      </c>
      <c r="L1182">
        <v>1750</v>
      </c>
      <c r="M1182">
        <v>0</v>
      </c>
      <c r="N1182">
        <v>0</v>
      </c>
      <c r="O1182">
        <v>1510</v>
      </c>
      <c r="P1182">
        <v>220</v>
      </c>
      <c r="Q1182">
        <v>0</v>
      </c>
      <c r="R1182">
        <v>0</v>
      </c>
      <c r="S1182">
        <v>0</v>
      </c>
      <c r="T1182">
        <v>2664</v>
      </c>
      <c r="U1182">
        <v>2664</v>
      </c>
    </row>
    <row r="1183" spans="1:21" x14ac:dyDescent="0.2">
      <c r="A1183" t="s">
        <v>39</v>
      </c>
      <c r="B1183">
        <v>1989</v>
      </c>
      <c r="C1183">
        <v>300</v>
      </c>
      <c r="D1183">
        <v>2160</v>
      </c>
      <c r="E1183">
        <v>0</v>
      </c>
      <c r="F1183">
        <v>944</v>
      </c>
      <c r="G1183">
        <v>219</v>
      </c>
      <c r="H1183">
        <v>565</v>
      </c>
      <c r="I1183">
        <v>2160</v>
      </c>
      <c r="J1183">
        <v>0</v>
      </c>
      <c r="K1183">
        <v>0</v>
      </c>
      <c r="L1183">
        <v>2000</v>
      </c>
      <c r="M1183">
        <v>0</v>
      </c>
      <c r="N1183">
        <v>0</v>
      </c>
      <c r="O1183">
        <v>1700</v>
      </c>
      <c r="P1183">
        <v>219</v>
      </c>
      <c r="Q1183">
        <v>0</v>
      </c>
      <c r="R1183">
        <v>0</v>
      </c>
      <c r="S1183">
        <v>0</v>
      </c>
      <c r="T1183">
        <v>2944</v>
      </c>
      <c r="U1183">
        <v>2944</v>
      </c>
    </row>
    <row r="1184" spans="1:21" x14ac:dyDescent="0.2">
      <c r="A1184" t="s">
        <v>39</v>
      </c>
      <c r="B1184">
        <v>1990</v>
      </c>
      <c r="C1184">
        <v>295</v>
      </c>
      <c r="D1184">
        <v>1800</v>
      </c>
      <c r="E1184">
        <v>0</v>
      </c>
      <c r="F1184">
        <v>565</v>
      </c>
      <c r="G1184">
        <v>215</v>
      </c>
      <c r="H1184">
        <v>245</v>
      </c>
      <c r="I1184">
        <v>1800</v>
      </c>
      <c r="J1184">
        <v>0</v>
      </c>
      <c r="K1184">
        <v>0</v>
      </c>
      <c r="L1184">
        <v>1695</v>
      </c>
      <c r="M1184">
        <v>0</v>
      </c>
      <c r="N1184">
        <v>0</v>
      </c>
      <c r="O1184">
        <v>1400</v>
      </c>
      <c r="P1184">
        <v>215</v>
      </c>
      <c r="Q1184">
        <v>0</v>
      </c>
      <c r="R1184">
        <v>0</v>
      </c>
      <c r="S1184">
        <v>0</v>
      </c>
      <c r="T1184">
        <v>2260</v>
      </c>
      <c r="U1184">
        <v>2260</v>
      </c>
    </row>
    <row r="1185" spans="1:21" x14ac:dyDescent="0.2">
      <c r="A1185" t="s">
        <v>39</v>
      </c>
      <c r="B1185">
        <v>1991</v>
      </c>
      <c r="C1185">
        <v>200</v>
      </c>
      <c r="D1185">
        <v>1360</v>
      </c>
      <c r="E1185">
        <v>0</v>
      </c>
      <c r="F1185">
        <v>245</v>
      </c>
      <c r="G1185">
        <v>200</v>
      </c>
      <c r="H1185">
        <v>185</v>
      </c>
      <c r="I1185">
        <v>1360</v>
      </c>
      <c r="J1185">
        <v>0</v>
      </c>
      <c r="K1185">
        <v>0</v>
      </c>
      <c r="L1185">
        <v>1500</v>
      </c>
      <c r="M1185">
        <v>0</v>
      </c>
      <c r="N1185">
        <v>0</v>
      </c>
      <c r="O1185">
        <v>1300</v>
      </c>
      <c r="P1185">
        <v>200</v>
      </c>
      <c r="Q1185">
        <v>0</v>
      </c>
      <c r="R1185">
        <v>0</v>
      </c>
      <c r="S1185">
        <v>0</v>
      </c>
      <c r="T1185">
        <v>1745</v>
      </c>
      <c r="U1185">
        <v>1745</v>
      </c>
    </row>
    <row r="1186" spans="1:21" x14ac:dyDescent="0.2">
      <c r="A1186" t="s">
        <v>39</v>
      </c>
      <c r="B1186">
        <v>1992</v>
      </c>
      <c r="C1186">
        <v>300</v>
      </c>
      <c r="D1186">
        <v>1600</v>
      </c>
      <c r="E1186">
        <v>0</v>
      </c>
      <c r="F1186">
        <v>185</v>
      </c>
      <c r="G1186">
        <v>175</v>
      </c>
      <c r="H1186">
        <v>200</v>
      </c>
      <c r="I1186">
        <v>1600</v>
      </c>
      <c r="J1186">
        <v>0</v>
      </c>
      <c r="K1186">
        <v>0</v>
      </c>
      <c r="L1186">
        <v>1790</v>
      </c>
      <c r="M1186">
        <v>0</v>
      </c>
      <c r="N1186">
        <v>0</v>
      </c>
      <c r="O1186">
        <v>1490</v>
      </c>
      <c r="P1186">
        <v>175</v>
      </c>
      <c r="Q1186">
        <v>0</v>
      </c>
      <c r="R1186">
        <v>0</v>
      </c>
      <c r="S1186">
        <v>0</v>
      </c>
      <c r="T1186">
        <v>1975</v>
      </c>
      <c r="U1186">
        <v>1975</v>
      </c>
    </row>
    <row r="1187" spans="1:21" x14ac:dyDescent="0.2">
      <c r="A1187" t="s">
        <v>39</v>
      </c>
      <c r="B1187">
        <v>1993</v>
      </c>
      <c r="C1187">
        <v>118</v>
      </c>
      <c r="D1187">
        <v>705</v>
      </c>
      <c r="E1187">
        <v>0</v>
      </c>
      <c r="F1187">
        <v>200</v>
      </c>
      <c r="G1187">
        <v>200</v>
      </c>
      <c r="H1187">
        <v>275</v>
      </c>
      <c r="I1187">
        <v>705</v>
      </c>
      <c r="J1187">
        <v>0</v>
      </c>
      <c r="K1187">
        <v>0</v>
      </c>
      <c r="L1187">
        <v>980</v>
      </c>
      <c r="M1187">
        <v>0</v>
      </c>
      <c r="N1187">
        <v>0</v>
      </c>
      <c r="O1187">
        <v>862</v>
      </c>
      <c r="P1187">
        <v>200</v>
      </c>
      <c r="Q1187">
        <v>0</v>
      </c>
      <c r="R1187">
        <v>0</v>
      </c>
      <c r="S1187">
        <v>0</v>
      </c>
      <c r="T1187">
        <v>1180</v>
      </c>
      <c r="U1187">
        <v>1180</v>
      </c>
    </row>
    <row r="1188" spans="1:21" x14ac:dyDescent="0.2">
      <c r="A1188" t="s">
        <v>39</v>
      </c>
      <c r="B1188">
        <v>1994</v>
      </c>
      <c r="C1188">
        <v>300</v>
      </c>
      <c r="D1188">
        <v>1078</v>
      </c>
      <c r="E1188">
        <v>0</v>
      </c>
      <c r="F1188">
        <v>275</v>
      </c>
      <c r="G1188">
        <v>200</v>
      </c>
      <c r="H1188">
        <v>295</v>
      </c>
      <c r="I1188">
        <v>1078</v>
      </c>
      <c r="J1188">
        <v>0</v>
      </c>
      <c r="K1188">
        <v>0</v>
      </c>
      <c r="L1188">
        <v>1298</v>
      </c>
      <c r="M1188">
        <v>0</v>
      </c>
      <c r="N1188">
        <v>0</v>
      </c>
      <c r="O1188">
        <v>998</v>
      </c>
      <c r="P1188">
        <v>200</v>
      </c>
      <c r="Q1188">
        <v>0</v>
      </c>
      <c r="R1188">
        <v>0</v>
      </c>
      <c r="S1188">
        <v>0</v>
      </c>
      <c r="T1188">
        <v>1573</v>
      </c>
      <c r="U1188">
        <v>1573</v>
      </c>
    </row>
    <row r="1189" spans="1:21" x14ac:dyDescent="0.2">
      <c r="A1189" t="s">
        <v>39</v>
      </c>
      <c r="B1189">
        <v>1995</v>
      </c>
      <c r="C1189">
        <v>165</v>
      </c>
      <c r="D1189">
        <v>915</v>
      </c>
      <c r="E1189">
        <v>0</v>
      </c>
      <c r="F1189">
        <v>295</v>
      </c>
      <c r="G1189">
        <v>200</v>
      </c>
      <c r="H1189">
        <v>279</v>
      </c>
      <c r="I1189">
        <v>915</v>
      </c>
      <c r="J1189">
        <v>0</v>
      </c>
      <c r="K1189">
        <v>0</v>
      </c>
      <c r="L1189">
        <v>1099</v>
      </c>
      <c r="M1189">
        <v>0</v>
      </c>
      <c r="N1189">
        <v>0</v>
      </c>
      <c r="O1189">
        <v>934</v>
      </c>
      <c r="P1189">
        <v>200</v>
      </c>
      <c r="Q1189">
        <v>0</v>
      </c>
      <c r="R1189">
        <v>0</v>
      </c>
      <c r="S1189">
        <v>0</v>
      </c>
      <c r="T1189">
        <v>1394</v>
      </c>
      <c r="U1189">
        <v>1394</v>
      </c>
    </row>
    <row r="1190" spans="1:21" x14ac:dyDescent="0.2">
      <c r="A1190" t="s">
        <v>39</v>
      </c>
      <c r="B1190">
        <v>1996</v>
      </c>
      <c r="C1190">
        <v>99</v>
      </c>
      <c r="D1190">
        <v>592</v>
      </c>
      <c r="E1190">
        <v>0</v>
      </c>
      <c r="F1190">
        <v>279</v>
      </c>
      <c r="G1190">
        <v>200</v>
      </c>
      <c r="H1190">
        <v>281</v>
      </c>
      <c r="I1190">
        <v>592</v>
      </c>
      <c r="J1190">
        <v>0</v>
      </c>
      <c r="K1190">
        <v>0</v>
      </c>
      <c r="L1190">
        <v>794</v>
      </c>
      <c r="M1190">
        <v>0</v>
      </c>
      <c r="N1190">
        <v>0</v>
      </c>
      <c r="O1190">
        <v>695</v>
      </c>
      <c r="P1190">
        <v>200</v>
      </c>
      <c r="Q1190">
        <v>0</v>
      </c>
      <c r="R1190">
        <v>0</v>
      </c>
      <c r="S1190">
        <v>0</v>
      </c>
      <c r="T1190">
        <v>1073</v>
      </c>
      <c r="U1190">
        <v>1073</v>
      </c>
    </row>
    <row r="1191" spans="1:21" x14ac:dyDescent="0.2">
      <c r="A1191" t="s">
        <v>39</v>
      </c>
      <c r="B1191">
        <v>1997</v>
      </c>
      <c r="C1191">
        <v>195</v>
      </c>
      <c r="D1191">
        <v>589</v>
      </c>
      <c r="E1191">
        <v>0</v>
      </c>
      <c r="F1191">
        <v>281</v>
      </c>
      <c r="G1191">
        <v>200</v>
      </c>
      <c r="H1191">
        <v>292</v>
      </c>
      <c r="I1191">
        <v>589</v>
      </c>
      <c r="J1191">
        <v>0</v>
      </c>
      <c r="K1191">
        <v>0</v>
      </c>
      <c r="L1191">
        <v>800</v>
      </c>
      <c r="M1191">
        <v>0</v>
      </c>
      <c r="N1191">
        <v>0</v>
      </c>
      <c r="O1191">
        <v>605</v>
      </c>
      <c r="P1191">
        <v>200</v>
      </c>
      <c r="Q1191">
        <v>0</v>
      </c>
      <c r="R1191">
        <v>0</v>
      </c>
      <c r="S1191">
        <v>0</v>
      </c>
      <c r="T1191">
        <v>1081</v>
      </c>
      <c r="U1191">
        <v>1081</v>
      </c>
    </row>
    <row r="1192" spans="1:21" x14ac:dyDescent="0.2">
      <c r="A1192" t="s">
        <v>39</v>
      </c>
      <c r="B1192">
        <v>1998</v>
      </c>
      <c r="C1192">
        <v>55</v>
      </c>
      <c r="D1192">
        <v>448</v>
      </c>
      <c r="E1192">
        <v>0</v>
      </c>
      <c r="F1192">
        <v>292</v>
      </c>
      <c r="G1192">
        <v>200</v>
      </c>
      <c r="H1192">
        <v>288</v>
      </c>
      <c r="I1192">
        <v>448</v>
      </c>
      <c r="J1192">
        <v>0</v>
      </c>
      <c r="K1192">
        <v>0</v>
      </c>
      <c r="L1192">
        <v>644</v>
      </c>
      <c r="M1192">
        <v>0</v>
      </c>
      <c r="N1192">
        <v>0</v>
      </c>
      <c r="O1192">
        <v>589</v>
      </c>
      <c r="P1192">
        <v>200</v>
      </c>
      <c r="Q1192">
        <v>0</v>
      </c>
      <c r="R1192">
        <v>0</v>
      </c>
      <c r="S1192">
        <v>0</v>
      </c>
      <c r="T1192">
        <v>936</v>
      </c>
      <c r="U1192">
        <v>936</v>
      </c>
    </row>
    <row r="1193" spans="1:21" x14ac:dyDescent="0.2">
      <c r="A1193" t="s">
        <v>39</v>
      </c>
      <c r="B1193">
        <v>1999</v>
      </c>
      <c r="C1193">
        <v>44</v>
      </c>
      <c r="D1193">
        <v>353</v>
      </c>
      <c r="E1193">
        <v>0</v>
      </c>
      <c r="F1193">
        <v>288</v>
      </c>
      <c r="G1193">
        <v>200</v>
      </c>
      <c r="H1193">
        <v>212</v>
      </c>
      <c r="I1193">
        <v>353</v>
      </c>
      <c r="J1193">
        <v>0</v>
      </c>
      <c r="K1193">
        <v>0</v>
      </c>
      <c r="L1193">
        <v>477</v>
      </c>
      <c r="M1193">
        <v>0</v>
      </c>
      <c r="N1193">
        <v>0</v>
      </c>
      <c r="O1193">
        <v>433</v>
      </c>
      <c r="P1193">
        <v>200</v>
      </c>
      <c r="Q1193">
        <v>0</v>
      </c>
      <c r="R1193">
        <v>0</v>
      </c>
      <c r="S1193">
        <v>0</v>
      </c>
      <c r="T1193">
        <v>765</v>
      </c>
      <c r="U1193">
        <v>765</v>
      </c>
    </row>
    <row r="1194" spans="1:21" x14ac:dyDescent="0.2">
      <c r="A1194" t="s">
        <v>39</v>
      </c>
      <c r="B1194">
        <v>2000</v>
      </c>
      <c r="C1194">
        <v>73</v>
      </c>
      <c r="D1194">
        <v>151</v>
      </c>
      <c r="E1194">
        <v>0</v>
      </c>
      <c r="F1194">
        <v>212</v>
      </c>
      <c r="G1194">
        <v>200</v>
      </c>
      <c r="H1194">
        <v>223</v>
      </c>
      <c r="I1194">
        <v>151</v>
      </c>
      <c r="J1194">
        <v>0</v>
      </c>
      <c r="K1194">
        <v>0</v>
      </c>
      <c r="L1194">
        <v>362</v>
      </c>
      <c r="M1194">
        <v>0</v>
      </c>
      <c r="N1194">
        <v>0</v>
      </c>
      <c r="O1194">
        <v>289</v>
      </c>
      <c r="P1194">
        <v>200</v>
      </c>
      <c r="Q1194">
        <v>0</v>
      </c>
      <c r="R1194">
        <v>0</v>
      </c>
      <c r="S1194">
        <v>0</v>
      </c>
      <c r="T1194">
        <v>574</v>
      </c>
      <c r="U1194">
        <v>574</v>
      </c>
    </row>
    <row r="1195" spans="1:21" x14ac:dyDescent="0.2">
      <c r="A1195" t="s">
        <v>39</v>
      </c>
      <c r="B1195">
        <v>2001</v>
      </c>
      <c r="C1195">
        <v>88</v>
      </c>
      <c r="D1195">
        <v>162</v>
      </c>
      <c r="E1195">
        <v>0</v>
      </c>
      <c r="F1195">
        <v>223</v>
      </c>
      <c r="G1195">
        <v>198</v>
      </c>
      <c r="H1195">
        <v>283</v>
      </c>
      <c r="I1195">
        <v>162</v>
      </c>
      <c r="J1195">
        <v>0</v>
      </c>
      <c r="K1195">
        <v>0</v>
      </c>
      <c r="L1195">
        <v>420</v>
      </c>
      <c r="M1195">
        <v>0</v>
      </c>
      <c r="N1195">
        <v>0</v>
      </c>
      <c r="O1195">
        <v>332</v>
      </c>
      <c r="P1195">
        <v>198</v>
      </c>
      <c r="Q1195">
        <v>0</v>
      </c>
      <c r="R1195">
        <v>0</v>
      </c>
      <c r="S1195">
        <v>0</v>
      </c>
      <c r="T1195">
        <v>643</v>
      </c>
      <c r="U1195">
        <v>643</v>
      </c>
    </row>
    <row r="1196" spans="1:21" x14ac:dyDescent="0.2">
      <c r="A1196" t="s">
        <v>39</v>
      </c>
      <c r="B1196">
        <v>2002</v>
      </c>
      <c r="C1196">
        <v>45</v>
      </c>
      <c r="D1196">
        <v>176</v>
      </c>
      <c r="E1196">
        <v>0</v>
      </c>
      <c r="F1196">
        <v>283</v>
      </c>
      <c r="G1196">
        <v>200</v>
      </c>
      <c r="H1196">
        <v>226</v>
      </c>
      <c r="I1196">
        <v>176</v>
      </c>
      <c r="J1196">
        <v>0</v>
      </c>
      <c r="K1196">
        <v>0</v>
      </c>
      <c r="L1196">
        <v>319</v>
      </c>
      <c r="M1196">
        <v>0</v>
      </c>
      <c r="N1196">
        <v>0</v>
      </c>
      <c r="O1196">
        <v>274</v>
      </c>
      <c r="P1196">
        <v>200</v>
      </c>
      <c r="Q1196">
        <v>0</v>
      </c>
      <c r="R1196">
        <v>0</v>
      </c>
      <c r="S1196">
        <v>0</v>
      </c>
      <c r="T1196">
        <v>602</v>
      </c>
      <c r="U1196">
        <v>602</v>
      </c>
    </row>
    <row r="1197" spans="1:21" x14ac:dyDescent="0.2">
      <c r="A1197" t="s">
        <v>39</v>
      </c>
      <c r="B1197">
        <v>2003</v>
      </c>
      <c r="C1197">
        <v>55</v>
      </c>
      <c r="D1197">
        <v>249</v>
      </c>
      <c r="E1197">
        <v>0</v>
      </c>
      <c r="F1197">
        <v>226</v>
      </c>
      <c r="G1197">
        <v>200</v>
      </c>
      <c r="H1197">
        <v>127</v>
      </c>
      <c r="I1197">
        <v>249</v>
      </c>
      <c r="J1197">
        <v>0</v>
      </c>
      <c r="K1197">
        <v>0</v>
      </c>
      <c r="L1197">
        <v>350</v>
      </c>
      <c r="M1197">
        <v>0</v>
      </c>
      <c r="N1197">
        <v>0</v>
      </c>
      <c r="O1197">
        <v>295</v>
      </c>
      <c r="P1197">
        <v>200</v>
      </c>
      <c r="Q1197">
        <v>0</v>
      </c>
      <c r="R1197">
        <v>0</v>
      </c>
      <c r="S1197">
        <v>0</v>
      </c>
      <c r="T1197">
        <v>576</v>
      </c>
      <c r="U1197">
        <v>576</v>
      </c>
    </row>
    <row r="1198" spans="1:21" x14ac:dyDescent="0.2">
      <c r="A1198" t="s">
        <v>39</v>
      </c>
      <c r="B1198">
        <v>2004</v>
      </c>
      <c r="C1198">
        <v>58</v>
      </c>
      <c r="D1198">
        <v>127</v>
      </c>
      <c r="E1198">
        <v>0</v>
      </c>
      <c r="F1198">
        <v>127</v>
      </c>
      <c r="G1198">
        <v>200</v>
      </c>
      <c r="H1198">
        <v>60</v>
      </c>
      <c r="I1198">
        <v>127</v>
      </c>
      <c r="J1198">
        <v>0</v>
      </c>
      <c r="K1198">
        <v>0</v>
      </c>
      <c r="L1198">
        <v>260</v>
      </c>
      <c r="M1198">
        <v>0</v>
      </c>
      <c r="N1198">
        <v>0</v>
      </c>
      <c r="O1198">
        <v>202</v>
      </c>
      <c r="P1198">
        <v>200</v>
      </c>
      <c r="Q1198">
        <v>0</v>
      </c>
      <c r="R1198">
        <v>0</v>
      </c>
      <c r="S1198">
        <v>0</v>
      </c>
      <c r="T1198">
        <v>387</v>
      </c>
      <c r="U1198">
        <v>387</v>
      </c>
    </row>
    <row r="1199" spans="1:21" x14ac:dyDescent="0.2">
      <c r="A1199" t="s">
        <v>39</v>
      </c>
      <c r="B1199">
        <v>2005</v>
      </c>
      <c r="C1199">
        <v>54</v>
      </c>
      <c r="D1199">
        <v>105</v>
      </c>
      <c r="E1199">
        <v>0</v>
      </c>
      <c r="F1199">
        <v>60</v>
      </c>
      <c r="G1199">
        <v>175</v>
      </c>
      <c r="H1199">
        <v>16</v>
      </c>
      <c r="I1199">
        <v>105</v>
      </c>
      <c r="J1199">
        <v>0</v>
      </c>
      <c r="K1199">
        <v>0</v>
      </c>
      <c r="L1199">
        <v>236</v>
      </c>
      <c r="M1199">
        <v>0</v>
      </c>
      <c r="N1199">
        <v>0</v>
      </c>
      <c r="O1199">
        <v>182</v>
      </c>
      <c r="P1199">
        <v>175</v>
      </c>
      <c r="Q1199">
        <v>0</v>
      </c>
      <c r="R1199">
        <v>0</v>
      </c>
      <c r="S1199">
        <v>0</v>
      </c>
      <c r="T1199">
        <v>296</v>
      </c>
      <c r="U1199">
        <v>296</v>
      </c>
    </row>
    <row r="1200" spans="1:21" x14ac:dyDescent="0.2">
      <c r="A1200" t="s">
        <v>39</v>
      </c>
      <c r="B1200">
        <v>2006</v>
      </c>
      <c r="C1200">
        <v>100</v>
      </c>
      <c r="D1200">
        <v>78</v>
      </c>
      <c r="E1200">
        <v>0</v>
      </c>
      <c r="F1200">
        <v>16</v>
      </c>
      <c r="G1200">
        <v>175</v>
      </c>
      <c r="H1200">
        <v>43</v>
      </c>
      <c r="I1200">
        <v>78</v>
      </c>
      <c r="J1200">
        <v>0</v>
      </c>
      <c r="K1200">
        <v>0</v>
      </c>
      <c r="L1200">
        <v>280</v>
      </c>
      <c r="M1200">
        <v>0</v>
      </c>
      <c r="N1200">
        <v>0</v>
      </c>
      <c r="O1200">
        <v>180</v>
      </c>
      <c r="P1200">
        <v>175</v>
      </c>
      <c r="Q1200">
        <v>0</v>
      </c>
      <c r="R1200">
        <v>0</v>
      </c>
      <c r="S1200">
        <v>0</v>
      </c>
      <c r="T1200">
        <v>296</v>
      </c>
      <c r="U1200">
        <v>296</v>
      </c>
    </row>
    <row r="1201" spans="1:21" x14ac:dyDescent="0.2">
      <c r="A1201" t="s">
        <v>39</v>
      </c>
      <c r="B1201">
        <v>2007</v>
      </c>
      <c r="C1201">
        <v>115</v>
      </c>
      <c r="D1201">
        <v>110</v>
      </c>
      <c r="E1201">
        <v>0</v>
      </c>
      <c r="F1201">
        <v>43</v>
      </c>
      <c r="G1201">
        <v>200</v>
      </c>
      <c r="H1201">
        <v>48</v>
      </c>
      <c r="I1201">
        <v>110</v>
      </c>
      <c r="J1201">
        <v>0</v>
      </c>
      <c r="K1201">
        <v>0</v>
      </c>
      <c r="L1201">
        <v>315</v>
      </c>
      <c r="M1201">
        <v>0</v>
      </c>
      <c r="N1201">
        <v>0</v>
      </c>
      <c r="O1201">
        <v>200</v>
      </c>
      <c r="P1201">
        <v>200</v>
      </c>
      <c r="Q1201">
        <v>0</v>
      </c>
      <c r="R1201">
        <v>0</v>
      </c>
      <c r="S1201">
        <v>0</v>
      </c>
      <c r="T1201">
        <v>358</v>
      </c>
      <c r="U1201">
        <v>358</v>
      </c>
    </row>
    <row r="1202" spans="1:21" x14ac:dyDescent="0.2">
      <c r="A1202" t="s">
        <v>39</v>
      </c>
      <c r="B1202">
        <v>2008</v>
      </c>
      <c r="C1202">
        <v>100</v>
      </c>
      <c r="D1202">
        <v>117</v>
      </c>
      <c r="E1202">
        <v>0</v>
      </c>
      <c r="F1202">
        <v>48</v>
      </c>
      <c r="G1202">
        <v>200</v>
      </c>
      <c r="H1202">
        <v>31</v>
      </c>
      <c r="I1202">
        <v>117</v>
      </c>
      <c r="J1202">
        <v>0</v>
      </c>
      <c r="K1202">
        <v>0</v>
      </c>
      <c r="L1202">
        <v>300</v>
      </c>
      <c r="M1202">
        <v>0</v>
      </c>
      <c r="N1202">
        <v>0</v>
      </c>
      <c r="O1202">
        <v>200</v>
      </c>
      <c r="P1202">
        <v>200</v>
      </c>
      <c r="Q1202">
        <v>0</v>
      </c>
      <c r="R1202">
        <v>0</v>
      </c>
      <c r="S1202">
        <v>0</v>
      </c>
      <c r="T1202">
        <v>348</v>
      </c>
      <c r="U1202">
        <v>348</v>
      </c>
    </row>
    <row r="1203" spans="1:21" x14ac:dyDescent="0.2">
      <c r="A1203" t="s">
        <v>39</v>
      </c>
      <c r="B1203">
        <v>2009</v>
      </c>
      <c r="C1203">
        <v>105</v>
      </c>
      <c r="D1203">
        <v>102</v>
      </c>
      <c r="E1203">
        <v>0</v>
      </c>
      <c r="F1203">
        <v>31</v>
      </c>
      <c r="G1203">
        <v>200</v>
      </c>
      <c r="H1203">
        <v>34</v>
      </c>
      <c r="I1203">
        <v>102</v>
      </c>
      <c r="J1203">
        <v>0</v>
      </c>
      <c r="K1203">
        <v>0</v>
      </c>
      <c r="L1203">
        <v>305</v>
      </c>
      <c r="M1203">
        <v>0</v>
      </c>
      <c r="N1203">
        <v>0</v>
      </c>
      <c r="O1203">
        <v>200</v>
      </c>
      <c r="P1203">
        <v>200</v>
      </c>
      <c r="Q1203">
        <v>0</v>
      </c>
      <c r="R1203">
        <v>0</v>
      </c>
      <c r="S1203">
        <v>0</v>
      </c>
      <c r="T1203">
        <v>336</v>
      </c>
      <c r="U1203">
        <v>336</v>
      </c>
    </row>
    <row r="1204" spans="1:21" x14ac:dyDescent="0.2">
      <c r="A1204" t="s">
        <v>39</v>
      </c>
      <c r="B1204">
        <v>2010</v>
      </c>
      <c r="C1204">
        <v>100</v>
      </c>
      <c r="D1204">
        <v>75</v>
      </c>
      <c r="E1204">
        <v>0</v>
      </c>
      <c r="F1204">
        <v>34</v>
      </c>
      <c r="G1204">
        <v>200</v>
      </c>
      <c r="H1204">
        <v>24</v>
      </c>
      <c r="I1204">
        <v>75</v>
      </c>
      <c r="J1204">
        <v>0</v>
      </c>
      <c r="K1204">
        <v>0</v>
      </c>
      <c r="L1204">
        <v>265</v>
      </c>
      <c r="M1204">
        <v>0</v>
      </c>
      <c r="N1204">
        <v>0</v>
      </c>
      <c r="O1204">
        <v>165</v>
      </c>
      <c r="P1204">
        <v>200</v>
      </c>
      <c r="Q1204">
        <v>0</v>
      </c>
      <c r="R1204">
        <v>0</v>
      </c>
      <c r="S1204">
        <v>0</v>
      </c>
      <c r="T1204">
        <v>299</v>
      </c>
      <c r="U1204">
        <v>299</v>
      </c>
    </row>
    <row r="1205" spans="1:21" x14ac:dyDescent="0.2">
      <c r="A1205" t="s">
        <v>39</v>
      </c>
      <c r="B1205">
        <v>2011</v>
      </c>
      <c r="C1205">
        <v>90</v>
      </c>
      <c r="D1205">
        <v>69</v>
      </c>
      <c r="E1205">
        <v>0</v>
      </c>
      <c r="F1205">
        <v>24</v>
      </c>
      <c r="G1205">
        <v>200</v>
      </c>
      <c r="H1205">
        <v>10</v>
      </c>
      <c r="I1205">
        <v>69</v>
      </c>
      <c r="J1205">
        <v>0</v>
      </c>
      <c r="K1205">
        <v>0</v>
      </c>
      <c r="L1205">
        <v>255</v>
      </c>
      <c r="M1205">
        <v>0</v>
      </c>
      <c r="N1205">
        <v>0</v>
      </c>
      <c r="O1205">
        <v>165</v>
      </c>
      <c r="P1205">
        <v>200</v>
      </c>
      <c r="Q1205">
        <v>0</v>
      </c>
      <c r="R1205">
        <v>0</v>
      </c>
      <c r="S1205">
        <v>0</v>
      </c>
      <c r="T1205">
        <v>279</v>
      </c>
      <c r="U1205">
        <v>279</v>
      </c>
    </row>
    <row r="1206" spans="1:21" x14ac:dyDescent="0.2">
      <c r="A1206" t="s">
        <v>39</v>
      </c>
      <c r="B1206">
        <v>2012</v>
      </c>
      <c r="C1206">
        <v>80</v>
      </c>
      <c r="D1206">
        <v>59</v>
      </c>
      <c r="E1206">
        <v>0</v>
      </c>
      <c r="F1206">
        <v>10</v>
      </c>
      <c r="G1206">
        <v>171</v>
      </c>
      <c r="H1206">
        <v>10</v>
      </c>
      <c r="I1206">
        <v>59</v>
      </c>
      <c r="J1206">
        <v>0</v>
      </c>
      <c r="K1206">
        <v>0</v>
      </c>
      <c r="L1206">
        <v>230</v>
      </c>
      <c r="M1206">
        <v>0</v>
      </c>
      <c r="N1206">
        <v>0</v>
      </c>
      <c r="O1206">
        <v>150</v>
      </c>
      <c r="P1206">
        <v>171</v>
      </c>
      <c r="Q1206">
        <v>0</v>
      </c>
      <c r="R1206">
        <v>0</v>
      </c>
      <c r="S1206">
        <v>0</v>
      </c>
      <c r="T1206">
        <v>240</v>
      </c>
      <c r="U1206">
        <v>240</v>
      </c>
    </row>
    <row r="1207" spans="1:21" x14ac:dyDescent="0.2">
      <c r="A1207" t="s">
        <v>39</v>
      </c>
      <c r="B1207">
        <v>2013</v>
      </c>
      <c r="C1207">
        <v>70</v>
      </c>
      <c r="D1207">
        <v>70</v>
      </c>
      <c r="E1207">
        <v>0</v>
      </c>
      <c r="F1207">
        <v>10</v>
      </c>
      <c r="G1207">
        <v>170</v>
      </c>
      <c r="H1207">
        <v>10</v>
      </c>
      <c r="I1207">
        <v>70</v>
      </c>
      <c r="J1207">
        <v>0</v>
      </c>
      <c r="K1207">
        <v>0</v>
      </c>
      <c r="L1207">
        <v>240</v>
      </c>
      <c r="M1207">
        <v>0</v>
      </c>
      <c r="N1207">
        <v>0</v>
      </c>
      <c r="O1207">
        <v>170</v>
      </c>
      <c r="P1207">
        <v>170</v>
      </c>
      <c r="Q1207">
        <v>0</v>
      </c>
      <c r="R1207">
        <v>0</v>
      </c>
      <c r="S1207">
        <v>0</v>
      </c>
      <c r="T1207">
        <v>250</v>
      </c>
      <c r="U1207">
        <v>250</v>
      </c>
    </row>
    <row r="1208" spans="1:21" x14ac:dyDescent="0.2">
      <c r="A1208" t="s">
        <v>39</v>
      </c>
      <c r="B1208">
        <v>2014</v>
      </c>
      <c r="C1208">
        <v>70</v>
      </c>
      <c r="D1208">
        <v>75</v>
      </c>
      <c r="E1208">
        <v>0</v>
      </c>
      <c r="F1208">
        <v>10</v>
      </c>
      <c r="G1208">
        <v>145</v>
      </c>
      <c r="H1208">
        <v>10</v>
      </c>
      <c r="I1208">
        <v>75</v>
      </c>
      <c r="J1208">
        <v>0</v>
      </c>
      <c r="K1208">
        <v>0</v>
      </c>
      <c r="L1208">
        <v>220</v>
      </c>
      <c r="M1208">
        <v>0</v>
      </c>
      <c r="N1208">
        <v>0</v>
      </c>
      <c r="O1208">
        <v>150</v>
      </c>
      <c r="P1208">
        <v>145</v>
      </c>
      <c r="Q1208">
        <v>0</v>
      </c>
      <c r="R1208">
        <v>0</v>
      </c>
      <c r="S1208">
        <v>0</v>
      </c>
      <c r="T1208">
        <v>230</v>
      </c>
      <c r="U1208">
        <v>230</v>
      </c>
    </row>
    <row r="1209" spans="1:21" x14ac:dyDescent="0.2">
      <c r="A1209" t="s">
        <v>39</v>
      </c>
      <c r="B1209">
        <v>2015</v>
      </c>
      <c r="C1209">
        <v>70</v>
      </c>
      <c r="D1209">
        <v>70</v>
      </c>
      <c r="E1209">
        <v>0</v>
      </c>
      <c r="F1209">
        <v>10</v>
      </c>
      <c r="G1209">
        <v>155</v>
      </c>
      <c r="H1209">
        <v>5</v>
      </c>
      <c r="I1209">
        <v>70</v>
      </c>
      <c r="J1209">
        <v>0</v>
      </c>
      <c r="K1209">
        <v>0</v>
      </c>
      <c r="L1209">
        <v>220</v>
      </c>
      <c r="M1209">
        <v>0</v>
      </c>
      <c r="N1209">
        <v>0</v>
      </c>
      <c r="O1209">
        <v>150</v>
      </c>
      <c r="P1209">
        <v>155</v>
      </c>
      <c r="Q1209">
        <v>0</v>
      </c>
      <c r="R1209">
        <v>0</v>
      </c>
      <c r="S1209">
        <v>0</v>
      </c>
      <c r="T1209">
        <v>230</v>
      </c>
      <c r="U1209">
        <v>230</v>
      </c>
    </row>
    <row r="1210" spans="1:21" x14ac:dyDescent="0.2">
      <c r="A1210" t="s">
        <v>39</v>
      </c>
      <c r="B1210">
        <v>2016</v>
      </c>
      <c r="C1210">
        <v>70</v>
      </c>
      <c r="D1210">
        <v>80</v>
      </c>
      <c r="E1210">
        <v>0</v>
      </c>
      <c r="F1210">
        <v>5</v>
      </c>
      <c r="G1210">
        <v>150</v>
      </c>
      <c r="H1210">
        <v>5</v>
      </c>
      <c r="I1210">
        <v>80</v>
      </c>
      <c r="J1210">
        <v>0</v>
      </c>
      <c r="K1210">
        <v>0</v>
      </c>
      <c r="L1210">
        <v>230</v>
      </c>
      <c r="M1210">
        <v>0</v>
      </c>
      <c r="N1210">
        <v>0</v>
      </c>
      <c r="O1210">
        <v>160</v>
      </c>
      <c r="P1210">
        <v>150</v>
      </c>
      <c r="Q1210">
        <v>0</v>
      </c>
      <c r="R1210">
        <v>0</v>
      </c>
      <c r="S1210">
        <v>0</v>
      </c>
      <c r="T1210">
        <v>235</v>
      </c>
      <c r="U1210">
        <v>235</v>
      </c>
    </row>
    <row r="1211" spans="1:21" x14ac:dyDescent="0.2">
      <c r="A1211" t="s">
        <v>39</v>
      </c>
      <c r="B1211">
        <v>2017</v>
      </c>
      <c r="C1211">
        <v>75</v>
      </c>
      <c r="D1211">
        <v>95</v>
      </c>
      <c r="E1211">
        <v>0</v>
      </c>
      <c r="F1211">
        <v>5</v>
      </c>
      <c r="G1211">
        <v>160</v>
      </c>
      <c r="H1211">
        <v>0</v>
      </c>
      <c r="I1211">
        <v>95</v>
      </c>
      <c r="J1211">
        <v>0</v>
      </c>
      <c r="K1211">
        <v>0</v>
      </c>
      <c r="L1211">
        <v>250</v>
      </c>
      <c r="M1211">
        <v>0</v>
      </c>
      <c r="N1211">
        <v>0</v>
      </c>
      <c r="O1211">
        <v>175</v>
      </c>
      <c r="P1211">
        <v>160</v>
      </c>
      <c r="Q1211">
        <v>0</v>
      </c>
      <c r="R1211">
        <v>0</v>
      </c>
      <c r="S1211">
        <v>0</v>
      </c>
      <c r="T1211">
        <v>255</v>
      </c>
      <c r="U1211">
        <v>255</v>
      </c>
    </row>
    <row r="1212" spans="1:21" x14ac:dyDescent="0.2">
      <c r="A1212" t="s">
        <v>39</v>
      </c>
      <c r="B1212">
        <v>2018</v>
      </c>
      <c r="C1212">
        <v>70</v>
      </c>
      <c r="D1212">
        <v>115</v>
      </c>
      <c r="E1212">
        <v>0</v>
      </c>
      <c r="F1212">
        <v>0</v>
      </c>
      <c r="G1212">
        <v>130</v>
      </c>
      <c r="H1212">
        <v>0</v>
      </c>
      <c r="I1212">
        <v>115</v>
      </c>
      <c r="J1212">
        <v>0</v>
      </c>
      <c r="K1212">
        <v>0</v>
      </c>
      <c r="L1212">
        <v>245</v>
      </c>
      <c r="M1212">
        <v>0</v>
      </c>
      <c r="N1212">
        <v>0</v>
      </c>
      <c r="O1212">
        <v>175</v>
      </c>
      <c r="P1212">
        <v>130</v>
      </c>
      <c r="Q1212">
        <v>0</v>
      </c>
      <c r="R1212">
        <v>0</v>
      </c>
      <c r="S1212">
        <v>0</v>
      </c>
      <c r="T1212">
        <v>245</v>
      </c>
      <c r="U1212">
        <v>245</v>
      </c>
    </row>
    <row r="1213" spans="1:21" x14ac:dyDescent="0.2">
      <c r="A1213" t="s">
        <v>39</v>
      </c>
      <c r="B1213">
        <v>2019</v>
      </c>
      <c r="C1213">
        <v>75</v>
      </c>
      <c r="D1213">
        <v>125</v>
      </c>
      <c r="E1213">
        <v>0</v>
      </c>
      <c r="F1213">
        <v>0</v>
      </c>
      <c r="G1213">
        <v>130</v>
      </c>
      <c r="H1213">
        <v>0</v>
      </c>
      <c r="I1213">
        <v>125</v>
      </c>
      <c r="J1213">
        <v>0</v>
      </c>
      <c r="K1213">
        <v>0</v>
      </c>
      <c r="L1213">
        <v>255</v>
      </c>
      <c r="M1213">
        <v>0</v>
      </c>
      <c r="N1213">
        <v>0</v>
      </c>
      <c r="O1213">
        <v>180</v>
      </c>
      <c r="P1213">
        <v>130</v>
      </c>
      <c r="Q1213">
        <v>0</v>
      </c>
      <c r="R1213">
        <v>0</v>
      </c>
      <c r="S1213">
        <v>0</v>
      </c>
      <c r="T1213">
        <v>255</v>
      </c>
      <c r="U1213">
        <v>255</v>
      </c>
    </row>
    <row r="1214" spans="1:21" x14ac:dyDescent="0.2">
      <c r="A1214" t="s">
        <v>39</v>
      </c>
      <c r="B1214">
        <v>2020</v>
      </c>
      <c r="C1214">
        <v>75</v>
      </c>
      <c r="D1214">
        <v>120</v>
      </c>
      <c r="E1214">
        <v>0</v>
      </c>
      <c r="F1214">
        <v>0</v>
      </c>
      <c r="G1214">
        <v>130</v>
      </c>
      <c r="H1214">
        <v>0</v>
      </c>
      <c r="I1214">
        <v>120</v>
      </c>
      <c r="J1214">
        <v>0</v>
      </c>
      <c r="K1214">
        <v>0</v>
      </c>
      <c r="L1214">
        <v>250</v>
      </c>
      <c r="M1214">
        <v>0</v>
      </c>
      <c r="N1214">
        <v>0</v>
      </c>
      <c r="O1214">
        <v>175</v>
      </c>
      <c r="P1214">
        <v>130</v>
      </c>
      <c r="Q1214">
        <v>0</v>
      </c>
      <c r="R1214">
        <v>0</v>
      </c>
      <c r="S1214">
        <v>0</v>
      </c>
      <c r="T1214">
        <v>250</v>
      </c>
      <c r="U1214">
        <v>250</v>
      </c>
    </row>
    <row r="1215" spans="1:21" x14ac:dyDescent="0.2">
      <c r="A1215" t="s">
        <v>39</v>
      </c>
      <c r="B1215">
        <v>2021</v>
      </c>
      <c r="C1215">
        <v>70</v>
      </c>
      <c r="D1215">
        <v>150</v>
      </c>
      <c r="E1215">
        <v>0</v>
      </c>
      <c r="F1215">
        <v>0</v>
      </c>
      <c r="G1215">
        <v>120</v>
      </c>
      <c r="H1215">
        <v>0</v>
      </c>
      <c r="I1215">
        <v>150</v>
      </c>
      <c r="J1215">
        <v>0</v>
      </c>
      <c r="K1215">
        <v>0</v>
      </c>
      <c r="L1215">
        <v>270</v>
      </c>
      <c r="M1215">
        <v>0</v>
      </c>
      <c r="N1215">
        <v>0</v>
      </c>
      <c r="O1215">
        <v>200</v>
      </c>
      <c r="P1215">
        <v>120</v>
      </c>
      <c r="Q1215">
        <v>0</v>
      </c>
      <c r="R1215">
        <v>0</v>
      </c>
      <c r="S1215">
        <v>0</v>
      </c>
      <c r="T1215">
        <v>270</v>
      </c>
      <c r="U1215">
        <v>270</v>
      </c>
    </row>
    <row r="1216" spans="1:21" x14ac:dyDescent="0.2">
      <c r="A1216" t="s">
        <v>39</v>
      </c>
      <c r="B1216">
        <v>2022</v>
      </c>
      <c r="C1216">
        <v>75</v>
      </c>
      <c r="D1216">
        <v>140</v>
      </c>
      <c r="E1216">
        <v>0</v>
      </c>
      <c r="F1216">
        <v>0</v>
      </c>
      <c r="G1216">
        <v>125</v>
      </c>
      <c r="H1216">
        <v>0</v>
      </c>
      <c r="I1216">
        <v>140</v>
      </c>
      <c r="J1216">
        <v>0</v>
      </c>
      <c r="K1216">
        <v>0</v>
      </c>
      <c r="L1216">
        <v>265</v>
      </c>
      <c r="M1216">
        <v>0</v>
      </c>
      <c r="N1216">
        <v>0</v>
      </c>
      <c r="O1216">
        <v>190</v>
      </c>
      <c r="P1216">
        <v>125</v>
      </c>
      <c r="Q1216">
        <v>0</v>
      </c>
      <c r="R1216">
        <v>0</v>
      </c>
      <c r="S1216">
        <v>0</v>
      </c>
      <c r="T1216">
        <v>265</v>
      </c>
      <c r="U1216">
        <v>265</v>
      </c>
    </row>
    <row r="1217" spans="1:21" x14ac:dyDescent="0.2">
      <c r="A1217" t="s">
        <v>39</v>
      </c>
      <c r="B1217">
        <v>2023</v>
      </c>
      <c r="C1217">
        <v>75</v>
      </c>
      <c r="D1217">
        <v>150</v>
      </c>
      <c r="E1217">
        <v>0</v>
      </c>
      <c r="F1217">
        <v>0</v>
      </c>
      <c r="G1217">
        <v>125</v>
      </c>
      <c r="H1217">
        <v>0</v>
      </c>
      <c r="I1217">
        <v>150</v>
      </c>
      <c r="J1217">
        <v>0</v>
      </c>
      <c r="K1217">
        <v>0</v>
      </c>
      <c r="L1217">
        <v>275</v>
      </c>
      <c r="M1217">
        <v>0</v>
      </c>
      <c r="N1217">
        <v>0</v>
      </c>
      <c r="O1217">
        <v>200</v>
      </c>
      <c r="P1217">
        <v>125</v>
      </c>
      <c r="Q1217">
        <v>0</v>
      </c>
      <c r="R1217">
        <v>0</v>
      </c>
      <c r="S1217">
        <v>0</v>
      </c>
      <c r="T1217">
        <v>275</v>
      </c>
      <c r="U1217">
        <v>275</v>
      </c>
    </row>
    <row r="1218" spans="1:21" x14ac:dyDescent="0.2">
      <c r="A1218" t="s">
        <v>40</v>
      </c>
      <c r="B1218">
        <v>1960</v>
      </c>
      <c r="C1218">
        <v>951</v>
      </c>
      <c r="D1218">
        <v>825</v>
      </c>
      <c r="E1218">
        <v>0</v>
      </c>
      <c r="F1218">
        <v>97</v>
      </c>
      <c r="G1218">
        <v>106</v>
      </c>
      <c r="H1218">
        <v>117</v>
      </c>
      <c r="I1218">
        <v>825</v>
      </c>
      <c r="J1218">
        <v>0</v>
      </c>
      <c r="K1218">
        <v>0</v>
      </c>
      <c r="L1218">
        <v>951</v>
      </c>
      <c r="M1218">
        <v>0</v>
      </c>
      <c r="N1218">
        <v>0</v>
      </c>
      <c r="O1218">
        <v>0</v>
      </c>
      <c r="P1218">
        <v>106</v>
      </c>
      <c r="Q1218">
        <v>0</v>
      </c>
      <c r="R1218">
        <v>0</v>
      </c>
      <c r="S1218">
        <v>0</v>
      </c>
      <c r="T1218">
        <v>1048</v>
      </c>
      <c r="U1218">
        <v>1048</v>
      </c>
    </row>
    <row r="1219" spans="1:21" x14ac:dyDescent="0.2">
      <c r="A1219" t="s">
        <v>40</v>
      </c>
      <c r="B1219">
        <v>1961</v>
      </c>
      <c r="C1219">
        <v>1073</v>
      </c>
      <c r="D1219">
        <v>974</v>
      </c>
      <c r="E1219">
        <v>0</v>
      </c>
      <c r="F1219">
        <v>117</v>
      </c>
      <c r="G1219">
        <v>110</v>
      </c>
      <c r="H1219">
        <v>106</v>
      </c>
      <c r="I1219">
        <v>974</v>
      </c>
      <c r="J1219">
        <v>0</v>
      </c>
      <c r="K1219">
        <v>0</v>
      </c>
      <c r="L1219">
        <v>1073</v>
      </c>
      <c r="M1219">
        <v>0</v>
      </c>
      <c r="N1219">
        <v>0</v>
      </c>
      <c r="O1219">
        <v>0</v>
      </c>
      <c r="P1219">
        <v>110</v>
      </c>
      <c r="Q1219">
        <v>0</v>
      </c>
      <c r="R1219">
        <v>0</v>
      </c>
      <c r="S1219">
        <v>0</v>
      </c>
      <c r="T1219">
        <v>1190</v>
      </c>
      <c r="U1219">
        <v>1190</v>
      </c>
    </row>
    <row r="1220" spans="1:21" x14ac:dyDescent="0.2">
      <c r="A1220" t="s">
        <v>40</v>
      </c>
      <c r="B1220">
        <v>1962</v>
      </c>
      <c r="C1220">
        <v>952</v>
      </c>
      <c r="D1220">
        <v>901</v>
      </c>
      <c r="E1220">
        <v>0</v>
      </c>
      <c r="F1220">
        <v>106</v>
      </c>
      <c r="G1220">
        <v>113</v>
      </c>
      <c r="H1220">
        <v>44</v>
      </c>
      <c r="I1220">
        <v>901</v>
      </c>
      <c r="J1220">
        <v>0</v>
      </c>
      <c r="K1220">
        <v>0</v>
      </c>
      <c r="L1220">
        <v>952</v>
      </c>
      <c r="M1220">
        <v>0</v>
      </c>
      <c r="N1220">
        <v>0</v>
      </c>
      <c r="O1220">
        <v>0</v>
      </c>
      <c r="P1220">
        <v>113</v>
      </c>
      <c r="Q1220">
        <v>0</v>
      </c>
      <c r="R1220">
        <v>0</v>
      </c>
      <c r="S1220">
        <v>0</v>
      </c>
      <c r="T1220">
        <v>1058</v>
      </c>
      <c r="U1220">
        <v>1058</v>
      </c>
    </row>
    <row r="1221" spans="1:21" x14ac:dyDescent="0.2">
      <c r="A1221" t="s">
        <v>40</v>
      </c>
      <c r="B1221">
        <v>1963</v>
      </c>
      <c r="C1221">
        <v>1043</v>
      </c>
      <c r="D1221">
        <v>921</v>
      </c>
      <c r="E1221">
        <v>0</v>
      </c>
      <c r="F1221">
        <v>44</v>
      </c>
      <c r="G1221">
        <v>117</v>
      </c>
      <c r="H1221">
        <v>49</v>
      </c>
      <c r="I1221">
        <v>921</v>
      </c>
      <c r="J1221">
        <v>0</v>
      </c>
      <c r="K1221">
        <v>0</v>
      </c>
      <c r="L1221">
        <v>1043</v>
      </c>
      <c r="M1221">
        <v>0</v>
      </c>
      <c r="N1221">
        <v>0</v>
      </c>
      <c r="O1221">
        <v>0</v>
      </c>
      <c r="P1221">
        <v>117</v>
      </c>
      <c r="Q1221">
        <v>0</v>
      </c>
      <c r="R1221">
        <v>0</v>
      </c>
      <c r="S1221">
        <v>0</v>
      </c>
      <c r="T1221">
        <v>1087</v>
      </c>
      <c r="U1221">
        <v>1087</v>
      </c>
    </row>
    <row r="1222" spans="1:21" x14ac:dyDescent="0.2">
      <c r="A1222" t="s">
        <v>40</v>
      </c>
      <c r="B1222">
        <v>1964</v>
      </c>
      <c r="C1222">
        <v>845</v>
      </c>
      <c r="D1222">
        <v>702</v>
      </c>
      <c r="E1222">
        <v>0</v>
      </c>
      <c r="F1222">
        <v>49</v>
      </c>
      <c r="G1222">
        <v>120</v>
      </c>
      <c r="H1222">
        <v>72</v>
      </c>
      <c r="I1222">
        <v>702</v>
      </c>
      <c r="J1222">
        <v>0</v>
      </c>
      <c r="K1222">
        <v>0</v>
      </c>
      <c r="L1222">
        <v>845</v>
      </c>
      <c r="M1222">
        <v>0</v>
      </c>
      <c r="N1222">
        <v>0</v>
      </c>
      <c r="O1222">
        <v>0</v>
      </c>
      <c r="P1222">
        <v>120</v>
      </c>
      <c r="Q1222">
        <v>0</v>
      </c>
      <c r="R1222">
        <v>0</v>
      </c>
      <c r="S1222">
        <v>0</v>
      </c>
      <c r="T1222">
        <v>894</v>
      </c>
      <c r="U1222">
        <v>894</v>
      </c>
    </row>
    <row r="1223" spans="1:21" x14ac:dyDescent="0.2">
      <c r="A1223" t="s">
        <v>40</v>
      </c>
      <c r="B1223">
        <v>1965</v>
      </c>
      <c r="C1223">
        <v>1001</v>
      </c>
      <c r="D1223">
        <v>904</v>
      </c>
      <c r="E1223">
        <v>0</v>
      </c>
      <c r="F1223">
        <v>72</v>
      </c>
      <c r="G1223">
        <v>124</v>
      </c>
      <c r="H1223">
        <v>45</v>
      </c>
      <c r="I1223">
        <v>904</v>
      </c>
      <c r="J1223">
        <v>0</v>
      </c>
      <c r="K1223">
        <v>0</v>
      </c>
      <c r="L1223">
        <v>1001</v>
      </c>
      <c r="M1223">
        <v>0</v>
      </c>
      <c r="N1223">
        <v>0</v>
      </c>
      <c r="O1223">
        <v>0</v>
      </c>
      <c r="P1223">
        <v>124</v>
      </c>
      <c r="Q1223">
        <v>0</v>
      </c>
      <c r="R1223">
        <v>0</v>
      </c>
      <c r="S1223">
        <v>0</v>
      </c>
      <c r="T1223">
        <v>1073</v>
      </c>
      <c r="U1223">
        <v>1073</v>
      </c>
    </row>
    <row r="1224" spans="1:21" x14ac:dyDescent="0.2">
      <c r="A1224" t="s">
        <v>40</v>
      </c>
      <c r="B1224">
        <v>1966</v>
      </c>
      <c r="C1224">
        <v>1164</v>
      </c>
      <c r="D1224">
        <v>1002</v>
      </c>
      <c r="E1224">
        <v>0</v>
      </c>
      <c r="F1224">
        <v>45</v>
      </c>
      <c r="G1224">
        <v>128</v>
      </c>
      <c r="H1224">
        <v>79</v>
      </c>
      <c r="I1224">
        <v>1002</v>
      </c>
      <c r="J1224">
        <v>0</v>
      </c>
      <c r="K1224">
        <v>0</v>
      </c>
      <c r="L1224">
        <v>1164</v>
      </c>
      <c r="M1224">
        <v>0</v>
      </c>
      <c r="N1224">
        <v>0</v>
      </c>
      <c r="O1224">
        <v>0</v>
      </c>
      <c r="P1224">
        <v>128</v>
      </c>
      <c r="Q1224">
        <v>0</v>
      </c>
      <c r="R1224">
        <v>0</v>
      </c>
      <c r="S1224">
        <v>0</v>
      </c>
      <c r="T1224">
        <v>1209</v>
      </c>
      <c r="U1224">
        <v>1209</v>
      </c>
    </row>
    <row r="1225" spans="1:21" x14ac:dyDescent="0.2">
      <c r="A1225" t="s">
        <v>40</v>
      </c>
      <c r="B1225">
        <v>1967</v>
      </c>
      <c r="C1225">
        <v>1313</v>
      </c>
      <c r="D1225">
        <v>1230</v>
      </c>
      <c r="E1225">
        <v>0</v>
      </c>
      <c r="F1225">
        <v>79</v>
      </c>
      <c r="G1225">
        <v>132</v>
      </c>
      <c r="H1225">
        <v>30</v>
      </c>
      <c r="I1225">
        <v>1230</v>
      </c>
      <c r="J1225">
        <v>0</v>
      </c>
      <c r="K1225">
        <v>0</v>
      </c>
      <c r="L1225">
        <v>1313</v>
      </c>
      <c r="M1225">
        <v>0</v>
      </c>
      <c r="N1225">
        <v>0</v>
      </c>
      <c r="O1225">
        <v>0</v>
      </c>
      <c r="P1225">
        <v>132</v>
      </c>
      <c r="Q1225">
        <v>0</v>
      </c>
      <c r="R1225">
        <v>0</v>
      </c>
      <c r="S1225">
        <v>0</v>
      </c>
      <c r="T1225">
        <v>1392</v>
      </c>
      <c r="U1225">
        <v>1392</v>
      </c>
    </row>
    <row r="1226" spans="1:21" x14ac:dyDescent="0.2">
      <c r="A1226" t="s">
        <v>40</v>
      </c>
      <c r="B1226">
        <v>1968</v>
      </c>
      <c r="C1226">
        <v>1228</v>
      </c>
      <c r="D1226">
        <v>1112</v>
      </c>
      <c r="E1226">
        <v>0</v>
      </c>
      <c r="F1226">
        <v>30</v>
      </c>
      <c r="G1226">
        <v>136</v>
      </c>
      <c r="H1226">
        <v>10</v>
      </c>
      <c r="I1226">
        <v>1112</v>
      </c>
      <c r="J1226">
        <v>0</v>
      </c>
      <c r="K1226">
        <v>0</v>
      </c>
      <c r="L1226">
        <v>1228</v>
      </c>
      <c r="M1226">
        <v>0</v>
      </c>
      <c r="N1226">
        <v>0</v>
      </c>
      <c r="O1226">
        <v>0</v>
      </c>
      <c r="P1226">
        <v>136</v>
      </c>
      <c r="Q1226">
        <v>0</v>
      </c>
      <c r="R1226">
        <v>0</v>
      </c>
      <c r="S1226">
        <v>0</v>
      </c>
      <c r="T1226">
        <v>1258</v>
      </c>
      <c r="U1226">
        <v>1258</v>
      </c>
    </row>
    <row r="1227" spans="1:21" x14ac:dyDescent="0.2">
      <c r="A1227" t="s">
        <v>40</v>
      </c>
      <c r="B1227">
        <v>1969</v>
      </c>
      <c r="C1227">
        <v>1403</v>
      </c>
      <c r="D1227">
        <v>1067</v>
      </c>
      <c r="E1227">
        <v>0</v>
      </c>
      <c r="F1227">
        <v>10</v>
      </c>
      <c r="G1227">
        <v>140</v>
      </c>
      <c r="H1227">
        <v>206</v>
      </c>
      <c r="I1227">
        <v>1067</v>
      </c>
      <c r="J1227">
        <v>0</v>
      </c>
      <c r="K1227">
        <v>0</v>
      </c>
      <c r="L1227">
        <v>1403</v>
      </c>
      <c r="M1227">
        <v>0</v>
      </c>
      <c r="N1227">
        <v>0</v>
      </c>
      <c r="O1227">
        <v>0</v>
      </c>
      <c r="P1227">
        <v>140</v>
      </c>
      <c r="Q1227">
        <v>0</v>
      </c>
      <c r="R1227">
        <v>0</v>
      </c>
      <c r="S1227">
        <v>0</v>
      </c>
      <c r="T1227">
        <v>1413</v>
      </c>
      <c r="U1227">
        <v>1413</v>
      </c>
    </row>
    <row r="1228" spans="1:21" x14ac:dyDescent="0.2">
      <c r="A1228" t="s">
        <v>40</v>
      </c>
      <c r="B1228">
        <v>1970</v>
      </c>
      <c r="C1228">
        <v>1295</v>
      </c>
      <c r="D1228">
        <v>1020</v>
      </c>
      <c r="E1228">
        <v>0</v>
      </c>
      <c r="F1228">
        <v>206</v>
      </c>
      <c r="G1228">
        <v>144</v>
      </c>
      <c r="H1228">
        <v>337</v>
      </c>
      <c r="I1228">
        <v>1020</v>
      </c>
      <c r="J1228">
        <v>0</v>
      </c>
      <c r="K1228">
        <v>0</v>
      </c>
      <c r="L1228">
        <v>1295</v>
      </c>
      <c r="M1228">
        <v>0</v>
      </c>
      <c r="N1228">
        <v>0</v>
      </c>
      <c r="O1228">
        <v>0</v>
      </c>
      <c r="P1228">
        <v>144</v>
      </c>
      <c r="Q1228">
        <v>0</v>
      </c>
      <c r="R1228">
        <v>0</v>
      </c>
      <c r="S1228">
        <v>0</v>
      </c>
      <c r="T1228">
        <v>1501</v>
      </c>
      <c r="U1228">
        <v>1501</v>
      </c>
    </row>
    <row r="1229" spans="1:21" x14ac:dyDescent="0.2">
      <c r="A1229" t="s">
        <v>40</v>
      </c>
      <c r="B1229">
        <v>1971</v>
      </c>
      <c r="C1229">
        <v>1551</v>
      </c>
      <c r="D1229">
        <v>1216</v>
      </c>
      <c r="E1229">
        <v>0</v>
      </c>
      <c r="F1229">
        <v>337</v>
      </c>
      <c r="G1229">
        <v>149</v>
      </c>
      <c r="H1229">
        <v>523</v>
      </c>
      <c r="I1229">
        <v>1216</v>
      </c>
      <c r="J1229">
        <v>0</v>
      </c>
      <c r="K1229">
        <v>0</v>
      </c>
      <c r="L1229">
        <v>1551</v>
      </c>
      <c r="M1229">
        <v>0</v>
      </c>
      <c r="N1229">
        <v>0</v>
      </c>
      <c r="O1229">
        <v>0</v>
      </c>
      <c r="P1229">
        <v>149</v>
      </c>
      <c r="Q1229">
        <v>0</v>
      </c>
      <c r="R1229">
        <v>0</v>
      </c>
      <c r="S1229">
        <v>0</v>
      </c>
      <c r="T1229">
        <v>1888</v>
      </c>
      <c r="U1229">
        <v>1888</v>
      </c>
    </row>
    <row r="1230" spans="1:21" x14ac:dyDescent="0.2">
      <c r="A1230" t="s">
        <v>40</v>
      </c>
      <c r="B1230">
        <v>1972</v>
      </c>
      <c r="C1230">
        <v>1266</v>
      </c>
      <c r="D1230">
        <v>1456</v>
      </c>
      <c r="E1230">
        <v>0</v>
      </c>
      <c r="F1230">
        <v>523</v>
      </c>
      <c r="G1230">
        <v>153</v>
      </c>
      <c r="H1230">
        <v>180</v>
      </c>
      <c r="I1230">
        <v>1456</v>
      </c>
      <c r="J1230">
        <v>0</v>
      </c>
      <c r="K1230">
        <v>0</v>
      </c>
      <c r="L1230">
        <v>1266</v>
      </c>
      <c r="M1230">
        <v>0</v>
      </c>
      <c r="N1230">
        <v>0</v>
      </c>
      <c r="O1230">
        <v>0</v>
      </c>
      <c r="P1230">
        <v>153</v>
      </c>
      <c r="Q1230">
        <v>0</v>
      </c>
      <c r="R1230">
        <v>0</v>
      </c>
      <c r="S1230">
        <v>0</v>
      </c>
      <c r="T1230">
        <v>1789</v>
      </c>
      <c r="U1230">
        <v>1789</v>
      </c>
    </row>
    <row r="1231" spans="1:21" x14ac:dyDescent="0.2">
      <c r="A1231" t="s">
        <v>40</v>
      </c>
      <c r="B1231">
        <v>1973</v>
      </c>
      <c r="C1231">
        <v>1539</v>
      </c>
      <c r="D1231">
        <v>1337</v>
      </c>
      <c r="E1231">
        <v>0</v>
      </c>
      <c r="F1231">
        <v>180</v>
      </c>
      <c r="G1231">
        <v>158</v>
      </c>
      <c r="H1231">
        <v>224</v>
      </c>
      <c r="I1231">
        <v>1337</v>
      </c>
      <c r="J1231">
        <v>0</v>
      </c>
      <c r="K1231">
        <v>0</v>
      </c>
      <c r="L1231">
        <v>1539</v>
      </c>
      <c r="M1231">
        <v>0</v>
      </c>
      <c r="N1231">
        <v>0</v>
      </c>
      <c r="O1231">
        <v>0</v>
      </c>
      <c r="P1231">
        <v>158</v>
      </c>
      <c r="Q1231">
        <v>0</v>
      </c>
      <c r="R1231">
        <v>0</v>
      </c>
      <c r="S1231">
        <v>0</v>
      </c>
      <c r="T1231">
        <v>1719</v>
      </c>
      <c r="U1231">
        <v>1719</v>
      </c>
    </row>
    <row r="1232" spans="1:21" x14ac:dyDescent="0.2">
      <c r="A1232" t="s">
        <v>40</v>
      </c>
      <c r="B1232">
        <v>1974</v>
      </c>
      <c r="C1232">
        <v>1430</v>
      </c>
      <c r="D1232">
        <v>1396</v>
      </c>
      <c r="E1232">
        <v>0</v>
      </c>
      <c r="F1232">
        <v>224</v>
      </c>
      <c r="G1232">
        <v>153</v>
      </c>
      <c r="H1232">
        <v>89</v>
      </c>
      <c r="I1232">
        <v>1412</v>
      </c>
      <c r="J1232">
        <v>0</v>
      </c>
      <c r="K1232">
        <v>0</v>
      </c>
      <c r="L1232">
        <v>1430</v>
      </c>
      <c r="M1232">
        <v>16</v>
      </c>
      <c r="N1232">
        <v>0</v>
      </c>
      <c r="O1232">
        <v>0</v>
      </c>
      <c r="P1232">
        <v>153</v>
      </c>
      <c r="Q1232">
        <v>0</v>
      </c>
      <c r="R1232">
        <v>0</v>
      </c>
      <c r="S1232">
        <v>0</v>
      </c>
      <c r="T1232">
        <v>1654</v>
      </c>
      <c r="U1232">
        <v>1654</v>
      </c>
    </row>
    <row r="1233" spans="1:21" x14ac:dyDescent="0.2">
      <c r="A1233" t="s">
        <v>40</v>
      </c>
      <c r="B1233">
        <v>1975</v>
      </c>
      <c r="C1233">
        <v>1276</v>
      </c>
      <c r="D1233">
        <v>992</v>
      </c>
      <c r="E1233">
        <v>0</v>
      </c>
      <c r="F1233">
        <v>89</v>
      </c>
      <c r="G1233">
        <v>172</v>
      </c>
      <c r="H1233">
        <v>176</v>
      </c>
      <c r="I1233">
        <v>1017</v>
      </c>
      <c r="J1233">
        <v>0</v>
      </c>
      <c r="K1233">
        <v>0</v>
      </c>
      <c r="L1233">
        <v>1276</v>
      </c>
      <c r="M1233">
        <v>25</v>
      </c>
      <c r="N1233">
        <v>0</v>
      </c>
      <c r="O1233">
        <v>0</v>
      </c>
      <c r="P1233">
        <v>172</v>
      </c>
      <c r="Q1233">
        <v>0</v>
      </c>
      <c r="R1233">
        <v>0</v>
      </c>
      <c r="S1233">
        <v>0</v>
      </c>
      <c r="T1233">
        <v>1365</v>
      </c>
      <c r="U1233">
        <v>1365</v>
      </c>
    </row>
    <row r="1234" spans="1:21" x14ac:dyDescent="0.2">
      <c r="A1234" t="s">
        <v>40</v>
      </c>
      <c r="B1234">
        <v>1976</v>
      </c>
      <c r="C1234">
        <v>1331</v>
      </c>
      <c r="D1234">
        <v>1129</v>
      </c>
      <c r="E1234">
        <v>0</v>
      </c>
      <c r="F1234">
        <v>176</v>
      </c>
      <c r="G1234">
        <v>184</v>
      </c>
      <c r="H1234">
        <v>108</v>
      </c>
      <c r="I1234">
        <v>1215</v>
      </c>
      <c r="J1234">
        <v>0</v>
      </c>
      <c r="K1234">
        <v>0</v>
      </c>
      <c r="L1234">
        <v>1331</v>
      </c>
      <c r="M1234">
        <v>86</v>
      </c>
      <c r="N1234">
        <v>0</v>
      </c>
      <c r="O1234">
        <v>0</v>
      </c>
      <c r="P1234">
        <v>184</v>
      </c>
      <c r="Q1234">
        <v>0</v>
      </c>
      <c r="R1234">
        <v>0</v>
      </c>
      <c r="S1234">
        <v>0</v>
      </c>
      <c r="T1234">
        <v>1507</v>
      </c>
      <c r="U1234">
        <v>1507</v>
      </c>
    </row>
    <row r="1235" spans="1:21" x14ac:dyDescent="0.2">
      <c r="A1235" t="s">
        <v>40</v>
      </c>
      <c r="B1235">
        <v>1977</v>
      </c>
      <c r="C1235">
        <v>1449</v>
      </c>
      <c r="D1235">
        <v>1267</v>
      </c>
      <c r="E1235">
        <v>4</v>
      </c>
      <c r="F1235">
        <v>108</v>
      </c>
      <c r="G1235">
        <v>185</v>
      </c>
      <c r="H1235">
        <v>105</v>
      </c>
      <c r="I1235">
        <v>1271</v>
      </c>
      <c r="J1235">
        <v>4</v>
      </c>
      <c r="K1235">
        <v>0</v>
      </c>
      <c r="L1235">
        <v>1449</v>
      </c>
      <c r="M1235">
        <v>4</v>
      </c>
      <c r="N1235">
        <v>0</v>
      </c>
      <c r="O1235">
        <v>0</v>
      </c>
      <c r="P1235">
        <v>185</v>
      </c>
      <c r="Q1235">
        <v>0</v>
      </c>
      <c r="R1235">
        <v>0</v>
      </c>
      <c r="S1235">
        <v>0</v>
      </c>
      <c r="T1235">
        <v>1561</v>
      </c>
      <c r="U1235">
        <v>1561</v>
      </c>
    </row>
    <row r="1236" spans="1:21" x14ac:dyDescent="0.2">
      <c r="A1236" t="s">
        <v>40</v>
      </c>
      <c r="B1236">
        <v>1978</v>
      </c>
      <c r="C1236">
        <v>1749</v>
      </c>
      <c r="D1236">
        <v>1526</v>
      </c>
      <c r="E1236">
        <v>3</v>
      </c>
      <c r="F1236">
        <v>105</v>
      </c>
      <c r="G1236">
        <v>216</v>
      </c>
      <c r="H1236">
        <v>109</v>
      </c>
      <c r="I1236">
        <v>1532</v>
      </c>
      <c r="J1236">
        <v>3</v>
      </c>
      <c r="K1236">
        <v>0</v>
      </c>
      <c r="L1236">
        <v>1749</v>
      </c>
      <c r="M1236">
        <v>6</v>
      </c>
      <c r="N1236">
        <v>0</v>
      </c>
      <c r="O1236">
        <v>0</v>
      </c>
      <c r="P1236">
        <v>216</v>
      </c>
      <c r="Q1236">
        <v>0</v>
      </c>
      <c r="R1236">
        <v>0</v>
      </c>
      <c r="S1236">
        <v>0</v>
      </c>
      <c r="T1236">
        <v>1857</v>
      </c>
      <c r="U1236">
        <v>1857</v>
      </c>
    </row>
    <row r="1237" spans="1:21" x14ac:dyDescent="0.2">
      <c r="A1237" t="s">
        <v>40</v>
      </c>
      <c r="B1237">
        <v>1979</v>
      </c>
      <c r="C1237">
        <v>1522</v>
      </c>
      <c r="D1237">
        <v>1320</v>
      </c>
      <c r="E1237">
        <v>2</v>
      </c>
      <c r="F1237">
        <v>109</v>
      </c>
      <c r="G1237">
        <v>211</v>
      </c>
      <c r="H1237">
        <v>97</v>
      </c>
      <c r="I1237">
        <v>1325</v>
      </c>
      <c r="J1237">
        <v>2</v>
      </c>
      <c r="K1237">
        <v>0</v>
      </c>
      <c r="L1237">
        <v>1522</v>
      </c>
      <c r="M1237">
        <v>5</v>
      </c>
      <c r="N1237">
        <v>0</v>
      </c>
      <c r="O1237">
        <v>0</v>
      </c>
      <c r="P1237">
        <v>211</v>
      </c>
      <c r="Q1237">
        <v>0</v>
      </c>
      <c r="R1237">
        <v>0</v>
      </c>
      <c r="S1237">
        <v>0</v>
      </c>
      <c r="T1237">
        <v>1633</v>
      </c>
      <c r="U1237">
        <v>1633</v>
      </c>
    </row>
    <row r="1238" spans="1:21" x14ac:dyDescent="0.2">
      <c r="A1238" t="s">
        <v>40</v>
      </c>
      <c r="B1238">
        <v>1980</v>
      </c>
      <c r="C1238">
        <v>2140</v>
      </c>
      <c r="D1238">
        <v>1563</v>
      </c>
      <c r="E1238">
        <v>1</v>
      </c>
      <c r="F1238">
        <v>97</v>
      </c>
      <c r="G1238">
        <v>208</v>
      </c>
      <c r="H1238">
        <v>465</v>
      </c>
      <c r="I1238">
        <v>1565</v>
      </c>
      <c r="J1238">
        <v>1</v>
      </c>
      <c r="K1238">
        <v>0</v>
      </c>
      <c r="L1238">
        <v>2140</v>
      </c>
      <c r="M1238">
        <v>2</v>
      </c>
      <c r="N1238">
        <v>0</v>
      </c>
      <c r="O1238">
        <v>0</v>
      </c>
      <c r="P1238">
        <v>208</v>
      </c>
      <c r="Q1238">
        <v>0</v>
      </c>
      <c r="R1238">
        <v>0</v>
      </c>
      <c r="S1238">
        <v>0</v>
      </c>
      <c r="T1238">
        <v>2238</v>
      </c>
      <c r="U1238">
        <v>2238</v>
      </c>
    </row>
    <row r="1239" spans="1:21" x14ac:dyDescent="0.2">
      <c r="A1239" t="s">
        <v>40</v>
      </c>
      <c r="B1239">
        <v>1981</v>
      </c>
      <c r="C1239">
        <v>1782</v>
      </c>
      <c r="D1239">
        <v>1543</v>
      </c>
      <c r="E1239">
        <v>0</v>
      </c>
      <c r="F1239">
        <v>465</v>
      </c>
      <c r="G1239">
        <v>243</v>
      </c>
      <c r="H1239">
        <v>419</v>
      </c>
      <c r="I1239">
        <v>1585</v>
      </c>
      <c r="J1239">
        <v>0</v>
      </c>
      <c r="K1239">
        <v>0</v>
      </c>
      <c r="L1239">
        <v>1782</v>
      </c>
      <c r="M1239">
        <v>41</v>
      </c>
      <c r="N1239">
        <v>0</v>
      </c>
      <c r="O1239">
        <v>0</v>
      </c>
      <c r="P1239">
        <v>243</v>
      </c>
      <c r="Q1239">
        <v>0</v>
      </c>
      <c r="R1239">
        <v>1</v>
      </c>
      <c r="S1239">
        <v>0</v>
      </c>
      <c r="T1239">
        <v>2247</v>
      </c>
      <c r="U1239">
        <v>2247</v>
      </c>
    </row>
    <row r="1240" spans="1:21" x14ac:dyDescent="0.2">
      <c r="A1240" t="s">
        <v>40</v>
      </c>
      <c r="B1240">
        <v>1982</v>
      </c>
      <c r="C1240">
        <v>2300</v>
      </c>
      <c r="D1240">
        <v>1507</v>
      </c>
      <c r="E1240">
        <v>0</v>
      </c>
      <c r="F1240">
        <v>419</v>
      </c>
      <c r="G1240">
        <v>223</v>
      </c>
      <c r="H1240">
        <v>960</v>
      </c>
      <c r="I1240">
        <v>1536</v>
      </c>
      <c r="J1240">
        <v>0</v>
      </c>
      <c r="K1240">
        <v>0</v>
      </c>
      <c r="L1240">
        <v>2300</v>
      </c>
      <c r="M1240">
        <v>29</v>
      </c>
      <c r="N1240">
        <v>0</v>
      </c>
      <c r="O1240">
        <v>0</v>
      </c>
      <c r="P1240">
        <v>223</v>
      </c>
      <c r="Q1240">
        <v>0</v>
      </c>
      <c r="R1240">
        <v>0</v>
      </c>
      <c r="S1240">
        <v>0</v>
      </c>
      <c r="T1240">
        <v>2719</v>
      </c>
      <c r="U1240">
        <v>2719</v>
      </c>
    </row>
    <row r="1241" spans="1:21" x14ac:dyDescent="0.2">
      <c r="A1241" t="s">
        <v>40</v>
      </c>
      <c r="B1241">
        <v>1983</v>
      </c>
      <c r="C1241">
        <v>2070</v>
      </c>
      <c r="D1241">
        <v>1762</v>
      </c>
      <c r="E1241">
        <v>0</v>
      </c>
      <c r="F1241">
        <v>960</v>
      </c>
      <c r="G1241">
        <v>233</v>
      </c>
      <c r="H1241">
        <v>1015</v>
      </c>
      <c r="I1241">
        <v>1782</v>
      </c>
      <c r="J1241">
        <v>0</v>
      </c>
      <c r="K1241">
        <v>0</v>
      </c>
      <c r="L1241">
        <v>2070</v>
      </c>
      <c r="M1241">
        <v>20</v>
      </c>
      <c r="N1241">
        <v>0</v>
      </c>
      <c r="O1241">
        <v>0</v>
      </c>
      <c r="P1241">
        <v>233</v>
      </c>
      <c r="Q1241">
        <v>0</v>
      </c>
      <c r="R1241">
        <v>0</v>
      </c>
      <c r="S1241">
        <v>0</v>
      </c>
      <c r="T1241">
        <v>3030</v>
      </c>
      <c r="U1241">
        <v>3030</v>
      </c>
    </row>
    <row r="1242" spans="1:21" x14ac:dyDescent="0.2">
      <c r="A1242" t="s">
        <v>40</v>
      </c>
      <c r="B1242">
        <v>1984</v>
      </c>
      <c r="C1242">
        <v>2516</v>
      </c>
      <c r="D1242">
        <v>2051</v>
      </c>
      <c r="E1242">
        <v>0</v>
      </c>
      <c r="F1242">
        <v>1015</v>
      </c>
      <c r="G1242">
        <v>235</v>
      </c>
      <c r="H1242">
        <v>1213</v>
      </c>
      <c r="I1242">
        <v>2083</v>
      </c>
      <c r="J1242">
        <v>0</v>
      </c>
      <c r="K1242">
        <v>0</v>
      </c>
      <c r="L1242">
        <v>2516</v>
      </c>
      <c r="M1242">
        <v>32</v>
      </c>
      <c r="N1242">
        <v>0</v>
      </c>
      <c r="O1242">
        <v>0</v>
      </c>
      <c r="P1242">
        <v>235</v>
      </c>
      <c r="Q1242">
        <v>0</v>
      </c>
      <c r="R1242">
        <v>0</v>
      </c>
      <c r="S1242">
        <v>0</v>
      </c>
      <c r="T1242">
        <v>3531</v>
      </c>
      <c r="U1242">
        <v>3531</v>
      </c>
    </row>
    <row r="1243" spans="1:21" x14ac:dyDescent="0.2">
      <c r="A1243" t="s">
        <v>40</v>
      </c>
      <c r="B1243">
        <v>1985</v>
      </c>
      <c r="C1243">
        <v>1514</v>
      </c>
      <c r="D1243">
        <v>1446</v>
      </c>
      <c r="E1243">
        <v>0</v>
      </c>
      <c r="F1243">
        <v>1213</v>
      </c>
      <c r="G1243">
        <v>238</v>
      </c>
      <c r="H1243">
        <v>1003</v>
      </c>
      <c r="I1243">
        <v>1486</v>
      </c>
      <c r="J1243">
        <v>0</v>
      </c>
      <c r="K1243">
        <v>0</v>
      </c>
      <c r="L1243">
        <v>1514</v>
      </c>
      <c r="M1243">
        <v>40</v>
      </c>
      <c r="N1243">
        <v>0</v>
      </c>
      <c r="O1243">
        <v>0</v>
      </c>
      <c r="P1243">
        <v>238</v>
      </c>
      <c r="Q1243">
        <v>0</v>
      </c>
      <c r="R1243">
        <v>0</v>
      </c>
      <c r="S1243">
        <v>0</v>
      </c>
      <c r="T1243">
        <v>2727</v>
      </c>
      <c r="U1243">
        <v>2727</v>
      </c>
    </row>
    <row r="1244" spans="1:21" x14ac:dyDescent="0.2">
      <c r="A1244" t="s">
        <v>40</v>
      </c>
      <c r="B1244">
        <v>1986</v>
      </c>
      <c r="C1244">
        <v>2566</v>
      </c>
      <c r="D1244">
        <v>2432</v>
      </c>
      <c r="E1244">
        <v>0</v>
      </c>
      <c r="F1244">
        <v>1003</v>
      </c>
      <c r="G1244">
        <v>242</v>
      </c>
      <c r="H1244">
        <v>855</v>
      </c>
      <c r="I1244">
        <v>2472</v>
      </c>
      <c r="J1244">
        <v>0</v>
      </c>
      <c r="K1244">
        <v>0</v>
      </c>
      <c r="L1244">
        <v>2566</v>
      </c>
      <c r="M1244">
        <v>40</v>
      </c>
      <c r="N1244">
        <v>0</v>
      </c>
      <c r="O1244">
        <v>0</v>
      </c>
      <c r="P1244">
        <v>242</v>
      </c>
      <c r="Q1244">
        <v>0</v>
      </c>
      <c r="R1244">
        <v>0</v>
      </c>
      <c r="S1244">
        <v>0</v>
      </c>
      <c r="T1244">
        <v>3569</v>
      </c>
      <c r="U1244">
        <v>3569</v>
      </c>
    </row>
    <row r="1245" spans="1:21" x14ac:dyDescent="0.2">
      <c r="A1245" t="s">
        <v>40</v>
      </c>
      <c r="B1245">
        <v>1987</v>
      </c>
      <c r="C1245">
        <v>2375</v>
      </c>
      <c r="D1245">
        <v>2008</v>
      </c>
      <c r="E1245">
        <v>0</v>
      </c>
      <c r="F1245">
        <v>855</v>
      </c>
      <c r="G1245">
        <v>235</v>
      </c>
      <c r="H1245">
        <v>953</v>
      </c>
      <c r="I1245">
        <v>2042</v>
      </c>
      <c r="J1245">
        <v>0</v>
      </c>
      <c r="K1245">
        <v>0</v>
      </c>
      <c r="L1245">
        <v>2375</v>
      </c>
      <c r="M1245">
        <v>34</v>
      </c>
      <c r="N1245">
        <v>0</v>
      </c>
      <c r="O1245">
        <v>0</v>
      </c>
      <c r="P1245">
        <v>230</v>
      </c>
      <c r="Q1245">
        <v>5</v>
      </c>
      <c r="R1245">
        <v>0</v>
      </c>
      <c r="S1245">
        <v>0</v>
      </c>
      <c r="T1245">
        <v>3230</v>
      </c>
      <c r="U1245">
        <v>3230</v>
      </c>
    </row>
    <row r="1246" spans="1:21" x14ac:dyDescent="0.2">
      <c r="A1246" t="s">
        <v>40</v>
      </c>
      <c r="B1246">
        <v>1988</v>
      </c>
      <c r="C1246">
        <v>2758</v>
      </c>
      <c r="D1246">
        <v>2298</v>
      </c>
      <c r="E1246">
        <v>0</v>
      </c>
      <c r="F1246">
        <v>953</v>
      </c>
      <c r="G1246">
        <v>250</v>
      </c>
      <c r="H1246">
        <v>1163</v>
      </c>
      <c r="I1246">
        <v>2298</v>
      </c>
      <c r="J1246">
        <v>0</v>
      </c>
      <c r="K1246">
        <v>0</v>
      </c>
      <c r="L1246">
        <v>2758</v>
      </c>
      <c r="M1246">
        <v>0</v>
      </c>
      <c r="N1246">
        <v>0</v>
      </c>
      <c r="O1246">
        <v>0</v>
      </c>
      <c r="P1246">
        <v>245</v>
      </c>
      <c r="Q1246">
        <v>5</v>
      </c>
      <c r="R1246">
        <v>0</v>
      </c>
      <c r="S1246">
        <v>0</v>
      </c>
      <c r="T1246">
        <v>3711</v>
      </c>
      <c r="U1246">
        <v>3711</v>
      </c>
    </row>
    <row r="1247" spans="1:21" x14ac:dyDescent="0.2">
      <c r="A1247" t="s">
        <v>40</v>
      </c>
      <c r="B1247">
        <v>1989</v>
      </c>
      <c r="C1247">
        <v>2453</v>
      </c>
      <c r="D1247">
        <v>2377</v>
      </c>
      <c r="E1247">
        <v>0</v>
      </c>
      <c r="F1247">
        <v>1163</v>
      </c>
      <c r="G1247">
        <v>255</v>
      </c>
      <c r="H1247">
        <v>984</v>
      </c>
      <c r="I1247">
        <v>2377</v>
      </c>
      <c r="J1247">
        <v>0</v>
      </c>
      <c r="K1247">
        <v>0</v>
      </c>
      <c r="L1247">
        <v>2453</v>
      </c>
      <c r="M1247">
        <v>0</v>
      </c>
      <c r="N1247">
        <v>0</v>
      </c>
      <c r="O1247">
        <v>0</v>
      </c>
      <c r="P1247">
        <v>250</v>
      </c>
      <c r="Q1247">
        <v>5</v>
      </c>
      <c r="R1247">
        <v>0</v>
      </c>
      <c r="S1247">
        <v>0</v>
      </c>
      <c r="T1247">
        <v>3616</v>
      </c>
      <c r="U1247">
        <v>3616</v>
      </c>
    </row>
    <row r="1248" spans="1:21" x14ac:dyDescent="0.2">
      <c r="A1248" t="s">
        <v>40</v>
      </c>
      <c r="B1248">
        <v>1990</v>
      </c>
      <c r="C1248">
        <v>2565</v>
      </c>
      <c r="D1248">
        <v>2325</v>
      </c>
      <c r="E1248">
        <v>0</v>
      </c>
      <c r="F1248">
        <v>984</v>
      </c>
      <c r="G1248">
        <v>260</v>
      </c>
      <c r="H1248">
        <v>964</v>
      </c>
      <c r="I1248">
        <v>2325</v>
      </c>
      <c r="J1248">
        <v>0</v>
      </c>
      <c r="K1248">
        <v>0</v>
      </c>
      <c r="L1248">
        <v>2565</v>
      </c>
      <c r="M1248">
        <v>0</v>
      </c>
      <c r="N1248">
        <v>0</v>
      </c>
      <c r="O1248">
        <v>0</v>
      </c>
      <c r="P1248">
        <v>255</v>
      </c>
      <c r="Q1248">
        <v>5</v>
      </c>
      <c r="R1248">
        <v>0</v>
      </c>
      <c r="S1248">
        <v>0</v>
      </c>
      <c r="T1248">
        <v>3549</v>
      </c>
      <c r="U1248">
        <v>3549</v>
      </c>
    </row>
    <row r="1249" spans="1:21" x14ac:dyDescent="0.2">
      <c r="A1249" t="s">
        <v>40</v>
      </c>
      <c r="B1249">
        <v>1991</v>
      </c>
      <c r="C1249">
        <v>2530</v>
      </c>
      <c r="D1249">
        <v>2275</v>
      </c>
      <c r="E1249">
        <v>0</v>
      </c>
      <c r="F1249">
        <v>964</v>
      </c>
      <c r="G1249">
        <v>260</v>
      </c>
      <c r="H1249">
        <v>959</v>
      </c>
      <c r="I1249">
        <v>2275</v>
      </c>
      <c r="J1249">
        <v>0</v>
      </c>
      <c r="K1249">
        <v>0</v>
      </c>
      <c r="L1249">
        <v>2530</v>
      </c>
      <c r="M1249">
        <v>0</v>
      </c>
      <c r="N1249">
        <v>0</v>
      </c>
      <c r="O1249">
        <v>0</v>
      </c>
      <c r="P1249">
        <v>255</v>
      </c>
      <c r="Q1249">
        <v>5</v>
      </c>
      <c r="R1249">
        <v>0</v>
      </c>
      <c r="S1249">
        <v>0</v>
      </c>
      <c r="T1249">
        <v>3494</v>
      </c>
      <c r="U1249">
        <v>3494</v>
      </c>
    </row>
    <row r="1250" spans="1:21" x14ac:dyDescent="0.2">
      <c r="A1250" t="s">
        <v>40</v>
      </c>
      <c r="B1250">
        <v>1992</v>
      </c>
      <c r="C1250">
        <v>2620</v>
      </c>
      <c r="D1250">
        <v>2662</v>
      </c>
      <c r="E1250">
        <v>0</v>
      </c>
      <c r="F1250">
        <v>959</v>
      </c>
      <c r="G1250">
        <v>255</v>
      </c>
      <c r="H1250">
        <v>662</v>
      </c>
      <c r="I1250">
        <v>2662</v>
      </c>
      <c r="J1250">
        <v>0</v>
      </c>
      <c r="K1250">
        <v>0</v>
      </c>
      <c r="L1250">
        <v>2620</v>
      </c>
      <c r="M1250">
        <v>0</v>
      </c>
      <c r="N1250">
        <v>0</v>
      </c>
      <c r="O1250">
        <v>0</v>
      </c>
      <c r="P1250">
        <v>250</v>
      </c>
      <c r="Q1250">
        <v>5</v>
      </c>
      <c r="R1250">
        <v>0</v>
      </c>
      <c r="S1250">
        <v>0</v>
      </c>
      <c r="T1250">
        <v>3579</v>
      </c>
      <c r="U1250">
        <v>3579</v>
      </c>
    </row>
    <row r="1251" spans="1:21" x14ac:dyDescent="0.2">
      <c r="A1251" t="s">
        <v>40</v>
      </c>
      <c r="B1251">
        <v>1993</v>
      </c>
      <c r="C1251">
        <v>2475</v>
      </c>
      <c r="D1251">
        <v>2071</v>
      </c>
      <c r="E1251">
        <v>0</v>
      </c>
      <c r="F1251">
        <v>662</v>
      </c>
      <c r="G1251">
        <v>250</v>
      </c>
      <c r="H1251">
        <v>816</v>
      </c>
      <c r="I1251">
        <v>2071</v>
      </c>
      <c r="J1251">
        <v>0</v>
      </c>
      <c r="K1251">
        <v>0</v>
      </c>
      <c r="L1251">
        <v>2475</v>
      </c>
      <c r="M1251">
        <v>0</v>
      </c>
      <c r="N1251">
        <v>0</v>
      </c>
      <c r="O1251">
        <v>0</v>
      </c>
      <c r="P1251">
        <v>245</v>
      </c>
      <c r="Q1251">
        <v>5</v>
      </c>
      <c r="R1251">
        <v>0</v>
      </c>
      <c r="S1251">
        <v>0</v>
      </c>
      <c r="T1251">
        <v>3137</v>
      </c>
      <c r="U1251">
        <v>3137</v>
      </c>
    </row>
    <row r="1252" spans="1:21" x14ac:dyDescent="0.2">
      <c r="A1252" t="s">
        <v>40</v>
      </c>
      <c r="B1252">
        <v>1994</v>
      </c>
      <c r="C1252">
        <v>2492</v>
      </c>
      <c r="D1252">
        <v>1828</v>
      </c>
      <c r="E1252">
        <v>0</v>
      </c>
      <c r="F1252">
        <v>816</v>
      </c>
      <c r="G1252">
        <v>240</v>
      </c>
      <c r="H1252">
        <v>1240</v>
      </c>
      <c r="I1252">
        <v>1828</v>
      </c>
      <c r="J1252">
        <v>0</v>
      </c>
      <c r="K1252">
        <v>0</v>
      </c>
      <c r="L1252">
        <v>2492</v>
      </c>
      <c r="M1252">
        <v>0</v>
      </c>
      <c r="N1252">
        <v>0</v>
      </c>
      <c r="O1252">
        <v>0</v>
      </c>
      <c r="P1252">
        <v>235</v>
      </c>
      <c r="Q1252">
        <v>5</v>
      </c>
      <c r="R1252">
        <v>0</v>
      </c>
      <c r="S1252">
        <v>0</v>
      </c>
      <c r="T1252">
        <v>3308</v>
      </c>
      <c r="U1252">
        <v>3308</v>
      </c>
    </row>
    <row r="1253" spans="1:21" x14ac:dyDescent="0.2">
      <c r="A1253" t="s">
        <v>40</v>
      </c>
      <c r="B1253">
        <v>1995</v>
      </c>
      <c r="C1253">
        <v>2595</v>
      </c>
      <c r="D1253">
        <v>2451</v>
      </c>
      <c r="E1253">
        <v>0</v>
      </c>
      <c r="F1253">
        <v>1240</v>
      </c>
      <c r="G1253">
        <v>235</v>
      </c>
      <c r="H1253">
        <v>1149</v>
      </c>
      <c r="I1253">
        <v>2451</v>
      </c>
      <c r="J1253">
        <v>0</v>
      </c>
      <c r="K1253">
        <v>0</v>
      </c>
      <c r="L1253">
        <v>2595</v>
      </c>
      <c r="M1253">
        <v>0</v>
      </c>
      <c r="N1253">
        <v>0</v>
      </c>
      <c r="O1253">
        <v>0</v>
      </c>
      <c r="P1253">
        <v>230</v>
      </c>
      <c r="Q1253">
        <v>5</v>
      </c>
      <c r="R1253">
        <v>0</v>
      </c>
      <c r="S1253">
        <v>0</v>
      </c>
      <c r="T1253">
        <v>3835</v>
      </c>
      <c r="U1253">
        <v>3835</v>
      </c>
    </row>
    <row r="1254" spans="1:21" x14ac:dyDescent="0.2">
      <c r="A1254" t="s">
        <v>40</v>
      </c>
      <c r="B1254">
        <v>1996</v>
      </c>
      <c r="C1254">
        <v>2376</v>
      </c>
      <c r="D1254">
        <v>2067</v>
      </c>
      <c r="E1254">
        <v>0</v>
      </c>
      <c r="F1254">
        <v>1149</v>
      </c>
      <c r="G1254">
        <v>246</v>
      </c>
      <c r="H1254">
        <v>1212</v>
      </c>
      <c r="I1254">
        <v>2067</v>
      </c>
      <c r="J1254">
        <v>0</v>
      </c>
      <c r="K1254">
        <v>0</v>
      </c>
      <c r="L1254">
        <v>2376</v>
      </c>
      <c r="M1254">
        <v>0</v>
      </c>
      <c r="N1254">
        <v>0</v>
      </c>
      <c r="O1254">
        <v>0</v>
      </c>
      <c r="P1254">
        <v>241</v>
      </c>
      <c r="Q1254">
        <v>5</v>
      </c>
      <c r="R1254">
        <v>0</v>
      </c>
      <c r="S1254">
        <v>0</v>
      </c>
      <c r="T1254">
        <v>3525</v>
      </c>
      <c r="U1254">
        <v>3525</v>
      </c>
    </row>
    <row r="1255" spans="1:21" x14ac:dyDescent="0.2">
      <c r="A1255" t="s">
        <v>40</v>
      </c>
      <c r="B1255">
        <v>1997</v>
      </c>
      <c r="C1255">
        <v>2455</v>
      </c>
      <c r="D1255">
        <v>2150</v>
      </c>
      <c r="E1255">
        <v>0</v>
      </c>
      <c r="F1255">
        <v>1212</v>
      </c>
      <c r="G1255">
        <v>305</v>
      </c>
      <c r="H1255">
        <v>1212</v>
      </c>
      <c r="I1255">
        <v>2150</v>
      </c>
      <c r="J1255">
        <v>0</v>
      </c>
      <c r="K1255">
        <v>0</v>
      </c>
      <c r="L1255">
        <v>2455</v>
      </c>
      <c r="M1255">
        <v>0</v>
      </c>
      <c r="N1255">
        <v>0</v>
      </c>
      <c r="O1255">
        <v>0</v>
      </c>
      <c r="P1255">
        <v>300</v>
      </c>
      <c r="Q1255">
        <v>5</v>
      </c>
      <c r="R1255">
        <v>0</v>
      </c>
      <c r="S1255">
        <v>0</v>
      </c>
      <c r="T1255">
        <v>3667</v>
      </c>
      <c r="U1255">
        <v>3667</v>
      </c>
    </row>
    <row r="1256" spans="1:21" x14ac:dyDescent="0.2">
      <c r="A1256" t="s">
        <v>40</v>
      </c>
      <c r="B1256">
        <v>1998</v>
      </c>
      <c r="C1256">
        <v>2459</v>
      </c>
      <c r="D1256">
        <v>2115</v>
      </c>
      <c r="E1256">
        <v>0</v>
      </c>
      <c r="F1256">
        <v>1212</v>
      </c>
      <c r="G1256">
        <v>305</v>
      </c>
      <c r="H1256">
        <v>1251</v>
      </c>
      <c r="I1256">
        <v>2115</v>
      </c>
      <c r="J1256">
        <v>0</v>
      </c>
      <c r="K1256">
        <v>0</v>
      </c>
      <c r="L1256">
        <v>2459</v>
      </c>
      <c r="M1256">
        <v>0</v>
      </c>
      <c r="N1256">
        <v>0</v>
      </c>
      <c r="O1256">
        <v>0</v>
      </c>
      <c r="P1256">
        <v>300</v>
      </c>
      <c r="Q1256">
        <v>5</v>
      </c>
      <c r="R1256">
        <v>0</v>
      </c>
      <c r="S1256">
        <v>0</v>
      </c>
      <c r="T1256">
        <v>3671</v>
      </c>
      <c r="U1256">
        <v>3671</v>
      </c>
    </row>
    <row r="1257" spans="1:21" x14ac:dyDescent="0.2">
      <c r="A1257" t="s">
        <v>40</v>
      </c>
      <c r="B1257">
        <v>1999</v>
      </c>
      <c r="C1257">
        <v>2688</v>
      </c>
      <c r="D1257">
        <v>2174</v>
      </c>
      <c r="E1257">
        <v>0</v>
      </c>
      <c r="F1257">
        <v>1251</v>
      </c>
      <c r="G1257">
        <v>341</v>
      </c>
      <c r="H1257">
        <v>1424</v>
      </c>
      <c r="I1257">
        <v>2174</v>
      </c>
      <c r="J1257">
        <v>0</v>
      </c>
      <c r="K1257">
        <v>0</v>
      </c>
      <c r="L1257">
        <v>2688</v>
      </c>
      <c r="M1257">
        <v>0</v>
      </c>
      <c r="N1257">
        <v>0</v>
      </c>
      <c r="O1257">
        <v>0</v>
      </c>
      <c r="P1257">
        <v>336</v>
      </c>
      <c r="Q1257">
        <v>5</v>
      </c>
      <c r="R1257">
        <v>0</v>
      </c>
      <c r="S1257">
        <v>0</v>
      </c>
      <c r="T1257">
        <v>3939</v>
      </c>
      <c r="U1257">
        <v>3939</v>
      </c>
    </row>
    <row r="1258" spans="1:21" x14ac:dyDescent="0.2">
      <c r="A1258" t="s">
        <v>40</v>
      </c>
      <c r="B1258">
        <v>2000</v>
      </c>
      <c r="C1258">
        <v>2502</v>
      </c>
      <c r="D1258">
        <v>2581</v>
      </c>
      <c r="E1258">
        <v>0</v>
      </c>
      <c r="F1258">
        <v>1424</v>
      </c>
      <c r="G1258">
        <v>345</v>
      </c>
      <c r="H1258">
        <v>1000</v>
      </c>
      <c r="I1258">
        <v>2581</v>
      </c>
      <c r="J1258">
        <v>0</v>
      </c>
      <c r="K1258">
        <v>0</v>
      </c>
      <c r="L1258">
        <v>2502</v>
      </c>
      <c r="M1258">
        <v>0</v>
      </c>
      <c r="N1258">
        <v>0</v>
      </c>
      <c r="O1258">
        <v>0</v>
      </c>
      <c r="P1258">
        <v>340</v>
      </c>
      <c r="Q1258">
        <v>5</v>
      </c>
      <c r="R1258">
        <v>0</v>
      </c>
      <c r="S1258">
        <v>0</v>
      </c>
      <c r="T1258">
        <v>3926</v>
      </c>
      <c r="U1258">
        <v>3926</v>
      </c>
    </row>
    <row r="1259" spans="1:21" x14ac:dyDescent="0.2">
      <c r="A1259" t="s">
        <v>40</v>
      </c>
      <c r="B1259">
        <v>2001</v>
      </c>
      <c r="C1259">
        <v>2338</v>
      </c>
      <c r="D1259">
        <v>2488</v>
      </c>
      <c r="E1259">
        <v>0</v>
      </c>
      <c r="F1259">
        <v>1000</v>
      </c>
      <c r="G1259">
        <v>350</v>
      </c>
      <c r="H1259">
        <v>500</v>
      </c>
      <c r="I1259">
        <v>2488</v>
      </c>
      <c r="J1259">
        <v>0</v>
      </c>
      <c r="K1259">
        <v>0</v>
      </c>
      <c r="L1259">
        <v>2338</v>
      </c>
      <c r="M1259">
        <v>0</v>
      </c>
      <c r="N1259">
        <v>0</v>
      </c>
      <c r="O1259">
        <v>0</v>
      </c>
      <c r="P1259">
        <v>345</v>
      </c>
      <c r="Q1259">
        <v>5</v>
      </c>
      <c r="R1259">
        <v>0</v>
      </c>
      <c r="S1259">
        <v>0</v>
      </c>
      <c r="T1259">
        <v>3338</v>
      </c>
      <c r="U1259">
        <v>3338</v>
      </c>
    </row>
    <row r="1260" spans="1:21" x14ac:dyDescent="0.2">
      <c r="A1260" t="s">
        <v>40</v>
      </c>
      <c r="B1260">
        <v>2002</v>
      </c>
      <c r="C1260">
        <v>2207</v>
      </c>
      <c r="D1260">
        <v>2202</v>
      </c>
      <c r="E1260">
        <v>2</v>
      </c>
      <c r="F1260">
        <v>500</v>
      </c>
      <c r="G1260">
        <v>309</v>
      </c>
      <c r="H1260">
        <v>200</v>
      </c>
      <c r="I1260">
        <v>2212</v>
      </c>
      <c r="J1260">
        <v>14</v>
      </c>
      <c r="K1260">
        <v>0</v>
      </c>
      <c r="L1260">
        <v>2207</v>
      </c>
      <c r="M1260">
        <v>8</v>
      </c>
      <c r="N1260">
        <v>0</v>
      </c>
      <c r="O1260">
        <v>0</v>
      </c>
      <c r="P1260">
        <v>297</v>
      </c>
      <c r="Q1260">
        <v>12</v>
      </c>
      <c r="R1260">
        <v>2</v>
      </c>
      <c r="S1260">
        <v>12</v>
      </c>
      <c r="T1260">
        <v>2721</v>
      </c>
      <c r="U1260">
        <v>2721</v>
      </c>
    </row>
    <row r="1261" spans="1:21" x14ac:dyDescent="0.2">
      <c r="A1261" t="s">
        <v>40</v>
      </c>
      <c r="B1261">
        <v>2003</v>
      </c>
      <c r="C1261">
        <v>2106</v>
      </c>
      <c r="D1261">
        <v>1829</v>
      </c>
      <c r="E1261">
        <v>2</v>
      </c>
      <c r="F1261">
        <v>200</v>
      </c>
      <c r="G1261">
        <v>278</v>
      </c>
      <c r="H1261">
        <v>200</v>
      </c>
      <c r="I1261">
        <v>1839</v>
      </c>
      <c r="J1261">
        <v>11</v>
      </c>
      <c r="K1261">
        <v>0</v>
      </c>
      <c r="L1261">
        <v>2106</v>
      </c>
      <c r="M1261">
        <v>9</v>
      </c>
      <c r="N1261">
        <v>0</v>
      </c>
      <c r="O1261">
        <v>0</v>
      </c>
      <c r="P1261">
        <v>269</v>
      </c>
      <c r="Q1261">
        <v>9</v>
      </c>
      <c r="R1261">
        <v>1</v>
      </c>
      <c r="S1261">
        <v>9</v>
      </c>
      <c r="T1261">
        <v>2317</v>
      </c>
      <c r="U1261">
        <v>2317</v>
      </c>
    </row>
    <row r="1262" spans="1:21" x14ac:dyDescent="0.2">
      <c r="A1262" t="s">
        <v>40</v>
      </c>
      <c r="B1262">
        <v>2004</v>
      </c>
      <c r="C1262">
        <v>1907</v>
      </c>
      <c r="D1262">
        <v>1542</v>
      </c>
      <c r="E1262">
        <v>2</v>
      </c>
      <c r="F1262">
        <v>200</v>
      </c>
      <c r="G1262">
        <v>368</v>
      </c>
      <c r="H1262">
        <v>200</v>
      </c>
      <c r="I1262">
        <v>1552</v>
      </c>
      <c r="J1262">
        <v>13</v>
      </c>
      <c r="K1262">
        <v>0</v>
      </c>
      <c r="L1262">
        <v>1907</v>
      </c>
      <c r="M1262">
        <v>9</v>
      </c>
      <c r="N1262">
        <v>3</v>
      </c>
      <c r="O1262">
        <v>0</v>
      </c>
      <c r="P1262">
        <v>360</v>
      </c>
      <c r="Q1262">
        <v>8</v>
      </c>
      <c r="R1262">
        <v>1</v>
      </c>
      <c r="S1262">
        <v>8</v>
      </c>
      <c r="T1262">
        <v>2120</v>
      </c>
      <c r="U1262">
        <v>2120</v>
      </c>
    </row>
    <row r="1263" spans="1:21" x14ac:dyDescent="0.2">
      <c r="A1263" t="s">
        <v>40</v>
      </c>
      <c r="B1263">
        <v>2005</v>
      </c>
      <c r="C1263">
        <v>1751</v>
      </c>
      <c r="D1263">
        <v>1388</v>
      </c>
      <c r="E1263">
        <v>1</v>
      </c>
      <c r="F1263">
        <v>200</v>
      </c>
      <c r="G1263">
        <v>368</v>
      </c>
      <c r="H1263">
        <v>200</v>
      </c>
      <c r="I1263">
        <v>1397</v>
      </c>
      <c r="J1263">
        <v>14</v>
      </c>
      <c r="K1263">
        <v>0</v>
      </c>
      <c r="L1263">
        <v>1751</v>
      </c>
      <c r="M1263">
        <v>9</v>
      </c>
      <c r="N1263">
        <v>0</v>
      </c>
      <c r="O1263">
        <v>0</v>
      </c>
      <c r="P1263">
        <v>355</v>
      </c>
      <c r="Q1263">
        <v>13</v>
      </c>
      <c r="R1263">
        <v>0</v>
      </c>
      <c r="S1263">
        <v>13</v>
      </c>
      <c r="T1263">
        <v>1965</v>
      </c>
      <c r="U1263">
        <v>1965</v>
      </c>
    </row>
    <row r="1264" spans="1:21" x14ac:dyDescent="0.2">
      <c r="A1264" t="s">
        <v>40</v>
      </c>
      <c r="B1264">
        <v>2006</v>
      </c>
      <c r="C1264">
        <v>1782</v>
      </c>
      <c r="D1264">
        <v>1582</v>
      </c>
      <c r="E1264">
        <v>3</v>
      </c>
      <c r="F1264">
        <v>200</v>
      </c>
      <c r="G1264">
        <v>321</v>
      </c>
      <c r="H1264">
        <v>77</v>
      </c>
      <c r="I1264">
        <v>1605</v>
      </c>
      <c r="J1264">
        <v>21</v>
      </c>
      <c r="K1264">
        <v>0</v>
      </c>
      <c r="L1264">
        <v>1782</v>
      </c>
      <c r="M1264">
        <v>12</v>
      </c>
      <c r="N1264">
        <v>0</v>
      </c>
      <c r="O1264">
        <v>0</v>
      </c>
      <c r="P1264">
        <v>303</v>
      </c>
      <c r="Q1264">
        <v>18</v>
      </c>
      <c r="R1264">
        <v>11</v>
      </c>
      <c r="S1264">
        <v>18</v>
      </c>
      <c r="T1264">
        <v>2003</v>
      </c>
      <c r="U1264">
        <v>2003</v>
      </c>
    </row>
    <row r="1265" spans="1:21" x14ac:dyDescent="0.2">
      <c r="A1265" t="s">
        <v>40</v>
      </c>
      <c r="B1265">
        <v>2007</v>
      </c>
      <c r="C1265">
        <v>1867</v>
      </c>
      <c r="D1265">
        <v>1640</v>
      </c>
      <c r="E1265">
        <v>4</v>
      </c>
      <c r="F1265">
        <v>77</v>
      </c>
      <c r="G1265">
        <v>222</v>
      </c>
      <c r="H1265">
        <v>76</v>
      </c>
      <c r="I1265">
        <v>1666</v>
      </c>
      <c r="J1265">
        <v>20</v>
      </c>
      <c r="K1265">
        <v>0</v>
      </c>
      <c r="L1265">
        <v>1867</v>
      </c>
      <c r="M1265">
        <v>11</v>
      </c>
      <c r="N1265">
        <v>0</v>
      </c>
      <c r="O1265">
        <v>0</v>
      </c>
      <c r="P1265">
        <v>206</v>
      </c>
      <c r="Q1265">
        <v>16</v>
      </c>
      <c r="R1265">
        <v>15</v>
      </c>
      <c r="S1265">
        <v>16</v>
      </c>
      <c r="T1265">
        <v>1964</v>
      </c>
      <c r="U1265">
        <v>1964</v>
      </c>
    </row>
    <row r="1266" spans="1:21" x14ac:dyDescent="0.2">
      <c r="A1266" t="s">
        <v>40</v>
      </c>
      <c r="B1266">
        <v>2008</v>
      </c>
      <c r="C1266">
        <v>1580</v>
      </c>
      <c r="D1266">
        <v>1385</v>
      </c>
      <c r="E1266">
        <v>15</v>
      </c>
      <c r="F1266">
        <v>76</v>
      </c>
      <c r="G1266">
        <v>265</v>
      </c>
      <c r="H1266">
        <v>26</v>
      </c>
      <c r="I1266">
        <v>1398</v>
      </c>
      <c r="J1266">
        <v>33</v>
      </c>
      <c r="K1266">
        <v>0</v>
      </c>
      <c r="L1266">
        <v>1580</v>
      </c>
      <c r="M1266">
        <v>11</v>
      </c>
      <c r="N1266">
        <v>0</v>
      </c>
      <c r="O1266">
        <v>0</v>
      </c>
      <c r="P1266">
        <v>247</v>
      </c>
      <c r="Q1266">
        <v>18</v>
      </c>
      <c r="R1266">
        <v>2</v>
      </c>
      <c r="S1266">
        <v>18</v>
      </c>
      <c r="T1266">
        <v>1689</v>
      </c>
      <c r="U1266">
        <v>1689</v>
      </c>
    </row>
    <row r="1267" spans="1:21" x14ac:dyDescent="0.2">
      <c r="A1267" t="s">
        <v>40</v>
      </c>
      <c r="B1267">
        <v>2009</v>
      </c>
      <c r="C1267">
        <v>1475</v>
      </c>
      <c r="D1267">
        <v>1200</v>
      </c>
      <c r="E1267">
        <v>130</v>
      </c>
      <c r="F1267">
        <v>26</v>
      </c>
      <c r="G1267">
        <v>306</v>
      </c>
      <c r="H1267">
        <v>125</v>
      </c>
      <c r="I1267">
        <v>1217</v>
      </c>
      <c r="J1267">
        <v>147</v>
      </c>
      <c r="K1267">
        <v>0</v>
      </c>
      <c r="L1267">
        <v>1475</v>
      </c>
      <c r="M1267">
        <v>14</v>
      </c>
      <c r="N1267">
        <v>0</v>
      </c>
      <c r="O1267">
        <v>0</v>
      </c>
      <c r="P1267">
        <v>289</v>
      </c>
      <c r="Q1267">
        <v>17</v>
      </c>
      <c r="R1267">
        <v>3</v>
      </c>
      <c r="S1267">
        <v>17</v>
      </c>
      <c r="T1267">
        <v>1648</v>
      </c>
      <c r="U1267">
        <v>1648</v>
      </c>
    </row>
    <row r="1268" spans="1:21" x14ac:dyDescent="0.2">
      <c r="A1268" t="s">
        <v>40</v>
      </c>
      <c r="B1268">
        <v>2010</v>
      </c>
      <c r="C1268">
        <v>1575</v>
      </c>
      <c r="D1268">
        <v>1255</v>
      </c>
      <c r="E1268">
        <v>175</v>
      </c>
      <c r="F1268">
        <v>125</v>
      </c>
      <c r="G1268">
        <v>433</v>
      </c>
      <c r="H1268">
        <v>200</v>
      </c>
      <c r="I1268">
        <v>1264</v>
      </c>
      <c r="J1268">
        <v>197</v>
      </c>
      <c r="K1268">
        <v>0</v>
      </c>
      <c r="L1268">
        <v>1575</v>
      </c>
      <c r="M1268">
        <v>9</v>
      </c>
      <c r="N1268">
        <v>0</v>
      </c>
      <c r="O1268">
        <v>0</v>
      </c>
      <c r="P1268">
        <v>411</v>
      </c>
      <c r="Q1268">
        <v>22</v>
      </c>
      <c r="R1268">
        <v>0</v>
      </c>
      <c r="S1268">
        <v>22</v>
      </c>
      <c r="T1268">
        <v>1897</v>
      </c>
      <c r="U1268">
        <v>1897</v>
      </c>
    </row>
    <row r="1269" spans="1:21" x14ac:dyDescent="0.2">
      <c r="A1269" t="s">
        <v>40</v>
      </c>
      <c r="B1269">
        <v>2011</v>
      </c>
      <c r="C1269">
        <v>1775</v>
      </c>
      <c r="D1269">
        <v>1455</v>
      </c>
      <c r="E1269">
        <v>61</v>
      </c>
      <c r="F1269">
        <v>200</v>
      </c>
      <c r="G1269">
        <v>359</v>
      </c>
      <c r="H1269">
        <v>240</v>
      </c>
      <c r="I1269">
        <v>1465</v>
      </c>
      <c r="J1269">
        <v>89</v>
      </c>
      <c r="K1269">
        <v>0</v>
      </c>
      <c r="L1269">
        <v>1775</v>
      </c>
      <c r="M1269">
        <v>10</v>
      </c>
      <c r="N1269">
        <v>6</v>
      </c>
      <c r="O1269">
        <v>0</v>
      </c>
      <c r="P1269">
        <v>337</v>
      </c>
      <c r="Q1269">
        <v>22</v>
      </c>
      <c r="R1269">
        <v>0</v>
      </c>
      <c r="S1269">
        <v>22</v>
      </c>
      <c r="T1269">
        <v>2064</v>
      </c>
      <c r="U1269">
        <v>2064</v>
      </c>
    </row>
    <row r="1270" spans="1:21" x14ac:dyDescent="0.2">
      <c r="A1270" t="s">
        <v>40</v>
      </c>
      <c r="B1270">
        <v>2012</v>
      </c>
      <c r="C1270">
        <v>1675</v>
      </c>
      <c r="D1270">
        <v>1400</v>
      </c>
      <c r="E1270">
        <v>20</v>
      </c>
      <c r="F1270">
        <v>240</v>
      </c>
      <c r="G1270">
        <v>369</v>
      </c>
      <c r="H1270">
        <v>190</v>
      </c>
      <c r="I1270">
        <v>1411</v>
      </c>
      <c r="J1270">
        <v>55</v>
      </c>
      <c r="K1270">
        <v>0</v>
      </c>
      <c r="L1270">
        <v>1675</v>
      </c>
      <c r="M1270">
        <v>11</v>
      </c>
      <c r="N1270">
        <v>11</v>
      </c>
      <c r="O1270">
        <v>0</v>
      </c>
      <c r="P1270">
        <v>345</v>
      </c>
      <c r="Q1270">
        <v>24</v>
      </c>
      <c r="R1270">
        <v>0</v>
      </c>
      <c r="S1270">
        <v>24</v>
      </c>
      <c r="T1270">
        <v>1970</v>
      </c>
      <c r="U1270">
        <v>1970</v>
      </c>
    </row>
    <row r="1271" spans="1:21" x14ac:dyDescent="0.2">
      <c r="A1271" t="s">
        <v>40</v>
      </c>
      <c r="B1271">
        <v>2013</v>
      </c>
      <c r="C1271">
        <v>1450</v>
      </c>
      <c r="D1271">
        <v>1225</v>
      </c>
      <c r="E1271">
        <v>170</v>
      </c>
      <c r="F1271">
        <v>190</v>
      </c>
      <c r="G1271">
        <v>455</v>
      </c>
      <c r="H1271">
        <v>130</v>
      </c>
      <c r="I1271">
        <v>1265</v>
      </c>
      <c r="J1271">
        <v>210</v>
      </c>
      <c r="K1271">
        <v>0</v>
      </c>
      <c r="L1271">
        <v>1450</v>
      </c>
      <c r="M1271">
        <v>40</v>
      </c>
      <c r="N1271">
        <v>12</v>
      </c>
      <c r="O1271">
        <v>0</v>
      </c>
      <c r="P1271">
        <v>427</v>
      </c>
      <c r="Q1271">
        <v>28</v>
      </c>
      <c r="R1271">
        <v>0</v>
      </c>
      <c r="S1271">
        <v>28</v>
      </c>
      <c r="T1271">
        <v>1850</v>
      </c>
      <c r="U1271">
        <v>1850</v>
      </c>
    </row>
    <row r="1272" spans="1:21" x14ac:dyDescent="0.2">
      <c r="A1272" t="s">
        <v>40</v>
      </c>
      <c r="B1272">
        <v>2014</v>
      </c>
      <c r="C1272">
        <v>1400</v>
      </c>
      <c r="D1272">
        <v>1170</v>
      </c>
      <c r="E1272">
        <v>115</v>
      </c>
      <c r="F1272">
        <v>130</v>
      </c>
      <c r="G1272">
        <v>397</v>
      </c>
      <c r="H1272">
        <v>114</v>
      </c>
      <c r="I1272">
        <v>1180</v>
      </c>
      <c r="J1272">
        <v>161</v>
      </c>
      <c r="K1272">
        <v>0</v>
      </c>
      <c r="L1272">
        <v>1400</v>
      </c>
      <c r="M1272">
        <v>10</v>
      </c>
      <c r="N1272">
        <v>12</v>
      </c>
      <c r="O1272">
        <v>0</v>
      </c>
      <c r="P1272">
        <v>363</v>
      </c>
      <c r="Q1272">
        <v>34</v>
      </c>
      <c r="R1272">
        <v>0</v>
      </c>
      <c r="S1272">
        <v>34</v>
      </c>
      <c r="T1272">
        <v>1691</v>
      </c>
      <c r="U1272">
        <v>1691</v>
      </c>
    </row>
    <row r="1273" spans="1:21" x14ac:dyDescent="0.2">
      <c r="A1273" t="s">
        <v>40</v>
      </c>
      <c r="B1273">
        <v>2015</v>
      </c>
      <c r="C1273">
        <v>1625</v>
      </c>
      <c r="D1273">
        <v>1210</v>
      </c>
      <c r="E1273">
        <v>140</v>
      </c>
      <c r="F1273">
        <v>114</v>
      </c>
      <c r="G1273">
        <v>385</v>
      </c>
      <c r="H1273">
        <v>316</v>
      </c>
      <c r="I1273">
        <v>1220</v>
      </c>
      <c r="J1273">
        <v>182</v>
      </c>
      <c r="K1273">
        <v>0</v>
      </c>
      <c r="L1273">
        <v>1625</v>
      </c>
      <c r="M1273">
        <v>10</v>
      </c>
      <c r="N1273">
        <v>12</v>
      </c>
      <c r="O1273">
        <v>0</v>
      </c>
      <c r="P1273">
        <v>355</v>
      </c>
      <c r="Q1273">
        <v>30</v>
      </c>
      <c r="R1273">
        <v>0</v>
      </c>
      <c r="S1273">
        <v>30</v>
      </c>
      <c r="T1273">
        <v>1921</v>
      </c>
      <c r="U1273">
        <v>1921</v>
      </c>
    </row>
    <row r="1274" spans="1:21" x14ac:dyDescent="0.2">
      <c r="A1274" t="s">
        <v>40</v>
      </c>
      <c r="B1274">
        <v>2016</v>
      </c>
      <c r="C1274">
        <v>1300</v>
      </c>
      <c r="D1274">
        <v>1110</v>
      </c>
      <c r="E1274">
        <v>85</v>
      </c>
      <c r="F1274">
        <v>316</v>
      </c>
      <c r="G1274">
        <v>390</v>
      </c>
      <c r="H1274">
        <v>226</v>
      </c>
      <c r="I1274">
        <v>1120</v>
      </c>
      <c r="J1274">
        <v>120</v>
      </c>
      <c r="K1274">
        <v>0</v>
      </c>
      <c r="L1274">
        <v>1300</v>
      </c>
      <c r="M1274">
        <v>10</v>
      </c>
      <c r="N1274">
        <v>10</v>
      </c>
      <c r="O1274">
        <v>0</v>
      </c>
      <c r="P1274">
        <v>365</v>
      </c>
      <c r="Q1274">
        <v>25</v>
      </c>
      <c r="R1274">
        <v>0</v>
      </c>
      <c r="S1274">
        <v>25</v>
      </c>
      <c r="T1274">
        <v>1736</v>
      </c>
      <c r="U1274">
        <v>1736</v>
      </c>
    </row>
    <row r="1275" spans="1:21" x14ac:dyDescent="0.2">
      <c r="A1275" t="s">
        <v>40</v>
      </c>
      <c r="B1275">
        <v>2017</v>
      </c>
      <c r="C1275">
        <v>1525</v>
      </c>
      <c r="D1275">
        <v>1205</v>
      </c>
      <c r="E1275">
        <v>60</v>
      </c>
      <c r="F1275">
        <v>226</v>
      </c>
      <c r="G1275">
        <v>377</v>
      </c>
      <c r="H1275">
        <v>256</v>
      </c>
      <c r="I1275">
        <v>1210</v>
      </c>
      <c r="J1275">
        <v>92</v>
      </c>
      <c r="K1275">
        <v>0</v>
      </c>
      <c r="L1275">
        <v>1525</v>
      </c>
      <c r="M1275">
        <v>5</v>
      </c>
      <c r="N1275">
        <v>5</v>
      </c>
      <c r="O1275">
        <v>0</v>
      </c>
      <c r="P1275">
        <v>350</v>
      </c>
      <c r="Q1275">
        <v>27</v>
      </c>
      <c r="R1275">
        <v>0</v>
      </c>
      <c r="S1275">
        <v>27</v>
      </c>
      <c r="T1275">
        <v>1843</v>
      </c>
      <c r="U1275">
        <v>1843</v>
      </c>
    </row>
    <row r="1276" spans="1:21" x14ac:dyDescent="0.2">
      <c r="A1276" t="s">
        <v>40</v>
      </c>
      <c r="B1276">
        <v>2018</v>
      </c>
      <c r="C1276">
        <v>1250</v>
      </c>
      <c r="D1276">
        <v>1075</v>
      </c>
      <c r="E1276">
        <v>220</v>
      </c>
      <c r="F1276">
        <v>256</v>
      </c>
      <c r="G1276">
        <v>430</v>
      </c>
      <c r="H1276">
        <v>226</v>
      </c>
      <c r="I1276">
        <v>1080</v>
      </c>
      <c r="J1276">
        <v>230</v>
      </c>
      <c r="K1276">
        <v>0</v>
      </c>
      <c r="L1276">
        <v>1250</v>
      </c>
      <c r="M1276">
        <v>5</v>
      </c>
      <c r="N1276">
        <v>5</v>
      </c>
      <c r="O1276">
        <v>0</v>
      </c>
      <c r="P1276">
        <v>425</v>
      </c>
      <c r="Q1276">
        <v>5</v>
      </c>
      <c r="R1276">
        <v>0</v>
      </c>
      <c r="S1276">
        <v>5</v>
      </c>
      <c r="T1276">
        <v>1736</v>
      </c>
      <c r="U1276">
        <v>1736</v>
      </c>
    </row>
    <row r="1277" spans="1:21" x14ac:dyDescent="0.2">
      <c r="A1277" t="s">
        <v>40</v>
      </c>
      <c r="B1277">
        <v>2019</v>
      </c>
      <c r="C1277">
        <v>1466</v>
      </c>
      <c r="D1277">
        <v>1130</v>
      </c>
      <c r="E1277">
        <v>200</v>
      </c>
      <c r="F1277">
        <v>226</v>
      </c>
      <c r="G1277">
        <v>463</v>
      </c>
      <c r="H1277">
        <v>299</v>
      </c>
      <c r="I1277">
        <v>1140</v>
      </c>
      <c r="J1277">
        <v>210</v>
      </c>
      <c r="K1277">
        <v>0</v>
      </c>
      <c r="L1277">
        <v>1466</v>
      </c>
      <c r="M1277">
        <v>10</v>
      </c>
      <c r="N1277">
        <v>5</v>
      </c>
      <c r="O1277">
        <v>0</v>
      </c>
      <c r="P1277">
        <v>458</v>
      </c>
      <c r="Q1277">
        <v>5</v>
      </c>
      <c r="R1277">
        <v>0</v>
      </c>
      <c r="S1277">
        <v>5</v>
      </c>
      <c r="T1277">
        <v>1902</v>
      </c>
      <c r="U1277">
        <v>1902</v>
      </c>
    </row>
    <row r="1278" spans="1:21" x14ac:dyDescent="0.2">
      <c r="A1278" t="s">
        <v>40</v>
      </c>
      <c r="B1278">
        <v>2020</v>
      </c>
      <c r="C1278">
        <v>1472</v>
      </c>
      <c r="D1278">
        <v>1155</v>
      </c>
      <c r="E1278">
        <v>145</v>
      </c>
      <c r="F1278">
        <v>299</v>
      </c>
      <c r="G1278">
        <v>485</v>
      </c>
      <c r="H1278">
        <v>281</v>
      </c>
      <c r="I1278">
        <v>1165</v>
      </c>
      <c r="J1278">
        <v>160</v>
      </c>
      <c r="K1278">
        <v>0</v>
      </c>
      <c r="L1278">
        <v>1472</v>
      </c>
      <c r="M1278">
        <v>10</v>
      </c>
      <c r="N1278">
        <v>10</v>
      </c>
      <c r="O1278">
        <v>0</v>
      </c>
      <c r="P1278">
        <v>465</v>
      </c>
      <c r="Q1278">
        <v>20</v>
      </c>
      <c r="R1278">
        <v>0</v>
      </c>
      <c r="S1278">
        <v>5</v>
      </c>
      <c r="T1278">
        <v>1931</v>
      </c>
      <c r="U1278">
        <v>1931</v>
      </c>
    </row>
    <row r="1279" spans="1:21" x14ac:dyDescent="0.2">
      <c r="A1279" t="s">
        <v>40</v>
      </c>
      <c r="B1279">
        <v>2021</v>
      </c>
      <c r="C1279">
        <v>1215</v>
      </c>
      <c r="D1279">
        <v>1100</v>
      </c>
      <c r="E1279">
        <v>190</v>
      </c>
      <c r="F1279">
        <v>281</v>
      </c>
      <c r="G1279">
        <v>365</v>
      </c>
      <c r="H1279">
        <v>241</v>
      </c>
      <c r="I1279">
        <v>1110</v>
      </c>
      <c r="J1279">
        <v>220</v>
      </c>
      <c r="K1279">
        <v>0</v>
      </c>
      <c r="L1279">
        <v>1215</v>
      </c>
      <c r="M1279">
        <v>10</v>
      </c>
      <c r="N1279">
        <v>25</v>
      </c>
      <c r="O1279">
        <v>0</v>
      </c>
      <c r="P1279">
        <v>360</v>
      </c>
      <c r="Q1279">
        <v>5</v>
      </c>
      <c r="R1279">
        <v>0</v>
      </c>
      <c r="S1279">
        <v>5</v>
      </c>
      <c r="T1279">
        <v>1716</v>
      </c>
      <c r="U1279">
        <v>1716</v>
      </c>
    </row>
    <row r="1280" spans="1:21" x14ac:dyDescent="0.2">
      <c r="A1280" t="s">
        <v>40</v>
      </c>
      <c r="B1280">
        <v>2022</v>
      </c>
      <c r="C1280">
        <v>1425</v>
      </c>
      <c r="D1280">
        <v>1025</v>
      </c>
      <c r="E1280">
        <v>215</v>
      </c>
      <c r="F1280">
        <v>241</v>
      </c>
      <c r="G1280">
        <v>390</v>
      </c>
      <c r="H1280">
        <v>481</v>
      </c>
      <c r="I1280">
        <v>1035</v>
      </c>
      <c r="J1280">
        <v>240</v>
      </c>
      <c r="K1280">
        <v>0</v>
      </c>
      <c r="L1280">
        <v>1425</v>
      </c>
      <c r="M1280">
        <v>10</v>
      </c>
      <c r="N1280">
        <v>20</v>
      </c>
      <c r="O1280">
        <v>0</v>
      </c>
      <c r="P1280">
        <v>385</v>
      </c>
      <c r="Q1280">
        <v>5</v>
      </c>
      <c r="R1280">
        <v>0</v>
      </c>
      <c r="S1280">
        <v>5</v>
      </c>
      <c r="T1280">
        <v>1906</v>
      </c>
      <c r="U1280">
        <v>1906</v>
      </c>
    </row>
    <row r="1281" spans="1:21" x14ac:dyDescent="0.2">
      <c r="A1281" t="s">
        <v>40</v>
      </c>
      <c r="B1281">
        <v>2023</v>
      </c>
      <c r="C1281">
        <v>1440</v>
      </c>
      <c r="D1281">
        <v>1200</v>
      </c>
      <c r="E1281">
        <v>150</v>
      </c>
      <c r="F1281">
        <v>481</v>
      </c>
      <c r="G1281">
        <v>395</v>
      </c>
      <c r="H1281">
        <v>486</v>
      </c>
      <c r="I1281">
        <v>1210</v>
      </c>
      <c r="J1281">
        <v>170</v>
      </c>
      <c r="K1281">
        <v>0</v>
      </c>
      <c r="L1281">
        <v>1440</v>
      </c>
      <c r="M1281">
        <v>10</v>
      </c>
      <c r="N1281">
        <v>15</v>
      </c>
      <c r="O1281">
        <v>0</v>
      </c>
      <c r="P1281">
        <v>390</v>
      </c>
      <c r="Q1281">
        <v>5</v>
      </c>
      <c r="R1281">
        <v>0</v>
      </c>
      <c r="S1281">
        <v>5</v>
      </c>
      <c r="T1281">
        <v>2091</v>
      </c>
      <c r="U1281">
        <v>2091</v>
      </c>
    </row>
    <row r="1282" spans="1:21" hidden="1" x14ac:dyDescent="0.2">
      <c r="A1282" t="s">
        <v>41</v>
      </c>
      <c r="B1282">
        <v>1960</v>
      </c>
      <c r="C1282">
        <v>0</v>
      </c>
      <c r="D1282">
        <v>2632</v>
      </c>
      <c r="E1282">
        <v>0</v>
      </c>
      <c r="F1282">
        <v>847</v>
      </c>
      <c r="G1282">
        <v>2</v>
      </c>
      <c r="H1282">
        <v>1349</v>
      </c>
      <c r="I1282">
        <v>2632</v>
      </c>
      <c r="J1282">
        <v>2</v>
      </c>
      <c r="K1282">
        <v>0</v>
      </c>
      <c r="L1282">
        <v>3134</v>
      </c>
      <c r="M1282">
        <v>0</v>
      </c>
      <c r="N1282">
        <v>0</v>
      </c>
      <c r="O1282">
        <v>3134</v>
      </c>
      <c r="P1282">
        <v>1</v>
      </c>
      <c r="Q1282">
        <v>1</v>
      </c>
      <c r="R1282">
        <v>0</v>
      </c>
      <c r="S1282">
        <v>2</v>
      </c>
      <c r="T1282">
        <v>3983</v>
      </c>
      <c r="U1282">
        <v>3983</v>
      </c>
    </row>
    <row r="1283" spans="1:21" hidden="1" x14ac:dyDescent="0.2">
      <c r="A1283" t="s">
        <v>41</v>
      </c>
      <c r="B1283">
        <v>1961</v>
      </c>
      <c r="C1283">
        <v>0</v>
      </c>
      <c r="D1283">
        <v>2657</v>
      </c>
      <c r="E1283">
        <v>0</v>
      </c>
      <c r="F1283">
        <v>1349</v>
      </c>
      <c r="G1283">
        <v>150</v>
      </c>
      <c r="H1283">
        <v>151</v>
      </c>
      <c r="I1283">
        <v>2658</v>
      </c>
      <c r="J1283">
        <v>2</v>
      </c>
      <c r="K1283">
        <v>0</v>
      </c>
      <c r="L1283">
        <v>1608</v>
      </c>
      <c r="M1283">
        <v>1</v>
      </c>
      <c r="N1283">
        <v>0</v>
      </c>
      <c r="O1283">
        <v>1608</v>
      </c>
      <c r="P1283">
        <v>149</v>
      </c>
      <c r="Q1283">
        <v>1</v>
      </c>
      <c r="R1283">
        <v>0</v>
      </c>
      <c r="S1283">
        <v>2</v>
      </c>
      <c r="T1283">
        <v>2959</v>
      </c>
      <c r="U1283">
        <v>2959</v>
      </c>
    </row>
    <row r="1284" spans="1:21" hidden="1" x14ac:dyDescent="0.2">
      <c r="A1284" t="s">
        <v>41</v>
      </c>
      <c r="B1284">
        <v>1962</v>
      </c>
      <c r="C1284">
        <v>0</v>
      </c>
      <c r="D1284">
        <v>2609</v>
      </c>
      <c r="E1284">
        <v>0</v>
      </c>
      <c r="F1284">
        <v>151</v>
      </c>
      <c r="G1284">
        <v>6</v>
      </c>
      <c r="H1284">
        <v>664</v>
      </c>
      <c r="I1284">
        <v>2621</v>
      </c>
      <c r="J1284">
        <v>0</v>
      </c>
      <c r="K1284">
        <v>0</v>
      </c>
      <c r="L1284">
        <v>3140</v>
      </c>
      <c r="M1284">
        <v>2</v>
      </c>
      <c r="N1284">
        <v>0</v>
      </c>
      <c r="O1284">
        <v>3140</v>
      </c>
      <c r="P1284">
        <v>5</v>
      </c>
      <c r="Q1284">
        <v>1</v>
      </c>
      <c r="R1284">
        <v>10</v>
      </c>
      <c r="S1284">
        <v>0</v>
      </c>
      <c r="T1284">
        <v>3291</v>
      </c>
      <c r="U1284">
        <v>3291</v>
      </c>
    </row>
    <row r="1285" spans="1:21" hidden="1" x14ac:dyDescent="0.2">
      <c r="A1285" t="s">
        <v>41</v>
      </c>
      <c r="B1285">
        <v>1963</v>
      </c>
      <c r="C1285">
        <v>0</v>
      </c>
      <c r="D1285">
        <v>3555</v>
      </c>
      <c r="E1285">
        <v>0</v>
      </c>
      <c r="F1285">
        <v>664</v>
      </c>
      <c r="G1285">
        <v>6</v>
      </c>
      <c r="H1285">
        <v>1364</v>
      </c>
      <c r="I1285">
        <v>3569</v>
      </c>
      <c r="J1285">
        <v>0</v>
      </c>
      <c r="K1285">
        <v>0</v>
      </c>
      <c r="L1285">
        <v>4275</v>
      </c>
      <c r="M1285">
        <v>2</v>
      </c>
      <c r="N1285">
        <v>0</v>
      </c>
      <c r="O1285">
        <v>4275</v>
      </c>
      <c r="P1285">
        <v>4</v>
      </c>
      <c r="Q1285">
        <v>2</v>
      </c>
      <c r="R1285">
        <v>12</v>
      </c>
      <c r="S1285">
        <v>0</v>
      </c>
      <c r="T1285">
        <v>4939</v>
      </c>
      <c r="U1285">
        <v>4939</v>
      </c>
    </row>
    <row r="1286" spans="1:21" hidden="1" x14ac:dyDescent="0.2">
      <c r="A1286" t="s">
        <v>41</v>
      </c>
      <c r="B1286">
        <v>1964</v>
      </c>
      <c r="C1286">
        <v>0</v>
      </c>
      <c r="D1286">
        <v>2670</v>
      </c>
      <c r="E1286">
        <v>0</v>
      </c>
      <c r="F1286">
        <v>1364</v>
      </c>
      <c r="G1286">
        <v>9</v>
      </c>
      <c r="H1286">
        <v>2009</v>
      </c>
      <c r="I1286">
        <v>2688</v>
      </c>
      <c r="J1286">
        <v>0</v>
      </c>
      <c r="K1286">
        <v>0</v>
      </c>
      <c r="L1286">
        <v>3342</v>
      </c>
      <c r="M1286">
        <v>4</v>
      </c>
      <c r="N1286">
        <v>0</v>
      </c>
      <c r="O1286">
        <v>3342</v>
      </c>
      <c r="P1286">
        <v>6</v>
      </c>
      <c r="Q1286">
        <v>3</v>
      </c>
      <c r="R1286">
        <v>14</v>
      </c>
      <c r="S1286">
        <v>0</v>
      </c>
      <c r="T1286">
        <v>4706</v>
      </c>
      <c r="U1286">
        <v>4706</v>
      </c>
    </row>
    <row r="1287" spans="1:21" hidden="1" x14ac:dyDescent="0.2">
      <c r="A1287" t="s">
        <v>41</v>
      </c>
      <c r="B1287">
        <v>1965</v>
      </c>
      <c r="C1287">
        <v>0</v>
      </c>
      <c r="D1287">
        <v>2911</v>
      </c>
      <c r="E1287">
        <v>0</v>
      </c>
      <c r="F1287">
        <v>2009</v>
      </c>
      <c r="G1287">
        <v>884</v>
      </c>
      <c r="H1287">
        <v>2527</v>
      </c>
      <c r="I1287">
        <v>2941</v>
      </c>
      <c r="J1287">
        <v>0</v>
      </c>
      <c r="K1287">
        <v>0</v>
      </c>
      <c r="L1287">
        <v>4343</v>
      </c>
      <c r="M1287">
        <v>6</v>
      </c>
      <c r="N1287">
        <v>0</v>
      </c>
      <c r="O1287">
        <v>4343</v>
      </c>
      <c r="P1287">
        <v>880</v>
      </c>
      <c r="Q1287">
        <v>4</v>
      </c>
      <c r="R1287">
        <v>24</v>
      </c>
      <c r="S1287">
        <v>0</v>
      </c>
      <c r="T1287">
        <v>6352</v>
      </c>
      <c r="U1287">
        <v>6352</v>
      </c>
    </row>
    <row r="1288" spans="1:21" hidden="1" x14ac:dyDescent="0.2">
      <c r="A1288" t="s">
        <v>41</v>
      </c>
      <c r="B1288">
        <v>1966</v>
      </c>
      <c r="C1288">
        <v>0</v>
      </c>
      <c r="D1288">
        <v>2743</v>
      </c>
      <c r="E1288">
        <v>0</v>
      </c>
      <c r="F1288">
        <v>2527</v>
      </c>
      <c r="G1288">
        <v>1550</v>
      </c>
      <c r="H1288">
        <v>207</v>
      </c>
      <c r="I1288">
        <v>2780</v>
      </c>
      <c r="J1288">
        <v>0</v>
      </c>
      <c r="K1288">
        <v>0</v>
      </c>
      <c r="L1288">
        <v>2010</v>
      </c>
      <c r="M1288">
        <v>7</v>
      </c>
      <c r="N1288">
        <v>0</v>
      </c>
      <c r="O1288">
        <v>2010</v>
      </c>
      <c r="P1288">
        <v>1542</v>
      </c>
      <c r="Q1288">
        <v>8</v>
      </c>
      <c r="R1288">
        <v>30</v>
      </c>
      <c r="S1288">
        <v>0</v>
      </c>
      <c r="T1288">
        <v>4537</v>
      </c>
      <c r="U1288">
        <v>4537</v>
      </c>
    </row>
    <row r="1289" spans="1:21" hidden="1" x14ac:dyDescent="0.2">
      <c r="A1289" t="s">
        <v>41</v>
      </c>
      <c r="B1289">
        <v>1967</v>
      </c>
      <c r="C1289">
        <v>0</v>
      </c>
      <c r="D1289">
        <v>3280</v>
      </c>
      <c r="E1289">
        <v>0</v>
      </c>
      <c r="F1289">
        <v>207</v>
      </c>
      <c r="G1289">
        <v>12</v>
      </c>
      <c r="H1289">
        <v>1592</v>
      </c>
      <c r="I1289">
        <v>3315</v>
      </c>
      <c r="J1289">
        <v>0</v>
      </c>
      <c r="K1289">
        <v>0</v>
      </c>
      <c r="L1289">
        <v>4712</v>
      </c>
      <c r="M1289">
        <v>6</v>
      </c>
      <c r="N1289">
        <v>0</v>
      </c>
      <c r="O1289">
        <v>4712</v>
      </c>
      <c r="P1289">
        <v>7</v>
      </c>
      <c r="Q1289">
        <v>5</v>
      </c>
      <c r="R1289">
        <v>29</v>
      </c>
      <c r="S1289">
        <v>0</v>
      </c>
      <c r="T1289">
        <v>4919</v>
      </c>
      <c r="U1289">
        <v>4919</v>
      </c>
    </row>
    <row r="1290" spans="1:21" hidden="1" x14ac:dyDescent="0.2">
      <c r="A1290" t="s">
        <v>41</v>
      </c>
      <c r="B1290">
        <v>1968</v>
      </c>
      <c r="C1290">
        <v>0</v>
      </c>
      <c r="D1290">
        <v>2875</v>
      </c>
      <c r="E1290">
        <v>0</v>
      </c>
      <c r="F1290">
        <v>1592</v>
      </c>
      <c r="G1290">
        <v>1270</v>
      </c>
      <c r="H1290">
        <v>715</v>
      </c>
      <c r="I1290">
        <v>2935</v>
      </c>
      <c r="J1290">
        <v>0</v>
      </c>
      <c r="K1290">
        <v>0</v>
      </c>
      <c r="L1290">
        <v>3328</v>
      </c>
      <c r="M1290">
        <v>10</v>
      </c>
      <c r="N1290">
        <v>0</v>
      </c>
      <c r="O1290">
        <v>3328</v>
      </c>
      <c r="P1290">
        <v>1261</v>
      </c>
      <c r="Q1290">
        <v>9</v>
      </c>
      <c r="R1290">
        <v>50</v>
      </c>
      <c r="S1290">
        <v>0</v>
      </c>
      <c r="T1290">
        <v>4920</v>
      </c>
      <c r="U1290">
        <v>4920</v>
      </c>
    </row>
    <row r="1291" spans="1:21" hidden="1" x14ac:dyDescent="0.2">
      <c r="A1291" t="s">
        <v>41</v>
      </c>
      <c r="B1291">
        <v>1969</v>
      </c>
      <c r="C1291">
        <v>0</v>
      </c>
      <c r="D1291">
        <v>3068</v>
      </c>
      <c r="E1291">
        <v>0</v>
      </c>
      <c r="F1291">
        <v>715</v>
      </c>
      <c r="G1291">
        <v>401</v>
      </c>
      <c r="H1291">
        <v>1597</v>
      </c>
      <c r="I1291">
        <v>3131</v>
      </c>
      <c r="J1291">
        <v>0</v>
      </c>
      <c r="K1291">
        <v>0</v>
      </c>
      <c r="L1291">
        <v>4414</v>
      </c>
      <c r="M1291">
        <v>9</v>
      </c>
      <c r="N1291">
        <v>0</v>
      </c>
      <c r="O1291">
        <v>4414</v>
      </c>
      <c r="P1291">
        <v>391</v>
      </c>
      <c r="Q1291">
        <v>10</v>
      </c>
      <c r="R1291">
        <v>54</v>
      </c>
      <c r="S1291">
        <v>0</v>
      </c>
      <c r="T1291">
        <v>5129</v>
      </c>
      <c r="U1291">
        <v>5129</v>
      </c>
    </row>
    <row r="1292" spans="1:21" hidden="1" x14ac:dyDescent="0.2">
      <c r="A1292" t="s">
        <v>41</v>
      </c>
      <c r="B1292">
        <v>1970</v>
      </c>
      <c r="C1292">
        <v>0</v>
      </c>
      <c r="D1292">
        <v>3297</v>
      </c>
      <c r="E1292">
        <v>0</v>
      </c>
      <c r="F1292">
        <v>1597</v>
      </c>
      <c r="G1292">
        <v>538</v>
      </c>
      <c r="H1292">
        <v>1687</v>
      </c>
      <c r="I1292">
        <v>3368</v>
      </c>
      <c r="J1292">
        <v>0</v>
      </c>
      <c r="K1292">
        <v>0</v>
      </c>
      <c r="L1292">
        <v>3996</v>
      </c>
      <c r="M1292">
        <v>7</v>
      </c>
      <c r="N1292">
        <v>0</v>
      </c>
      <c r="O1292">
        <v>3996</v>
      </c>
      <c r="P1292">
        <v>527</v>
      </c>
      <c r="Q1292">
        <v>11</v>
      </c>
      <c r="R1292">
        <v>64</v>
      </c>
      <c r="S1292">
        <v>0</v>
      </c>
      <c r="T1292">
        <v>5593</v>
      </c>
      <c r="U1292">
        <v>5593</v>
      </c>
    </row>
    <row r="1293" spans="1:21" hidden="1" x14ac:dyDescent="0.2">
      <c r="A1293" t="s">
        <v>41</v>
      </c>
      <c r="B1293">
        <v>1971</v>
      </c>
      <c r="C1293">
        <v>0</v>
      </c>
      <c r="D1293">
        <v>3736</v>
      </c>
      <c r="E1293">
        <v>0</v>
      </c>
      <c r="F1293">
        <v>1687</v>
      </c>
      <c r="G1293">
        <v>24</v>
      </c>
      <c r="H1293">
        <v>2409</v>
      </c>
      <c r="I1293">
        <v>3798</v>
      </c>
      <c r="J1293">
        <v>0</v>
      </c>
      <c r="K1293">
        <v>0</v>
      </c>
      <c r="L1293">
        <v>4544</v>
      </c>
      <c r="M1293">
        <v>8</v>
      </c>
      <c r="N1293">
        <v>0</v>
      </c>
      <c r="O1293">
        <v>4544</v>
      </c>
      <c r="P1293">
        <v>12</v>
      </c>
      <c r="Q1293">
        <v>12</v>
      </c>
      <c r="R1293">
        <v>54</v>
      </c>
      <c r="S1293">
        <v>0</v>
      </c>
      <c r="T1293">
        <v>6231</v>
      </c>
      <c r="U1293">
        <v>6231</v>
      </c>
    </row>
    <row r="1294" spans="1:21" hidden="1" x14ac:dyDescent="0.2">
      <c r="A1294" t="s">
        <v>41</v>
      </c>
      <c r="B1294">
        <v>1972</v>
      </c>
      <c r="C1294">
        <v>0</v>
      </c>
      <c r="D1294">
        <v>3537</v>
      </c>
      <c r="E1294">
        <v>0</v>
      </c>
      <c r="F1294">
        <v>2409</v>
      </c>
      <c r="G1294">
        <v>41</v>
      </c>
      <c r="H1294">
        <v>2766</v>
      </c>
      <c r="I1294">
        <v>3609</v>
      </c>
      <c r="J1294">
        <v>0</v>
      </c>
      <c r="K1294">
        <v>0</v>
      </c>
      <c r="L1294">
        <v>4007</v>
      </c>
      <c r="M1294">
        <v>9</v>
      </c>
      <c r="N1294">
        <v>0</v>
      </c>
      <c r="O1294">
        <v>4007</v>
      </c>
      <c r="P1294">
        <v>28</v>
      </c>
      <c r="Q1294">
        <v>13</v>
      </c>
      <c r="R1294">
        <v>63</v>
      </c>
      <c r="S1294">
        <v>0</v>
      </c>
      <c r="T1294">
        <v>6416</v>
      </c>
      <c r="U1294">
        <v>6416</v>
      </c>
    </row>
    <row r="1295" spans="1:21" hidden="1" x14ac:dyDescent="0.2">
      <c r="A1295" t="s">
        <v>41</v>
      </c>
      <c r="B1295">
        <v>1973</v>
      </c>
      <c r="C1295">
        <v>0</v>
      </c>
      <c r="D1295">
        <v>4375</v>
      </c>
      <c r="E1295">
        <v>0</v>
      </c>
      <c r="F1295">
        <v>2766</v>
      </c>
      <c r="G1295">
        <v>1180</v>
      </c>
      <c r="H1295">
        <v>1488</v>
      </c>
      <c r="I1295">
        <v>4466</v>
      </c>
      <c r="J1295">
        <v>0</v>
      </c>
      <c r="K1295">
        <v>0</v>
      </c>
      <c r="L1295">
        <v>4368</v>
      </c>
      <c r="M1295">
        <v>7</v>
      </c>
      <c r="N1295">
        <v>0</v>
      </c>
      <c r="O1295">
        <v>4368</v>
      </c>
      <c r="P1295">
        <v>1165</v>
      </c>
      <c r="Q1295">
        <v>15</v>
      </c>
      <c r="R1295">
        <v>84</v>
      </c>
      <c r="S1295">
        <v>0</v>
      </c>
      <c r="T1295">
        <v>7134</v>
      </c>
      <c r="U1295">
        <v>7134</v>
      </c>
    </row>
    <row r="1296" spans="1:21" hidden="1" x14ac:dyDescent="0.2">
      <c r="A1296" t="s">
        <v>41</v>
      </c>
      <c r="B1296">
        <v>1974</v>
      </c>
      <c r="C1296">
        <v>0</v>
      </c>
      <c r="D1296">
        <v>3463</v>
      </c>
      <c r="E1296">
        <v>0</v>
      </c>
      <c r="F1296">
        <v>1488</v>
      </c>
      <c r="G1296">
        <v>848</v>
      </c>
      <c r="H1296">
        <v>1567</v>
      </c>
      <c r="I1296">
        <v>3559</v>
      </c>
      <c r="J1296">
        <v>0</v>
      </c>
      <c r="K1296">
        <v>0</v>
      </c>
      <c r="L1296">
        <v>4486</v>
      </c>
      <c r="M1296">
        <v>3</v>
      </c>
      <c r="N1296">
        <v>0</v>
      </c>
      <c r="O1296">
        <v>4486</v>
      </c>
      <c r="P1296">
        <v>831</v>
      </c>
      <c r="Q1296">
        <v>17</v>
      </c>
      <c r="R1296">
        <v>93</v>
      </c>
      <c r="S1296">
        <v>0</v>
      </c>
      <c r="T1296">
        <v>5974</v>
      </c>
      <c r="U1296">
        <v>5974</v>
      </c>
    </row>
    <row r="1297" spans="1:21" hidden="1" x14ac:dyDescent="0.2">
      <c r="A1297" t="s">
        <v>41</v>
      </c>
      <c r="B1297">
        <v>1975</v>
      </c>
      <c r="C1297">
        <v>0</v>
      </c>
      <c r="D1297">
        <v>5447</v>
      </c>
      <c r="E1297">
        <v>0</v>
      </c>
      <c r="F1297">
        <v>1567</v>
      </c>
      <c r="G1297">
        <v>159</v>
      </c>
      <c r="H1297">
        <v>1135</v>
      </c>
      <c r="I1297">
        <v>5539</v>
      </c>
      <c r="J1297">
        <v>0</v>
      </c>
      <c r="K1297">
        <v>0</v>
      </c>
      <c r="L1297">
        <v>5266</v>
      </c>
      <c r="M1297">
        <v>4</v>
      </c>
      <c r="N1297">
        <v>0</v>
      </c>
      <c r="O1297">
        <v>5266</v>
      </c>
      <c r="P1297">
        <v>143</v>
      </c>
      <c r="Q1297">
        <v>16</v>
      </c>
      <c r="R1297">
        <v>88</v>
      </c>
      <c r="S1297">
        <v>0</v>
      </c>
      <c r="T1297">
        <v>6833</v>
      </c>
      <c r="U1297">
        <v>6833</v>
      </c>
    </row>
    <row r="1298" spans="1:21" hidden="1" x14ac:dyDescent="0.2">
      <c r="A1298" t="s">
        <v>41</v>
      </c>
      <c r="B1298">
        <v>1976</v>
      </c>
      <c r="C1298">
        <v>0</v>
      </c>
      <c r="D1298">
        <v>4520</v>
      </c>
      <c r="E1298">
        <v>0</v>
      </c>
      <c r="F1298">
        <v>1135</v>
      </c>
      <c r="G1298">
        <v>85</v>
      </c>
      <c r="H1298">
        <v>1310</v>
      </c>
      <c r="I1298">
        <v>4607</v>
      </c>
      <c r="J1298">
        <v>0</v>
      </c>
      <c r="K1298">
        <v>0</v>
      </c>
      <c r="L1298">
        <v>4867</v>
      </c>
      <c r="M1298">
        <v>6</v>
      </c>
      <c r="N1298">
        <v>0</v>
      </c>
      <c r="O1298">
        <v>4867</v>
      </c>
      <c r="P1298">
        <v>71</v>
      </c>
      <c r="Q1298">
        <v>14</v>
      </c>
      <c r="R1298">
        <v>81</v>
      </c>
      <c r="S1298">
        <v>0</v>
      </c>
      <c r="T1298">
        <v>6002</v>
      </c>
      <c r="U1298">
        <v>6002</v>
      </c>
    </row>
    <row r="1299" spans="1:21" hidden="1" x14ac:dyDescent="0.2">
      <c r="A1299" t="s">
        <v>41</v>
      </c>
      <c r="B1299">
        <v>1977</v>
      </c>
      <c r="C1299">
        <v>0</v>
      </c>
      <c r="D1299">
        <v>3719</v>
      </c>
      <c r="E1299">
        <v>0</v>
      </c>
      <c r="F1299">
        <v>1310</v>
      </c>
      <c r="G1299">
        <v>36</v>
      </c>
      <c r="H1299">
        <v>578</v>
      </c>
      <c r="I1299">
        <v>3819</v>
      </c>
      <c r="J1299">
        <v>0</v>
      </c>
      <c r="K1299">
        <v>0</v>
      </c>
      <c r="L1299">
        <v>3123</v>
      </c>
      <c r="M1299">
        <v>5</v>
      </c>
      <c r="N1299">
        <v>0</v>
      </c>
      <c r="O1299">
        <v>3123</v>
      </c>
      <c r="P1299">
        <v>23</v>
      </c>
      <c r="Q1299">
        <v>13</v>
      </c>
      <c r="R1299">
        <v>95</v>
      </c>
      <c r="S1299">
        <v>0</v>
      </c>
      <c r="T1299">
        <v>4433</v>
      </c>
      <c r="U1299">
        <v>4433</v>
      </c>
    </row>
    <row r="1300" spans="1:21" hidden="1" x14ac:dyDescent="0.2">
      <c r="A1300" t="s">
        <v>41</v>
      </c>
      <c r="B1300">
        <v>1978</v>
      </c>
      <c r="C1300">
        <v>0</v>
      </c>
      <c r="D1300">
        <v>4555</v>
      </c>
      <c r="E1300">
        <v>0</v>
      </c>
      <c r="F1300">
        <v>578</v>
      </c>
      <c r="G1300">
        <v>18</v>
      </c>
      <c r="H1300">
        <v>642</v>
      </c>
      <c r="I1300">
        <v>4660</v>
      </c>
      <c r="J1300">
        <v>0</v>
      </c>
      <c r="K1300">
        <v>0</v>
      </c>
      <c r="L1300">
        <v>4742</v>
      </c>
      <c r="M1300">
        <v>5</v>
      </c>
      <c r="N1300">
        <v>0</v>
      </c>
      <c r="O1300">
        <v>4742</v>
      </c>
      <c r="P1300">
        <v>7</v>
      </c>
      <c r="Q1300">
        <v>11</v>
      </c>
      <c r="R1300">
        <v>100</v>
      </c>
      <c r="S1300">
        <v>0</v>
      </c>
      <c r="T1300">
        <v>5320</v>
      </c>
      <c r="U1300">
        <v>5320</v>
      </c>
    </row>
    <row r="1301" spans="1:21" hidden="1" x14ac:dyDescent="0.2">
      <c r="A1301" t="s">
        <v>41</v>
      </c>
      <c r="B1301">
        <v>1979</v>
      </c>
      <c r="C1301">
        <v>0</v>
      </c>
      <c r="D1301">
        <v>3086</v>
      </c>
      <c r="E1301">
        <v>0</v>
      </c>
      <c r="F1301">
        <v>642</v>
      </c>
      <c r="G1301">
        <v>19</v>
      </c>
      <c r="H1301">
        <v>1320</v>
      </c>
      <c r="I1301">
        <v>3276</v>
      </c>
      <c r="J1301">
        <v>0</v>
      </c>
      <c r="K1301">
        <v>0</v>
      </c>
      <c r="L1301">
        <v>3973</v>
      </c>
      <c r="M1301">
        <v>5</v>
      </c>
      <c r="N1301">
        <v>0</v>
      </c>
      <c r="O1301">
        <v>3973</v>
      </c>
      <c r="P1301">
        <v>8</v>
      </c>
      <c r="Q1301">
        <v>11</v>
      </c>
      <c r="R1301">
        <v>185</v>
      </c>
      <c r="S1301">
        <v>0</v>
      </c>
      <c r="T1301">
        <v>4615</v>
      </c>
      <c r="U1301">
        <v>4615</v>
      </c>
    </row>
    <row r="1302" spans="1:21" hidden="1" x14ac:dyDescent="0.2">
      <c r="A1302" t="s">
        <v>41</v>
      </c>
      <c r="B1302">
        <v>1980</v>
      </c>
      <c r="C1302">
        <v>0</v>
      </c>
      <c r="D1302">
        <v>3524</v>
      </c>
      <c r="E1302">
        <v>0</v>
      </c>
      <c r="F1302">
        <v>1320</v>
      </c>
      <c r="G1302">
        <v>20</v>
      </c>
      <c r="H1302">
        <v>3696</v>
      </c>
      <c r="I1302">
        <v>3694</v>
      </c>
      <c r="J1302">
        <v>0</v>
      </c>
      <c r="K1302">
        <v>0</v>
      </c>
      <c r="L1302">
        <v>6090</v>
      </c>
      <c r="M1302">
        <v>5</v>
      </c>
      <c r="N1302">
        <v>0</v>
      </c>
      <c r="O1302">
        <v>6090</v>
      </c>
      <c r="P1302">
        <v>8</v>
      </c>
      <c r="Q1302">
        <v>12</v>
      </c>
      <c r="R1302">
        <v>165</v>
      </c>
      <c r="S1302">
        <v>0</v>
      </c>
      <c r="T1302">
        <v>7410</v>
      </c>
      <c r="U1302">
        <v>7410</v>
      </c>
    </row>
    <row r="1303" spans="1:21" hidden="1" x14ac:dyDescent="0.2">
      <c r="A1303" t="s">
        <v>41</v>
      </c>
      <c r="B1303">
        <v>1981</v>
      </c>
      <c r="C1303">
        <v>0</v>
      </c>
      <c r="D1303">
        <v>4707</v>
      </c>
      <c r="E1303">
        <v>0</v>
      </c>
      <c r="F1303">
        <v>3696</v>
      </c>
      <c r="G1303">
        <v>21</v>
      </c>
      <c r="H1303">
        <v>2908</v>
      </c>
      <c r="I1303">
        <v>4927</v>
      </c>
      <c r="J1303">
        <v>0</v>
      </c>
      <c r="K1303">
        <v>0</v>
      </c>
      <c r="L1303">
        <v>4160</v>
      </c>
      <c r="M1303">
        <v>4</v>
      </c>
      <c r="N1303">
        <v>0</v>
      </c>
      <c r="O1303">
        <v>4160</v>
      </c>
      <c r="P1303">
        <v>11</v>
      </c>
      <c r="Q1303">
        <v>10</v>
      </c>
      <c r="R1303">
        <v>216</v>
      </c>
      <c r="S1303">
        <v>0</v>
      </c>
      <c r="T1303">
        <v>7856</v>
      </c>
      <c r="U1303">
        <v>7856</v>
      </c>
    </row>
    <row r="1304" spans="1:21" hidden="1" x14ac:dyDescent="0.2">
      <c r="A1304" t="s">
        <v>41</v>
      </c>
      <c r="B1304">
        <v>1982</v>
      </c>
      <c r="C1304">
        <v>0</v>
      </c>
      <c r="D1304">
        <v>3940</v>
      </c>
      <c r="E1304">
        <v>0</v>
      </c>
      <c r="F1304">
        <v>2908</v>
      </c>
      <c r="G1304">
        <v>23</v>
      </c>
      <c r="H1304">
        <v>3192</v>
      </c>
      <c r="I1304">
        <v>4203</v>
      </c>
      <c r="J1304">
        <v>0</v>
      </c>
      <c r="K1304">
        <v>0</v>
      </c>
      <c r="L1304">
        <v>4510</v>
      </c>
      <c r="M1304">
        <v>5</v>
      </c>
      <c r="N1304">
        <v>0</v>
      </c>
      <c r="O1304">
        <v>4510</v>
      </c>
      <c r="P1304">
        <v>13</v>
      </c>
      <c r="Q1304">
        <v>10</v>
      </c>
      <c r="R1304">
        <v>258</v>
      </c>
      <c r="S1304">
        <v>0</v>
      </c>
      <c r="T1304">
        <v>7418</v>
      </c>
      <c r="U1304">
        <v>7418</v>
      </c>
    </row>
    <row r="1305" spans="1:21" hidden="1" x14ac:dyDescent="0.2">
      <c r="A1305" t="s">
        <v>41</v>
      </c>
      <c r="B1305">
        <v>1983</v>
      </c>
      <c r="C1305">
        <v>0</v>
      </c>
      <c r="D1305">
        <v>4046</v>
      </c>
      <c r="E1305">
        <v>0</v>
      </c>
      <c r="F1305">
        <v>3192</v>
      </c>
      <c r="G1305">
        <v>25</v>
      </c>
      <c r="H1305">
        <v>324</v>
      </c>
      <c r="I1305">
        <v>4263</v>
      </c>
      <c r="J1305">
        <v>0</v>
      </c>
      <c r="K1305">
        <v>0</v>
      </c>
      <c r="L1305">
        <v>1420</v>
      </c>
      <c r="M1305">
        <v>4</v>
      </c>
      <c r="N1305">
        <v>0</v>
      </c>
      <c r="O1305">
        <v>1420</v>
      </c>
      <c r="P1305">
        <v>14</v>
      </c>
      <c r="Q1305">
        <v>11</v>
      </c>
      <c r="R1305">
        <v>213</v>
      </c>
      <c r="S1305">
        <v>0</v>
      </c>
      <c r="T1305">
        <v>4612</v>
      </c>
      <c r="U1305">
        <v>4612</v>
      </c>
    </row>
    <row r="1306" spans="1:21" hidden="1" x14ac:dyDescent="0.2">
      <c r="A1306" t="s">
        <v>41</v>
      </c>
      <c r="B1306">
        <v>1984</v>
      </c>
      <c r="C1306">
        <v>0</v>
      </c>
      <c r="D1306">
        <v>3603</v>
      </c>
      <c r="E1306">
        <v>0</v>
      </c>
      <c r="F1306">
        <v>324</v>
      </c>
      <c r="G1306">
        <v>27</v>
      </c>
      <c r="H1306">
        <v>1050</v>
      </c>
      <c r="I1306">
        <v>3856</v>
      </c>
      <c r="J1306">
        <v>0</v>
      </c>
      <c r="K1306">
        <v>0</v>
      </c>
      <c r="L1306">
        <v>4609</v>
      </c>
      <c r="M1306">
        <v>4</v>
      </c>
      <c r="N1306">
        <v>0</v>
      </c>
      <c r="O1306">
        <v>4609</v>
      </c>
      <c r="P1306">
        <v>17</v>
      </c>
      <c r="Q1306">
        <v>10</v>
      </c>
      <c r="R1306">
        <v>249</v>
      </c>
      <c r="S1306">
        <v>0</v>
      </c>
      <c r="T1306">
        <v>4933</v>
      </c>
      <c r="U1306">
        <v>4933</v>
      </c>
    </row>
    <row r="1307" spans="1:21" hidden="1" x14ac:dyDescent="0.2">
      <c r="A1307" t="s">
        <v>41</v>
      </c>
      <c r="B1307">
        <v>1985</v>
      </c>
      <c r="C1307">
        <v>0</v>
      </c>
      <c r="D1307">
        <v>4054</v>
      </c>
      <c r="E1307">
        <v>0</v>
      </c>
      <c r="F1307">
        <v>1050</v>
      </c>
      <c r="G1307">
        <v>29</v>
      </c>
      <c r="H1307">
        <v>1153</v>
      </c>
      <c r="I1307">
        <v>4288</v>
      </c>
      <c r="J1307">
        <v>0</v>
      </c>
      <c r="K1307">
        <v>0</v>
      </c>
      <c r="L1307">
        <v>4420</v>
      </c>
      <c r="M1307">
        <v>4</v>
      </c>
      <c r="N1307">
        <v>0</v>
      </c>
      <c r="O1307">
        <v>4420</v>
      </c>
      <c r="P1307">
        <v>18</v>
      </c>
      <c r="Q1307">
        <v>11</v>
      </c>
      <c r="R1307">
        <v>230</v>
      </c>
      <c r="S1307">
        <v>0</v>
      </c>
      <c r="T1307">
        <v>5470</v>
      </c>
      <c r="U1307">
        <v>5470</v>
      </c>
    </row>
    <row r="1308" spans="1:21" hidden="1" x14ac:dyDescent="0.2">
      <c r="A1308" t="s">
        <v>41</v>
      </c>
      <c r="B1308">
        <v>1986</v>
      </c>
      <c r="C1308">
        <v>0</v>
      </c>
      <c r="D1308">
        <v>2404</v>
      </c>
      <c r="E1308">
        <v>0</v>
      </c>
      <c r="F1308">
        <v>1153</v>
      </c>
      <c r="G1308">
        <v>30</v>
      </c>
      <c r="H1308">
        <v>2877</v>
      </c>
      <c r="I1308">
        <v>2651</v>
      </c>
      <c r="J1308">
        <v>0</v>
      </c>
      <c r="K1308">
        <v>0</v>
      </c>
      <c r="L1308">
        <v>4405</v>
      </c>
      <c r="M1308">
        <v>3</v>
      </c>
      <c r="N1308">
        <v>0</v>
      </c>
      <c r="O1308">
        <v>4405</v>
      </c>
      <c r="P1308">
        <v>19</v>
      </c>
      <c r="Q1308">
        <v>11</v>
      </c>
      <c r="R1308">
        <v>244</v>
      </c>
      <c r="S1308">
        <v>0</v>
      </c>
      <c r="T1308">
        <v>5558</v>
      </c>
      <c r="U1308">
        <v>5558</v>
      </c>
    </row>
    <row r="1309" spans="1:21" hidden="1" x14ac:dyDescent="0.2">
      <c r="A1309" t="s">
        <v>41</v>
      </c>
      <c r="B1309">
        <v>1987</v>
      </c>
      <c r="C1309">
        <v>0</v>
      </c>
      <c r="D1309">
        <v>3381</v>
      </c>
      <c r="E1309">
        <v>0</v>
      </c>
      <c r="F1309">
        <v>2877</v>
      </c>
      <c r="G1309">
        <v>32</v>
      </c>
      <c r="H1309">
        <v>2371</v>
      </c>
      <c r="I1309">
        <v>3577</v>
      </c>
      <c r="J1309">
        <v>0</v>
      </c>
      <c r="K1309">
        <v>0</v>
      </c>
      <c r="L1309">
        <v>3103</v>
      </c>
      <c r="M1309">
        <v>2</v>
      </c>
      <c r="N1309">
        <v>0</v>
      </c>
      <c r="O1309">
        <v>3103</v>
      </c>
      <c r="P1309">
        <v>20</v>
      </c>
      <c r="Q1309">
        <v>12</v>
      </c>
      <c r="R1309">
        <v>194</v>
      </c>
      <c r="S1309">
        <v>0</v>
      </c>
      <c r="T1309">
        <v>5980</v>
      </c>
      <c r="U1309">
        <v>5980</v>
      </c>
    </row>
    <row r="1310" spans="1:21" hidden="1" x14ac:dyDescent="0.2">
      <c r="A1310" t="s">
        <v>41</v>
      </c>
      <c r="B1310">
        <v>1988</v>
      </c>
      <c r="C1310">
        <v>0</v>
      </c>
      <c r="D1310">
        <v>2710</v>
      </c>
      <c r="E1310">
        <v>0</v>
      </c>
      <c r="F1310">
        <v>2371</v>
      </c>
      <c r="G1310">
        <v>32</v>
      </c>
      <c r="H1310">
        <v>2849</v>
      </c>
      <c r="I1310">
        <v>3479</v>
      </c>
      <c r="J1310">
        <v>0</v>
      </c>
      <c r="K1310">
        <v>0</v>
      </c>
      <c r="L1310">
        <v>3989</v>
      </c>
      <c r="M1310">
        <v>3</v>
      </c>
      <c r="N1310">
        <v>0</v>
      </c>
      <c r="O1310">
        <v>3989</v>
      </c>
      <c r="P1310">
        <v>17</v>
      </c>
      <c r="Q1310">
        <v>15</v>
      </c>
      <c r="R1310">
        <v>766</v>
      </c>
      <c r="S1310">
        <v>0</v>
      </c>
      <c r="T1310">
        <v>6360</v>
      </c>
      <c r="U1310">
        <v>6360</v>
      </c>
    </row>
    <row r="1311" spans="1:21" hidden="1" x14ac:dyDescent="0.2">
      <c r="A1311" t="s">
        <v>41</v>
      </c>
      <c r="B1311">
        <v>1989</v>
      </c>
      <c r="C1311">
        <v>0</v>
      </c>
      <c r="D1311">
        <v>3004</v>
      </c>
      <c r="E1311">
        <v>0</v>
      </c>
      <c r="F1311">
        <v>2849</v>
      </c>
      <c r="G1311">
        <v>34</v>
      </c>
      <c r="H1311">
        <v>4199</v>
      </c>
      <c r="I1311">
        <v>3350</v>
      </c>
      <c r="J1311">
        <v>0</v>
      </c>
      <c r="K1311">
        <v>0</v>
      </c>
      <c r="L1311">
        <v>4734</v>
      </c>
      <c r="M1311">
        <v>2</v>
      </c>
      <c r="N1311">
        <v>0</v>
      </c>
      <c r="O1311">
        <v>4734</v>
      </c>
      <c r="P1311">
        <v>18</v>
      </c>
      <c r="Q1311">
        <v>16</v>
      </c>
      <c r="R1311">
        <v>344</v>
      </c>
      <c r="S1311">
        <v>0</v>
      </c>
      <c r="T1311">
        <v>7583</v>
      </c>
      <c r="U1311">
        <v>7583</v>
      </c>
    </row>
    <row r="1312" spans="1:21" hidden="1" x14ac:dyDescent="0.2">
      <c r="A1312" t="s">
        <v>41</v>
      </c>
      <c r="B1312">
        <v>1990</v>
      </c>
      <c r="C1312">
        <v>0</v>
      </c>
      <c r="D1312">
        <v>3874</v>
      </c>
      <c r="E1312">
        <v>0</v>
      </c>
      <c r="F1312">
        <v>4199</v>
      </c>
      <c r="G1312">
        <v>36</v>
      </c>
      <c r="H1312">
        <v>3290</v>
      </c>
      <c r="I1312">
        <v>4173</v>
      </c>
      <c r="J1312">
        <v>0</v>
      </c>
      <c r="K1312">
        <v>0</v>
      </c>
      <c r="L1312">
        <v>3300</v>
      </c>
      <c r="M1312">
        <v>2</v>
      </c>
      <c r="N1312">
        <v>0</v>
      </c>
      <c r="O1312">
        <v>3300</v>
      </c>
      <c r="P1312">
        <v>19</v>
      </c>
      <c r="Q1312">
        <v>17</v>
      </c>
      <c r="R1312">
        <v>297</v>
      </c>
      <c r="S1312">
        <v>0</v>
      </c>
      <c r="T1312">
        <v>7499</v>
      </c>
      <c r="U1312">
        <v>7499</v>
      </c>
    </row>
    <row r="1313" spans="1:21" hidden="1" x14ac:dyDescent="0.2">
      <c r="A1313" t="s">
        <v>41</v>
      </c>
      <c r="B1313">
        <v>1991</v>
      </c>
      <c r="C1313">
        <v>0</v>
      </c>
      <c r="D1313">
        <v>2445</v>
      </c>
      <c r="E1313">
        <v>0</v>
      </c>
      <c r="F1313">
        <v>3290</v>
      </c>
      <c r="G1313">
        <v>38</v>
      </c>
      <c r="H1313">
        <v>4447</v>
      </c>
      <c r="I1313">
        <v>2772</v>
      </c>
      <c r="J1313">
        <v>0</v>
      </c>
      <c r="K1313">
        <v>0</v>
      </c>
      <c r="L1313">
        <v>3967</v>
      </c>
      <c r="M1313">
        <v>2</v>
      </c>
      <c r="N1313">
        <v>0</v>
      </c>
      <c r="O1313">
        <v>3967</v>
      </c>
      <c r="P1313">
        <v>20</v>
      </c>
      <c r="Q1313">
        <v>18</v>
      </c>
      <c r="R1313">
        <v>325</v>
      </c>
      <c r="S1313">
        <v>0</v>
      </c>
      <c r="T1313">
        <v>7257</v>
      </c>
      <c r="U1313">
        <v>7257</v>
      </c>
    </row>
    <row r="1314" spans="1:21" hidden="1" x14ac:dyDescent="0.2">
      <c r="A1314" t="s">
        <v>41</v>
      </c>
      <c r="B1314">
        <v>1992</v>
      </c>
      <c r="C1314">
        <v>0</v>
      </c>
      <c r="D1314">
        <v>4297</v>
      </c>
      <c r="E1314">
        <v>0</v>
      </c>
      <c r="F1314">
        <v>4447</v>
      </c>
      <c r="G1314">
        <v>39</v>
      </c>
      <c r="H1314">
        <v>2368</v>
      </c>
      <c r="I1314">
        <v>4540</v>
      </c>
      <c r="J1314">
        <v>0</v>
      </c>
      <c r="K1314">
        <v>0</v>
      </c>
      <c r="L1314">
        <v>2500</v>
      </c>
      <c r="M1314">
        <v>1</v>
      </c>
      <c r="N1314">
        <v>0</v>
      </c>
      <c r="O1314">
        <v>2500</v>
      </c>
      <c r="P1314">
        <v>20</v>
      </c>
      <c r="Q1314">
        <v>19</v>
      </c>
      <c r="R1314">
        <v>242</v>
      </c>
      <c r="S1314">
        <v>0</v>
      </c>
      <c r="T1314">
        <v>6947</v>
      </c>
      <c r="U1314">
        <v>6947</v>
      </c>
    </row>
    <row r="1315" spans="1:21" hidden="1" x14ac:dyDescent="0.2">
      <c r="A1315" t="s">
        <v>41</v>
      </c>
      <c r="B1315">
        <v>1993</v>
      </c>
      <c r="C1315">
        <v>0</v>
      </c>
      <c r="D1315">
        <v>4246</v>
      </c>
      <c r="E1315">
        <v>0</v>
      </c>
      <c r="F1315">
        <v>2368</v>
      </c>
      <c r="G1315">
        <v>39</v>
      </c>
      <c r="H1315">
        <v>513</v>
      </c>
      <c r="I1315">
        <v>4516</v>
      </c>
      <c r="J1315">
        <v>0</v>
      </c>
      <c r="K1315">
        <v>0</v>
      </c>
      <c r="L1315">
        <v>2700</v>
      </c>
      <c r="M1315">
        <v>3</v>
      </c>
      <c r="N1315">
        <v>0</v>
      </c>
      <c r="O1315">
        <v>2700</v>
      </c>
      <c r="P1315">
        <v>20</v>
      </c>
      <c r="Q1315">
        <v>19</v>
      </c>
      <c r="R1315">
        <v>267</v>
      </c>
      <c r="S1315">
        <v>0</v>
      </c>
      <c r="T1315">
        <v>5068</v>
      </c>
      <c r="U1315">
        <v>5068</v>
      </c>
    </row>
    <row r="1316" spans="1:21" hidden="1" x14ac:dyDescent="0.2">
      <c r="A1316" t="s">
        <v>41</v>
      </c>
      <c r="B1316">
        <v>1994</v>
      </c>
      <c r="C1316">
        <v>0</v>
      </c>
      <c r="D1316">
        <v>2425</v>
      </c>
      <c r="E1316">
        <v>0</v>
      </c>
      <c r="F1316">
        <v>513</v>
      </c>
      <c r="G1316">
        <v>46</v>
      </c>
      <c r="H1316">
        <v>1678</v>
      </c>
      <c r="I1316">
        <v>2522</v>
      </c>
      <c r="J1316">
        <v>0</v>
      </c>
      <c r="K1316">
        <v>0</v>
      </c>
      <c r="L1316">
        <v>3733</v>
      </c>
      <c r="M1316">
        <v>3</v>
      </c>
      <c r="N1316">
        <v>0</v>
      </c>
      <c r="O1316">
        <v>3733</v>
      </c>
      <c r="P1316">
        <v>22</v>
      </c>
      <c r="Q1316">
        <v>24</v>
      </c>
      <c r="R1316">
        <v>94</v>
      </c>
      <c r="S1316">
        <v>0</v>
      </c>
      <c r="T1316">
        <v>4246</v>
      </c>
      <c r="U1316">
        <v>4246</v>
      </c>
    </row>
    <row r="1317" spans="1:21" hidden="1" x14ac:dyDescent="0.2">
      <c r="A1317" t="s">
        <v>41</v>
      </c>
      <c r="B1317">
        <v>1995</v>
      </c>
      <c r="C1317">
        <v>0</v>
      </c>
      <c r="D1317">
        <v>2627</v>
      </c>
      <c r="E1317">
        <v>0</v>
      </c>
      <c r="F1317">
        <v>1678</v>
      </c>
      <c r="G1317">
        <v>48</v>
      </c>
      <c r="H1317">
        <v>1499</v>
      </c>
      <c r="I1317">
        <v>3031</v>
      </c>
      <c r="J1317">
        <v>0</v>
      </c>
      <c r="K1317">
        <v>0</v>
      </c>
      <c r="L1317">
        <v>2900</v>
      </c>
      <c r="M1317">
        <v>4</v>
      </c>
      <c r="N1317">
        <v>0</v>
      </c>
      <c r="O1317">
        <v>2900</v>
      </c>
      <c r="P1317">
        <v>23</v>
      </c>
      <c r="Q1317">
        <v>25</v>
      </c>
      <c r="R1317">
        <v>400</v>
      </c>
      <c r="S1317">
        <v>0</v>
      </c>
      <c r="T1317">
        <v>4578</v>
      </c>
      <c r="U1317">
        <v>4578</v>
      </c>
    </row>
    <row r="1318" spans="1:21" hidden="1" x14ac:dyDescent="0.2">
      <c r="A1318" t="s">
        <v>41</v>
      </c>
      <c r="B1318">
        <v>1996</v>
      </c>
      <c r="C1318">
        <v>0</v>
      </c>
      <c r="D1318">
        <v>3553</v>
      </c>
      <c r="E1318">
        <v>0</v>
      </c>
      <c r="F1318">
        <v>1499</v>
      </c>
      <c r="G1318">
        <v>51</v>
      </c>
      <c r="H1318">
        <v>2915</v>
      </c>
      <c r="I1318">
        <v>3866</v>
      </c>
      <c r="J1318">
        <v>0</v>
      </c>
      <c r="K1318">
        <v>0</v>
      </c>
      <c r="L1318">
        <v>5333</v>
      </c>
      <c r="M1318">
        <v>2</v>
      </c>
      <c r="N1318">
        <v>0</v>
      </c>
      <c r="O1318">
        <v>5333</v>
      </c>
      <c r="P1318">
        <v>25</v>
      </c>
      <c r="Q1318">
        <v>26</v>
      </c>
      <c r="R1318">
        <v>311</v>
      </c>
      <c r="S1318">
        <v>0</v>
      </c>
      <c r="T1318">
        <v>6832</v>
      </c>
      <c r="U1318">
        <v>6832</v>
      </c>
    </row>
    <row r="1319" spans="1:21" hidden="1" x14ac:dyDescent="0.2">
      <c r="A1319" t="s">
        <v>41</v>
      </c>
      <c r="B1319">
        <v>1997</v>
      </c>
      <c r="C1319">
        <v>0</v>
      </c>
      <c r="D1319">
        <v>4651</v>
      </c>
      <c r="E1319">
        <v>0</v>
      </c>
      <c r="F1319">
        <v>2915</v>
      </c>
      <c r="G1319">
        <v>55</v>
      </c>
      <c r="H1319">
        <v>1885</v>
      </c>
      <c r="I1319">
        <v>5055</v>
      </c>
      <c r="J1319">
        <v>0</v>
      </c>
      <c r="K1319">
        <v>0</v>
      </c>
      <c r="L1319">
        <v>4080</v>
      </c>
      <c r="M1319">
        <v>3</v>
      </c>
      <c r="N1319">
        <v>0</v>
      </c>
      <c r="O1319">
        <v>4080</v>
      </c>
      <c r="P1319">
        <v>27</v>
      </c>
      <c r="Q1319">
        <v>28</v>
      </c>
      <c r="R1319">
        <v>401</v>
      </c>
      <c r="S1319">
        <v>0</v>
      </c>
      <c r="T1319">
        <v>6995</v>
      </c>
      <c r="U1319">
        <v>6995</v>
      </c>
    </row>
    <row r="1320" spans="1:21" hidden="1" x14ac:dyDescent="0.2">
      <c r="A1320" t="s">
        <v>41</v>
      </c>
      <c r="B1320">
        <v>1998</v>
      </c>
      <c r="C1320">
        <v>0</v>
      </c>
      <c r="D1320">
        <v>2127</v>
      </c>
      <c r="E1320">
        <v>0</v>
      </c>
      <c r="F1320">
        <v>1885</v>
      </c>
      <c r="G1320">
        <v>58</v>
      </c>
      <c r="H1320">
        <v>1504</v>
      </c>
      <c r="I1320">
        <v>2540</v>
      </c>
      <c r="J1320">
        <v>0</v>
      </c>
      <c r="K1320">
        <v>0</v>
      </c>
      <c r="L1320">
        <v>2217</v>
      </c>
      <c r="M1320">
        <v>2</v>
      </c>
      <c r="N1320">
        <v>0</v>
      </c>
      <c r="O1320">
        <v>2217</v>
      </c>
      <c r="P1320">
        <v>28</v>
      </c>
      <c r="Q1320">
        <v>30</v>
      </c>
      <c r="R1320">
        <v>411</v>
      </c>
      <c r="S1320">
        <v>0</v>
      </c>
      <c r="T1320">
        <v>4102</v>
      </c>
      <c r="U1320">
        <v>4102</v>
      </c>
    </row>
    <row r="1321" spans="1:21" hidden="1" x14ac:dyDescent="0.2">
      <c r="A1321" t="s">
        <v>41</v>
      </c>
      <c r="B1321">
        <v>1999</v>
      </c>
      <c r="C1321">
        <v>0</v>
      </c>
      <c r="D1321">
        <v>5354</v>
      </c>
      <c r="E1321">
        <v>0</v>
      </c>
      <c r="F1321">
        <v>1504</v>
      </c>
      <c r="G1321">
        <v>60</v>
      </c>
      <c r="H1321">
        <v>1347</v>
      </c>
      <c r="I1321">
        <v>5797</v>
      </c>
      <c r="J1321">
        <v>0</v>
      </c>
      <c r="K1321">
        <v>0</v>
      </c>
      <c r="L1321">
        <v>5700</v>
      </c>
      <c r="M1321">
        <v>3</v>
      </c>
      <c r="N1321">
        <v>0</v>
      </c>
      <c r="O1321">
        <v>5700</v>
      </c>
      <c r="P1321">
        <v>29</v>
      </c>
      <c r="Q1321">
        <v>31</v>
      </c>
      <c r="R1321">
        <v>440</v>
      </c>
      <c r="S1321">
        <v>0</v>
      </c>
      <c r="T1321">
        <v>7204</v>
      </c>
      <c r="U1321">
        <v>7204</v>
      </c>
    </row>
    <row r="1322" spans="1:21" hidden="1" x14ac:dyDescent="0.2">
      <c r="A1322" t="s">
        <v>41</v>
      </c>
      <c r="B1322">
        <v>2000</v>
      </c>
      <c r="C1322">
        <v>0</v>
      </c>
      <c r="D1322">
        <v>3660</v>
      </c>
      <c r="E1322">
        <v>0</v>
      </c>
      <c r="F1322">
        <v>1347</v>
      </c>
      <c r="G1322">
        <v>62</v>
      </c>
      <c r="H1322">
        <v>2340</v>
      </c>
      <c r="I1322">
        <v>4045</v>
      </c>
      <c r="J1322">
        <v>0</v>
      </c>
      <c r="K1322">
        <v>0</v>
      </c>
      <c r="L1322">
        <v>5100</v>
      </c>
      <c r="M1322">
        <v>3</v>
      </c>
      <c r="N1322">
        <v>0</v>
      </c>
      <c r="O1322">
        <v>5100</v>
      </c>
      <c r="P1322">
        <v>30</v>
      </c>
      <c r="Q1322">
        <v>32</v>
      </c>
      <c r="R1322">
        <v>382</v>
      </c>
      <c r="S1322">
        <v>0</v>
      </c>
      <c r="T1322">
        <v>6447</v>
      </c>
      <c r="U1322">
        <v>6447</v>
      </c>
    </row>
    <row r="1323" spans="1:21" hidden="1" x14ac:dyDescent="0.2">
      <c r="A1323" t="s">
        <v>41</v>
      </c>
      <c r="B1323">
        <v>2001</v>
      </c>
      <c r="C1323">
        <v>0</v>
      </c>
      <c r="D1323">
        <v>2615</v>
      </c>
      <c r="E1323">
        <v>0</v>
      </c>
      <c r="F1323">
        <v>2340</v>
      </c>
      <c r="G1323">
        <v>64</v>
      </c>
      <c r="H1323">
        <v>2786</v>
      </c>
      <c r="I1323">
        <v>3058</v>
      </c>
      <c r="J1323">
        <v>0</v>
      </c>
      <c r="K1323">
        <v>0</v>
      </c>
      <c r="L1323">
        <v>3568</v>
      </c>
      <c r="M1323">
        <v>3</v>
      </c>
      <c r="N1323">
        <v>0</v>
      </c>
      <c r="O1323">
        <v>3568</v>
      </c>
      <c r="P1323">
        <v>31</v>
      </c>
      <c r="Q1323">
        <v>33</v>
      </c>
      <c r="R1323">
        <v>440</v>
      </c>
      <c r="S1323">
        <v>0</v>
      </c>
      <c r="T1323">
        <v>5908</v>
      </c>
      <c r="U1323">
        <v>5908</v>
      </c>
    </row>
    <row r="1324" spans="1:21" hidden="1" x14ac:dyDescent="0.2">
      <c r="A1324" t="s">
        <v>41</v>
      </c>
      <c r="B1324">
        <v>2002</v>
      </c>
      <c r="C1324">
        <v>0</v>
      </c>
      <c r="D1324">
        <v>2845</v>
      </c>
      <c r="E1324">
        <v>0</v>
      </c>
      <c r="F1324">
        <v>2786</v>
      </c>
      <c r="G1324">
        <v>633</v>
      </c>
      <c r="H1324">
        <v>700</v>
      </c>
      <c r="I1324">
        <v>3278</v>
      </c>
      <c r="J1324">
        <v>0</v>
      </c>
      <c r="K1324">
        <v>0</v>
      </c>
      <c r="L1324">
        <v>1825</v>
      </c>
      <c r="M1324">
        <v>4</v>
      </c>
      <c r="N1324">
        <v>0</v>
      </c>
      <c r="O1324">
        <v>1825</v>
      </c>
      <c r="P1324">
        <v>600</v>
      </c>
      <c r="Q1324">
        <v>33</v>
      </c>
      <c r="R1324">
        <v>429</v>
      </c>
      <c r="S1324">
        <v>0</v>
      </c>
      <c r="T1324">
        <v>4611</v>
      </c>
      <c r="U1324">
        <v>4611</v>
      </c>
    </row>
    <row r="1325" spans="1:21" hidden="1" x14ac:dyDescent="0.2">
      <c r="A1325" t="s">
        <v>41</v>
      </c>
      <c r="B1325">
        <v>2003</v>
      </c>
      <c r="C1325">
        <v>0</v>
      </c>
      <c r="D1325">
        <v>2376</v>
      </c>
      <c r="E1325">
        <v>0</v>
      </c>
      <c r="F1325">
        <v>700</v>
      </c>
      <c r="G1325">
        <v>500</v>
      </c>
      <c r="H1325">
        <v>267</v>
      </c>
      <c r="I1325">
        <v>2622</v>
      </c>
      <c r="J1325">
        <v>0</v>
      </c>
      <c r="K1325">
        <v>0</v>
      </c>
      <c r="L1325">
        <v>2689</v>
      </c>
      <c r="M1325">
        <v>0</v>
      </c>
      <c r="N1325">
        <v>0</v>
      </c>
      <c r="O1325">
        <v>2689</v>
      </c>
      <c r="P1325">
        <v>500</v>
      </c>
      <c r="Q1325">
        <v>0</v>
      </c>
      <c r="R1325">
        <v>246</v>
      </c>
      <c r="S1325">
        <v>0</v>
      </c>
      <c r="T1325">
        <v>3389</v>
      </c>
      <c r="U1325">
        <v>3389</v>
      </c>
    </row>
    <row r="1326" spans="1:21" hidden="1" x14ac:dyDescent="0.2">
      <c r="A1326" t="s">
        <v>41</v>
      </c>
      <c r="B1326">
        <v>2004</v>
      </c>
      <c r="C1326">
        <v>0</v>
      </c>
      <c r="D1326">
        <v>1190</v>
      </c>
      <c r="E1326">
        <v>0</v>
      </c>
      <c r="F1326">
        <v>267</v>
      </c>
      <c r="G1326">
        <v>300</v>
      </c>
      <c r="H1326">
        <v>378</v>
      </c>
      <c r="I1326">
        <v>1390</v>
      </c>
      <c r="J1326">
        <v>0</v>
      </c>
      <c r="K1326">
        <v>0</v>
      </c>
      <c r="L1326">
        <v>1801</v>
      </c>
      <c r="M1326">
        <v>0</v>
      </c>
      <c r="N1326">
        <v>0</v>
      </c>
      <c r="O1326">
        <v>1801</v>
      </c>
      <c r="P1326">
        <v>300</v>
      </c>
      <c r="Q1326">
        <v>0</v>
      </c>
      <c r="R1326">
        <v>200</v>
      </c>
      <c r="S1326">
        <v>0</v>
      </c>
      <c r="T1326">
        <v>2068</v>
      </c>
      <c r="U1326">
        <v>2068</v>
      </c>
    </row>
    <row r="1327" spans="1:21" hidden="1" x14ac:dyDescent="0.2">
      <c r="A1327" t="s">
        <v>41</v>
      </c>
      <c r="B1327">
        <v>2005</v>
      </c>
      <c r="C1327">
        <v>0</v>
      </c>
      <c r="D1327">
        <v>1700</v>
      </c>
      <c r="E1327">
        <v>0</v>
      </c>
      <c r="F1327">
        <v>378</v>
      </c>
      <c r="G1327">
        <v>300</v>
      </c>
      <c r="H1327">
        <v>130</v>
      </c>
      <c r="I1327">
        <v>2010</v>
      </c>
      <c r="J1327">
        <v>0</v>
      </c>
      <c r="K1327">
        <v>0</v>
      </c>
      <c r="L1327">
        <v>2062</v>
      </c>
      <c r="M1327">
        <v>0</v>
      </c>
      <c r="N1327">
        <v>0</v>
      </c>
      <c r="O1327">
        <v>2062</v>
      </c>
      <c r="P1327">
        <v>300</v>
      </c>
      <c r="Q1327">
        <v>0</v>
      </c>
      <c r="R1327">
        <v>310</v>
      </c>
      <c r="S1327">
        <v>0</v>
      </c>
      <c r="T1327">
        <v>2440</v>
      </c>
      <c r="U1327">
        <v>2440</v>
      </c>
    </row>
    <row r="1328" spans="1:21" hidden="1" x14ac:dyDescent="0.2">
      <c r="A1328" t="s">
        <v>41</v>
      </c>
      <c r="B1328">
        <v>2006</v>
      </c>
      <c r="C1328">
        <v>0</v>
      </c>
      <c r="D1328">
        <v>1710</v>
      </c>
      <c r="E1328">
        <v>0</v>
      </c>
      <c r="F1328">
        <v>130</v>
      </c>
      <c r="G1328">
        <v>300</v>
      </c>
      <c r="H1328">
        <v>182</v>
      </c>
      <c r="I1328">
        <v>2095</v>
      </c>
      <c r="J1328">
        <v>0</v>
      </c>
      <c r="K1328">
        <v>0</v>
      </c>
      <c r="L1328">
        <v>2447</v>
      </c>
      <c r="M1328">
        <v>0</v>
      </c>
      <c r="N1328">
        <v>0</v>
      </c>
      <c r="O1328">
        <v>2447</v>
      </c>
      <c r="P1328">
        <v>300</v>
      </c>
      <c r="Q1328">
        <v>0</v>
      </c>
      <c r="R1328">
        <v>385</v>
      </c>
      <c r="S1328">
        <v>0</v>
      </c>
      <c r="T1328">
        <v>2577</v>
      </c>
      <c r="U1328">
        <v>2577</v>
      </c>
    </row>
    <row r="1329" spans="1:21" hidden="1" x14ac:dyDescent="0.2">
      <c r="A1329" t="s">
        <v>41</v>
      </c>
      <c r="B1329">
        <v>2007</v>
      </c>
      <c r="C1329">
        <v>0</v>
      </c>
      <c r="D1329">
        <v>1550</v>
      </c>
      <c r="E1329">
        <v>0</v>
      </c>
      <c r="F1329">
        <v>182</v>
      </c>
      <c r="G1329">
        <v>300</v>
      </c>
      <c r="H1329">
        <v>90</v>
      </c>
      <c r="I1329">
        <v>1890</v>
      </c>
      <c r="J1329">
        <v>0</v>
      </c>
      <c r="K1329">
        <v>0</v>
      </c>
      <c r="L1329">
        <v>2098</v>
      </c>
      <c r="M1329">
        <v>0</v>
      </c>
      <c r="N1329">
        <v>0</v>
      </c>
      <c r="O1329">
        <v>2098</v>
      </c>
      <c r="P1329">
        <v>300</v>
      </c>
      <c r="Q1329">
        <v>0</v>
      </c>
      <c r="R1329">
        <v>340</v>
      </c>
      <c r="S1329">
        <v>0</v>
      </c>
      <c r="T1329">
        <v>2280</v>
      </c>
      <c r="U1329">
        <v>2280</v>
      </c>
    </row>
    <row r="1330" spans="1:21" hidden="1" x14ac:dyDescent="0.2">
      <c r="A1330" t="s">
        <v>41</v>
      </c>
      <c r="B1330">
        <v>2008</v>
      </c>
      <c r="C1330">
        <v>0</v>
      </c>
      <c r="D1330">
        <v>1180</v>
      </c>
      <c r="E1330">
        <v>0</v>
      </c>
      <c r="F1330">
        <v>90</v>
      </c>
      <c r="G1330">
        <v>300</v>
      </c>
      <c r="H1330">
        <v>88</v>
      </c>
      <c r="I1330">
        <v>1555</v>
      </c>
      <c r="J1330">
        <v>0</v>
      </c>
      <c r="K1330">
        <v>0</v>
      </c>
      <c r="L1330">
        <v>1853</v>
      </c>
      <c r="M1330">
        <v>0</v>
      </c>
      <c r="N1330">
        <v>0</v>
      </c>
      <c r="O1330">
        <v>1853</v>
      </c>
      <c r="P1330">
        <v>300</v>
      </c>
      <c r="Q1330">
        <v>0</v>
      </c>
      <c r="R1330">
        <v>375</v>
      </c>
      <c r="S1330">
        <v>0</v>
      </c>
      <c r="T1330">
        <v>1943</v>
      </c>
      <c r="U1330">
        <v>1943</v>
      </c>
    </row>
    <row r="1331" spans="1:21" hidden="1" x14ac:dyDescent="0.2">
      <c r="A1331" t="s">
        <v>41</v>
      </c>
      <c r="B1331">
        <v>2009</v>
      </c>
      <c r="C1331">
        <v>0</v>
      </c>
      <c r="D1331">
        <v>1755</v>
      </c>
      <c r="E1331">
        <v>0</v>
      </c>
      <c r="F1331">
        <v>88</v>
      </c>
      <c r="G1331">
        <v>300</v>
      </c>
      <c r="H1331">
        <v>93</v>
      </c>
      <c r="I1331">
        <v>2045</v>
      </c>
      <c r="J1331">
        <v>0</v>
      </c>
      <c r="K1331">
        <v>0</v>
      </c>
      <c r="L1331">
        <v>2350</v>
      </c>
      <c r="M1331">
        <v>0</v>
      </c>
      <c r="N1331">
        <v>0</v>
      </c>
      <c r="O1331">
        <v>2350</v>
      </c>
      <c r="P1331">
        <v>300</v>
      </c>
      <c r="Q1331">
        <v>0</v>
      </c>
      <c r="R1331">
        <v>290</v>
      </c>
      <c r="S1331">
        <v>0</v>
      </c>
      <c r="T1331">
        <v>2438</v>
      </c>
      <c r="U1331">
        <v>2438</v>
      </c>
    </row>
    <row r="1332" spans="1:21" hidden="1" x14ac:dyDescent="0.2">
      <c r="A1332" t="s">
        <v>41</v>
      </c>
      <c r="B1332">
        <v>2010</v>
      </c>
      <c r="C1332">
        <v>0</v>
      </c>
      <c r="D1332">
        <v>725</v>
      </c>
      <c r="E1332">
        <v>0</v>
      </c>
      <c r="F1332">
        <v>93</v>
      </c>
      <c r="G1332">
        <v>300</v>
      </c>
      <c r="H1332">
        <v>408</v>
      </c>
      <c r="I1332">
        <v>985</v>
      </c>
      <c r="J1332">
        <v>0</v>
      </c>
      <c r="K1332">
        <v>0</v>
      </c>
      <c r="L1332">
        <v>1600</v>
      </c>
      <c r="M1332">
        <v>0</v>
      </c>
      <c r="N1332">
        <v>0</v>
      </c>
      <c r="O1332">
        <v>1600</v>
      </c>
      <c r="P1332">
        <v>300</v>
      </c>
      <c r="Q1332">
        <v>0</v>
      </c>
      <c r="R1332">
        <v>260</v>
      </c>
      <c r="S1332">
        <v>0</v>
      </c>
      <c r="T1332">
        <v>1693</v>
      </c>
      <c r="U1332">
        <v>1693</v>
      </c>
    </row>
    <row r="1333" spans="1:21" hidden="1" x14ac:dyDescent="0.2">
      <c r="A1333" t="s">
        <v>41</v>
      </c>
      <c r="B1333">
        <v>2011</v>
      </c>
      <c r="C1333">
        <v>0</v>
      </c>
      <c r="D1333">
        <v>1290</v>
      </c>
      <c r="E1333">
        <v>0</v>
      </c>
      <c r="F1333">
        <v>408</v>
      </c>
      <c r="G1333">
        <v>300</v>
      </c>
      <c r="H1333">
        <v>88</v>
      </c>
      <c r="I1333">
        <v>1620</v>
      </c>
      <c r="J1333">
        <v>0</v>
      </c>
      <c r="K1333">
        <v>0</v>
      </c>
      <c r="L1333">
        <v>1600</v>
      </c>
      <c r="M1333">
        <v>0</v>
      </c>
      <c r="N1333">
        <v>0</v>
      </c>
      <c r="O1333">
        <v>1600</v>
      </c>
      <c r="P1333">
        <v>300</v>
      </c>
      <c r="Q1333">
        <v>0</v>
      </c>
      <c r="R1333">
        <v>330</v>
      </c>
      <c r="S1333">
        <v>0</v>
      </c>
      <c r="T1333">
        <v>2008</v>
      </c>
      <c r="U1333">
        <v>2008</v>
      </c>
    </row>
    <row r="1334" spans="1:21" hidden="1" x14ac:dyDescent="0.2">
      <c r="A1334" t="s">
        <v>41</v>
      </c>
      <c r="B1334">
        <v>2012</v>
      </c>
      <c r="C1334">
        <v>0</v>
      </c>
      <c r="D1334">
        <v>1340</v>
      </c>
      <c r="E1334">
        <v>0</v>
      </c>
      <c r="F1334">
        <v>88</v>
      </c>
      <c r="G1334">
        <v>108</v>
      </c>
      <c r="H1334">
        <v>50</v>
      </c>
      <c r="I1334">
        <v>1680</v>
      </c>
      <c r="J1334">
        <v>0</v>
      </c>
      <c r="K1334">
        <v>0</v>
      </c>
      <c r="L1334">
        <v>1750</v>
      </c>
      <c r="M1334">
        <v>0</v>
      </c>
      <c r="N1334">
        <v>0</v>
      </c>
      <c r="O1334">
        <v>1750</v>
      </c>
      <c r="P1334">
        <v>108</v>
      </c>
      <c r="Q1334">
        <v>0</v>
      </c>
      <c r="R1334">
        <v>340</v>
      </c>
      <c r="S1334">
        <v>0</v>
      </c>
      <c r="T1334">
        <v>1838</v>
      </c>
      <c r="U1334">
        <v>1838</v>
      </c>
    </row>
    <row r="1335" spans="1:21" hidden="1" x14ac:dyDescent="0.2">
      <c r="A1335" t="s">
        <v>41</v>
      </c>
      <c r="B1335">
        <v>2013</v>
      </c>
      <c r="C1335">
        <v>0</v>
      </c>
      <c r="D1335">
        <v>1250</v>
      </c>
      <c r="E1335">
        <v>0</v>
      </c>
      <c r="F1335">
        <v>50</v>
      </c>
      <c r="G1335">
        <v>100</v>
      </c>
      <c r="H1335">
        <v>55</v>
      </c>
      <c r="I1335">
        <v>1570</v>
      </c>
      <c r="J1335">
        <v>0</v>
      </c>
      <c r="K1335">
        <v>0</v>
      </c>
      <c r="L1335">
        <v>1675</v>
      </c>
      <c r="M1335">
        <v>0</v>
      </c>
      <c r="N1335">
        <v>0</v>
      </c>
      <c r="O1335">
        <v>1675</v>
      </c>
      <c r="P1335">
        <v>100</v>
      </c>
      <c r="Q1335">
        <v>0</v>
      </c>
      <c r="R1335">
        <v>320</v>
      </c>
      <c r="S1335">
        <v>0</v>
      </c>
      <c r="T1335">
        <v>1725</v>
      </c>
      <c r="U1335">
        <v>1725</v>
      </c>
    </row>
    <row r="1336" spans="1:21" hidden="1" x14ac:dyDescent="0.2">
      <c r="A1336" t="s">
        <v>41</v>
      </c>
      <c r="B1336">
        <v>2014</v>
      </c>
      <c r="C1336">
        <v>0</v>
      </c>
      <c r="D1336">
        <v>1050</v>
      </c>
      <c r="E1336">
        <v>0</v>
      </c>
      <c r="F1336">
        <v>55</v>
      </c>
      <c r="G1336">
        <v>75</v>
      </c>
      <c r="H1336">
        <v>30</v>
      </c>
      <c r="I1336">
        <v>1350</v>
      </c>
      <c r="J1336">
        <v>0</v>
      </c>
      <c r="K1336">
        <v>0</v>
      </c>
      <c r="L1336">
        <v>1400</v>
      </c>
      <c r="M1336">
        <v>0</v>
      </c>
      <c r="N1336">
        <v>0</v>
      </c>
      <c r="O1336">
        <v>1400</v>
      </c>
      <c r="P1336">
        <v>75</v>
      </c>
      <c r="Q1336">
        <v>0</v>
      </c>
      <c r="R1336">
        <v>300</v>
      </c>
      <c r="S1336">
        <v>0</v>
      </c>
      <c r="T1336">
        <v>1455</v>
      </c>
      <c r="U1336">
        <v>1455</v>
      </c>
    </row>
    <row r="1337" spans="1:21" hidden="1" x14ac:dyDescent="0.2">
      <c r="A1337" t="s">
        <v>41</v>
      </c>
      <c r="B1337">
        <v>2015</v>
      </c>
      <c r="C1337">
        <v>0</v>
      </c>
      <c r="D1337">
        <v>1300</v>
      </c>
      <c r="E1337">
        <v>0</v>
      </c>
      <c r="F1337">
        <v>30</v>
      </c>
      <c r="G1337">
        <v>75</v>
      </c>
      <c r="H1337">
        <v>15</v>
      </c>
      <c r="I1337">
        <v>1540</v>
      </c>
      <c r="J1337">
        <v>0</v>
      </c>
      <c r="K1337">
        <v>0</v>
      </c>
      <c r="L1337">
        <v>1600</v>
      </c>
      <c r="M1337">
        <v>0</v>
      </c>
      <c r="N1337">
        <v>0</v>
      </c>
      <c r="O1337">
        <v>1600</v>
      </c>
      <c r="P1337">
        <v>75</v>
      </c>
      <c r="Q1337">
        <v>0</v>
      </c>
      <c r="R1337">
        <v>240</v>
      </c>
      <c r="S1337">
        <v>0</v>
      </c>
      <c r="T1337">
        <v>1630</v>
      </c>
      <c r="U1337">
        <v>1630</v>
      </c>
    </row>
    <row r="1338" spans="1:21" hidden="1" x14ac:dyDescent="0.2">
      <c r="A1338" t="s">
        <v>41</v>
      </c>
      <c r="B1338">
        <v>2016</v>
      </c>
      <c r="C1338">
        <v>0</v>
      </c>
      <c r="D1338">
        <v>780</v>
      </c>
      <c r="E1338">
        <v>0</v>
      </c>
      <c r="F1338">
        <v>15</v>
      </c>
      <c r="G1338">
        <v>100</v>
      </c>
      <c r="H1338">
        <v>15</v>
      </c>
      <c r="I1338">
        <v>990</v>
      </c>
      <c r="J1338">
        <v>0</v>
      </c>
      <c r="K1338">
        <v>0</v>
      </c>
      <c r="L1338">
        <v>1090</v>
      </c>
      <c r="M1338">
        <v>0</v>
      </c>
      <c r="N1338">
        <v>0</v>
      </c>
      <c r="O1338">
        <v>1090</v>
      </c>
      <c r="P1338">
        <v>100</v>
      </c>
      <c r="Q1338">
        <v>0</v>
      </c>
      <c r="R1338">
        <v>210</v>
      </c>
      <c r="S1338">
        <v>0</v>
      </c>
      <c r="T1338">
        <v>1105</v>
      </c>
      <c r="U1338">
        <v>1105</v>
      </c>
    </row>
    <row r="1339" spans="1:21" hidden="1" x14ac:dyDescent="0.2">
      <c r="A1339" t="s">
        <v>41</v>
      </c>
      <c r="B1339">
        <v>2017</v>
      </c>
      <c r="C1339">
        <v>0</v>
      </c>
      <c r="D1339">
        <v>950</v>
      </c>
      <c r="E1339">
        <v>0</v>
      </c>
      <c r="F1339">
        <v>15</v>
      </c>
      <c r="G1339">
        <v>80</v>
      </c>
      <c r="H1339">
        <v>15</v>
      </c>
      <c r="I1339">
        <v>1170</v>
      </c>
      <c r="J1339">
        <v>0</v>
      </c>
      <c r="K1339">
        <v>0</v>
      </c>
      <c r="L1339">
        <v>1250</v>
      </c>
      <c r="M1339">
        <v>0</v>
      </c>
      <c r="N1339">
        <v>0</v>
      </c>
      <c r="O1339">
        <v>1250</v>
      </c>
      <c r="P1339">
        <v>80</v>
      </c>
      <c r="Q1339">
        <v>0</v>
      </c>
      <c r="R1339">
        <v>220</v>
      </c>
      <c r="S1339">
        <v>0</v>
      </c>
      <c r="T1339">
        <v>1265</v>
      </c>
      <c r="U1339">
        <v>1265</v>
      </c>
    </row>
    <row r="1340" spans="1:21" hidden="1" x14ac:dyDescent="0.2">
      <c r="A1340" t="s">
        <v>41</v>
      </c>
      <c r="B1340">
        <v>2018</v>
      </c>
      <c r="C1340">
        <v>0</v>
      </c>
      <c r="D1340">
        <v>1725</v>
      </c>
      <c r="E1340">
        <v>0</v>
      </c>
      <c r="F1340">
        <v>15</v>
      </c>
      <c r="G1340">
        <v>35</v>
      </c>
      <c r="H1340">
        <v>15</v>
      </c>
      <c r="I1340">
        <v>1965</v>
      </c>
      <c r="J1340">
        <v>0</v>
      </c>
      <c r="K1340">
        <v>0</v>
      </c>
      <c r="L1340">
        <v>2000</v>
      </c>
      <c r="M1340">
        <v>0</v>
      </c>
      <c r="N1340">
        <v>0</v>
      </c>
      <c r="O1340">
        <v>2000</v>
      </c>
      <c r="P1340">
        <v>35</v>
      </c>
      <c r="Q1340">
        <v>0</v>
      </c>
      <c r="R1340">
        <v>240</v>
      </c>
      <c r="S1340">
        <v>0</v>
      </c>
      <c r="T1340">
        <v>2015</v>
      </c>
      <c r="U1340">
        <v>2015</v>
      </c>
    </row>
    <row r="1341" spans="1:21" hidden="1" x14ac:dyDescent="0.2">
      <c r="A1341" t="s">
        <v>41</v>
      </c>
      <c r="B1341">
        <v>2019</v>
      </c>
      <c r="C1341">
        <v>0</v>
      </c>
      <c r="D1341">
        <v>1425</v>
      </c>
      <c r="E1341">
        <v>0</v>
      </c>
      <c r="F1341">
        <v>15</v>
      </c>
      <c r="G1341">
        <v>65</v>
      </c>
      <c r="H1341">
        <v>10</v>
      </c>
      <c r="I1341">
        <v>1715</v>
      </c>
      <c r="J1341">
        <v>0</v>
      </c>
      <c r="K1341">
        <v>0</v>
      </c>
      <c r="L1341">
        <v>1775</v>
      </c>
      <c r="M1341">
        <v>0</v>
      </c>
      <c r="N1341">
        <v>0</v>
      </c>
      <c r="O1341">
        <v>1775</v>
      </c>
      <c r="P1341">
        <v>65</v>
      </c>
      <c r="Q1341">
        <v>0</v>
      </c>
      <c r="R1341">
        <v>290</v>
      </c>
      <c r="S1341">
        <v>0</v>
      </c>
      <c r="T1341">
        <v>1790</v>
      </c>
      <c r="U1341">
        <v>1790</v>
      </c>
    </row>
    <row r="1342" spans="1:21" hidden="1" x14ac:dyDescent="0.2">
      <c r="A1342" t="s">
        <v>41</v>
      </c>
      <c r="B1342">
        <v>2020</v>
      </c>
      <c r="C1342">
        <v>0</v>
      </c>
      <c r="D1342">
        <v>580</v>
      </c>
      <c r="E1342">
        <v>0</v>
      </c>
      <c r="F1342">
        <v>10</v>
      </c>
      <c r="G1342">
        <v>50</v>
      </c>
      <c r="H1342">
        <v>5</v>
      </c>
      <c r="I1342">
        <v>865</v>
      </c>
      <c r="J1342">
        <v>0</v>
      </c>
      <c r="K1342">
        <v>0</v>
      </c>
      <c r="L1342">
        <v>910</v>
      </c>
      <c r="M1342">
        <v>0</v>
      </c>
      <c r="N1342">
        <v>0</v>
      </c>
      <c r="O1342">
        <v>910</v>
      </c>
      <c r="P1342">
        <v>50</v>
      </c>
      <c r="Q1342">
        <v>0</v>
      </c>
      <c r="R1342">
        <v>285</v>
      </c>
      <c r="S1342">
        <v>0</v>
      </c>
      <c r="T1342">
        <v>920</v>
      </c>
      <c r="U1342">
        <v>920</v>
      </c>
    </row>
    <row r="1343" spans="1:21" hidden="1" x14ac:dyDescent="0.2">
      <c r="A1343" t="s">
        <v>41</v>
      </c>
      <c r="B1343">
        <v>2021</v>
      </c>
      <c r="C1343">
        <v>0</v>
      </c>
      <c r="D1343">
        <v>735</v>
      </c>
      <c r="E1343">
        <v>0</v>
      </c>
      <c r="F1343">
        <v>5</v>
      </c>
      <c r="G1343">
        <v>50</v>
      </c>
      <c r="H1343">
        <v>5</v>
      </c>
      <c r="I1343">
        <v>1060</v>
      </c>
      <c r="J1343">
        <v>0</v>
      </c>
      <c r="K1343">
        <v>0</v>
      </c>
      <c r="L1343">
        <v>1110</v>
      </c>
      <c r="M1343">
        <v>0</v>
      </c>
      <c r="N1343">
        <v>0</v>
      </c>
      <c r="O1343">
        <v>1110</v>
      </c>
      <c r="P1343">
        <v>50</v>
      </c>
      <c r="Q1343">
        <v>0</v>
      </c>
      <c r="R1343">
        <v>325</v>
      </c>
      <c r="S1343">
        <v>0</v>
      </c>
      <c r="T1343">
        <v>1115</v>
      </c>
      <c r="U1343">
        <v>1115</v>
      </c>
    </row>
    <row r="1344" spans="1:21" hidden="1" x14ac:dyDescent="0.2">
      <c r="A1344" t="s">
        <v>41</v>
      </c>
      <c r="B1344">
        <v>2022</v>
      </c>
      <c r="C1344">
        <v>0</v>
      </c>
      <c r="D1344">
        <v>700</v>
      </c>
      <c r="E1344">
        <v>0</v>
      </c>
      <c r="F1344">
        <v>5</v>
      </c>
      <c r="G1344">
        <v>50</v>
      </c>
      <c r="H1344">
        <v>5</v>
      </c>
      <c r="I1344">
        <v>1000</v>
      </c>
      <c r="J1344">
        <v>0</v>
      </c>
      <c r="K1344">
        <v>0</v>
      </c>
      <c r="L1344">
        <v>1050</v>
      </c>
      <c r="M1344">
        <v>0</v>
      </c>
      <c r="N1344">
        <v>0</v>
      </c>
      <c r="O1344">
        <v>1050</v>
      </c>
      <c r="P1344">
        <v>50</v>
      </c>
      <c r="Q1344">
        <v>0</v>
      </c>
      <c r="R1344">
        <v>300</v>
      </c>
      <c r="S1344">
        <v>0</v>
      </c>
      <c r="T1344">
        <v>1055</v>
      </c>
      <c r="U1344">
        <v>1055</v>
      </c>
    </row>
    <row r="1345" spans="1:21" hidden="1" x14ac:dyDescent="0.2">
      <c r="A1345" t="s">
        <v>41</v>
      </c>
      <c r="B1345">
        <v>2023</v>
      </c>
      <c r="C1345">
        <v>0</v>
      </c>
      <c r="D1345">
        <v>1000</v>
      </c>
      <c r="E1345">
        <v>0</v>
      </c>
      <c r="F1345">
        <v>5</v>
      </c>
      <c r="G1345">
        <v>50</v>
      </c>
      <c r="H1345">
        <v>5</v>
      </c>
      <c r="I1345">
        <v>1300</v>
      </c>
      <c r="J1345">
        <v>0</v>
      </c>
      <c r="K1345">
        <v>0</v>
      </c>
      <c r="L1345">
        <v>1350</v>
      </c>
      <c r="M1345">
        <v>0</v>
      </c>
      <c r="N1345">
        <v>0</v>
      </c>
      <c r="O1345">
        <v>1350</v>
      </c>
      <c r="P1345">
        <v>50</v>
      </c>
      <c r="Q1345">
        <v>0</v>
      </c>
      <c r="R1345">
        <v>300</v>
      </c>
      <c r="S1345">
        <v>0</v>
      </c>
      <c r="T1345">
        <v>1355</v>
      </c>
      <c r="U1345">
        <v>1355</v>
      </c>
    </row>
    <row r="1346" spans="1:21" hidden="1" x14ac:dyDescent="0.2">
      <c r="A1346" t="s">
        <v>42</v>
      </c>
      <c r="B1346">
        <v>1960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hidden="1" x14ac:dyDescent="0.2">
      <c r="A1347" t="s">
        <v>42</v>
      </c>
      <c r="B1347">
        <v>1961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hidden="1" x14ac:dyDescent="0.2">
      <c r="A1348" t="s">
        <v>42</v>
      </c>
      <c r="B1348">
        <v>1962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hidden="1" x14ac:dyDescent="0.2">
      <c r="A1349" t="s">
        <v>42</v>
      </c>
      <c r="B1349">
        <v>1963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hidden="1" x14ac:dyDescent="0.2">
      <c r="A1350" t="s">
        <v>42</v>
      </c>
      <c r="B1350">
        <v>1964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hidden="1" x14ac:dyDescent="0.2">
      <c r="A1351" t="s">
        <v>42</v>
      </c>
      <c r="B1351">
        <v>1965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hidden="1" x14ac:dyDescent="0.2">
      <c r="A1352" t="s">
        <v>42</v>
      </c>
      <c r="B1352">
        <v>1966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hidden="1" x14ac:dyDescent="0.2">
      <c r="A1353" t="s">
        <v>42</v>
      </c>
      <c r="B1353">
        <v>1967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hidden="1" x14ac:dyDescent="0.2">
      <c r="A1354" t="s">
        <v>42</v>
      </c>
      <c r="B1354">
        <v>1968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hidden="1" x14ac:dyDescent="0.2">
      <c r="A1355" t="s">
        <v>42</v>
      </c>
      <c r="B1355">
        <v>1969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hidden="1" x14ac:dyDescent="0.2">
      <c r="A1356" t="s">
        <v>42</v>
      </c>
      <c r="B1356">
        <v>1970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hidden="1" x14ac:dyDescent="0.2">
      <c r="A1357" t="s">
        <v>42</v>
      </c>
      <c r="B1357">
        <v>1971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hidden="1" x14ac:dyDescent="0.2">
      <c r="A1358" t="s">
        <v>42</v>
      </c>
      <c r="B1358">
        <v>1972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hidden="1" x14ac:dyDescent="0.2">
      <c r="A1359" t="s">
        <v>42</v>
      </c>
      <c r="B1359">
        <v>1973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hidden="1" x14ac:dyDescent="0.2">
      <c r="A1360" t="s">
        <v>42</v>
      </c>
      <c r="B1360">
        <v>1974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hidden="1" x14ac:dyDescent="0.2">
      <c r="A1361" t="s">
        <v>42</v>
      </c>
      <c r="B1361">
        <v>1975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hidden="1" x14ac:dyDescent="0.2">
      <c r="A1362" t="s">
        <v>42</v>
      </c>
      <c r="B1362">
        <v>1976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hidden="1" x14ac:dyDescent="0.2">
      <c r="A1363" t="s">
        <v>42</v>
      </c>
      <c r="B1363">
        <v>1977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hidden="1" x14ac:dyDescent="0.2">
      <c r="A1364" t="s">
        <v>42</v>
      </c>
      <c r="B1364">
        <v>1978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hidden="1" x14ac:dyDescent="0.2">
      <c r="A1365" t="s">
        <v>42</v>
      </c>
      <c r="B1365">
        <v>1979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hidden="1" x14ac:dyDescent="0.2">
      <c r="A1366" t="s">
        <v>42</v>
      </c>
      <c r="B1366">
        <v>1980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hidden="1" x14ac:dyDescent="0.2">
      <c r="A1367" t="s">
        <v>42</v>
      </c>
      <c r="B1367">
        <v>1981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hidden="1" x14ac:dyDescent="0.2">
      <c r="A1368" t="s">
        <v>42</v>
      </c>
      <c r="B1368">
        <v>1982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hidden="1" x14ac:dyDescent="0.2">
      <c r="A1369" t="s">
        <v>42</v>
      </c>
      <c r="B1369">
        <v>1983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hidden="1" x14ac:dyDescent="0.2">
      <c r="A1370" t="s">
        <v>42</v>
      </c>
      <c r="B1370">
        <v>1984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hidden="1" x14ac:dyDescent="0.2">
      <c r="A1371" t="s">
        <v>42</v>
      </c>
      <c r="B1371">
        <v>1985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hidden="1" x14ac:dyDescent="0.2">
      <c r="A1372" t="s">
        <v>42</v>
      </c>
      <c r="B1372">
        <v>1986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hidden="1" x14ac:dyDescent="0.2">
      <c r="A1373" t="s">
        <v>42</v>
      </c>
      <c r="B1373">
        <v>1987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hidden="1" x14ac:dyDescent="0.2">
      <c r="A1374" t="s">
        <v>42</v>
      </c>
      <c r="B1374">
        <v>1988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hidden="1" x14ac:dyDescent="0.2">
      <c r="A1375" t="s">
        <v>42</v>
      </c>
      <c r="B1375">
        <v>1989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hidden="1" x14ac:dyDescent="0.2">
      <c r="A1376" t="s">
        <v>42</v>
      </c>
      <c r="B1376">
        <v>1990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hidden="1" x14ac:dyDescent="0.2">
      <c r="A1377" t="s">
        <v>42</v>
      </c>
      <c r="B1377">
        <v>1991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hidden="1" x14ac:dyDescent="0.2">
      <c r="A1378" t="s">
        <v>42</v>
      </c>
      <c r="B1378">
        <v>1992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hidden="1" x14ac:dyDescent="0.2">
      <c r="A1379" t="s">
        <v>42</v>
      </c>
      <c r="B1379">
        <v>1993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hidden="1" x14ac:dyDescent="0.2">
      <c r="A1380" t="s">
        <v>42</v>
      </c>
      <c r="B1380">
        <v>1994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hidden="1" x14ac:dyDescent="0.2">
      <c r="A1381" t="s">
        <v>42</v>
      </c>
      <c r="B1381">
        <v>1995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hidden="1" x14ac:dyDescent="0.2">
      <c r="A1382" t="s">
        <v>42</v>
      </c>
      <c r="B1382">
        <v>1996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hidden="1" x14ac:dyDescent="0.2">
      <c r="A1383" t="s">
        <v>42</v>
      </c>
      <c r="B1383">
        <v>1997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hidden="1" x14ac:dyDescent="0.2">
      <c r="A1384" t="s">
        <v>42</v>
      </c>
      <c r="B1384">
        <v>1998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hidden="1" x14ac:dyDescent="0.2">
      <c r="A1385" t="s">
        <v>42</v>
      </c>
      <c r="B1385">
        <v>1999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hidden="1" x14ac:dyDescent="0.2">
      <c r="A1386" t="s">
        <v>42</v>
      </c>
      <c r="B1386">
        <v>2000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hidden="1" x14ac:dyDescent="0.2">
      <c r="A1387" t="s">
        <v>42</v>
      </c>
      <c r="B1387">
        <v>2001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hidden="1" x14ac:dyDescent="0.2">
      <c r="A1388" t="s">
        <v>42</v>
      </c>
      <c r="B1388">
        <v>2002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hidden="1" x14ac:dyDescent="0.2">
      <c r="A1389" t="s">
        <v>42</v>
      </c>
      <c r="B1389">
        <v>2003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hidden="1" x14ac:dyDescent="0.2">
      <c r="A1390" t="s">
        <v>42</v>
      </c>
      <c r="B1390">
        <v>2004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hidden="1" x14ac:dyDescent="0.2">
      <c r="A1391" t="s">
        <v>42</v>
      </c>
      <c r="B1391">
        <v>2005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hidden="1" x14ac:dyDescent="0.2">
      <c r="A1392" t="s">
        <v>42</v>
      </c>
      <c r="B1392">
        <v>2006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hidden="1" x14ac:dyDescent="0.2">
      <c r="A1393" t="s">
        <v>42</v>
      </c>
      <c r="B1393">
        <v>2007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hidden="1" x14ac:dyDescent="0.2">
      <c r="A1394" t="s">
        <v>42</v>
      </c>
      <c r="B1394">
        <v>2008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hidden="1" x14ac:dyDescent="0.2">
      <c r="A1395" t="s">
        <v>42</v>
      </c>
      <c r="B1395">
        <v>2009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hidden="1" x14ac:dyDescent="0.2">
      <c r="A1396" t="s">
        <v>42</v>
      </c>
      <c r="B1396">
        <v>2010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hidden="1" x14ac:dyDescent="0.2">
      <c r="A1397" t="s">
        <v>42</v>
      </c>
      <c r="B1397">
        <v>2011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hidden="1" x14ac:dyDescent="0.2">
      <c r="A1398" t="s">
        <v>42</v>
      </c>
      <c r="B1398">
        <v>2012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hidden="1" x14ac:dyDescent="0.2">
      <c r="A1399" t="s">
        <v>42</v>
      </c>
      <c r="B1399">
        <v>2013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hidden="1" x14ac:dyDescent="0.2">
      <c r="A1400" t="s">
        <v>42</v>
      </c>
      <c r="B1400">
        <v>2014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hidden="1" x14ac:dyDescent="0.2">
      <c r="A1401" t="s">
        <v>42</v>
      </c>
      <c r="B1401">
        <v>2015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hidden="1" x14ac:dyDescent="0.2">
      <c r="A1402" t="s">
        <v>42</v>
      </c>
      <c r="B1402">
        <v>2016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hidden="1" x14ac:dyDescent="0.2">
      <c r="A1403" t="s">
        <v>42</v>
      </c>
      <c r="B1403">
        <v>2017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hidden="1" x14ac:dyDescent="0.2">
      <c r="A1404" t="s">
        <v>42</v>
      </c>
      <c r="B1404">
        <v>2018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hidden="1" x14ac:dyDescent="0.2">
      <c r="A1405" t="s">
        <v>42</v>
      </c>
      <c r="B1405">
        <v>2019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hidden="1" x14ac:dyDescent="0.2">
      <c r="A1406" t="s">
        <v>42</v>
      </c>
      <c r="B1406">
        <v>2020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hidden="1" x14ac:dyDescent="0.2">
      <c r="A1407" t="s">
        <v>42</v>
      </c>
      <c r="B1407">
        <v>2021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hidden="1" x14ac:dyDescent="0.2">
      <c r="A1408" t="s">
        <v>42</v>
      </c>
      <c r="B1408">
        <v>2022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hidden="1" x14ac:dyDescent="0.2">
      <c r="A1409" t="s">
        <v>42</v>
      </c>
      <c r="B1409">
        <v>2023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">
      <c r="A1410" t="s">
        <v>43</v>
      </c>
      <c r="B1410">
        <v>1960</v>
      </c>
      <c r="C1410">
        <v>700</v>
      </c>
      <c r="D1410">
        <v>88</v>
      </c>
      <c r="E1410">
        <v>15</v>
      </c>
      <c r="F1410">
        <v>65</v>
      </c>
      <c r="G1410">
        <v>612</v>
      </c>
      <c r="H1410">
        <v>80</v>
      </c>
      <c r="I1410">
        <v>88</v>
      </c>
      <c r="J1410">
        <v>15</v>
      </c>
      <c r="K1410">
        <v>0</v>
      </c>
      <c r="L1410">
        <v>700</v>
      </c>
      <c r="M1410">
        <v>0</v>
      </c>
      <c r="N1410">
        <v>0</v>
      </c>
      <c r="O1410">
        <v>0</v>
      </c>
      <c r="P1410">
        <v>612</v>
      </c>
      <c r="Q1410">
        <v>0</v>
      </c>
      <c r="R1410">
        <v>0</v>
      </c>
      <c r="S1410">
        <v>0</v>
      </c>
      <c r="T1410">
        <v>780</v>
      </c>
      <c r="U1410">
        <v>780</v>
      </c>
    </row>
    <row r="1411" spans="1:21" x14ac:dyDescent="0.2">
      <c r="A1411" t="s">
        <v>43</v>
      </c>
      <c r="B1411">
        <v>1961</v>
      </c>
      <c r="C1411">
        <v>750</v>
      </c>
      <c r="D1411">
        <v>130</v>
      </c>
      <c r="E1411">
        <v>18</v>
      </c>
      <c r="F1411">
        <v>80</v>
      </c>
      <c r="G1411">
        <v>620</v>
      </c>
      <c r="H1411">
        <v>98</v>
      </c>
      <c r="I1411">
        <v>130</v>
      </c>
      <c r="J1411">
        <v>18</v>
      </c>
      <c r="K1411">
        <v>0</v>
      </c>
      <c r="L1411">
        <v>750</v>
      </c>
      <c r="M1411">
        <v>0</v>
      </c>
      <c r="N1411">
        <v>0</v>
      </c>
      <c r="O1411">
        <v>0</v>
      </c>
      <c r="P1411">
        <v>620</v>
      </c>
      <c r="Q1411">
        <v>0</v>
      </c>
      <c r="R1411">
        <v>0</v>
      </c>
      <c r="S1411">
        <v>0</v>
      </c>
      <c r="T1411">
        <v>848</v>
      </c>
      <c r="U1411">
        <v>848</v>
      </c>
    </row>
    <row r="1412" spans="1:21" x14ac:dyDescent="0.2">
      <c r="A1412" t="s">
        <v>43</v>
      </c>
      <c r="B1412">
        <v>1962</v>
      </c>
      <c r="C1412">
        <v>630</v>
      </c>
      <c r="D1412">
        <v>18</v>
      </c>
      <c r="E1412">
        <v>25</v>
      </c>
      <c r="F1412">
        <v>98</v>
      </c>
      <c r="G1412">
        <v>612</v>
      </c>
      <c r="H1412">
        <v>123</v>
      </c>
      <c r="I1412">
        <v>18</v>
      </c>
      <c r="J1412">
        <v>25</v>
      </c>
      <c r="K1412">
        <v>0</v>
      </c>
      <c r="L1412">
        <v>630</v>
      </c>
      <c r="M1412">
        <v>0</v>
      </c>
      <c r="N1412">
        <v>0</v>
      </c>
      <c r="O1412">
        <v>0</v>
      </c>
      <c r="P1412">
        <v>612</v>
      </c>
      <c r="Q1412">
        <v>0</v>
      </c>
      <c r="R1412">
        <v>0</v>
      </c>
      <c r="S1412">
        <v>0</v>
      </c>
      <c r="T1412">
        <v>753</v>
      </c>
      <c r="U1412">
        <v>753</v>
      </c>
    </row>
    <row r="1413" spans="1:21" x14ac:dyDescent="0.2">
      <c r="A1413" t="s">
        <v>43</v>
      </c>
      <c r="B1413">
        <v>1963</v>
      </c>
      <c r="C1413">
        <v>475</v>
      </c>
      <c r="D1413">
        <v>35</v>
      </c>
      <c r="E1413">
        <v>75</v>
      </c>
      <c r="F1413">
        <v>123</v>
      </c>
      <c r="G1413">
        <v>575</v>
      </c>
      <c r="H1413">
        <v>63</v>
      </c>
      <c r="I1413">
        <v>35</v>
      </c>
      <c r="J1413">
        <v>75</v>
      </c>
      <c r="K1413">
        <v>0</v>
      </c>
      <c r="L1413">
        <v>475</v>
      </c>
      <c r="M1413">
        <v>0</v>
      </c>
      <c r="N1413">
        <v>0</v>
      </c>
      <c r="O1413">
        <v>0</v>
      </c>
      <c r="P1413">
        <v>575</v>
      </c>
      <c r="Q1413">
        <v>0</v>
      </c>
      <c r="R1413">
        <v>0</v>
      </c>
      <c r="S1413">
        <v>0</v>
      </c>
      <c r="T1413">
        <v>673</v>
      </c>
      <c r="U1413">
        <v>673</v>
      </c>
    </row>
    <row r="1414" spans="1:21" x14ac:dyDescent="0.2">
      <c r="A1414" t="s">
        <v>43</v>
      </c>
      <c r="B1414">
        <v>1964</v>
      </c>
      <c r="C1414">
        <v>600</v>
      </c>
      <c r="D1414">
        <v>65</v>
      </c>
      <c r="E1414">
        <v>35</v>
      </c>
      <c r="F1414">
        <v>63</v>
      </c>
      <c r="G1414">
        <v>550</v>
      </c>
      <c r="H1414">
        <v>83</v>
      </c>
      <c r="I1414">
        <v>65</v>
      </c>
      <c r="J1414">
        <v>35</v>
      </c>
      <c r="K1414">
        <v>0</v>
      </c>
      <c r="L1414">
        <v>600</v>
      </c>
      <c r="M1414">
        <v>0</v>
      </c>
      <c r="N1414">
        <v>0</v>
      </c>
      <c r="O1414">
        <v>0</v>
      </c>
      <c r="P1414">
        <v>550</v>
      </c>
      <c r="Q1414">
        <v>0</v>
      </c>
      <c r="R1414">
        <v>0</v>
      </c>
      <c r="S1414">
        <v>0</v>
      </c>
      <c r="T1414">
        <v>698</v>
      </c>
      <c r="U1414">
        <v>698</v>
      </c>
    </row>
    <row r="1415" spans="1:21" x14ac:dyDescent="0.2">
      <c r="A1415" t="s">
        <v>43</v>
      </c>
      <c r="B1415">
        <v>1965</v>
      </c>
      <c r="C1415">
        <v>460</v>
      </c>
      <c r="D1415">
        <v>85</v>
      </c>
      <c r="E1415">
        <v>115</v>
      </c>
      <c r="F1415">
        <v>83</v>
      </c>
      <c r="G1415">
        <v>460</v>
      </c>
      <c r="H1415">
        <v>113</v>
      </c>
      <c r="I1415">
        <v>85</v>
      </c>
      <c r="J1415">
        <v>115</v>
      </c>
      <c r="K1415">
        <v>0</v>
      </c>
      <c r="L1415">
        <v>460</v>
      </c>
      <c r="M1415">
        <v>0</v>
      </c>
      <c r="N1415">
        <v>0</v>
      </c>
      <c r="O1415">
        <v>0</v>
      </c>
      <c r="P1415">
        <v>460</v>
      </c>
      <c r="Q1415">
        <v>0</v>
      </c>
      <c r="R1415">
        <v>0</v>
      </c>
      <c r="S1415">
        <v>0</v>
      </c>
      <c r="T1415">
        <v>658</v>
      </c>
      <c r="U1415">
        <v>658</v>
      </c>
    </row>
    <row r="1416" spans="1:21" x14ac:dyDescent="0.2">
      <c r="A1416" t="s">
        <v>43</v>
      </c>
      <c r="B1416">
        <v>1966</v>
      </c>
      <c r="C1416">
        <v>450</v>
      </c>
      <c r="D1416">
        <v>135</v>
      </c>
      <c r="E1416">
        <v>135</v>
      </c>
      <c r="F1416">
        <v>113</v>
      </c>
      <c r="G1416">
        <v>480</v>
      </c>
      <c r="H1416">
        <v>83</v>
      </c>
      <c r="I1416">
        <v>135</v>
      </c>
      <c r="J1416">
        <v>135</v>
      </c>
      <c r="K1416">
        <v>0</v>
      </c>
      <c r="L1416">
        <v>450</v>
      </c>
      <c r="M1416">
        <v>0</v>
      </c>
      <c r="N1416">
        <v>0</v>
      </c>
      <c r="O1416">
        <v>0</v>
      </c>
      <c r="P1416">
        <v>480</v>
      </c>
      <c r="Q1416">
        <v>0</v>
      </c>
      <c r="R1416">
        <v>0</v>
      </c>
      <c r="S1416">
        <v>0</v>
      </c>
      <c r="T1416">
        <v>698</v>
      </c>
      <c r="U1416">
        <v>698</v>
      </c>
    </row>
    <row r="1417" spans="1:21" x14ac:dyDescent="0.2">
      <c r="A1417" t="s">
        <v>43</v>
      </c>
      <c r="B1417">
        <v>1967</v>
      </c>
      <c r="C1417">
        <v>450</v>
      </c>
      <c r="D1417">
        <v>100</v>
      </c>
      <c r="E1417">
        <v>115</v>
      </c>
      <c r="F1417">
        <v>83</v>
      </c>
      <c r="G1417">
        <v>450</v>
      </c>
      <c r="H1417">
        <v>98</v>
      </c>
      <c r="I1417">
        <v>100</v>
      </c>
      <c r="J1417">
        <v>115</v>
      </c>
      <c r="K1417">
        <v>0</v>
      </c>
      <c r="L1417">
        <v>450</v>
      </c>
      <c r="M1417">
        <v>0</v>
      </c>
      <c r="N1417">
        <v>0</v>
      </c>
      <c r="O1417">
        <v>0</v>
      </c>
      <c r="P1417">
        <v>450</v>
      </c>
      <c r="Q1417">
        <v>0</v>
      </c>
      <c r="R1417">
        <v>0</v>
      </c>
      <c r="S1417">
        <v>0</v>
      </c>
      <c r="T1417">
        <v>648</v>
      </c>
      <c r="U1417">
        <v>648</v>
      </c>
    </row>
    <row r="1418" spans="1:21" x14ac:dyDescent="0.2">
      <c r="A1418" t="s">
        <v>43</v>
      </c>
      <c r="B1418">
        <v>1968</v>
      </c>
      <c r="C1418">
        <v>500</v>
      </c>
      <c r="D1418">
        <v>120</v>
      </c>
      <c r="E1418">
        <v>130</v>
      </c>
      <c r="F1418">
        <v>98</v>
      </c>
      <c r="G1418">
        <v>500</v>
      </c>
      <c r="H1418">
        <v>108</v>
      </c>
      <c r="I1418">
        <v>120</v>
      </c>
      <c r="J1418">
        <v>130</v>
      </c>
      <c r="K1418">
        <v>0</v>
      </c>
      <c r="L1418">
        <v>500</v>
      </c>
      <c r="M1418">
        <v>0</v>
      </c>
      <c r="N1418">
        <v>0</v>
      </c>
      <c r="O1418">
        <v>0</v>
      </c>
      <c r="P1418">
        <v>500</v>
      </c>
      <c r="Q1418">
        <v>0</v>
      </c>
      <c r="R1418">
        <v>0</v>
      </c>
      <c r="S1418">
        <v>0</v>
      </c>
      <c r="T1418">
        <v>728</v>
      </c>
      <c r="U1418">
        <v>728</v>
      </c>
    </row>
    <row r="1419" spans="1:21" x14ac:dyDescent="0.2">
      <c r="A1419" t="s">
        <v>43</v>
      </c>
      <c r="B1419">
        <v>1969</v>
      </c>
      <c r="C1419">
        <v>500</v>
      </c>
      <c r="D1419">
        <v>175</v>
      </c>
      <c r="E1419">
        <v>115</v>
      </c>
      <c r="F1419">
        <v>108</v>
      </c>
      <c r="G1419">
        <v>500</v>
      </c>
      <c r="H1419">
        <v>48</v>
      </c>
      <c r="I1419">
        <v>175</v>
      </c>
      <c r="J1419">
        <v>115</v>
      </c>
      <c r="K1419">
        <v>0</v>
      </c>
      <c r="L1419">
        <v>500</v>
      </c>
      <c r="M1419">
        <v>0</v>
      </c>
      <c r="N1419">
        <v>0</v>
      </c>
      <c r="O1419">
        <v>0</v>
      </c>
      <c r="P1419">
        <v>500</v>
      </c>
      <c r="Q1419">
        <v>0</v>
      </c>
      <c r="R1419">
        <v>0</v>
      </c>
      <c r="S1419">
        <v>0</v>
      </c>
      <c r="T1419">
        <v>723</v>
      </c>
      <c r="U1419">
        <v>723</v>
      </c>
    </row>
    <row r="1420" spans="1:21" x14ac:dyDescent="0.2">
      <c r="A1420" t="s">
        <v>43</v>
      </c>
      <c r="B1420">
        <v>1970</v>
      </c>
      <c r="C1420">
        <v>475</v>
      </c>
      <c r="D1420">
        <v>210</v>
      </c>
      <c r="E1420">
        <v>225</v>
      </c>
      <c r="F1420">
        <v>48</v>
      </c>
      <c r="G1420">
        <v>475</v>
      </c>
      <c r="H1420">
        <v>63</v>
      </c>
      <c r="I1420">
        <v>210</v>
      </c>
      <c r="J1420">
        <v>225</v>
      </c>
      <c r="K1420">
        <v>0</v>
      </c>
      <c r="L1420">
        <v>475</v>
      </c>
      <c r="M1420">
        <v>0</v>
      </c>
      <c r="N1420">
        <v>0</v>
      </c>
      <c r="O1420">
        <v>0</v>
      </c>
      <c r="P1420">
        <v>475</v>
      </c>
      <c r="Q1420">
        <v>0</v>
      </c>
      <c r="R1420">
        <v>0</v>
      </c>
      <c r="S1420">
        <v>0</v>
      </c>
      <c r="T1420">
        <v>748</v>
      </c>
      <c r="U1420">
        <v>748</v>
      </c>
    </row>
    <row r="1421" spans="1:21" x14ac:dyDescent="0.2">
      <c r="A1421" t="s">
        <v>43</v>
      </c>
      <c r="B1421">
        <v>1971</v>
      </c>
      <c r="C1421">
        <v>460</v>
      </c>
      <c r="D1421">
        <v>175</v>
      </c>
      <c r="E1421">
        <v>200</v>
      </c>
      <c r="F1421">
        <v>63</v>
      </c>
      <c r="G1421">
        <v>460</v>
      </c>
      <c r="H1421">
        <v>88</v>
      </c>
      <c r="I1421">
        <v>175</v>
      </c>
      <c r="J1421">
        <v>200</v>
      </c>
      <c r="K1421">
        <v>0</v>
      </c>
      <c r="L1421">
        <v>460</v>
      </c>
      <c r="M1421">
        <v>0</v>
      </c>
      <c r="N1421">
        <v>0</v>
      </c>
      <c r="O1421">
        <v>0</v>
      </c>
      <c r="P1421">
        <v>460</v>
      </c>
      <c r="Q1421">
        <v>0</v>
      </c>
      <c r="R1421">
        <v>0</v>
      </c>
      <c r="S1421">
        <v>0</v>
      </c>
      <c r="T1421">
        <v>723</v>
      </c>
      <c r="U1421">
        <v>723</v>
      </c>
    </row>
    <row r="1422" spans="1:21" x14ac:dyDescent="0.2">
      <c r="A1422" t="s">
        <v>43</v>
      </c>
      <c r="B1422">
        <v>1972</v>
      </c>
      <c r="C1422">
        <v>475</v>
      </c>
      <c r="D1422">
        <v>225</v>
      </c>
      <c r="E1422">
        <v>190</v>
      </c>
      <c r="F1422">
        <v>88</v>
      </c>
      <c r="G1422">
        <v>475</v>
      </c>
      <c r="H1422">
        <v>53</v>
      </c>
      <c r="I1422">
        <v>225</v>
      </c>
      <c r="J1422">
        <v>190</v>
      </c>
      <c r="K1422">
        <v>0</v>
      </c>
      <c r="L1422">
        <v>475</v>
      </c>
      <c r="M1422">
        <v>0</v>
      </c>
      <c r="N1422">
        <v>0</v>
      </c>
      <c r="O1422">
        <v>0</v>
      </c>
      <c r="P1422">
        <v>475</v>
      </c>
      <c r="Q1422">
        <v>0</v>
      </c>
      <c r="R1422">
        <v>0</v>
      </c>
      <c r="S1422">
        <v>0</v>
      </c>
      <c r="T1422">
        <v>753</v>
      </c>
      <c r="U1422">
        <v>753</v>
      </c>
    </row>
    <row r="1423" spans="1:21" x14ac:dyDescent="0.2">
      <c r="A1423" t="s">
        <v>43</v>
      </c>
      <c r="B1423">
        <v>1973</v>
      </c>
      <c r="C1423">
        <v>500</v>
      </c>
      <c r="D1423">
        <v>205</v>
      </c>
      <c r="E1423">
        <v>250</v>
      </c>
      <c r="F1423">
        <v>53</v>
      </c>
      <c r="G1423">
        <v>500</v>
      </c>
      <c r="H1423">
        <v>98</v>
      </c>
      <c r="I1423">
        <v>205</v>
      </c>
      <c r="J1423">
        <v>250</v>
      </c>
      <c r="K1423">
        <v>0</v>
      </c>
      <c r="L1423">
        <v>500</v>
      </c>
      <c r="M1423">
        <v>0</v>
      </c>
      <c r="N1423">
        <v>0</v>
      </c>
      <c r="O1423">
        <v>0</v>
      </c>
      <c r="P1423">
        <v>500</v>
      </c>
      <c r="Q1423">
        <v>0</v>
      </c>
      <c r="R1423">
        <v>0</v>
      </c>
      <c r="S1423">
        <v>0</v>
      </c>
      <c r="T1423">
        <v>803</v>
      </c>
      <c r="U1423">
        <v>803</v>
      </c>
    </row>
    <row r="1424" spans="1:21" x14ac:dyDescent="0.2">
      <c r="A1424" t="s">
        <v>43</v>
      </c>
      <c r="B1424">
        <v>1974</v>
      </c>
      <c r="C1424">
        <v>450</v>
      </c>
      <c r="D1424">
        <v>175</v>
      </c>
      <c r="E1424">
        <v>150</v>
      </c>
      <c r="F1424">
        <v>98</v>
      </c>
      <c r="G1424">
        <v>400</v>
      </c>
      <c r="H1424">
        <v>123</v>
      </c>
      <c r="I1424">
        <v>175</v>
      </c>
      <c r="J1424">
        <v>150</v>
      </c>
      <c r="K1424">
        <v>0</v>
      </c>
      <c r="L1424">
        <v>450</v>
      </c>
      <c r="M1424">
        <v>0</v>
      </c>
      <c r="N1424">
        <v>0</v>
      </c>
      <c r="O1424">
        <v>0</v>
      </c>
      <c r="P1424">
        <v>400</v>
      </c>
      <c r="Q1424">
        <v>0</v>
      </c>
      <c r="R1424">
        <v>0</v>
      </c>
      <c r="S1424">
        <v>0</v>
      </c>
      <c r="T1424">
        <v>698</v>
      </c>
      <c r="U1424">
        <v>698</v>
      </c>
    </row>
    <row r="1425" spans="1:21" x14ac:dyDescent="0.2">
      <c r="A1425" t="s">
        <v>43</v>
      </c>
      <c r="B1425">
        <v>1975</v>
      </c>
      <c r="C1425">
        <v>365</v>
      </c>
      <c r="D1425">
        <v>180</v>
      </c>
      <c r="E1425">
        <v>149</v>
      </c>
      <c r="F1425">
        <v>123</v>
      </c>
      <c r="G1425">
        <v>400</v>
      </c>
      <c r="H1425">
        <v>57</v>
      </c>
      <c r="I1425">
        <v>180</v>
      </c>
      <c r="J1425">
        <v>149</v>
      </c>
      <c r="K1425">
        <v>0</v>
      </c>
      <c r="L1425">
        <v>365</v>
      </c>
      <c r="M1425">
        <v>0</v>
      </c>
      <c r="N1425">
        <v>0</v>
      </c>
      <c r="O1425">
        <v>0</v>
      </c>
      <c r="P1425">
        <v>400</v>
      </c>
      <c r="Q1425">
        <v>0</v>
      </c>
      <c r="R1425">
        <v>0</v>
      </c>
      <c r="S1425">
        <v>0</v>
      </c>
      <c r="T1425">
        <v>637</v>
      </c>
      <c r="U1425">
        <v>637</v>
      </c>
    </row>
    <row r="1426" spans="1:21" x14ac:dyDescent="0.2">
      <c r="A1426" t="s">
        <v>43</v>
      </c>
      <c r="B1426">
        <v>1976</v>
      </c>
      <c r="C1426">
        <v>400</v>
      </c>
      <c r="D1426">
        <v>165</v>
      </c>
      <c r="E1426">
        <v>201</v>
      </c>
      <c r="F1426">
        <v>57</v>
      </c>
      <c r="G1426">
        <v>400</v>
      </c>
      <c r="H1426">
        <v>93</v>
      </c>
      <c r="I1426">
        <v>165</v>
      </c>
      <c r="J1426">
        <v>201</v>
      </c>
      <c r="K1426">
        <v>0</v>
      </c>
      <c r="L1426">
        <v>400</v>
      </c>
      <c r="M1426">
        <v>0</v>
      </c>
      <c r="N1426">
        <v>0</v>
      </c>
      <c r="O1426">
        <v>0</v>
      </c>
      <c r="P1426">
        <v>400</v>
      </c>
      <c r="Q1426">
        <v>0</v>
      </c>
      <c r="R1426">
        <v>0</v>
      </c>
      <c r="S1426">
        <v>0</v>
      </c>
      <c r="T1426">
        <v>658</v>
      </c>
      <c r="U1426">
        <v>658</v>
      </c>
    </row>
    <row r="1427" spans="1:21" x14ac:dyDescent="0.2">
      <c r="A1427" t="s">
        <v>43</v>
      </c>
      <c r="B1427">
        <v>1977</v>
      </c>
      <c r="C1427">
        <v>262</v>
      </c>
      <c r="D1427">
        <v>127</v>
      </c>
      <c r="E1427">
        <v>275</v>
      </c>
      <c r="F1427">
        <v>93</v>
      </c>
      <c r="G1427">
        <v>400</v>
      </c>
      <c r="H1427">
        <v>103</v>
      </c>
      <c r="I1427">
        <v>127</v>
      </c>
      <c r="J1427">
        <v>275</v>
      </c>
      <c r="K1427">
        <v>0</v>
      </c>
      <c r="L1427">
        <v>262</v>
      </c>
      <c r="M1427">
        <v>0</v>
      </c>
      <c r="N1427">
        <v>0</v>
      </c>
      <c r="O1427">
        <v>0</v>
      </c>
      <c r="P1427">
        <v>400</v>
      </c>
      <c r="Q1427">
        <v>0</v>
      </c>
      <c r="R1427">
        <v>0</v>
      </c>
      <c r="S1427">
        <v>0</v>
      </c>
      <c r="T1427">
        <v>630</v>
      </c>
      <c r="U1427">
        <v>630</v>
      </c>
    </row>
    <row r="1428" spans="1:21" x14ac:dyDescent="0.2">
      <c r="A1428" t="s">
        <v>43</v>
      </c>
      <c r="B1428">
        <v>1978</v>
      </c>
      <c r="C1428">
        <v>223</v>
      </c>
      <c r="D1428">
        <v>148</v>
      </c>
      <c r="E1428">
        <v>270</v>
      </c>
      <c r="F1428">
        <v>103</v>
      </c>
      <c r="G1428">
        <v>400</v>
      </c>
      <c r="H1428">
        <v>48</v>
      </c>
      <c r="I1428">
        <v>148</v>
      </c>
      <c r="J1428">
        <v>270</v>
      </c>
      <c r="K1428">
        <v>0</v>
      </c>
      <c r="L1428">
        <v>223</v>
      </c>
      <c r="M1428">
        <v>0</v>
      </c>
      <c r="N1428">
        <v>0</v>
      </c>
      <c r="O1428">
        <v>0</v>
      </c>
      <c r="P1428">
        <v>400</v>
      </c>
      <c r="Q1428">
        <v>0</v>
      </c>
      <c r="R1428">
        <v>0</v>
      </c>
      <c r="S1428">
        <v>0</v>
      </c>
      <c r="T1428">
        <v>596</v>
      </c>
      <c r="U1428">
        <v>596</v>
      </c>
    </row>
    <row r="1429" spans="1:21" x14ac:dyDescent="0.2">
      <c r="A1429" t="s">
        <v>43</v>
      </c>
      <c r="B1429">
        <v>1979</v>
      </c>
      <c r="C1429">
        <v>372</v>
      </c>
      <c r="D1429">
        <v>182</v>
      </c>
      <c r="E1429">
        <v>213</v>
      </c>
      <c r="F1429">
        <v>48</v>
      </c>
      <c r="G1429">
        <v>400</v>
      </c>
      <c r="H1429">
        <v>51</v>
      </c>
      <c r="I1429">
        <v>182</v>
      </c>
      <c r="J1429">
        <v>213</v>
      </c>
      <c r="K1429">
        <v>0</v>
      </c>
      <c r="L1429">
        <v>372</v>
      </c>
      <c r="M1429">
        <v>0</v>
      </c>
      <c r="N1429">
        <v>0</v>
      </c>
      <c r="O1429">
        <v>0</v>
      </c>
      <c r="P1429">
        <v>400</v>
      </c>
      <c r="Q1429">
        <v>0</v>
      </c>
      <c r="R1429">
        <v>0</v>
      </c>
      <c r="S1429">
        <v>0</v>
      </c>
      <c r="T1429">
        <v>633</v>
      </c>
      <c r="U1429">
        <v>633</v>
      </c>
    </row>
    <row r="1430" spans="1:21" x14ac:dyDescent="0.2">
      <c r="A1430" t="s">
        <v>43</v>
      </c>
      <c r="B1430">
        <v>1980</v>
      </c>
      <c r="C1430">
        <v>344</v>
      </c>
      <c r="D1430">
        <v>205</v>
      </c>
      <c r="E1430">
        <v>240</v>
      </c>
      <c r="F1430">
        <v>51</v>
      </c>
      <c r="G1430">
        <v>350</v>
      </c>
      <c r="H1430">
        <v>80</v>
      </c>
      <c r="I1430">
        <v>205</v>
      </c>
      <c r="J1430">
        <v>240</v>
      </c>
      <c r="K1430">
        <v>0</v>
      </c>
      <c r="L1430">
        <v>344</v>
      </c>
      <c r="M1430">
        <v>0</v>
      </c>
      <c r="N1430">
        <v>0</v>
      </c>
      <c r="O1430">
        <v>0</v>
      </c>
      <c r="P1430">
        <v>350</v>
      </c>
      <c r="Q1430">
        <v>0</v>
      </c>
      <c r="R1430">
        <v>0</v>
      </c>
      <c r="S1430">
        <v>0</v>
      </c>
      <c r="T1430">
        <v>635</v>
      </c>
      <c r="U1430">
        <v>635</v>
      </c>
    </row>
    <row r="1431" spans="1:21" x14ac:dyDescent="0.2">
      <c r="A1431" t="s">
        <v>43</v>
      </c>
      <c r="B1431">
        <v>1981</v>
      </c>
      <c r="C1431">
        <v>383</v>
      </c>
      <c r="D1431">
        <v>221</v>
      </c>
      <c r="E1431">
        <v>270</v>
      </c>
      <c r="F1431">
        <v>80</v>
      </c>
      <c r="G1431">
        <v>350</v>
      </c>
      <c r="H1431">
        <v>162</v>
      </c>
      <c r="I1431">
        <v>221</v>
      </c>
      <c r="J1431">
        <v>270</v>
      </c>
      <c r="K1431">
        <v>0</v>
      </c>
      <c r="L1431">
        <v>383</v>
      </c>
      <c r="M1431">
        <v>0</v>
      </c>
      <c r="N1431">
        <v>0</v>
      </c>
      <c r="O1431">
        <v>0</v>
      </c>
      <c r="P1431">
        <v>350</v>
      </c>
      <c r="Q1431">
        <v>0</v>
      </c>
      <c r="R1431">
        <v>0</v>
      </c>
      <c r="S1431">
        <v>0</v>
      </c>
      <c r="T1431">
        <v>733</v>
      </c>
      <c r="U1431">
        <v>733</v>
      </c>
    </row>
    <row r="1432" spans="1:21" x14ac:dyDescent="0.2">
      <c r="A1432" t="s">
        <v>43</v>
      </c>
      <c r="B1432">
        <v>1982</v>
      </c>
      <c r="C1432">
        <v>300</v>
      </c>
      <c r="D1432">
        <v>267</v>
      </c>
      <c r="E1432">
        <v>285</v>
      </c>
      <c r="F1432">
        <v>162</v>
      </c>
      <c r="G1432">
        <v>325</v>
      </c>
      <c r="H1432">
        <v>155</v>
      </c>
      <c r="I1432">
        <v>267</v>
      </c>
      <c r="J1432">
        <v>285</v>
      </c>
      <c r="K1432">
        <v>0</v>
      </c>
      <c r="L1432">
        <v>300</v>
      </c>
      <c r="M1432">
        <v>0</v>
      </c>
      <c r="N1432">
        <v>0</v>
      </c>
      <c r="O1432">
        <v>0</v>
      </c>
      <c r="P1432">
        <v>325</v>
      </c>
      <c r="Q1432">
        <v>0</v>
      </c>
      <c r="R1432">
        <v>0</v>
      </c>
      <c r="S1432">
        <v>0</v>
      </c>
      <c r="T1432">
        <v>747</v>
      </c>
      <c r="U1432">
        <v>747</v>
      </c>
    </row>
    <row r="1433" spans="1:21" x14ac:dyDescent="0.2">
      <c r="A1433" t="s">
        <v>43</v>
      </c>
      <c r="B1433">
        <v>1983</v>
      </c>
      <c r="C1433">
        <v>385</v>
      </c>
      <c r="D1433">
        <v>287</v>
      </c>
      <c r="E1433">
        <v>200</v>
      </c>
      <c r="F1433">
        <v>155</v>
      </c>
      <c r="G1433">
        <v>325</v>
      </c>
      <c r="H1433">
        <v>128</v>
      </c>
      <c r="I1433">
        <v>287</v>
      </c>
      <c r="J1433">
        <v>200</v>
      </c>
      <c r="K1433">
        <v>0</v>
      </c>
      <c r="L1433">
        <v>385</v>
      </c>
      <c r="M1433">
        <v>0</v>
      </c>
      <c r="N1433">
        <v>0</v>
      </c>
      <c r="O1433">
        <v>0</v>
      </c>
      <c r="P1433">
        <v>325</v>
      </c>
      <c r="Q1433">
        <v>0</v>
      </c>
      <c r="R1433">
        <v>0</v>
      </c>
      <c r="S1433">
        <v>0</v>
      </c>
      <c r="T1433">
        <v>740</v>
      </c>
      <c r="U1433">
        <v>740</v>
      </c>
    </row>
    <row r="1434" spans="1:21" x14ac:dyDescent="0.2">
      <c r="A1434" t="s">
        <v>43</v>
      </c>
      <c r="B1434">
        <v>1984</v>
      </c>
      <c r="C1434">
        <v>400</v>
      </c>
      <c r="D1434">
        <v>252</v>
      </c>
      <c r="E1434">
        <v>150</v>
      </c>
      <c r="F1434">
        <v>128</v>
      </c>
      <c r="G1434">
        <v>300</v>
      </c>
      <c r="H1434">
        <v>126</v>
      </c>
      <c r="I1434">
        <v>252</v>
      </c>
      <c r="J1434">
        <v>150</v>
      </c>
      <c r="K1434">
        <v>0</v>
      </c>
      <c r="L1434">
        <v>400</v>
      </c>
      <c r="M1434">
        <v>0</v>
      </c>
      <c r="N1434">
        <v>0</v>
      </c>
      <c r="O1434">
        <v>0</v>
      </c>
      <c r="P1434">
        <v>300</v>
      </c>
      <c r="Q1434">
        <v>0</v>
      </c>
      <c r="R1434">
        <v>0</v>
      </c>
      <c r="S1434">
        <v>0</v>
      </c>
      <c r="T1434">
        <v>678</v>
      </c>
      <c r="U1434">
        <v>678</v>
      </c>
    </row>
    <row r="1435" spans="1:21" x14ac:dyDescent="0.2">
      <c r="A1435" t="s">
        <v>43</v>
      </c>
      <c r="B1435">
        <v>1985</v>
      </c>
      <c r="C1435">
        <v>396</v>
      </c>
      <c r="D1435">
        <v>225</v>
      </c>
      <c r="E1435">
        <v>125</v>
      </c>
      <c r="F1435">
        <v>126</v>
      </c>
      <c r="G1435">
        <v>275</v>
      </c>
      <c r="H1435">
        <v>147</v>
      </c>
      <c r="I1435">
        <v>225</v>
      </c>
      <c r="J1435">
        <v>125</v>
      </c>
      <c r="K1435">
        <v>0</v>
      </c>
      <c r="L1435">
        <v>396</v>
      </c>
      <c r="M1435">
        <v>0</v>
      </c>
      <c r="N1435">
        <v>0</v>
      </c>
      <c r="O1435">
        <v>0</v>
      </c>
      <c r="P1435">
        <v>275</v>
      </c>
      <c r="Q1435">
        <v>0</v>
      </c>
      <c r="R1435">
        <v>0</v>
      </c>
      <c r="S1435">
        <v>0</v>
      </c>
      <c r="T1435">
        <v>647</v>
      </c>
      <c r="U1435">
        <v>647</v>
      </c>
    </row>
    <row r="1436" spans="1:21" x14ac:dyDescent="0.2">
      <c r="A1436" t="s">
        <v>43</v>
      </c>
      <c r="B1436">
        <v>1986</v>
      </c>
      <c r="C1436">
        <v>408</v>
      </c>
      <c r="D1436">
        <v>225</v>
      </c>
      <c r="E1436">
        <v>15</v>
      </c>
      <c r="F1436">
        <v>147</v>
      </c>
      <c r="G1436">
        <v>200</v>
      </c>
      <c r="H1436">
        <v>145</v>
      </c>
      <c r="I1436">
        <v>225</v>
      </c>
      <c r="J1436">
        <v>15</v>
      </c>
      <c r="K1436">
        <v>0</v>
      </c>
      <c r="L1436">
        <v>408</v>
      </c>
      <c r="M1436">
        <v>0</v>
      </c>
      <c r="N1436">
        <v>0</v>
      </c>
      <c r="O1436">
        <v>0</v>
      </c>
      <c r="P1436">
        <v>200</v>
      </c>
      <c r="Q1436">
        <v>0</v>
      </c>
      <c r="R1436">
        <v>0</v>
      </c>
      <c r="S1436">
        <v>0</v>
      </c>
      <c r="T1436">
        <v>570</v>
      </c>
      <c r="U1436">
        <v>570</v>
      </c>
    </row>
    <row r="1437" spans="1:21" x14ac:dyDescent="0.2">
      <c r="A1437" t="s">
        <v>43</v>
      </c>
      <c r="B1437">
        <v>1987</v>
      </c>
      <c r="C1437">
        <v>436</v>
      </c>
      <c r="D1437">
        <v>225</v>
      </c>
      <c r="E1437">
        <v>25</v>
      </c>
      <c r="F1437">
        <v>145</v>
      </c>
      <c r="G1437">
        <v>215</v>
      </c>
      <c r="H1437">
        <v>166</v>
      </c>
      <c r="I1437">
        <v>225</v>
      </c>
      <c r="J1437">
        <v>25</v>
      </c>
      <c r="K1437">
        <v>0</v>
      </c>
      <c r="L1437">
        <v>436</v>
      </c>
      <c r="M1437">
        <v>0</v>
      </c>
      <c r="N1437">
        <v>0</v>
      </c>
      <c r="O1437">
        <v>0</v>
      </c>
      <c r="P1437">
        <v>215</v>
      </c>
      <c r="Q1437">
        <v>0</v>
      </c>
      <c r="R1437">
        <v>0</v>
      </c>
      <c r="S1437">
        <v>0</v>
      </c>
      <c r="T1437">
        <v>606</v>
      </c>
      <c r="U1437">
        <v>606</v>
      </c>
    </row>
    <row r="1438" spans="1:21" x14ac:dyDescent="0.2">
      <c r="A1438" t="s">
        <v>43</v>
      </c>
      <c r="B1438">
        <v>1988</v>
      </c>
      <c r="C1438">
        <v>450</v>
      </c>
      <c r="D1438">
        <v>230</v>
      </c>
      <c r="E1438">
        <v>25</v>
      </c>
      <c r="F1438">
        <v>166</v>
      </c>
      <c r="G1438">
        <v>250</v>
      </c>
      <c r="H1438">
        <v>161</v>
      </c>
      <c r="I1438">
        <v>230</v>
      </c>
      <c r="J1438">
        <v>25</v>
      </c>
      <c r="K1438">
        <v>0</v>
      </c>
      <c r="L1438">
        <v>450</v>
      </c>
      <c r="M1438">
        <v>0</v>
      </c>
      <c r="N1438">
        <v>0</v>
      </c>
      <c r="O1438">
        <v>0</v>
      </c>
      <c r="P1438">
        <v>250</v>
      </c>
      <c r="Q1438">
        <v>0</v>
      </c>
      <c r="R1438">
        <v>0</v>
      </c>
      <c r="S1438">
        <v>0</v>
      </c>
      <c r="T1438">
        <v>641</v>
      </c>
      <c r="U1438">
        <v>641</v>
      </c>
    </row>
    <row r="1439" spans="1:21" x14ac:dyDescent="0.2">
      <c r="A1439" t="s">
        <v>43</v>
      </c>
      <c r="B1439">
        <v>1989</v>
      </c>
      <c r="C1439">
        <v>475</v>
      </c>
      <c r="D1439">
        <v>225</v>
      </c>
      <c r="E1439">
        <v>15</v>
      </c>
      <c r="F1439">
        <v>161</v>
      </c>
      <c r="G1439">
        <v>250</v>
      </c>
      <c r="H1439">
        <v>176</v>
      </c>
      <c r="I1439">
        <v>225</v>
      </c>
      <c r="J1439">
        <v>15</v>
      </c>
      <c r="K1439">
        <v>0</v>
      </c>
      <c r="L1439">
        <v>475</v>
      </c>
      <c r="M1439">
        <v>0</v>
      </c>
      <c r="N1439">
        <v>0</v>
      </c>
      <c r="O1439">
        <v>0</v>
      </c>
      <c r="P1439">
        <v>250</v>
      </c>
      <c r="Q1439">
        <v>0</v>
      </c>
      <c r="R1439">
        <v>0</v>
      </c>
      <c r="S1439">
        <v>0</v>
      </c>
      <c r="T1439">
        <v>651</v>
      </c>
      <c r="U1439">
        <v>651</v>
      </c>
    </row>
    <row r="1440" spans="1:21" x14ac:dyDescent="0.2">
      <c r="A1440" t="s">
        <v>43</v>
      </c>
      <c r="B1440">
        <v>1990</v>
      </c>
      <c r="C1440">
        <v>480</v>
      </c>
      <c r="D1440">
        <v>225</v>
      </c>
      <c r="E1440">
        <v>15</v>
      </c>
      <c r="F1440">
        <v>176</v>
      </c>
      <c r="G1440">
        <v>250</v>
      </c>
      <c r="H1440">
        <v>196</v>
      </c>
      <c r="I1440">
        <v>225</v>
      </c>
      <c r="J1440">
        <v>15</v>
      </c>
      <c r="K1440">
        <v>0</v>
      </c>
      <c r="L1440">
        <v>480</v>
      </c>
      <c r="M1440">
        <v>0</v>
      </c>
      <c r="N1440">
        <v>0</v>
      </c>
      <c r="O1440">
        <v>0</v>
      </c>
      <c r="P1440">
        <v>250</v>
      </c>
      <c r="Q1440">
        <v>0</v>
      </c>
      <c r="R1440">
        <v>0</v>
      </c>
      <c r="S1440">
        <v>0</v>
      </c>
      <c r="T1440">
        <v>671</v>
      </c>
      <c r="U1440">
        <v>671</v>
      </c>
    </row>
    <row r="1441" spans="1:21" x14ac:dyDescent="0.2">
      <c r="A1441" t="s">
        <v>43</v>
      </c>
      <c r="B1441">
        <v>1991</v>
      </c>
      <c r="C1441">
        <v>450</v>
      </c>
      <c r="D1441">
        <v>159</v>
      </c>
      <c r="E1441">
        <v>15</v>
      </c>
      <c r="F1441">
        <v>196</v>
      </c>
      <c r="G1441">
        <v>213</v>
      </c>
      <c r="H1441">
        <v>289</v>
      </c>
      <c r="I1441">
        <v>159</v>
      </c>
      <c r="J1441">
        <v>15</v>
      </c>
      <c r="K1441">
        <v>0</v>
      </c>
      <c r="L1441">
        <v>450</v>
      </c>
      <c r="M1441">
        <v>0</v>
      </c>
      <c r="N1441">
        <v>0</v>
      </c>
      <c r="O1441">
        <v>0</v>
      </c>
      <c r="P1441">
        <v>213</v>
      </c>
      <c r="Q1441">
        <v>0</v>
      </c>
      <c r="R1441">
        <v>0</v>
      </c>
      <c r="S1441">
        <v>0</v>
      </c>
      <c r="T1441">
        <v>661</v>
      </c>
      <c r="U1441">
        <v>661</v>
      </c>
    </row>
    <row r="1442" spans="1:21" x14ac:dyDescent="0.2">
      <c r="A1442" t="s">
        <v>43</v>
      </c>
      <c r="B1442">
        <v>1992</v>
      </c>
      <c r="C1442">
        <v>335</v>
      </c>
      <c r="D1442">
        <v>116</v>
      </c>
      <c r="E1442">
        <v>0</v>
      </c>
      <c r="F1442">
        <v>289</v>
      </c>
      <c r="G1442">
        <v>195</v>
      </c>
      <c r="H1442">
        <v>313</v>
      </c>
      <c r="I1442">
        <v>116</v>
      </c>
      <c r="J1442">
        <v>0</v>
      </c>
      <c r="K1442">
        <v>0</v>
      </c>
      <c r="L1442">
        <v>335</v>
      </c>
      <c r="M1442">
        <v>0</v>
      </c>
      <c r="N1442">
        <v>0</v>
      </c>
      <c r="O1442">
        <v>0</v>
      </c>
      <c r="P1442">
        <v>195</v>
      </c>
      <c r="Q1442">
        <v>0</v>
      </c>
      <c r="R1442">
        <v>0</v>
      </c>
      <c r="S1442">
        <v>0</v>
      </c>
      <c r="T1442">
        <v>624</v>
      </c>
      <c r="U1442">
        <v>624</v>
      </c>
    </row>
    <row r="1443" spans="1:21" x14ac:dyDescent="0.2">
      <c r="A1443" t="s">
        <v>43</v>
      </c>
      <c r="B1443">
        <v>1993</v>
      </c>
      <c r="C1443">
        <v>285</v>
      </c>
      <c r="D1443">
        <v>132</v>
      </c>
      <c r="E1443">
        <v>0</v>
      </c>
      <c r="F1443">
        <v>313</v>
      </c>
      <c r="G1443">
        <v>194</v>
      </c>
      <c r="H1443">
        <v>272</v>
      </c>
      <c r="I1443">
        <v>132</v>
      </c>
      <c r="J1443">
        <v>0</v>
      </c>
      <c r="K1443">
        <v>0</v>
      </c>
      <c r="L1443">
        <v>285</v>
      </c>
      <c r="M1443">
        <v>0</v>
      </c>
      <c r="N1443">
        <v>0</v>
      </c>
      <c r="O1443">
        <v>0</v>
      </c>
      <c r="P1443">
        <v>194</v>
      </c>
      <c r="Q1443">
        <v>0</v>
      </c>
      <c r="R1443">
        <v>0</v>
      </c>
      <c r="S1443">
        <v>0</v>
      </c>
      <c r="T1443">
        <v>598</v>
      </c>
      <c r="U1443">
        <v>598</v>
      </c>
    </row>
    <row r="1444" spans="1:21" x14ac:dyDescent="0.2">
      <c r="A1444" t="s">
        <v>43</v>
      </c>
      <c r="B1444">
        <v>1994</v>
      </c>
      <c r="C1444">
        <v>284</v>
      </c>
      <c r="D1444">
        <v>125</v>
      </c>
      <c r="E1444">
        <v>0</v>
      </c>
      <c r="F1444">
        <v>272</v>
      </c>
      <c r="G1444">
        <v>194</v>
      </c>
      <c r="H1444">
        <v>237</v>
      </c>
      <c r="I1444">
        <v>125</v>
      </c>
      <c r="J1444">
        <v>0</v>
      </c>
      <c r="K1444">
        <v>0</v>
      </c>
      <c r="L1444">
        <v>284</v>
      </c>
      <c r="M1444">
        <v>0</v>
      </c>
      <c r="N1444">
        <v>0</v>
      </c>
      <c r="O1444">
        <v>0</v>
      </c>
      <c r="P1444">
        <v>194</v>
      </c>
      <c r="Q1444">
        <v>0</v>
      </c>
      <c r="R1444">
        <v>0</v>
      </c>
      <c r="S1444">
        <v>0</v>
      </c>
      <c r="T1444">
        <v>556</v>
      </c>
      <c r="U1444">
        <v>556</v>
      </c>
    </row>
    <row r="1445" spans="1:21" x14ac:dyDescent="0.2">
      <c r="A1445" t="s">
        <v>43</v>
      </c>
      <c r="B1445">
        <v>1995</v>
      </c>
      <c r="C1445">
        <v>285</v>
      </c>
      <c r="D1445">
        <v>123</v>
      </c>
      <c r="E1445">
        <v>0</v>
      </c>
      <c r="F1445">
        <v>237</v>
      </c>
      <c r="G1445">
        <v>194</v>
      </c>
      <c r="H1445">
        <v>205</v>
      </c>
      <c r="I1445">
        <v>123</v>
      </c>
      <c r="J1445">
        <v>0</v>
      </c>
      <c r="K1445">
        <v>0</v>
      </c>
      <c r="L1445">
        <v>285</v>
      </c>
      <c r="M1445">
        <v>0</v>
      </c>
      <c r="N1445">
        <v>0</v>
      </c>
      <c r="O1445">
        <v>0</v>
      </c>
      <c r="P1445">
        <v>194</v>
      </c>
      <c r="Q1445">
        <v>0</v>
      </c>
      <c r="R1445">
        <v>0</v>
      </c>
      <c r="S1445">
        <v>0</v>
      </c>
      <c r="T1445">
        <v>522</v>
      </c>
      <c r="U1445">
        <v>522</v>
      </c>
    </row>
    <row r="1446" spans="1:21" x14ac:dyDescent="0.2">
      <c r="A1446" t="s">
        <v>43</v>
      </c>
      <c r="B1446">
        <v>1996</v>
      </c>
      <c r="C1446">
        <v>366</v>
      </c>
      <c r="D1446">
        <v>114</v>
      </c>
      <c r="E1446">
        <v>0</v>
      </c>
      <c r="F1446">
        <v>205</v>
      </c>
      <c r="G1446">
        <v>189</v>
      </c>
      <c r="H1446">
        <v>268</v>
      </c>
      <c r="I1446">
        <v>114</v>
      </c>
      <c r="J1446">
        <v>0</v>
      </c>
      <c r="K1446">
        <v>0</v>
      </c>
      <c r="L1446">
        <v>366</v>
      </c>
      <c r="M1446">
        <v>0</v>
      </c>
      <c r="N1446">
        <v>0</v>
      </c>
      <c r="O1446">
        <v>0</v>
      </c>
      <c r="P1446">
        <v>189</v>
      </c>
      <c r="Q1446">
        <v>0</v>
      </c>
      <c r="R1446">
        <v>0</v>
      </c>
      <c r="S1446">
        <v>0</v>
      </c>
      <c r="T1446">
        <v>571</v>
      </c>
      <c r="U1446">
        <v>571</v>
      </c>
    </row>
    <row r="1447" spans="1:21" x14ac:dyDescent="0.2">
      <c r="A1447" t="s">
        <v>43</v>
      </c>
      <c r="B1447">
        <v>1997</v>
      </c>
      <c r="C1447">
        <v>300</v>
      </c>
      <c r="D1447">
        <v>112</v>
      </c>
      <c r="E1447">
        <v>0</v>
      </c>
      <c r="F1447">
        <v>268</v>
      </c>
      <c r="G1447">
        <v>195</v>
      </c>
      <c r="H1447">
        <v>261</v>
      </c>
      <c r="I1447">
        <v>112</v>
      </c>
      <c r="J1447">
        <v>0</v>
      </c>
      <c r="K1447">
        <v>0</v>
      </c>
      <c r="L1447">
        <v>300</v>
      </c>
      <c r="M1447">
        <v>0</v>
      </c>
      <c r="N1447">
        <v>0</v>
      </c>
      <c r="O1447">
        <v>0</v>
      </c>
      <c r="P1447">
        <v>195</v>
      </c>
      <c r="Q1447">
        <v>0</v>
      </c>
      <c r="R1447">
        <v>0</v>
      </c>
      <c r="S1447">
        <v>0</v>
      </c>
      <c r="T1447">
        <v>568</v>
      </c>
      <c r="U1447">
        <v>568</v>
      </c>
    </row>
    <row r="1448" spans="1:21" x14ac:dyDescent="0.2">
      <c r="A1448" t="s">
        <v>43</v>
      </c>
      <c r="B1448">
        <v>1998</v>
      </c>
      <c r="C1448">
        <v>280</v>
      </c>
      <c r="D1448">
        <v>104</v>
      </c>
      <c r="E1448">
        <v>0</v>
      </c>
      <c r="F1448">
        <v>261</v>
      </c>
      <c r="G1448">
        <v>200</v>
      </c>
      <c r="H1448">
        <v>237</v>
      </c>
      <c r="I1448">
        <v>104</v>
      </c>
      <c r="J1448">
        <v>0</v>
      </c>
      <c r="K1448">
        <v>0</v>
      </c>
      <c r="L1448">
        <v>280</v>
      </c>
      <c r="M1448">
        <v>0</v>
      </c>
      <c r="N1448">
        <v>0</v>
      </c>
      <c r="O1448">
        <v>0</v>
      </c>
      <c r="P1448">
        <v>200</v>
      </c>
      <c r="Q1448">
        <v>0</v>
      </c>
      <c r="R1448">
        <v>0</v>
      </c>
      <c r="S1448">
        <v>0</v>
      </c>
      <c r="T1448">
        <v>541</v>
      </c>
      <c r="U1448">
        <v>541</v>
      </c>
    </row>
    <row r="1449" spans="1:21" x14ac:dyDescent="0.2">
      <c r="A1449" t="s">
        <v>43</v>
      </c>
      <c r="B1449">
        <v>1999</v>
      </c>
      <c r="C1449">
        <v>328</v>
      </c>
      <c r="D1449">
        <v>118</v>
      </c>
      <c r="E1449">
        <v>0</v>
      </c>
      <c r="F1449">
        <v>237</v>
      </c>
      <c r="G1449">
        <v>200</v>
      </c>
      <c r="H1449">
        <v>247</v>
      </c>
      <c r="I1449">
        <v>118</v>
      </c>
      <c r="J1449">
        <v>0</v>
      </c>
      <c r="K1449">
        <v>0</v>
      </c>
      <c r="L1449">
        <v>328</v>
      </c>
      <c r="M1449">
        <v>0</v>
      </c>
      <c r="N1449">
        <v>0</v>
      </c>
      <c r="O1449">
        <v>0</v>
      </c>
      <c r="P1449">
        <v>200</v>
      </c>
      <c r="Q1449">
        <v>0</v>
      </c>
      <c r="R1449">
        <v>0</v>
      </c>
      <c r="S1449">
        <v>0</v>
      </c>
      <c r="T1449">
        <v>565</v>
      </c>
      <c r="U1449">
        <v>565</v>
      </c>
    </row>
    <row r="1450" spans="1:21" x14ac:dyDescent="0.2">
      <c r="A1450" t="s">
        <v>43</v>
      </c>
      <c r="B1450">
        <v>2000</v>
      </c>
      <c r="C1450">
        <v>313</v>
      </c>
      <c r="D1450">
        <v>96</v>
      </c>
      <c r="E1450">
        <v>0</v>
      </c>
      <c r="F1450">
        <v>247</v>
      </c>
      <c r="G1450">
        <v>213</v>
      </c>
      <c r="H1450">
        <v>251</v>
      </c>
      <c r="I1450">
        <v>96</v>
      </c>
      <c r="J1450">
        <v>0</v>
      </c>
      <c r="K1450">
        <v>0</v>
      </c>
      <c r="L1450">
        <v>313</v>
      </c>
      <c r="M1450">
        <v>0</v>
      </c>
      <c r="N1450">
        <v>0</v>
      </c>
      <c r="O1450">
        <v>0</v>
      </c>
      <c r="P1450">
        <v>213</v>
      </c>
      <c r="Q1450">
        <v>0</v>
      </c>
      <c r="R1450">
        <v>0</v>
      </c>
      <c r="S1450">
        <v>0</v>
      </c>
      <c r="T1450">
        <v>560</v>
      </c>
      <c r="U1450">
        <v>560</v>
      </c>
    </row>
    <row r="1451" spans="1:21" x14ac:dyDescent="0.2">
      <c r="A1451" t="s">
        <v>43</v>
      </c>
      <c r="B1451">
        <v>2001</v>
      </c>
      <c r="C1451">
        <v>285</v>
      </c>
      <c r="D1451">
        <v>92</v>
      </c>
      <c r="E1451">
        <v>0</v>
      </c>
      <c r="F1451">
        <v>251</v>
      </c>
      <c r="G1451">
        <v>220</v>
      </c>
      <c r="H1451">
        <v>224</v>
      </c>
      <c r="I1451">
        <v>92</v>
      </c>
      <c r="J1451">
        <v>0</v>
      </c>
      <c r="K1451">
        <v>0</v>
      </c>
      <c r="L1451">
        <v>285</v>
      </c>
      <c r="M1451">
        <v>0</v>
      </c>
      <c r="N1451">
        <v>0</v>
      </c>
      <c r="O1451">
        <v>0</v>
      </c>
      <c r="P1451">
        <v>220</v>
      </c>
      <c r="Q1451">
        <v>0</v>
      </c>
      <c r="R1451">
        <v>0</v>
      </c>
      <c r="S1451">
        <v>0</v>
      </c>
      <c r="T1451">
        <v>536</v>
      </c>
      <c r="U1451">
        <v>536</v>
      </c>
    </row>
    <row r="1452" spans="1:21" x14ac:dyDescent="0.2">
      <c r="A1452" t="s">
        <v>43</v>
      </c>
      <c r="B1452">
        <v>2002</v>
      </c>
      <c r="C1452">
        <v>239</v>
      </c>
      <c r="D1452">
        <v>58</v>
      </c>
      <c r="E1452">
        <v>0</v>
      </c>
      <c r="F1452">
        <v>224</v>
      </c>
      <c r="G1452">
        <v>224</v>
      </c>
      <c r="H1452">
        <v>181</v>
      </c>
      <c r="I1452">
        <v>58</v>
      </c>
      <c r="J1452">
        <v>0</v>
      </c>
      <c r="K1452">
        <v>0</v>
      </c>
      <c r="L1452">
        <v>239</v>
      </c>
      <c r="M1452">
        <v>0</v>
      </c>
      <c r="N1452">
        <v>0</v>
      </c>
      <c r="O1452">
        <v>0</v>
      </c>
      <c r="P1452">
        <v>224</v>
      </c>
      <c r="Q1452">
        <v>0</v>
      </c>
      <c r="R1452">
        <v>0</v>
      </c>
      <c r="S1452">
        <v>0</v>
      </c>
      <c r="T1452">
        <v>463</v>
      </c>
      <c r="U1452">
        <v>463</v>
      </c>
    </row>
    <row r="1453" spans="1:21" x14ac:dyDescent="0.2">
      <c r="A1453" t="s">
        <v>43</v>
      </c>
      <c r="B1453">
        <v>2003</v>
      </c>
      <c r="C1453">
        <v>224</v>
      </c>
      <c r="D1453">
        <v>30</v>
      </c>
      <c r="E1453">
        <v>0</v>
      </c>
      <c r="F1453">
        <v>181</v>
      </c>
      <c r="G1453">
        <v>243</v>
      </c>
      <c r="H1453">
        <v>132</v>
      </c>
      <c r="I1453">
        <v>30</v>
      </c>
      <c r="J1453">
        <v>0</v>
      </c>
      <c r="K1453">
        <v>0</v>
      </c>
      <c r="L1453">
        <v>224</v>
      </c>
      <c r="M1453">
        <v>0</v>
      </c>
      <c r="N1453">
        <v>0</v>
      </c>
      <c r="O1453">
        <v>0</v>
      </c>
      <c r="P1453">
        <v>243</v>
      </c>
      <c r="Q1453">
        <v>0</v>
      </c>
      <c r="R1453">
        <v>0</v>
      </c>
      <c r="S1453">
        <v>0</v>
      </c>
      <c r="T1453">
        <v>405</v>
      </c>
      <c r="U1453">
        <v>405</v>
      </c>
    </row>
    <row r="1454" spans="1:21" x14ac:dyDescent="0.2">
      <c r="A1454" t="s">
        <v>43</v>
      </c>
      <c r="B1454">
        <v>2004</v>
      </c>
      <c r="C1454">
        <v>154</v>
      </c>
      <c r="D1454">
        <v>23</v>
      </c>
      <c r="E1454">
        <v>0</v>
      </c>
      <c r="F1454">
        <v>132</v>
      </c>
      <c r="G1454">
        <v>200</v>
      </c>
      <c r="H1454">
        <v>63</v>
      </c>
      <c r="I1454">
        <v>23</v>
      </c>
      <c r="J1454">
        <v>0</v>
      </c>
      <c r="K1454">
        <v>0</v>
      </c>
      <c r="L1454">
        <v>154</v>
      </c>
      <c r="M1454">
        <v>0</v>
      </c>
      <c r="N1454">
        <v>0</v>
      </c>
      <c r="O1454">
        <v>0</v>
      </c>
      <c r="P1454">
        <v>200</v>
      </c>
      <c r="Q1454">
        <v>0</v>
      </c>
      <c r="R1454">
        <v>0</v>
      </c>
      <c r="S1454">
        <v>0</v>
      </c>
      <c r="T1454">
        <v>286</v>
      </c>
      <c r="U1454">
        <v>286</v>
      </c>
    </row>
    <row r="1455" spans="1:21" x14ac:dyDescent="0.2">
      <c r="A1455" t="s">
        <v>43</v>
      </c>
      <c r="B1455">
        <v>2005</v>
      </c>
      <c r="C1455">
        <v>125</v>
      </c>
      <c r="D1455">
        <v>8</v>
      </c>
      <c r="E1455">
        <v>0</v>
      </c>
      <c r="F1455">
        <v>63</v>
      </c>
      <c r="G1455">
        <v>180</v>
      </c>
      <c r="H1455">
        <v>0</v>
      </c>
      <c r="I1455">
        <v>8</v>
      </c>
      <c r="J1455">
        <v>0</v>
      </c>
      <c r="K1455">
        <v>0</v>
      </c>
      <c r="L1455">
        <v>125</v>
      </c>
      <c r="M1455">
        <v>0</v>
      </c>
      <c r="N1455">
        <v>0</v>
      </c>
      <c r="O1455">
        <v>0</v>
      </c>
      <c r="P1455">
        <v>180</v>
      </c>
      <c r="Q1455">
        <v>0</v>
      </c>
      <c r="R1455">
        <v>0</v>
      </c>
      <c r="S1455">
        <v>0</v>
      </c>
      <c r="T1455">
        <v>188</v>
      </c>
      <c r="U1455">
        <v>188</v>
      </c>
    </row>
    <row r="1456" spans="1:21" x14ac:dyDescent="0.2">
      <c r="A1456" t="s">
        <v>43</v>
      </c>
      <c r="B1456">
        <v>2006</v>
      </c>
      <c r="C1456">
        <v>100</v>
      </c>
      <c r="D1456">
        <v>13</v>
      </c>
      <c r="E1456">
        <v>0</v>
      </c>
      <c r="F1456">
        <v>0</v>
      </c>
      <c r="G1456">
        <v>87</v>
      </c>
      <c r="H1456">
        <v>0</v>
      </c>
      <c r="I1456">
        <v>13</v>
      </c>
      <c r="J1456">
        <v>0</v>
      </c>
      <c r="K1456">
        <v>0</v>
      </c>
      <c r="L1456">
        <v>100</v>
      </c>
      <c r="M1456">
        <v>0</v>
      </c>
      <c r="N1456">
        <v>0</v>
      </c>
      <c r="O1456">
        <v>0</v>
      </c>
      <c r="P1456">
        <v>87</v>
      </c>
      <c r="Q1456">
        <v>0</v>
      </c>
      <c r="R1456">
        <v>0</v>
      </c>
      <c r="S1456">
        <v>0</v>
      </c>
      <c r="T1456">
        <v>100</v>
      </c>
      <c r="U1456">
        <v>100</v>
      </c>
    </row>
    <row r="1457" spans="1:21" x14ac:dyDescent="0.2">
      <c r="A1457" t="s">
        <v>43</v>
      </c>
      <c r="B1457">
        <v>2007</v>
      </c>
      <c r="C1457">
        <v>70</v>
      </c>
      <c r="D1457">
        <v>5</v>
      </c>
      <c r="E1457">
        <v>0</v>
      </c>
      <c r="F1457">
        <v>0</v>
      </c>
      <c r="G1457">
        <v>65</v>
      </c>
      <c r="H1457">
        <v>0</v>
      </c>
      <c r="I1457">
        <v>5</v>
      </c>
      <c r="J1457">
        <v>0</v>
      </c>
      <c r="K1457">
        <v>0</v>
      </c>
      <c r="L1457">
        <v>70</v>
      </c>
      <c r="M1457">
        <v>0</v>
      </c>
      <c r="N1457">
        <v>0</v>
      </c>
      <c r="O1457">
        <v>0</v>
      </c>
      <c r="P1457">
        <v>65</v>
      </c>
      <c r="Q1457">
        <v>0</v>
      </c>
      <c r="R1457">
        <v>0</v>
      </c>
      <c r="S1457">
        <v>0</v>
      </c>
      <c r="T1457">
        <v>70</v>
      </c>
      <c r="U1457">
        <v>70</v>
      </c>
    </row>
    <row r="1458" spans="1:21" x14ac:dyDescent="0.2">
      <c r="A1458" t="s">
        <v>43</v>
      </c>
      <c r="B1458">
        <v>2008</v>
      </c>
      <c r="C1458">
        <v>127</v>
      </c>
      <c r="D1458">
        <v>6</v>
      </c>
      <c r="E1458">
        <v>0</v>
      </c>
      <c r="F1458">
        <v>0</v>
      </c>
      <c r="G1458">
        <v>121</v>
      </c>
      <c r="H1458">
        <v>0</v>
      </c>
      <c r="I1458">
        <v>6</v>
      </c>
      <c r="J1458">
        <v>0</v>
      </c>
      <c r="K1458">
        <v>0</v>
      </c>
      <c r="L1458">
        <v>127</v>
      </c>
      <c r="M1458">
        <v>0</v>
      </c>
      <c r="N1458">
        <v>0</v>
      </c>
      <c r="O1458">
        <v>0</v>
      </c>
      <c r="P1458">
        <v>121</v>
      </c>
      <c r="Q1458">
        <v>0</v>
      </c>
      <c r="R1458">
        <v>0</v>
      </c>
      <c r="S1458">
        <v>0</v>
      </c>
      <c r="T1458">
        <v>127</v>
      </c>
      <c r="U1458">
        <v>127</v>
      </c>
    </row>
    <row r="1459" spans="1:21" x14ac:dyDescent="0.2">
      <c r="A1459" t="s">
        <v>43</v>
      </c>
      <c r="B1459">
        <v>2009</v>
      </c>
      <c r="C1459">
        <v>120</v>
      </c>
      <c r="D1459">
        <v>7</v>
      </c>
      <c r="E1459">
        <v>0</v>
      </c>
      <c r="F1459">
        <v>0</v>
      </c>
      <c r="G1459">
        <v>113</v>
      </c>
      <c r="H1459">
        <v>0</v>
      </c>
      <c r="I1459">
        <v>7</v>
      </c>
      <c r="J1459">
        <v>0</v>
      </c>
      <c r="K1459">
        <v>0</v>
      </c>
      <c r="L1459">
        <v>120</v>
      </c>
      <c r="M1459">
        <v>0</v>
      </c>
      <c r="N1459">
        <v>0</v>
      </c>
      <c r="O1459">
        <v>0</v>
      </c>
      <c r="P1459">
        <v>113</v>
      </c>
      <c r="Q1459">
        <v>0</v>
      </c>
      <c r="R1459">
        <v>0</v>
      </c>
      <c r="S1459">
        <v>0</v>
      </c>
      <c r="T1459">
        <v>120</v>
      </c>
      <c r="U1459">
        <v>120</v>
      </c>
    </row>
    <row r="1460" spans="1:21" x14ac:dyDescent="0.2">
      <c r="A1460" t="s">
        <v>43</v>
      </c>
      <c r="B1460">
        <v>2010</v>
      </c>
      <c r="C1460">
        <v>120</v>
      </c>
      <c r="D1460">
        <v>5</v>
      </c>
      <c r="E1460">
        <v>0</v>
      </c>
      <c r="F1460">
        <v>0</v>
      </c>
      <c r="G1460">
        <v>115</v>
      </c>
      <c r="H1460">
        <v>0</v>
      </c>
      <c r="I1460">
        <v>5</v>
      </c>
      <c r="J1460">
        <v>0</v>
      </c>
      <c r="K1460">
        <v>0</v>
      </c>
      <c r="L1460">
        <v>120</v>
      </c>
      <c r="M1460">
        <v>0</v>
      </c>
      <c r="N1460">
        <v>0</v>
      </c>
      <c r="O1460">
        <v>0</v>
      </c>
      <c r="P1460">
        <v>115</v>
      </c>
      <c r="Q1460">
        <v>0</v>
      </c>
      <c r="R1460">
        <v>0</v>
      </c>
      <c r="S1460">
        <v>0</v>
      </c>
      <c r="T1460">
        <v>120</v>
      </c>
      <c r="U1460">
        <v>120</v>
      </c>
    </row>
    <row r="1461" spans="1:21" x14ac:dyDescent="0.2">
      <c r="A1461" t="s">
        <v>43</v>
      </c>
      <c r="B1461">
        <v>2011</v>
      </c>
      <c r="C1461">
        <v>170</v>
      </c>
      <c r="D1461">
        <v>11</v>
      </c>
      <c r="E1461">
        <v>0</v>
      </c>
      <c r="F1461">
        <v>0</v>
      </c>
      <c r="G1461">
        <v>159</v>
      </c>
      <c r="H1461">
        <v>0</v>
      </c>
      <c r="I1461">
        <v>11</v>
      </c>
      <c r="J1461">
        <v>0</v>
      </c>
      <c r="K1461">
        <v>0</v>
      </c>
      <c r="L1461">
        <v>170</v>
      </c>
      <c r="M1461">
        <v>0</v>
      </c>
      <c r="N1461">
        <v>0</v>
      </c>
      <c r="O1461">
        <v>0</v>
      </c>
      <c r="P1461">
        <v>159</v>
      </c>
      <c r="Q1461">
        <v>0</v>
      </c>
      <c r="R1461">
        <v>0</v>
      </c>
      <c r="S1461">
        <v>0</v>
      </c>
      <c r="T1461">
        <v>170</v>
      </c>
      <c r="U1461">
        <v>170</v>
      </c>
    </row>
    <row r="1462" spans="1:21" x14ac:dyDescent="0.2">
      <c r="A1462" t="s">
        <v>43</v>
      </c>
      <c r="B1462">
        <v>2012</v>
      </c>
      <c r="C1462">
        <v>125</v>
      </c>
      <c r="D1462">
        <v>13</v>
      </c>
      <c r="E1462">
        <v>0</v>
      </c>
      <c r="F1462">
        <v>0</v>
      </c>
      <c r="G1462">
        <v>112</v>
      </c>
      <c r="H1462">
        <v>0</v>
      </c>
      <c r="I1462">
        <v>13</v>
      </c>
      <c r="J1462">
        <v>0</v>
      </c>
      <c r="K1462">
        <v>0</v>
      </c>
      <c r="L1462">
        <v>125</v>
      </c>
      <c r="M1462">
        <v>0</v>
      </c>
      <c r="N1462">
        <v>0</v>
      </c>
      <c r="O1462">
        <v>0</v>
      </c>
      <c r="P1462">
        <v>112</v>
      </c>
      <c r="Q1462">
        <v>0</v>
      </c>
      <c r="R1462">
        <v>0</v>
      </c>
      <c r="S1462">
        <v>0</v>
      </c>
      <c r="T1462">
        <v>125</v>
      </c>
      <c r="U1462">
        <v>125</v>
      </c>
    </row>
    <row r="1463" spans="1:21" x14ac:dyDescent="0.2">
      <c r="A1463" t="s">
        <v>43</v>
      </c>
      <c r="B1463">
        <v>2013</v>
      </c>
      <c r="C1463">
        <v>150</v>
      </c>
      <c r="D1463">
        <v>14</v>
      </c>
      <c r="E1463">
        <v>0</v>
      </c>
      <c r="F1463">
        <v>0</v>
      </c>
      <c r="G1463">
        <v>136</v>
      </c>
      <c r="H1463">
        <v>0</v>
      </c>
      <c r="I1463">
        <v>14</v>
      </c>
      <c r="J1463">
        <v>0</v>
      </c>
      <c r="K1463">
        <v>0</v>
      </c>
      <c r="L1463">
        <v>150</v>
      </c>
      <c r="M1463">
        <v>0</v>
      </c>
      <c r="N1463">
        <v>0</v>
      </c>
      <c r="O1463">
        <v>0</v>
      </c>
      <c r="P1463">
        <v>136</v>
      </c>
      <c r="Q1463">
        <v>0</v>
      </c>
      <c r="R1463">
        <v>0</v>
      </c>
      <c r="S1463">
        <v>0</v>
      </c>
      <c r="T1463">
        <v>150</v>
      </c>
      <c r="U1463">
        <v>150</v>
      </c>
    </row>
    <row r="1464" spans="1:21" x14ac:dyDescent="0.2">
      <c r="A1464" t="s">
        <v>43</v>
      </c>
      <c r="B1464">
        <v>2014</v>
      </c>
      <c r="C1464">
        <v>150</v>
      </c>
      <c r="D1464">
        <v>11</v>
      </c>
      <c r="E1464">
        <v>0</v>
      </c>
      <c r="F1464">
        <v>0</v>
      </c>
      <c r="G1464">
        <v>139</v>
      </c>
      <c r="H1464">
        <v>0</v>
      </c>
      <c r="I1464">
        <v>11</v>
      </c>
      <c r="J1464">
        <v>0</v>
      </c>
      <c r="K1464">
        <v>0</v>
      </c>
      <c r="L1464">
        <v>150</v>
      </c>
      <c r="M1464">
        <v>0</v>
      </c>
      <c r="N1464">
        <v>0</v>
      </c>
      <c r="O1464">
        <v>0</v>
      </c>
      <c r="P1464">
        <v>139</v>
      </c>
      <c r="Q1464">
        <v>0</v>
      </c>
      <c r="R1464">
        <v>0</v>
      </c>
      <c r="S1464">
        <v>0</v>
      </c>
      <c r="T1464">
        <v>150</v>
      </c>
      <c r="U1464">
        <v>150</v>
      </c>
    </row>
    <row r="1465" spans="1:21" x14ac:dyDescent="0.2">
      <c r="A1465" t="s">
        <v>43</v>
      </c>
      <c r="B1465">
        <v>2015</v>
      </c>
      <c r="C1465">
        <v>150</v>
      </c>
      <c r="D1465">
        <v>19</v>
      </c>
      <c r="E1465">
        <v>0</v>
      </c>
      <c r="F1465">
        <v>0</v>
      </c>
      <c r="G1465">
        <v>131</v>
      </c>
      <c r="H1465">
        <v>0</v>
      </c>
      <c r="I1465">
        <v>19</v>
      </c>
      <c r="J1465">
        <v>0</v>
      </c>
      <c r="K1465">
        <v>0</v>
      </c>
      <c r="L1465">
        <v>150</v>
      </c>
      <c r="M1465">
        <v>0</v>
      </c>
      <c r="N1465">
        <v>0</v>
      </c>
      <c r="O1465">
        <v>0</v>
      </c>
      <c r="P1465">
        <v>131</v>
      </c>
      <c r="Q1465">
        <v>0</v>
      </c>
      <c r="R1465">
        <v>0</v>
      </c>
      <c r="S1465">
        <v>0</v>
      </c>
      <c r="T1465">
        <v>150</v>
      </c>
      <c r="U1465">
        <v>150</v>
      </c>
    </row>
    <row r="1466" spans="1:21" x14ac:dyDescent="0.2">
      <c r="A1466" t="s">
        <v>43</v>
      </c>
      <c r="B1466">
        <v>2016</v>
      </c>
      <c r="C1466">
        <v>150</v>
      </c>
      <c r="D1466">
        <v>15</v>
      </c>
      <c r="E1466">
        <v>0</v>
      </c>
      <c r="F1466">
        <v>0</v>
      </c>
      <c r="G1466">
        <v>135</v>
      </c>
      <c r="H1466">
        <v>0</v>
      </c>
      <c r="I1466">
        <v>15</v>
      </c>
      <c r="J1466">
        <v>0</v>
      </c>
      <c r="K1466">
        <v>0</v>
      </c>
      <c r="L1466">
        <v>150</v>
      </c>
      <c r="M1466">
        <v>0</v>
      </c>
      <c r="N1466">
        <v>0</v>
      </c>
      <c r="O1466">
        <v>0</v>
      </c>
      <c r="P1466">
        <v>135</v>
      </c>
      <c r="Q1466">
        <v>0</v>
      </c>
      <c r="R1466">
        <v>0</v>
      </c>
      <c r="S1466">
        <v>0</v>
      </c>
      <c r="T1466">
        <v>150</v>
      </c>
      <c r="U1466">
        <v>150</v>
      </c>
    </row>
    <row r="1467" spans="1:21" x14ac:dyDescent="0.2">
      <c r="A1467" t="s">
        <v>43</v>
      </c>
      <c r="B1467">
        <v>2017</v>
      </c>
      <c r="C1467">
        <v>100</v>
      </c>
      <c r="D1467">
        <v>14</v>
      </c>
      <c r="E1467">
        <v>0</v>
      </c>
      <c r="F1467">
        <v>0</v>
      </c>
      <c r="G1467">
        <v>86</v>
      </c>
      <c r="H1467">
        <v>0</v>
      </c>
      <c r="I1467">
        <v>14</v>
      </c>
      <c r="J1467">
        <v>0</v>
      </c>
      <c r="K1467">
        <v>0</v>
      </c>
      <c r="L1467">
        <v>100</v>
      </c>
      <c r="M1467">
        <v>0</v>
      </c>
      <c r="N1467">
        <v>0</v>
      </c>
      <c r="O1467">
        <v>0</v>
      </c>
      <c r="P1467">
        <v>86</v>
      </c>
      <c r="Q1467">
        <v>0</v>
      </c>
      <c r="R1467">
        <v>0</v>
      </c>
      <c r="S1467">
        <v>0</v>
      </c>
      <c r="T1467">
        <v>100</v>
      </c>
      <c r="U1467">
        <v>100</v>
      </c>
    </row>
    <row r="1468" spans="1:21" x14ac:dyDescent="0.2">
      <c r="A1468" t="s">
        <v>43</v>
      </c>
      <c r="B1468">
        <v>2018</v>
      </c>
      <c r="C1468">
        <v>110</v>
      </c>
      <c r="D1468">
        <v>23</v>
      </c>
      <c r="E1468">
        <v>0</v>
      </c>
      <c r="F1468">
        <v>0</v>
      </c>
      <c r="G1468">
        <v>87</v>
      </c>
      <c r="H1468">
        <v>0</v>
      </c>
      <c r="I1468">
        <v>23</v>
      </c>
      <c r="J1468">
        <v>0</v>
      </c>
      <c r="K1468">
        <v>0</v>
      </c>
      <c r="L1468">
        <v>110</v>
      </c>
      <c r="M1468">
        <v>0</v>
      </c>
      <c r="N1468">
        <v>0</v>
      </c>
      <c r="O1468">
        <v>0</v>
      </c>
      <c r="P1468">
        <v>87</v>
      </c>
      <c r="Q1468">
        <v>0</v>
      </c>
      <c r="R1468">
        <v>0</v>
      </c>
      <c r="S1468">
        <v>0</v>
      </c>
      <c r="T1468">
        <v>110</v>
      </c>
      <c r="U1468">
        <v>110</v>
      </c>
    </row>
    <row r="1469" spans="1:21" x14ac:dyDescent="0.2">
      <c r="A1469" t="s">
        <v>43</v>
      </c>
      <c r="B1469">
        <v>2019</v>
      </c>
      <c r="C1469">
        <v>90</v>
      </c>
      <c r="D1469">
        <v>10</v>
      </c>
      <c r="E1469">
        <v>0</v>
      </c>
      <c r="F1469">
        <v>0</v>
      </c>
      <c r="G1469">
        <v>80</v>
      </c>
      <c r="H1469">
        <v>0</v>
      </c>
      <c r="I1469">
        <v>10</v>
      </c>
      <c r="J1469">
        <v>0</v>
      </c>
      <c r="K1469">
        <v>0</v>
      </c>
      <c r="L1469">
        <v>90</v>
      </c>
      <c r="M1469">
        <v>0</v>
      </c>
      <c r="N1469">
        <v>0</v>
      </c>
      <c r="O1469">
        <v>0</v>
      </c>
      <c r="P1469">
        <v>80</v>
      </c>
      <c r="Q1469">
        <v>0</v>
      </c>
      <c r="R1469">
        <v>0</v>
      </c>
      <c r="S1469">
        <v>0</v>
      </c>
      <c r="T1469">
        <v>90</v>
      </c>
      <c r="U1469">
        <v>90</v>
      </c>
    </row>
    <row r="1470" spans="1:21" x14ac:dyDescent="0.2">
      <c r="A1470" t="s">
        <v>43</v>
      </c>
      <c r="B1470">
        <v>2020</v>
      </c>
      <c r="C1470">
        <v>100</v>
      </c>
      <c r="D1470">
        <v>15</v>
      </c>
      <c r="E1470">
        <v>0</v>
      </c>
      <c r="F1470">
        <v>0</v>
      </c>
      <c r="G1470">
        <v>85</v>
      </c>
      <c r="H1470">
        <v>0</v>
      </c>
      <c r="I1470">
        <v>15</v>
      </c>
      <c r="J1470">
        <v>0</v>
      </c>
      <c r="K1470">
        <v>0</v>
      </c>
      <c r="L1470">
        <v>100</v>
      </c>
      <c r="M1470">
        <v>0</v>
      </c>
      <c r="N1470">
        <v>0</v>
      </c>
      <c r="O1470">
        <v>0</v>
      </c>
      <c r="P1470">
        <v>85</v>
      </c>
      <c r="Q1470">
        <v>0</v>
      </c>
      <c r="R1470">
        <v>0</v>
      </c>
      <c r="S1470">
        <v>0</v>
      </c>
      <c r="T1470">
        <v>100</v>
      </c>
      <c r="U1470">
        <v>100</v>
      </c>
    </row>
    <row r="1471" spans="1:21" x14ac:dyDescent="0.2">
      <c r="A1471" t="s">
        <v>43</v>
      </c>
      <c r="B1471">
        <v>2021</v>
      </c>
      <c r="C1471">
        <v>100</v>
      </c>
      <c r="D1471">
        <v>20</v>
      </c>
      <c r="E1471">
        <v>0</v>
      </c>
      <c r="F1471">
        <v>0</v>
      </c>
      <c r="G1471">
        <v>80</v>
      </c>
      <c r="H1471">
        <v>0</v>
      </c>
      <c r="I1471">
        <v>20</v>
      </c>
      <c r="J1471">
        <v>0</v>
      </c>
      <c r="K1471">
        <v>0</v>
      </c>
      <c r="L1471">
        <v>100</v>
      </c>
      <c r="M1471">
        <v>0</v>
      </c>
      <c r="N1471">
        <v>0</v>
      </c>
      <c r="O1471">
        <v>0</v>
      </c>
      <c r="P1471">
        <v>80</v>
      </c>
      <c r="Q1471">
        <v>0</v>
      </c>
      <c r="R1471">
        <v>0</v>
      </c>
      <c r="S1471">
        <v>0</v>
      </c>
      <c r="T1471">
        <v>100</v>
      </c>
      <c r="U1471">
        <v>100</v>
      </c>
    </row>
    <row r="1472" spans="1:21" x14ac:dyDescent="0.2">
      <c r="A1472" t="s">
        <v>43</v>
      </c>
      <c r="B1472">
        <v>2022</v>
      </c>
      <c r="C1472">
        <v>100</v>
      </c>
      <c r="D1472">
        <v>17</v>
      </c>
      <c r="E1472">
        <v>0</v>
      </c>
      <c r="F1472">
        <v>0</v>
      </c>
      <c r="G1472">
        <v>83</v>
      </c>
      <c r="H1472">
        <v>0</v>
      </c>
      <c r="I1472">
        <v>17</v>
      </c>
      <c r="J1472">
        <v>0</v>
      </c>
      <c r="K1472">
        <v>0</v>
      </c>
      <c r="L1472">
        <v>100</v>
      </c>
      <c r="M1472">
        <v>0</v>
      </c>
      <c r="N1472">
        <v>0</v>
      </c>
      <c r="O1472">
        <v>0</v>
      </c>
      <c r="P1472">
        <v>83</v>
      </c>
      <c r="Q1472">
        <v>0</v>
      </c>
      <c r="R1472">
        <v>0</v>
      </c>
      <c r="S1472">
        <v>0</v>
      </c>
      <c r="T1472">
        <v>100</v>
      </c>
      <c r="U1472">
        <v>100</v>
      </c>
    </row>
    <row r="1473" spans="1:21" x14ac:dyDescent="0.2">
      <c r="A1473" t="s">
        <v>43</v>
      </c>
      <c r="B1473">
        <v>2023</v>
      </c>
      <c r="C1473">
        <v>100</v>
      </c>
      <c r="D1473">
        <v>20</v>
      </c>
      <c r="E1473">
        <v>0</v>
      </c>
      <c r="F1473">
        <v>0</v>
      </c>
      <c r="G1473">
        <v>80</v>
      </c>
      <c r="H1473">
        <v>0</v>
      </c>
      <c r="I1473">
        <v>20</v>
      </c>
      <c r="J1473">
        <v>0</v>
      </c>
      <c r="K1473">
        <v>0</v>
      </c>
      <c r="L1473">
        <v>100</v>
      </c>
      <c r="M1473">
        <v>0</v>
      </c>
      <c r="N1473">
        <v>0</v>
      </c>
      <c r="O1473">
        <v>0</v>
      </c>
      <c r="P1473">
        <v>80</v>
      </c>
      <c r="Q1473">
        <v>0</v>
      </c>
      <c r="R1473">
        <v>0</v>
      </c>
      <c r="S1473">
        <v>0</v>
      </c>
      <c r="T1473">
        <v>100</v>
      </c>
      <c r="U1473">
        <v>100</v>
      </c>
    </row>
    <row r="1474" spans="1:21" x14ac:dyDescent="0.2">
      <c r="A1474" t="s">
        <v>44</v>
      </c>
      <c r="B1474">
        <v>1960</v>
      </c>
      <c r="C1474">
        <v>550</v>
      </c>
      <c r="D1474">
        <v>329</v>
      </c>
      <c r="E1474">
        <v>0</v>
      </c>
      <c r="F1474">
        <v>50</v>
      </c>
      <c r="G1474">
        <v>195</v>
      </c>
      <c r="H1474">
        <v>76</v>
      </c>
      <c r="I1474">
        <v>329</v>
      </c>
      <c r="J1474">
        <v>0</v>
      </c>
      <c r="K1474">
        <v>0</v>
      </c>
      <c r="L1474">
        <v>550</v>
      </c>
      <c r="M1474">
        <v>0</v>
      </c>
      <c r="N1474">
        <v>0</v>
      </c>
      <c r="O1474">
        <v>0</v>
      </c>
      <c r="P1474">
        <v>195</v>
      </c>
      <c r="Q1474">
        <v>0</v>
      </c>
      <c r="R1474">
        <v>0</v>
      </c>
      <c r="S1474">
        <v>0</v>
      </c>
      <c r="T1474">
        <v>600</v>
      </c>
      <c r="U1474">
        <v>600</v>
      </c>
    </row>
    <row r="1475" spans="1:21" x14ac:dyDescent="0.2">
      <c r="A1475" t="s">
        <v>44</v>
      </c>
      <c r="B1475">
        <v>1961</v>
      </c>
      <c r="C1475">
        <v>649</v>
      </c>
      <c r="D1475">
        <v>459</v>
      </c>
      <c r="E1475">
        <v>0</v>
      </c>
      <c r="F1475">
        <v>76</v>
      </c>
      <c r="G1475">
        <v>201</v>
      </c>
      <c r="H1475">
        <v>65</v>
      </c>
      <c r="I1475">
        <v>459</v>
      </c>
      <c r="J1475">
        <v>0</v>
      </c>
      <c r="K1475">
        <v>0</v>
      </c>
      <c r="L1475">
        <v>649</v>
      </c>
      <c r="M1475">
        <v>0</v>
      </c>
      <c r="N1475">
        <v>0</v>
      </c>
      <c r="O1475">
        <v>0</v>
      </c>
      <c r="P1475">
        <v>201</v>
      </c>
      <c r="Q1475">
        <v>0</v>
      </c>
      <c r="R1475">
        <v>0</v>
      </c>
      <c r="S1475">
        <v>0</v>
      </c>
      <c r="T1475">
        <v>725</v>
      </c>
      <c r="U1475">
        <v>725</v>
      </c>
    </row>
    <row r="1476" spans="1:21" x14ac:dyDescent="0.2">
      <c r="A1476" t="s">
        <v>44</v>
      </c>
      <c r="B1476">
        <v>1962</v>
      </c>
      <c r="C1476">
        <v>625</v>
      </c>
      <c r="D1476">
        <v>423</v>
      </c>
      <c r="E1476">
        <v>0</v>
      </c>
      <c r="F1476">
        <v>65</v>
      </c>
      <c r="G1476">
        <v>208</v>
      </c>
      <c r="H1476">
        <v>59</v>
      </c>
      <c r="I1476">
        <v>423</v>
      </c>
      <c r="J1476">
        <v>0</v>
      </c>
      <c r="K1476">
        <v>0</v>
      </c>
      <c r="L1476">
        <v>625</v>
      </c>
      <c r="M1476">
        <v>0</v>
      </c>
      <c r="N1476">
        <v>0</v>
      </c>
      <c r="O1476">
        <v>0</v>
      </c>
      <c r="P1476">
        <v>208</v>
      </c>
      <c r="Q1476">
        <v>0</v>
      </c>
      <c r="R1476">
        <v>0</v>
      </c>
      <c r="S1476">
        <v>0</v>
      </c>
      <c r="T1476">
        <v>690</v>
      </c>
      <c r="U1476">
        <v>690</v>
      </c>
    </row>
    <row r="1477" spans="1:21" x14ac:dyDescent="0.2">
      <c r="A1477" t="s">
        <v>44</v>
      </c>
      <c r="B1477">
        <v>1963</v>
      </c>
      <c r="C1477">
        <v>755</v>
      </c>
      <c r="D1477">
        <v>536</v>
      </c>
      <c r="E1477">
        <v>0</v>
      </c>
      <c r="F1477">
        <v>59</v>
      </c>
      <c r="G1477">
        <v>214</v>
      </c>
      <c r="H1477">
        <v>64</v>
      </c>
      <c r="I1477">
        <v>536</v>
      </c>
      <c r="J1477">
        <v>0</v>
      </c>
      <c r="K1477">
        <v>0</v>
      </c>
      <c r="L1477">
        <v>755</v>
      </c>
      <c r="M1477">
        <v>0</v>
      </c>
      <c r="N1477">
        <v>0</v>
      </c>
      <c r="O1477">
        <v>0</v>
      </c>
      <c r="P1477">
        <v>214</v>
      </c>
      <c r="Q1477">
        <v>0</v>
      </c>
      <c r="R1477">
        <v>0</v>
      </c>
      <c r="S1477">
        <v>0</v>
      </c>
      <c r="T1477">
        <v>814</v>
      </c>
      <c r="U1477">
        <v>814</v>
      </c>
    </row>
    <row r="1478" spans="1:21" x14ac:dyDescent="0.2">
      <c r="A1478" t="s">
        <v>44</v>
      </c>
      <c r="B1478">
        <v>1964</v>
      </c>
      <c r="C1478">
        <v>758</v>
      </c>
      <c r="D1478">
        <v>522</v>
      </c>
      <c r="E1478">
        <v>0</v>
      </c>
      <c r="F1478">
        <v>64</v>
      </c>
      <c r="G1478">
        <v>221</v>
      </c>
      <c r="H1478">
        <v>79</v>
      </c>
      <c r="I1478">
        <v>522</v>
      </c>
      <c r="J1478">
        <v>0</v>
      </c>
      <c r="K1478">
        <v>0</v>
      </c>
      <c r="L1478">
        <v>758</v>
      </c>
      <c r="M1478">
        <v>0</v>
      </c>
      <c r="N1478">
        <v>0</v>
      </c>
      <c r="O1478">
        <v>0</v>
      </c>
      <c r="P1478">
        <v>221</v>
      </c>
      <c r="Q1478">
        <v>0</v>
      </c>
      <c r="R1478">
        <v>0</v>
      </c>
      <c r="S1478">
        <v>0</v>
      </c>
      <c r="T1478">
        <v>822</v>
      </c>
      <c r="U1478">
        <v>822</v>
      </c>
    </row>
    <row r="1479" spans="1:21" x14ac:dyDescent="0.2">
      <c r="A1479" t="s">
        <v>44</v>
      </c>
      <c r="B1479">
        <v>1965</v>
      </c>
      <c r="C1479">
        <v>709</v>
      </c>
      <c r="D1479">
        <v>421</v>
      </c>
      <c r="E1479">
        <v>0</v>
      </c>
      <c r="F1479">
        <v>79</v>
      </c>
      <c r="G1479">
        <v>228</v>
      </c>
      <c r="H1479">
        <v>139</v>
      </c>
      <c r="I1479">
        <v>421</v>
      </c>
      <c r="J1479">
        <v>0</v>
      </c>
      <c r="K1479">
        <v>0</v>
      </c>
      <c r="L1479">
        <v>709</v>
      </c>
      <c r="M1479">
        <v>0</v>
      </c>
      <c r="N1479">
        <v>0</v>
      </c>
      <c r="O1479">
        <v>0</v>
      </c>
      <c r="P1479">
        <v>228</v>
      </c>
      <c r="Q1479">
        <v>0</v>
      </c>
      <c r="R1479">
        <v>0</v>
      </c>
      <c r="S1479">
        <v>0</v>
      </c>
      <c r="T1479">
        <v>788</v>
      </c>
      <c r="U1479">
        <v>788</v>
      </c>
    </row>
    <row r="1480" spans="1:21" x14ac:dyDescent="0.2">
      <c r="A1480" t="s">
        <v>44</v>
      </c>
      <c r="B1480">
        <v>1966</v>
      </c>
      <c r="C1480">
        <v>576</v>
      </c>
      <c r="D1480">
        <v>394</v>
      </c>
      <c r="E1480">
        <v>0</v>
      </c>
      <c r="F1480">
        <v>139</v>
      </c>
      <c r="G1480">
        <v>235</v>
      </c>
      <c r="H1480">
        <v>86</v>
      </c>
      <c r="I1480">
        <v>394</v>
      </c>
      <c r="J1480">
        <v>0</v>
      </c>
      <c r="K1480">
        <v>0</v>
      </c>
      <c r="L1480">
        <v>576</v>
      </c>
      <c r="M1480">
        <v>0</v>
      </c>
      <c r="N1480">
        <v>0</v>
      </c>
      <c r="O1480">
        <v>0</v>
      </c>
      <c r="P1480">
        <v>235</v>
      </c>
      <c r="Q1480">
        <v>0</v>
      </c>
      <c r="R1480">
        <v>0</v>
      </c>
      <c r="S1480">
        <v>0</v>
      </c>
      <c r="T1480">
        <v>715</v>
      </c>
      <c r="U1480">
        <v>715</v>
      </c>
    </row>
    <row r="1481" spans="1:21" x14ac:dyDescent="0.2">
      <c r="A1481" t="s">
        <v>44</v>
      </c>
      <c r="B1481">
        <v>1967</v>
      </c>
      <c r="C1481">
        <v>706</v>
      </c>
      <c r="D1481">
        <v>445</v>
      </c>
      <c r="E1481">
        <v>0</v>
      </c>
      <c r="F1481">
        <v>86</v>
      </c>
      <c r="G1481">
        <v>242</v>
      </c>
      <c r="H1481">
        <v>105</v>
      </c>
      <c r="I1481">
        <v>445</v>
      </c>
      <c r="J1481">
        <v>0</v>
      </c>
      <c r="K1481">
        <v>0</v>
      </c>
      <c r="L1481">
        <v>706</v>
      </c>
      <c r="M1481">
        <v>0</v>
      </c>
      <c r="N1481">
        <v>0</v>
      </c>
      <c r="O1481">
        <v>0</v>
      </c>
      <c r="P1481">
        <v>242</v>
      </c>
      <c r="Q1481">
        <v>0</v>
      </c>
      <c r="R1481">
        <v>0</v>
      </c>
      <c r="S1481">
        <v>0</v>
      </c>
      <c r="T1481">
        <v>792</v>
      </c>
      <c r="U1481">
        <v>792</v>
      </c>
    </row>
    <row r="1482" spans="1:21" x14ac:dyDescent="0.2">
      <c r="A1482" t="s">
        <v>44</v>
      </c>
      <c r="B1482">
        <v>1968</v>
      </c>
      <c r="C1482">
        <v>602</v>
      </c>
      <c r="D1482">
        <v>338</v>
      </c>
      <c r="E1482">
        <v>0</v>
      </c>
      <c r="F1482">
        <v>105</v>
      </c>
      <c r="G1482">
        <v>249</v>
      </c>
      <c r="H1482">
        <v>120</v>
      </c>
      <c r="I1482">
        <v>338</v>
      </c>
      <c r="J1482">
        <v>0</v>
      </c>
      <c r="K1482">
        <v>0</v>
      </c>
      <c r="L1482">
        <v>602</v>
      </c>
      <c r="M1482">
        <v>0</v>
      </c>
      <c r="N1482">
        <v>0</v>
      </c>
      <c r="O1482">
        <v>0</v>
      </c>
      <c r="P1482">
        <v>249</v>
      </c>
      <c r="Q1482">
        <v>0</v>
      </c>
      <c r="R1482">
        <v>0</v>
      </c>
      <c r="S1482">
        <v>0</v>
      </c>
      <c r="T1482">
        <v>707</v>
      </c>
      <c r="U1482">
        <v>707</v>
      </c>
    </row>
    <row r="1483" spans="1:21" x14ac:dyDescent="0.2">
      <c r="A1483" t="s">
        <v>44</v>
      </c>
      <c r="B1483">
        <v>1969</v>
      </c>
      <c r="C1483">
        <v>795</v>
      </c>
      <c r="D1483">
        <v>486</v>
      </c>
      <c r="E1483">
        <v>0</v>
      </c>
      <c r="F1483">
        <v>120</v>
      </c>
      <c r="G1483">
        <v>257</v>
      </c>
      <c r="H1483">
        <v>137</v>
      </c>
      <c r="I1483">
        <v>521</v>
      </c>
      <c r="J1483">
        <v>0</v>
      </c>
      <c r="K1483">
        <v>0</v>
      </c>
      <c r="L1483">
        <v>795</v>
      </c>
      <c r="M1483">
        <v>35</v>
      </c>
      <c r="N1483">
        <v>0</v>
      </c>
      <c r="O1483">
        <v>0</v>
      </c>
      <c r="P1483">
        <v>257</v>
      </c>
      <c r="Q1483">
        <v>0</v>
      </c>
      <c r="R1483">
        <v>0</v>
      </c>
      <c r="S1483">
        <v>0</v>
      </c>
      <c r="T1483">
        <v>915</v>
      </c>
      <c r="U1483">
        <v>915</v>
      </c>
    </row>
    <row r="1484" spans="1:21" x14ac:dyDescent="0.2">
      <c r="A1484" t="s">
        <v>44</v>
      </c>
      <c r="B1484">
        <v>1970</v>
      </c>
      <c r="C1484">
        <v>853</v>
      </c>
      <c r="D1484">
        <v>441</v>
      </c>
      <c r="E1484">
        <v>0</v>
      </c>
      <c r="F1484">
        <v>137</v>
      </c>
      <c r="G1484">
        <v>265</v>
      </c>
      <c r="H1484">
        <v>255</v>
      </c>
      <c r="I1484">
        <v>470</v>
      </c>
      <c r="J1484">
        <v>0</v>
      </c>
      <c r="K1484">
        <v>0</v>
      </c>
      <c r="L1484">
        <v>853</v>
      </c>
      <c r="M1484">
        <v>29</v>
      </c>
      <c r="N1484">
        <v>0</v>
      </c>
      <c r="O1484">
        <v>0</v>
      </c>
      <c r="P1484">
        <v>265</v>
      </c>
      <c r="Q1484">
        <v>0</v>
      </c>
      <c r="R1484">
        <v>0</v>
      </c>
      <c r="S1484">
        <v>0</v>
      </c>
      <c r="T1484">
        <v>990</v>
      </c>
      <c r="U1484">
        <v>990</v>
      </c>
    </row>
    <row r="1485" spans="1:21" x14ac:dyDescent="0.2">
      <c r="A1485" t="s">
        <v>44</v>
      </c>
      <c r="B1485">
        <v>1971</v>
      </c>
      <c r="C1485">
        <v>768</v>
      </c>
      <c r="D1485">
        <v>391</v>
      </c>
      <c r="E1485">
        <v>0</v>
      </c>
      <c r="F1485">
        <v>255</v>
      </c>
      <c r="G1485">
        <v>273</v>
      </c>
      <c r="H1485">
        <v>311</v>
      </c>
      <c r="I1485">
        <v>439</v>
      </c>
      <c r="J1485">
        <v>0</v>
      </c>
      <c r="K1485">
        <v>0</v>
      </c>
      <c r="L1485">
        <v>768</v>
      </c>
      <c r="M1485">
        <v>48</v>
      </c>
      <c r="N1485">
        <v>0</v>
      </c>
      <c r="O1485">
        <v>0</v>
      </c>
      <c r="P1485">
        <v>273</v>
      </c>
      <c r="Q1485">
        <v>0</v>
      </c>
      <c r="R1485">
        <v>0</v>
      </c>
      <c r="S1485">
        <v>0</v>
      </c>
      <c r="T1485">
        <v>1023</v>
      </c>
      <c r="U1485">
        <v>1023</v>
      </c>
    </row>
    <row r="1486" spans="1:21" x14ac:dyDescent="0.2">
      <c r="A1486" t="s">
        <v>44</v>
      </c>
      <c r="B1486">
        <v>1972</v>
      </c>
      <c r="C1486">
        <v>767</v>
      </c>
      <c r="D1486">
        <v>635</v>
      </c>
      <c r="E1486">
        <v>0</v>
      </c>
      <c r="F1486">
        <v>311</v>
      </c>
      <c r="G1486">
        <v>281</v>
      </c>
      <c r="H1486">
        <v>125</v>
      </c>
      <c r="I1486">
        <v>672</v>
      </c>
      <c r="J1486">
        <v>0</v>
      </c>
      <c r="K1486">
        <v>0</v>
      </c>
      <c r="L1486">
        <v>767</v>
      </c>
      <c r="M1486">
        <v>37</v>
      </c>
      <c r="N1486">
        <v>0</v>
      </c>
      <c r="O1486">
        <v>0</v>
      </c>
      <c r="P1486">
        <v>281</v>
      </c>
      <c r="Q1486">
        <v>0</v>
      </c>
      <c r="R1486">
        <v>0</v>
      </c>
      <c r="S1486">
        <v>0</v>
      </c>
      <c r="T1486">
        <v>1078</v>
      </c>
      <c r="U1486">
        <v>1078</v>
      </c>
    </row>
    <row r="1487" spans="1:21" x14ac:dyDescent="0.2">
      <c r="A1487" t="s">
        <v>44</v>
      </c>
      <c r="B1487">
        <v>1973</v>
      </c>
      <c r="C1487">
        <v>853</v>
      </c>
      <c r="D1487">
        <v>527</v>
      </c>
      <c r="E1487">
        <v>0</v>
      </c>
      <c r="F1487">
        <v>125</v>
      </c>
      <c r="G1487">
        <v>290</v>
      </c>
      <c r="H1487">
        <v>85</v>
      </c>
      <c r="I1487">
        <v>603</v>
      </c>
      <c r="J1487">
        <v>0</v>
      </c>
      <c r="K1487">
        <v>0</v>
      </c>
      <c r="L1487">
        <v>853</v>
      </c>
      <c r="M1487">
        <v>76</v>
      </c>
      <c r="N1487">
        <v>0</v>
      </c>
      <c r="O1487">
        <v>0</v>
      </c>
      <c r="P1487">
        <v>290</v>
      </c>
      <c r="Q1487">
        <v>0</v>
      </c>
      <c r="R1487">
        <v>0</v>
      </c>
      <c r="S1487">
        <v>0</v>
      </c>
      <c r="T1487">
        <v>978</v>
      </c>
      <c r="U1487">
        <v>978</v>
      </c>
    </row>
    <row r="1488" spans="1:21" x14ac:dyDescent="0.2">
      <c r="A1488" t="s">
        <v>44</v>
      </c>
      <c r="B1488">
        <v>1974</v>
      </c>
      <c r="C1488">
        <v>883</v>
      </c>
      <c r="D1488">
        <v>415</v>
      </c>
      <c r="E1488">
        <v>0</v>
      </c>
      <c r="F1488">
        <v>85</v>
      </c>
      <c r="G1488">
        <v>298</v>
      </c>
      <c r="H1488">
        <v>159</v>
      </c>
      <c r="I1488">
        <v>511</v>
      </c>
      <c r="J1488">
        <v>0</v>
      </c>
      <c r="K1488">
        <v>0</v>
      </c>
      <c r="L1488">
        <v>883</v>
      </c>
      <c r="M1488">
        <v>96</v>
      </c>
      <c r="N1488">
        <v>0</v>
      </c>
      <c r="O1488">
        <v>0</v>
      </c>
      <c r="P1488">
        <v>298</v>
      </c>
      <c r="Q1488">
        <v>0</v>
      </c>
      <c r="R1488">
        <v>0</v>
      </c>
      <c r="S1488">
        <v>0</v>
      </c>
      <c r="T1488">
        <v>968</v>
      </c>
      <c r="U1488">
        <v>968</v>
      </c>
    </row>
    <row r="1489" spans="1:21" x14ac:dyDescent="0.2">
      <c r="A1489" t="s">
        <v>44</v>
      </c>
      <c r="B1489">
        <v>1975</v>
      </c>
      <c r="C1489">
        <v>1054</v>
      </c>
      <c r="D1489">
        <v>731</v>
      </c>
      <c r="E1489">
        <v>0</v>
      </c>
      <c r="F1489">
        <v>159</v>
      </c>
      <c r="G1489">
        <v>285</v>
      </c>
      <c r="H1489">
        <v>102</v>
      </c>
      <c r="I1489">
        <v>826</v>
      </c>
      <c r="J1489">
        <v>0</v>
      </c>
      <c r="K1489">
        <v>0</v>
      </c>
      <c r="L1489">
        <v>1054</v>
      </c>
      <c r="M1489">
        <v>95</v>
      </c>
      <c r="N1489">
        <v>0</v>
      </c>
      <c r="O1489">
        <v>0</v>
      </c>
      <c r="P1489">
        <v>285</v>
      </c>
      <c r="Q1489">
        <v>0</v>
      </c>
      <c r="R1489">
        <v>0</v>
      </c>
      <c r="S1489">
        <v>0</v>
      </c>
      <c r="T1489">
        <v>1213</v>
      </c>
      <c r="U1489">
        <v>1213</v>
      </c>
    </row>
    <row r="1490" spans="1:21" x14ac:dyDescent="0.2">
      <c r="A1490" t="s">
        <v>44</v>
      </c>
      <c r="B1490">
        <v>1976</v>
      </c>
      <c r="C1490">
        <v>733</v>
      </c>
      <c r="D1490">
        <v>377</v>
      </c>
      <c r="E1490">
        <v>0</v>
      </c>
      <c r="F1490">
        <v>102</v>
      </c>
      <c r="G1490">
        <v>246</v>
      </c>
      <c r="H1490">
        <v>94</v>
      </c>
      <c r="I1490">
        <v>495</v>
      </c>
      <c r="J1490">
        <v>0</v>
      </c>
      <c r="K1490">
        <v>0</v>
      </c>
      <c r="L1490">
        <v>733</v>
      </c>
      <c r="M1490">
        <v>118</v>
      </c>
      <c r="N1490">
        <v>0</v>
      </c>
      <c r="O1490">
        <v>0</v>
      </c>
      <c r="P1490">
        <v>246</v>
      </c>
      <c r="Q1490">
        <v>0</v>
      </c>
      <c r="R1490">
        <v>0</v>
      </c>
      <c r="S1490">
        <v>0</v>
      </c>
      <c r="T1490">
        <v>835</v>
      </c>
      <c r="U1490">
        <v>835</v>
      </c>
    </row>
    <row r="1491" spans="1:21" x14ac:dyDescent="0.2">
      <c r="A1491" t="s">
        <v>44</v>
      </c>
      <c r="B1491">
        <v>1977</v>
      </c>
      <c r="C1491">
        <v>1062</v>
      </c>
      <c r="D1491">
        <v>719</v>
      </c>
      <c r="E1491">
        <v>0</v>
      </c>
      <c r="F1491">
        <v>94</v>
      </c>
      <c r="G1491">
        <v>270</v>
      </c>
      <c r="H1491">
        <v>86</v>
      </c>
      <c r="I1491">
        <v>800</v>
      </c>
      <c r="J1491">
        <v>0</v>
      </c>
      <c r="K1491">
        <v>0</v>
      </c>
      <c r="L1491">
        <v>1062</v>
      </c>
      <c r="M1491">
        <v>81</v>
      </c>
      <c r="N1491">
        <v>0</v>
      </c>
      <c r="O1491">
        <v>0</v>
      </c>
      <c r="P1491">
        <v>270</v>
      </c>
      <c r="Q1491">
        <v>0</v>
      </c>
      <c r="R1491">
        <v>0</v>
      </c>
      <c r="S1491">
        <v>0</v>
      </c>
      <c r="T1491">
        <v>1156</v>
      </c>
      <c r="U1491">
        <v>1156</v>
      </c>
    </row>
    <row r="1492" spans="1:21" x14ac:dyDescent="0.2">
      <c r="A1492" t="s">
        <v>44</v>
      </c>
      <c r="B1492">
        <v>1978</v>
      </c>
      <c r="C1492">
        <v>664</v>
      </c>
      <c r="D1492">
        <v>305</v>
      </c>
      <c r="E1492">
        <v>0</v>
      </c>
      <c r="F1492">
        <v>86</v>
      </c>
      <c r="G1492">
        <v>280</v>
      </c>
      <c r="H1492">
        <v>46</v>
      </c>
      <c r="I1492">
        <v>424</v>
      </c>
      <c r="J1492">
        <v>0</v>
      </c>
      <c r="K1492">
        <v>0</v>
      </c>
      <c r="L1492">
        <v>664</v>
      </c>
      <c r="M1492">
        <v>119</v>
      </c>
      <c r="N1492">
        <v>0</v>
      </c>
      <c r="O1492">
        <v>0</v>
      </c>
      <c r="P1492">
        <v>280</v>
      </c>
      <c r="Q1492">
        <v>0</v>
      </c>
      <c r="R1492">
        <v>0</v>
      </c>
      <c r="S1492">
        <v>0</v>
      </c>
      <c r="T1492">
        <v>750</v>
      </c>
      <c r="U1492">
        <v>750</v>
      </c>
    </row>
    <row r="1493" spans="1:21" x14ac:dyDescent="0.2">
      <c r="A1493" t="s">
        <v>44</v>
      </c>
      <c r="B1493">
        <v>1979</v>
      </c>
      <c r="C1493">
        <v>1020</v>
      </c>
      <c r="D1493">
        <v>574</v>
      </c>
      <c r="E1493">
        <v>0</v>
      </c>
      <c r="F1493">
        <v>46</v>
      </c>
      <c r="G1493">
        <v>285</v>
      </c>
      <c r="H1493">
        <v>116</v>
      </c>
      <c r="I1493">
        <v>665</v>
      </c>
      <c r="J1493">
        <v>0</v>
      </c>
      <c r="K1493">
        <v>0</v>
      </c>
      <c r="L1493">
        <v>1020</v>
      </c>
      <c r="M1493">
        <v>91</v>
      </c>
      <c r="N1493">
        <v>0</v>
      </c>
      <c r="O1493">
        <v>0</v>
      </c>
      <c r="P1493">
        <v>285</v>
      </c>
      <c r="Q1493">
        <v>0</v>
      </c>
      <c r="R1493">
        <v>0</v>
      </c>
      <c r="S1493">
        <v>0</v>
      </c>
      <c r="T1493">
        <v>1066</v>
      </c>
      <c r="U1493">
        <v>1066</v>
      </c>
    </row>
    <row r="1494" spans="1:21" x14ac:dyDescent="0.2">
      <c r="A1494" t="s">
        <v>44</v>
      </c>
      <c r="B1494">
        <v>1980</v>
      </c>
      <c r="C1494">
        <v>1105</v>
      </c>
      <c r="D1494">
        <v>415</v>
      </c>
      <c r="E1494">
        <v>0</v>
      </c>
      <c r="F1494">
        <v>116</v>
      </c>
      <c r="G1494">
        <v>292</v>
      </c>
      <c r="H1494">
        <v>440</v>
      </c>
      <c r="I1494">
        <v>489</v>
      </c>
      <c r="J1494">
        <v>0</v>
      </c>
      <c r="K1494">
        <v>0</v>
      </c>
      <c r="L1494">
        <v>1105</v>
      </c>
      <c r="M1494">
        <v>74</v>
      </c>
      <c r="N1494">
        <v>0</v>
      </c>
      <c r="O1494">
        <v>0</v>
      </c>
      <c r="P1494">
        <v>292</v>
      </c>
      <c r="Q1494">
        <v>0</v>
      </c>
      <c r="R1494">
        <v>0</v>
      </c>
      <c r="S1494">
        <v>0</v>
      </c>
      <c r="T1494">
        <v>1221</v>
      </c>
      <c r="U1494">
        <v>1221</v>
      </c>
    </row>
    <row r="1495" spans="1:21" x14ac:dyDescent="0.2">
      <c r="A1495" t="s">
        <v>44</v>
      </c>
      <c r="B1495">
        <v>1981</v>
      </c>
      <c r="C1495">
        <v>812</v>
      </c>
      <c r="D1495">
        <v>503</v>
      </c>
      <c r="E1495">
        <v>0</v>
      </c>
      <c r="F1495">
        <v>440</v>
      </c>
      <c r="G1495">
        <v>297</v>
      </c>
      <c r="H1495">
        <v>346</v>
      </c>
      <c r="I1495">
        <v>610</v>
      </c>
      <c r="J1495">
        <v>0</v>
      </c>
      <c r="K1495">
        <v>0</v>
      </c>
      <c r="L1495">
        <v>813</v>
      </c>
      <c r="M1495">
        <v>107</v>
      </c>
      <c r="N1495">
        <v>0</v>
      </c>
      <c r="O1495">
        <v>1</v>
      </c>
      <c r="P1495">
        <v>297</v>
      </c>
      <c r="Q1495">
        <v>0</v>
      </c>
      <c r="R1495">
        <v>0</v>
      </c>
      <c r="S1495">
        <v>0</v>
      </c>
      <c r="T1495">
        <v>1253</v>
      </c>
      <c r="U1495">
        <v>1253</v>
      </c>
    </row>
    <row r="1496" spans="1:21" x14ac:dyDescent="0.2">
      <c r="A1496" t="s">
        <v>44</v>
      </c>
      <c r="B1496">
        <v>1982</v>
      </c>
      <c r="C1496">
        <v>1156</v>
      </c>
      <c r="D1496">
        <v>508</v>
      </c>
      <c r="E1496">
        <v>0</v>
      </c>
      <c r="F1496">
        <v>346</v>
      </c>
      <c r="G1496">
        <v>302</v>
      </c>
      <c r="H1496">
        <v>695</v>
      </c>
      <c r="I1496">
        <v>508</v>
      </c>
      <c r="J1496">
        <v>0</v>
      </c>
      <c r="K1496">
        <v>0</v>
      </c>
      <c r="L1496">
        <v>1159</v>
      </c>
      <c r="M1496">
        <v>0</v>
      </c>
      <c r="N1496">
        <v>0</v>
      </c>
      <c r="O1496">
        <v>3</v>
      </c>
      <c r="P1496">
        <v>302</v>
      </c>
      <c r="Q1496">
        <v>0</v>
      </c>
      <c r="R1496">
        <v>0</v>
      </c>
      <c r="S1496">
        <v>0</v>
      </c>
      <c r="T1496">
        <v>1505</v>
      </c>
      <c r="U1496">
        <v>1505</v>
      </c>
    </row>
    <row r="1497" spans="1:21" x14ac:dyDescent="0.2">
      <c r="A1497" t="s">
        <v>44</v>
      </c>
      <c r="B1497">
        <v>1983</v>
      </c>
      <c r="C1497">
        <v>863</v>
      </c>
      <c r="D1497">
        <v>529</v>
      </c>
      <c r="E1497">
        <v>0</v>
      </c>
      <c r="F1497">
        <v>695</v>
      </c>
      <c r="G1497">
        <v>304</v>
      </c>
      <c r="H1497">
        <v>733</v>
      </c>
      <c r="I1497">
        <v>529</v>
      </c>
      <c r="J1497">
        <v>0</v>
      </c>
      <c r="K1497">
        <v>0</v>
      </c>
      <c r="L1497">
        <v>871</v>
      </c>
      <c r="M1497">
        <v>0</v>
      </c>
      <c r="N1497">
        <v>0</v>
      </c>
      <c r="O1497">
        <v>8</v>
      </c>
      <c r="P1497">
        <v>304</v>
      </c>
      <c r="Q1497">
        <v>0</v>
      </c>
      <c r="R1497">
        <v>0</v>
      </c>
      <c r="S1497">
        <v>0</v>
      </c>
      <c r="T1497">
        <v>1566</v>
      </c>
      <c r="U1497">
        <v>1566</v>
      </c>
    </row>
    <row r="1498" spans="1:21" x14ac:dyDescent="0.2">
      <c r="A1498" t="s">
        <v>44</v>
      </c>
      <c r="B1498">
        <v>1984</v>
      </c>
      <c r="C1498">
        <v>900</v>
      </c>
      <c r="D1498">
        <v>542</v>
      </c>
      <c r="E1498">
        <v>0</v>
      </c>
      <c r="F1498">
        <v>733</v>
      </c>
      <c r="G1498">
        <v>307</v>
      </c>
      <c r="H1498">
        <v>797</v>
      </c>
      <c r="I1498">
        <v>542</v>
      </c>
      <c r="J1498">
        <v>0</v>
      </c>
      <c r="K1498">
        <v>0</v>
      </c>
      <c r="L1498">
        <v>913</v>
      </c>
      <c r="M1498">
        <v>0</v>
      </c>
      <c r="N1498">
        <v>0</v>
      </c>
      <c r="O1498">
        <v>13</v>
      </c>
      <c r="P1498">
        <v>307</v>
      </c>
      <c r="Q1498">
        <v>0</v>
      </c>
      <c r="R1498">
        <v>0</v>
      </c>
      <c r="S1498">
        <v>0</v>
      </c>
      <c r="T1498">
        <v>1646</v>
      </c>
      <c r="U1498">
        <v>1646</v>
      </c>
    </row>
    <row r="1499" spans="1:21" x14ac:dyDescent="0.2">
      <c r="A1499" t="s">
        <v>44</v>
      </c>
      <c r="B1499">
        <v>1985</v>
      </c>
      <c r="C1499">
        <v>895</v>
      </c>
      <c r="D1499">
        <v>731</v>
      </c>
      <c r="E1499">
        <v>0</v>
      </c>
      <c r="F1499">
        <v>797</v>
      </c>
      <c r="G1499">
        <v>307</v>
      </c>
      <c r="H1499">
        <v>665</v>
      </c>
      <c r="I1499">
        <v>735</v>
      </c>
      <c r="J1499">
        <v>0</v>
      </c>
      <c r="K1499">
        <v>0</v>
      </c>
      <c r="L1499">
        <v>910</v>
      </c>
      <c r="M1499">
        <v>4</v>
      </c>
      <c r="N1499">
        <v>0</v>
      </c>
      <c r="O1499">
        <v>15</v>
      </c>
      <c r="P1499">
        <v>307</v>
      </c>
      <c r="Q1499">
        <v>0</v>
      </c>
      <c r="R1499">
        <v>0</v>
      </c>
      <c r="S1499">
        <v>0</v>
      </c>
      <c r="T1499">
        <v>1707</v>
      </c>
      <c r="U1499">
        <v>1707</v>
      </c>
    </row>
    <row r="1500" spans="1:21" x14ac:dyDescent="0.2">
      <c r="A1500" t="s">
        <v>44</v>
      </c>
      <c r="B1500">
        <v>1986</v>
      </c>
      <c r="C1500">
        <v>784</v>
      </c>
      <c r="D1500">
        <v>542</v>
      </c>
      <c r="E1500">
        <v>0</v>
      </c>
      <c r="F1500">
        <v>665</v>
      </c>
      <c r="G1500">
        <v>307</v>
      </c>
      <c r="H1500">
        <v>602</v>
      </c>
      <c r="I1500">
        <v>542</v>
      </c>
      <c r="J1500">
        <v>0</v>
      </c>
      <c r="K1500">
        <v>0</v>
      </c>
      <c r="L1500">
        <v>786</v>
      </c>
      <c r="M1500">
        <v>0</v>
      </c>
      <c r="N1500">
        <v>0</v>
      </c>
      <c r="O1500">
        <v>2</v>
      </c>
      <c r="P1500">
        <v>307</v>
      </c>
      <c r="Q1500">
        <v>0</v>
      </c>
      <c r="R1500">
        <v>0</v>
      </c>
      <c r="S1500">
        <v>0</v>
      </c>
      <c r="T1500">
        <v>1451</v>
      </c>
      <c r="U1500">
        <v>1451</v>
      </c>
    </row>
    <row r="1501" spans="1:21" x14ac:dyDescent="0.2">
      <c r="A1501" t="s">
        <v>44</v>
      </c>
      <c r="B1501">
        <v>1987</v>
      </c>
      <c r="C1501">
        <v>835</v>
      </c>
      <c r="D1501">
        <v>512</v>
      </c>
      <c r="E1501">
        <v>0</v>
      </c>
      <c r="F1501">
        <v>602</v>
      </c>
      <c r="G1501">
        <v>310</v>
      </c>
      <c r="H1501">
        <v>617</v>
      </c>
      <c r="I1501">
        <v>512</v>
      </c>
      <c r="J1501">
        <v>0</v>
      </c>
      <c r="K1501">
        <v>0</v>
      </c>
      <c r="L1501">
        <v>837</v>
      </c>
      <c r="M1501">
        <v>0</v>
      </c>
      <c r="N1501">
        <v>0</v>
      </c>
      <c r="O1501">
        <v>2</v>
      </c>
      <c r="P1501">
        <v>310</v>
      </c>
      <c r="Q1501">
        <v>0</v>
      </c>
      <c r="R1501">
        <v>0</v>
      </c>
      <c r="S1501">
        <v>0</v>
      </c>
      <c r="T1501">
        <v>1439</v>
      </c>
      <c r="U1501">
        <v>1439</v>
      </c>
    </row>
    <row r="1502" spans="1:21" x14ac:dyDescent="0.2">
      <c r="A1502" t="s">
        <v>44</v>
      </c>
      <c r="B1502">
        <v>1988</v>
      </c>
      <c r="C1502">
        <v>724</v>
      </c>
      <c r="D1502">
        <v>466</v>
      </c>
      <c r="E1502">
        <v>0</v>
      </c>
      <c r="F1502">
        <v>617</v>
      </c>
      <c r="G1502">
        <v>318</v>
      </c>
      <c r="H1502">
        <v>555</v>
      </c>
      <c r="I1502">
        <v>470</v>
      </c>
      <c r="J1502">
        <v>0</v>
      </c>
      <c r="K1502">
        <v>0</v>
      </c>
      <c r="L1502">
        <v>726</v>
      </c>
      <c r="M1502">
        <v>4</v>
      </c>
      <c r="N1502">
        <v>0</v>
      </c>
      <c r="O1502">
        <v>2</v>
      </c>
      <c r="P1502">
        <v>318</v>
      </c>
      <c r="Q1502">
        <v>0</v>
      </c>
      <c r="R1502">
        <v>0</v>
      </c>
      <c r="S1502">
        <v>0</v>
      </c>
      <c r="T1502">
        <v>1343</v>
      </c>
      <c r="U1502">
        <v>1343</v>
      </c>
    </row>
    <row r="1503" spans="1:21" x14ac:dyDescent="0.2">
      <c r="A1503" t="s">
        <v>44</v>
      </c>
      <c r="B1503">
        <v>1989</v>
      </c>
      <c r="C1503">
        <v>754</v>
      </c>
      <c r="D1503">
        <v>585</v>
      </c>
      <c r="E1503">
        <v>0</v>
      </c>
      <c r="F1503">
        <v>555</v>
      </c>
      <c r="G1503">
        <v>340</v>
      </c>
      <c r="H1503">
        <v>382</v>
      </c>
      <c r="I1503">
        <v>589</v>
      </c>
      <c r="J1503">
        <v>0</v>
      </c>
      <c r="K1503">
        <v>0</v>
      </c>
      <c r="L1503">
        <v>756</v>
      </c>
      <c r="M1503">
        <v>4</v>
      </c>
      <c r="N1503">
        <v>0</v>
      </c>
      <c r="O1503">
        <v>2</v>
      </c>
      <c r="P1503">
        <v>340</v>
      </c>
      <c r="Q1503">
        <v>0</v>
      </c>
      <c r="R1503">
        <v>0</v>
      </c>
      <c r="S1503">
        <v>0</v>
      </c>
      <c r="T1503">
        <v>1311</v>
      </c>
      <c r="U1503">
        <v>1311</v>
      </c>
    </row>
    <row r="1504" spans="1:21" x14ac:dyDescent="0.2">
      <c r="A1504" t="s">
        <v>44</v>
      </c>
      <c r="B1504">
        <v>1990</v>
      </c>
      <c r="C1504">
        <v>670</v>
      </c>
      <c r="D1504">
        <v>480</v>
      </c>
      <c r="E1504">
        <v>0</v>
      </c>
      <c r="F1504">
        <v>382</v>
      </c>
      <c r="G1504">
        <v>307</v>
      </c>
      <c r="H1504">
        <v>263</v>
      </c>
      <c r="I1504">
        <v>484</v>
      </c>
      <c r="J1504">
        <v>0</v>
      </c>
      <c r="K1504">
        <v>0</v>
      </c>
      <c r="L1504">
        <v>672</v>
      </c>
      <c r="M1504">
        <v>4</v>
      </c>
      <c r="N1504">
        <v>0</v>
      </c>
      <c r="O1504">
        <v>2</v>
      </c>
      <c r="P1504">
        <v>307</v>
      </c>
      <c r="Q1504">
        <v>0</v>
      </c>
      <c r="R1504">
        <v>0</v>
      </c>
      <c r="S1504">
        <v>0</v>
      </c>
      <c r="T1504">
        <v>1054</v>
      </c>
      <c r="U1504">
        <v>1054</v>
      </c>
    </row>
    <row r="1505" spans="1:21" x14ac:dyDescent="0.2">
      <c r="A1505" t="s">
        <v>44</v>
      </c>
      <c r="B1505">
        <v>1991</v>
      </c>
      <c r="C1505">
        <v>700</v>
      </c>
      <c r="D1505">
        <v>337</v>
      </c>
      <c r="E1505">
        <v>0</v>
      </c>
      <c r="F1505">
        <v>263</v>
      </c>
      <c r="G1505">
        <v>310</v>
      </c>
      <c r="H1505">
        <v>314</v>
      </c>
      <c r="I1505">
        <v>341</v>
      </c>
      <c r="J1505">
        <v>0</v>
      </c>
      <c r="K1505">
        <v>0</v>
      </c>
      <c r="L1505">
        <v>702</v>
      </c>
      <c r="M1505">
        <v>4</v>
      </c>
      <c r="N1505">
        <v>0</v>
      </c>
      <c r="O1505">
        <v>2</v>
      </c>
      <c r="P1505">
        <v>310</v>
      </c>
      <c r="Q1505">
        <v>0</v>
      </c>
      <c r="R1505">
        <v>0</v>
      </c>
      <c r="S1505">
        <v>0</v>
      </c>
      <c r="T1505">
        <v>965</v>
      </c>
      <c r="U1505">
        <v>965</v>
      </c>
    </row>
    <row r="1506" spans="1:21" x14ac:dyDescent="0.2">
      <c r="A1506" t="s">
        <v>44</v>
      </c>
      <c r="B1506">
        <v>1992</v>
      </c>
      <c r="C1506">
        <v>680</v>
      </c>
      <c r="D1506">
        <v>462</v>
      </c>
      <c r="E1506">
        <v>0</v>
      </c>
      <c r="F1506">
        <v>314</v>
      </c>
      <c r="G1506">
        <v>312</v>
      </c>
      <c r="H1506">
        <v>217</v>
      </c>
      <c r="I1506">
        <v>467</v>
      </c>
      <c r="J1506">
        <v>0</v>
      </c>
      <c r="K1506">
        <v>0</v>
      </c>
      <c r="L1506">
        <v>682</v>
      </c>
      <c r="M1506">
        <v>5</v>
      </c>
      <c r="N1506">
        <v>0</v>
      </c>
      <c r="O1506">
        <v>2</v>
      </c>
      <c r="P1506">
        <v>312</v>
      </c>
      <c r="Q1506">
        <v>0</v>
      </c>
      <c r="R1506">
        <v>0</v>
      </c>
      <c r="S1506">
        <v>0</v>
      </c>
      <c r="T1506">
        <v>996</v>
      </c>
      <c r="U1506">
        <v>996</v>
      </c>
    </row>
    <row r="1507" spans="1:21" x14ac:dyDescent="0.2">
      <c r="A1507" t="s">
        <v>44</v>
      </c>
      <c r="B1507">
        <v>1993</v>
      </c>
      <c r="C1507">
        <v>543</v>
      </c>
      <c r="D1507">
        <v>283</v>
      </c>
      <c r="E1507">
        <v>0</v>
      </c>
      <c r="F1507">
        <v>217</v>
      </c>
      <c r="G1507">
        <v>314</v>
      </c>
      <c r="H1507">
        <v>161</v>
      </c>
      <c r="I1507">
        <v>287</v>
      </c>
      <c r="J1507">
        <v>0</v>
      </c>
      <c r="K1507">
        <v>0</v>
      </c>
      <c r="L1507">
        <v>545</v>
      </c>
      <c r="M1507">
        <v>4</v>
      </c>
      <c r="N1507">
        <v>0</v>
      </c>
      <c r="O1507">
        <v>2</v>
      </c>
      <c r="P1507">
        <v>314</v>
      </c>
      <c r="Q1507">
        <v>0</v>
      </c>
      <c r="R1507">
        <v>0</v>
      </c>
      <c r="S1507">
        <v>0</v>
      </c>
      <c r="T1507">
        <v>762</v>
      </c>
      <c r="U1507">
        <v>762</v>
      </c>
    </row>
    <row r="1508" spans="1:21" x14ac:dyDescent="0.2">
      <c r="A1508" t="s">
        <v>44</v>
      </c>
      <c r="B1508">
        <v>1994</v>
      </c>
      <c r="C1508">
        <v>698</v>
      </c>
      <c r="D1508">
        <v>391</v>
      </c>
      <c r="E1508">
        <v>0</v>
      </c>
      <c r="F1508">
        <v>161</v>
      </c>
      <c r="G1508">
        <v>305</v>
      </c>
      <c r="H1508">
        <v>161</v>
      </c>
      <c r="I1508">
        <v>395</v>
      </c>
      <c r="J1508">
        <v>0</v>
      </c>
      <c r="K1508">
        <v>0</v>
      </c>
      <c r="L1508">
        <v>700</v>
      </c>
      <c r="M1508">
        <v>4</v>
      </c>
      <c r="N1508">
        <v>0</v>
      </c>
      <c r="O1508">
        <v>2</v>
      </c>
      <c r="P1508">
        <v>305</v>
      </c>
      <c r="Q1508">
        <v>0</v>
      </c>
      <c r="R1508">
        <v>0</v>
      </c>
      <c r="S1508">
        <v>0</v>
      </c>
      <c r="T1508">
        <v>861</v>
      </c>
      <c r="U1508">
        <v>861</v>
      </c>
    </row>
    <row r="1509" spans="1:21" x14ac:dyDescent="0.2">
      <c r="A1509" t="s">
        <v>44</v>
      </c>
      <c r="B1509">
        <v>1995</v>
      </c>
      <c r="C1509">
        <v>793</v>
      </c>
      <c r="D1509">
        <v>550</v>
      </c>
      <c r="E1509">
        <v>0</v>
      </c>
      <c r="F1509">
        <v>161</v>
      </c>
      <c r="G1509">
        <v>307</v>
      </c>
      <c r="H1509">
        <v>95</v>
      </c>
      <c r="I1509">
        <v>554</v>
      </c>
      <c r="J1509">
        <v>0</v>
      </c>
      <c r="K1509">
        <v>0</v>
      </c>
      <c r="L1509">
        <v>795</v>
      </c>
      <c r="M1509">
        <v>4</v>
      </c>
      <c r="N1509">
        <v>0</v>
      </c>
      <c r="O1509">
        <v>2</v>
      </c>
      <c r="P1509">
        <v>307</v>
      </c>
      <c r="Q1509">
        <v>0</v>
      </c>
      <c r="R1509">
        <v>0</v>
      </c>
      <c r="S1509">
        <v>0</v>
      </c>
      <c r="T1509">
        <v>956</v>
      </c>
      <c r="U1509">
        <v>956</v>
      </c>
    </row>
    <row r="1510" spans="1:21" x14ac:dyDescent="0.2">
      <c r="A1510" t="s">
        <v>44</v>
      </c>
      <c r="B1510">
        <v>1996</v>
      </c>
      <c r="C1510">
        <v>638</v>
      </c>
      <c r="D1510">
        <v>336</v>
      </c>
      <c r="E1510">
        <v>0</v>
      </c>
      <c r="F1510">
        <v>95</v>
      </c>
      <c r="G1510">
        <v>359</v>
      </c>
      <c r="H1510">
        <v>34</v>
      </c>
      <c r="I1510">
        <v>340</v>
      </c>
      <c r="J1510">
        <v>0</v>
      </c>
      <c r="K1510">
        <v>0</v>
      </c>
      <c r="L1510">
        <v>638</v>
      </c>
      <c r="M1510">
        <v>4</v>
      </c>
      <c r="N1510">
        <v>0</v>
      </c>
      <c r="O1510">
        <v>0</v>
      </c>
      <c r="P1510">
        <v>359</v>
      </c>
      <c r="Q1510">
        <v>0</v>
      </c>
      <c r="R1510">
        <v>0</v>
      </c>
      <c r="S1510">
        <v>0</v>
      </c>
      <c r="T1510">
        <v>733</v>
      </c>
      <c r="U1510">
        <v>733</v>
      </c>
    </row>
    <row r="1511" spans="1:21" x14ac:dyDescent="0.2">
      <c r="A1511" t="s">
        <v>44</v>
      </c>
      <c r="B1511">
        <v>1997</v>
      </c>
      <c r="C1511">
        <v>941</v>
      </c>
      <c r="D1511">
        <v>402</v>
      </c>
      <c r="E1511">
        <v>0</v>
      </c>
      <c r="F1511">
        <v>34</v>
      </c>
      <c r="G1511">
        <v>325</v>
      </c>
      <c r="H1511">
        <v>245</v>
      </c>
      <c r="I1511">
        <v>405</v>
      </c>
      <c r="J1511">
        <v>0</v>
      </c>
      <c r="K1511">
        <v>0</v>
      </c>
      <c r="L1511">
        <v>941</v>
      </c>
      <c r="M1511">
        <v>3</v>
      </c>
      <c r="N1511">
        <v>0</v>
      </c>
      <c r="O1511">
        <v>0</v>
      </c>
      <c r="P1511">
        <v>325</v>
      </c>
      <c r="Q1511">
        <v>0</v>
      </c>
      <c r="R1511">
        <v>0</v>
      </c>
      <c r="S1511">
        <v>0</v>
      </c>
      <c r="T1511">
        <v>975</v>
      </c>
      <c r="U1511">
        <v>975</v>
      </c>
    </row>
    <row r="1512" spans="1:21" x14ac:dyDescent="0.2">
      <c r="A1512" t="s">
        <v>44</v>
      </c>
      <c r="B1512">
        <v>1998</v>
      </c>
      <c r="C1512">
        <v>422</v>
      </c>
      <c r="D1512">
        <v>101</v>
      </c>
      <c r="E1512">
        <v>0</v>
      </c>
      <c r="F1512">
        <v>245</v>
      </c>
      <c r="G1512">
        <v>325</v>
      </c>
      <c r="H1512">
        <v>190</v>
      </c>
      <c r="I1512">
        <v>152</v>
      </c>
      <c r="J1512">
        <v>0</v>
      </c>
      <c r="K1512">
        <v>0</v>
      </c>
      <c r="L1512">
        <v>422</v>
      </c>
      <c r="M1512">
        <v>51</v>
      </c>
      <c r="N1512">
        <v>0</v>
      </c>
      <c r="O1512">
        <v>0</v>
      </c>
      <c r="P1512">
        <v>325</v>
      </c>
      <c r="Q1512">
        <v>0</v>
      </c>
      <c r="R1512">
        <v>0</v>
      </c>
      <c r="S1512">
        <v>0</v>
      </c>
      <c r="T1512">
        <v>667</v>
      </c>
      <c r="U1512">
        <v>667</v>
      </c>
    </row>
    <row r="1513" spans="1:21" x14ac:dyDescent="0.2">
      <c r="A1513" t="s">
        <v>44</v>
      </c>
      <c r="B1513">
        <v>1999</v>
      </c>
      <c r="C1513">
        <v>694</v>
      </c>
      <c r="D1513">
        <v>146</v>
      </c>
      <c r="E1513">
        <v>0</v>
      </c>
      <c r="F1513">
        <v>190</v>
      </c>
      <c r="G1513">
        <v>325</v>
      </c>
      <c r="H1513">
        <v>360</v>
      </c>
      <c r="I1513">
        <v>199</v>
      </c>
      <c r="J1513">
        <v>0</v>
      </c>
      <c r="K1513">
        <v>0</v>
      </c>
      <c r="L1513">
        <v>694</v>
      </c>
      <c r="M1513">
        <v>53</v>
      </c>
      <c r="N1513">
        <v>0</v>
      </c>
      <c r="O1513">
        <v>0</v>
      </c>
      <c r="P1513">
        <v>325</v>
      </c>
      <c r="Q1513">
        <v>0</v>
      </c>
      <c r="R1513">
        <v>0</v>
      </c>
      <c r="S1513">
        <v>0</v>
      </c>
      <c r="T1513">
        <v>884</v>
      </c>
      <c r="U1513">
        <v>884</v>
      </c>
    </row>
    <row r="1514" spans="1:21" x14ac:dyDescent="0.2">
      <c r="A1514" t="s">
        <v>44</v>
      </c>
      <c r="B1514">
        <v>2000</v>
      </c>
      <c r="C1514">
        <v>439</v>
      </c>
      <c r="D1514">
        <v>122</v>
      </c>
      <c r="E1514">
        <v>0</v>
      </c>
      <c r="F1514">
        <v>360</v>
      </c>
      <c r="G1514">
        <v>327</v>
      </c>
      <c r="H1514">
        <v>350</v>
      </c>
      <c r="I1514">
        <v>122</v>
      </c>
      <c r="J1514">
        <v>0</v>
      </c>
      <c r="K1514">
        <v>0</v>
      </c>
      <c r="L1514">
        <v>439</v>
      </c>
      <c r="M1514">
        <v>0</v>
      </c>
      <c r="N1514">
        <v>0</v>
      </c>
      <c r="O1514">
        <v>0</v>
      </c>
      <c r="P1514">
        <v>327</v>
      </c>
      <c r="Q1514">
        <v>0</v>
      </c>
      <c r="R1514">
        <v>0</v>
      </c>
      <c r="S1514">
        <v>0</v>
      </c>
      <c r="T1514">
        <v>799</v>
      </c>
      <c r="U1514">
        <v>799</v>
      </c>
    </row>
    <row r="1515" spans="1:21" x14ac:dyDescent="0.2">
      <c r="A1515" t="s">
        <v>44</v>
      </c>
      <c r="B1515">
        <v>2001</v>
      </c>
      <c r="C1515">
        <v>435</v>
      </c>
      <c r="D1515">
        <v>82</v>
      </c>
      <c r="E1515">
        <v>0</v>
      </c>
      <c r="F1515">
        <v>350</v>
      </c>
      <c r="G1515">
        <v>343</v>
      </c>
      <c r="H1515">
        <v>355</v>
      </c>
      <c r="I1515">
        <v>87</v>
      </c>
      <c r="J1515">
        <v>0</v>
      </c>
      <c r="K1515">
        <v>0</v>
      </c>
      <c r="L1515">
        <v>435</v>
      </c>
      <c r="M1515">
        <v>5</v>
      </c>
      <c r="N1515">
        <v>0</v>
      </c>
      <c r="O1515">
        <v>0</v>
      </c>
      <c r="P1515">
        <v>343</v>
      </c>
      <c r="Q1515">
        <v>0</v>
      </c>
      <c r="R1515">
        <v>0</v>
      </c>
      <c r="S1515">
        <v>0</v>
      </c>
      <c r="T1515">
        <v>785</v>
      </c>
      <c r="U1515">
        <v>785</v>
      </c>
    </row>
    <row r="1516" spans="1:21" x14ac:dyDescent="0.2">
      <c r="A1516" t="s">
        <v>44</v>
      </c>
      <c r="B1516">
        <v>2002</v>
      </c>
      <c r="C1516">
        <v>455</v>
      </c>
      <c r="D1516">
        <v>304</v>
      </c>
      <c r="E1516">
        <v>0</v>
      </c>
      <c r="F1516">
        <v>355</v>
      </c>
      <c r="G1516">
        <v>300</v>
      </c>
      <c r="H1516">
        <v>200</v>
      </c>
      <c r="I1516">
        <v>310</v>
      </c>
      <c r="J1516">
        <v>0</v>
      </c>
      <c r="K1516">
        <v>0</v>
      </c>
      <c r="L1516">
        <v>455</v>
      </c>
      <c r="M1516">
        <v>6</v>
      </c>
      <c r="N1516">
        <v>0</v>
      </c>
      <c r="O1516">
        <v>0</v>
      </c>
      <c r="P1516">
        <v>300</v>
      </c>
      <c r="Q1516">
        <v>0</v>
      </c>
      <c r="R1516">
        <v>0</v>
      </c>
      <c r="S1516">
        <v>0</v>
      </c>
      <c r="T1516">
        <v>810</v>
      </c>
      <c r="U1516">
        <v>810</v>
      </c>
    </row>
    <row r="1517" spans="1:21" x14ac:dyDescent="0.2">
      <c r="A1517" t="s">
        <v>44</v>
      </c>
      <c r="B1517">
        <v>2003</v>
      </c>
      <c r="C1517">
        <v>351</v>
      </c>
      <c r="D1517">
        <v>46</v>
      </c>
      <c r="E1517">
        <v>0</v>
      </c>
      <c r="F1517">
        <v>200</v>
      </c>
      <c r="G1517">
        <v>500</v>
      </c>
      <c r="H1517">
        <v>5</v>
      </c>
      <c r="I1517">
        <v>46</v>
      </c>
      <c r="J1517">
        <v>0</v>
      </c>
      <c r="K1517">
        <v>0</v>
      </c>
      <c r="L1517">
        <v>351</v>
      </c>
      <c r="M1517">
        <v>0</v>
      </c>
      <c r="N1517">
        <v>0</v>
      </c>
      <c r="O1517">
        <v>0</v>
      </c>
      <c r="P1517">
        <v>500</v>
      </c>
      <c r="Q1517">
        <v>0</v>
      </c>
      <c r="R1517">
        <v>0</v>
      </c>
      <c r="S1517">
        <v>0</v>
      </c>
      <c r="T1517">
        <v>551</v>
      </c>
      <c r="U1517">
        <v>551</v>
      </c>
    </row>
    <row r="1518" spans="1:21" x14ac:dyDescent="0.2">
      <c r="A1518" t="s">
        <v>44</v>
      </c>
      <c r="B1518">
        <v>2004</v>
      </c>
      <c r="C1518">
        <v>491</v>
      </c>
      <c r="D1518">
        <v>36</v>
      </c>
      <c r="E1518">
        <v>0</v>
      </c>
      <c r="F1518">
        <v>5</v>
      </c>
      <c r="G1518">
        <v>460</v>
      </c>
      <c r="H1518">
        <v>0</v>
      </c>
      <c r="I1518">
        <v>36</v>
      </c>
      <c r="J1518">
        <v>0</v>
      </c>
      <c r="K1518">
        <v>0</v>
      </c>
      <c r="L1518">
        <v>491</v>
      </c>
      <c r="M1518">
        <v>0</v>
      </c>
      <c r="N1518">
        <v>0</v>
      </c>
      <c r="O1518">
        <v>0</v>
      </c>
      <c r="P1518">
        <v>460</v>
      </c>
      <c r="Q1518">
        <v>0</v>
      </c>
      <c r="R1518">
        <v>0</v>
      </c>
      <c r="S1518">
        <v>0</v>
      </c>
      <c r="T1518">
        <v>496</v>
      </c>
      <c r="U1518">
        <v>496</v>
      </c>
    </row>
    <row r="1519" spans="1:21" x14ac:dyDescent="0.2">
      <c r="A1519" t="s">
        <v>44</v>
      </c>
      <c r="B1519">
        <v>2005</v>
      </c>
      <c r="C1519">
        <v>310</v>
      </c>
      <c r="D1519">
        <v>48</v>
      </c>
      <c r="E1519">
        <v>0</v>
      </c>
      <c r="F1519">
        <v>0</v>
      </c>
      <c r="G1519">
        <v>262</v>
      </c>
      <c r="H1519">
        <v>0</v>
      </c>
      <c r="I1519">
        <v>48</v>
      </c>
      <c r="J1519">
        <v>0</v>
      </c>
      <c r="K1519">
        <v>0</v>
      </c>
      <c r="L1519">
        <v>310</v>
      </c>
      <c r="M1519">
        <v>0</v>
      </c>
      <c r="N1519">
        <v>0</v>
      </c>
      <c r="O1519">
        <v>0</v>
      </c>
      <c r="P1519">
        <v>262</v>
      </c>
      <c r="Q1519">
        <v>0</v>
      </c>
      <c r="R1519">
        <v>0</v>
      </c>
      <c r="S1519">
        <v>0</v>
      </c>
      <c r="T1519">
        <v>310</v>
      </c>
      <c r="U1519">
        <v>310</v>
      </c>
    </row>
    <row r="1520" spans="1:21" x14ac:dyDescent="0.2">
      <c r="A1520" t="s">
        <v>44</v>
      </c>
      <c r="B1520">
        <v>2006</v>
      </c>
      <c r="C1520">
        <v>390</v>
      </c>
      <c r="D1520">
        <v>50</v>
      </c>
      <c r="E1520">
        <v>0</v>
      </c>
      <c r="F1520">
        <v>0</v>
      </c>
      <c r="G1520">
        <v>340</v>
      </c>
      <c r="H1520">
        <v>0</v>
      </c>
      <c r="I1520">
        <v>50</v>
      </c>
      <c r="J1520">
        <v>0</v>
      </c>
      <c r="K1520">
        <v>0</v>
      </c>
      <c r="L1520">
        <v>390</v>
      </c>
      <c r="M1520">
        <v>0</v>
      </c>
      <c r="N1520">
        <v>0</v>
      </c>
      <c r="O1520">
        <v>0</v>
      </c>
      <c r="P1520">
        <v>340</v>
      </c>
      <c r="Q1520">
        <v>0</v>
      </c>
      <c r="R1520">
        <v>0</v>
      </c>
      <c r="S1520">
        <v>0</v>
      </c>
      <c r="T1520">
        <v>390</v>
      </c>
      <c r="U1520">
        <v>390</v>
      </c>
    </row>
    <row r="1521" spans="1:21" x14ac:dyDescent="0.2">
      <c r="A1521" t="s">
        <v>44</v>
      </c>
      <c r="B1521">
        <v>2007</v>
      </c>
      <c r="C1521">
        <v>465</v>
      </c>
      <c r="D1521">
        <v>41</v>
      </c>
      <c r="E1521">
        <v>0</v>
      </c>
      <c r="F1521">
        <v>0</v>
      </c>
      <c r="G1521">
        <v>424</v>
      </c>
      <c r="H1521">
        <v>0</v>
      </c>
      <c r="I1521">
        <v>41</v>
      </c>
      <c r="J1521">
        <v>0</v>
      </c>
      <c r="K1521">
        <v>0</v>
      </c>
      <c r="L1521">
        <v>465</v>
      </c>
      <c r="M1521">
        <v>0</v>
      </c>
      <c r="N1521">
        <v>0</v>
      </c>
      <c r="O1521">
        <v>0</v>
      </c>
      <c r="P1521">
        <v>424</v>
      </c>
      <c r="Q1521">
        <v>0</v>
      </c>
      <c r="R1521">
        <v>0</v>
      </c>
      <c r="S1521">
        <v>0</v>
      </c>
      <c r="T1521">
        <v>465</v>
      </c>
      <c r="U1521">
        <v>465</v>
      </c>
    </row>
    <row r="1522" spans="1:21" x14ac:dyDescent="0.2">
      <c r="A1522" t="s">
        <v>44</v>
      </c>
      <c r="B1522">
        <v>2008</v>
      </c>
      <c r="C1522">
        <v>545</v>
      </c>
      <c r="D1522">
        <v>42</v>
      </c>
      <c r="E1522">
        <v>0</v>
      </c>
      <c r="F1522">
        <v>0</v>
      </c>
      <c r="G1522">
        <v>503</v>
      </c>
      <c r="H1522">
        <v>0</v>
      </c>
      <c r="I1522">
        <v>42</v>
      </c>
      <c r="J1522">
        <v>0</v>
      </c>
      <c r="K1522">
        <v>0</v>
      </c>
      <c r="L1522">
        <v>545</v>
      </c>
      <c r="M1522">
        <v>0</v>
      </c>
      <c r="N1522">
        <v>0</v>
      </c>
      <c r="O1522">
        <v>0</v>
      </c>
      <c r="P1522">
        <v>503</v>
      </c>
      <c r="Q1522">
        <v>0</v>
      </c>
      <c r="R1522">
        <v>0</v>
      </c>
      <c r="S1522">
        <v>0</v>
      </c>
      <c r="T1522">
        <v>545</v>
      </c>
      <c r="U1522">
        <v>545</v>
      </c>
    </row>
    <row r="1523" spans="1:21" x14ac:dyDescent="0.2">
      <c r="A1523" t="s">
        <v>44</v>
      </c>
      <c r="B1523">
        <v>2009</v>
      </c>
      <c r="C1523">
        <v>500</v>
      </c>
      <c r="D1523">
        <v>36</v>
      </c>
      <c r="E1523">
        <v>0</v>
      </c>
      <c r="F1523">
        <v>0</v>
      </c>
      <c r="G1523">
        <v>464</v>
      </c>
      <c r="H1523">
        <v>0</v>
      </c>
      <c r="I1523">
        <v>36</v>
      </c>
      <c r="J1523">
        <v>0</v>
      </c>
      <c r="K1523">
        <v>0</v>
      </c>
      <c r="L1523">
        <v>500</v>
      </c>
      <c r="M1523">
        <v>0</v>
      </c>
      <c r="N1523">
        <v>0</v>
      </c>
      <c r="O1523">
        <v>0</v>
      </c>
      <c r="P1523">
        <v>464</v>
      </c>
      <c r="Q1523">
        <v>0</v>
      </c>
      <c r="R1523">
        <v>0</v>
      </c>
      <c r="S1523">
        <v>0</v>
      </c>
      <c r="T1523">
        <v>500</v>
      </c>
      <c r="U1523">
        <v>500</v>
      </c>
    </row>
    <row r="1524" spans="1:21" x14ac:dyDescent="0.2">
      <c r="A1524" t="s">
        <v>44</v>
      </c>
      <c r="B1524">
        <v>2010</v>
      </c>
      <c r="C1524">
        <v>500</v>
      </c>
      <c r="D1524">
        <v>48</v>
      </c>
      <c r="E1524">
        <v>0</v>
      </c>
      <c r="F1524">
        <v>0</v>
      </c>
      <c r="G1524">
        <v>452</v>
      </c>
      <c r="H1524">
        <v>0</v>
      </c>
      <c r="I1524">
        <v>48</v>
      </c>
      <c r="J1524">
        <v>0</v>
      </c>
      <c r="K1524">
        <v>0</v>
      </c>
      <c r="L1524">
        <v>500</v>
      </c>
      <c r="M1524">
        <v>0</v>
      </c>
      <c r="N1524">
        <v>0</v>
      </c>
      <c r="O1524">
        <v>0</v>
      </c>
      <c r="P1524">
        <v>452</v>
      </c>
      <c r="Q1524">
        <v>0</v>
      </c>
      <c r="R1524">
        <v>0</v>
      </c>
      <c r="S1524">
        <v>0</v>
      </c>
      <c r="T1524">
        <v>500</v>
      </c>
      <c r="U1524">
        <v>500</v>
      </c>
    </row>
    <row r="1525" spans="1:21" x14ac:dyDescent="0.2">
      <c r="A1525" t="s">
        <v>44</v>
      </c>
      <c r="B1525">
        <v>2011</v>
      </c>
      <c r="C1525">
        <v>500</v>
      </c>
      <c r="D1525">
        <v>47</v>
      </c>
      <c r="E1525">
        <v>0</v>
      </c>
      <c r="F1525">
        <v>0</v>
      </c>
      <c r="G1525">
        <v>453</v>
      </c>
      <c r="H1525">
        <v>0</v>
      </c>
      <c r="I1525">
        <v>47</v>
      </c>
      <c r="J1525">
        <v>0</v>
      </c>
      <c r="K1525">
        <v>0</v>
      </c>
      <c r="L1525">
        <v>500</v>
      </c>
      <c r="M1525">
        <v>0</v>
      </c>
      <c r="N1525">
        <v>0</v>
      </c>
      <c r="O1525">
        <v>0</v>
      </c>
      <c r="P1525">
        <v>453</v>
      </c>
      <c r="Q1525">
        <v>0</v>
      </c>
      <c r="R1525">
        <v>0</v>
      </c>
      <c r="S1525">
        <v>0</v>
      </c>
      <c r="T1525">
        <v>500</v>
      </c>
      <c r="U1525">
        <v>500</v>
      </c>
    </row>
    <row r="1526" spans="1:21" x14ac:dyDescent="0.2">
      <c r="A1526" t="s">
        <v>44</v>
      </c>
      <c r="B1526">
        <v>2012</v>
      </c>
      <c r="C1526">
        <v>475</v>
      </c>
      <c r="D1526">
        <v>36</v>
      </c>
      <c r="E1526">
        <v>0</v>
      </c>
      <c r="F1526">
        <v>0</v>
      </c>
      <c r="G1526">
        <v>439</v>
      </c>
      <c r="H1526">
        <v>0</v>
      </c>
      <c r="I1526">
        <v>36</v>
      </c>
      <c r="J1526">
        <v>0</v>
      </c>
      <c r="K1526">
        <v>0</v>
      </c>
      <c r="L1526">
        <v>475</v>
      </c>
      <c r="M1526">
        <v>0</v>
      </c>
      <c r="N1526">
        <v>0</v>
      </c>
      <c r="O1526">
        <v>0</v>
      </c>
      <c r="P1526">
        <v>439</v>
      </c>
      <c r="Q1526">
        <v>0</v>
      </c>
      <c r="R1526">
        <v>0</v>
      </c>
      <c r="S1526">
        <v>0</v>
      </c>
      <c r="T1526">
        <v>475</v>
      </c>
      <c r="U1526">
        <v>475</v>
      </c>
    </row>
    <row r="1527" spans="1:21" x14ac:dyDescent="0.2">
      <c r="A1527" t="s">
        <v>44</v>
      </c>
      <c r="B1527">
        <v>2013</v>
      </c>
      <c r="C1527">
        <v>275</v>
      </c>
      <c r="D1527">
        <v>23</v>
      </c>
      <c r="E1527">
        <v>0</v>
      </c>
      <c r="F1527">
        <v>0</v>
      </c>
      <c r="G1527">
        <v>252</v>
      </c>
      <c r="H1527">
        <v>0</v>
      </c>
      <c r="I1527">
        <v>23</v>
      </c>
      <c r="J1527">
        <v>0</v>
      </c>
      <c r="K1527">
        <v>0</v>
      </c>
      <c r="L1527">
        <v>275</v>
      </c>
      <c r="M1527">
        <v>0</v>
      </c>
      <c r="N1527">
        <v>0</v>
      </c>
      <c r="O1527">
        <v>0</v>
      </c>
      <c r="P1527">
        <v>252</v>
      </c>
      <c r="Q1527">
        <v>0</v>
      </c>
      <c r="R1527">
        <v>0</v>
      </c>
      <c r="S1527">
        <v>0</v>
      </c>
      <c r="T1527">
        <v>275</v>
      </c>
      <c r="U1527">
        <v>275</v>
      </c>
    </row>
    <row r="1528" spans="1:21" x14ac:dyDescent="0.2">
      <c r="A1528" t="s">
        <v>44</v>
      </c>
      <c r="B1528">
        <v>2014</v>
      </c>
      <c r="C1528">
        <v>225</v>
      </c>
      <c r="D1528">
        <v>17</v>
      </c>
      <c r="E1528">
        <v>0</v>
      </c>
      <c r="F1528">
        <v>0</v>
      </c>
      <c r="G1528">
        <v>208</v>
      </c>
      <c r="H1528">
        <v>0</v>
      </c>
      <c r="I1528">
        <v>17</v>
      </c>
      <c r="J1528">
        <v>0</v>
      </c>
      <c r="K1528">
        <v>0</v>
      </c>
      <c r="L1528">
        <v>225</v>
      </c>
      <c r="M1528">
        <v>0</v>
      </c>
      <c r="N1528">
        <v>0</v>
      </c>
      <c r="O1528">
        <v>0</v>
      </c>
      <c r="P1528">
        <v>208</v>
      </c>
      <c r="Q1528">
        <v>0</v>
      </c>
      <c r="R1528">
        <v>0</v>
      </c>
      <c r="S1528">
        <v>0</v>
      </c>
      <c r="T1528">
        <v>225</v>
      </c>
      <c r="U1528">
        <v>225</v>
      </c>
    </row>
    <row r="1529" spans="1:21" x14ac:dyDescent="0.2">
      <c r="A1529" t="s">
        <v>44</v>
      </c>
      <c r="B1529">
        <v>2015</v>
      </c>
      <c r="C1529">
        <v>225</v>
      </c>
      <c r="D1529">
        <v>15</v>
      </c>
      <c r="E1529">
        <v>0</v>
      </c>
      <c r="F1529">
        <v>0</v>
      </c>
      <c r="G1529">
        <v>210</v>
      </c>
      <c r="H1529">
        <v>0</v>
      </c>
      <c r="I1529">
        <v>15</v>
      </c>
      <c r="J1529">
        <v>0</v>
      </c>
      <c r="K1529">
        <v>0</v>
      </c>
      <c r="L1529">
        <v>225</v>
      </c>
      <c r="M1529">
        <v>0</v>
      </c>
      <c r="N1529">
        <v>0</v>
      </c>
      <c r="O1529">
        <v>0</v>
      </c>
      <c r="P1529">
        <v>210</v>
      </c>
      <c r="Q1529">
        <v>0</v>
      </c>
      <c r="R1529">
        <v>0</v>
      </c>
      <c r="S1529">
        <v>0</v>
      </c>
      <c r="T1529">
        <v>225</v>
      </c>
      <c r="U1529">
        <v>225</v>
      </c>
    </row>
    <row r="1530" spans="1:21" x14ac:dyDescent="0.2">
      <c r="A1530" t="s">
        <v>44</v>
      </c>
      <c r="B1530">
        <v>2016</v>
      </c>
      <c r="C1530">
        <v>225</v>
      </c>
      <c r="D1530">
        <v>13</v>
      </c>
      <c r="E1530">
        <v>0</v>
      </c>
      <c r="F1530">
        <v>0</v>
      </c>
      <c r="G1530">
        <v>212</v>
      </c>
      <c r="H1530">
        <v>0</v>
      </c>
      <c r="I1530">
        <v>13</v>
      </c>
      <c r="J1530">
        <v>0</v>
      </c>
      <c r="K1530">
        <v>0</v>
      </c>
      <c r="L1530">
        <v>225</v>
      </c>
      <c r="M1530">
        <v>0</v>
      </c>
      <c r="N1530">
        <v>0</v>
      </c>
      <c r="O1530">
        <v>0</v>
      </c>
      <c r="P1530">
        <v>212</v>
      </c>
      <c r="Q1530">
        <v>0</v>
      </c>
      <c r="R1530">
        <v>0</v>
      </c>
      <c r="S1530">
        <v>0</v>
      </c>
      <c r="T1530">
        <v>225</v>
      </c>
      <c r="U1530">
        <v>225</v>
      </c>
    </row>
    <row r="1531" spans="1:21" x14ac:dyDescent="0.2">
      <c r="A1531" t="s">
        <v>44</v>
      </c>
      <c r="B1531">
        <v>2017</v>
      </c>
      <c r="C1531">
        <v>125</v>
      </c>
      <c r="D1531">
        <v>13</v>
      </c>
      <c r="E1531">
        <v>0</v>
      </c>
      <c r="F1531">
        <v>0</v>
      </c>
      <c r="G1531">
        <v>112</v>
      </c>
      <c r="H1531">
        <v>0</v>
      </c>
      <c r="I1531">
        <v>13</v>
      </c>
      <c r="J1531">
        <v>0</v>
      </c>
      <c r="K1531">
        <v>0</v>
      </c>
      <c r="L1531">
        <v>125</v>
      </c>
      <c r="M1531">
        <v>0</v>
      </c>
      <c r="N1531">
        <v>0</v>
      </c>
      <c r="O1531">
        <v>0</v>
      </c>
      <c r="P1531">
        <v>112</v>
      </c>
      <c r="Q1531">
        <v>0</v>
      </c>
      <c r="R1531">
        <v>0</v>
      </c>
      <c r="S1531">
        <v>0</v>
      </c>
      <c r="T1531">
        <v>125</v>
      </c>
      <c r="U1531">
        <v>125</v>
      </c>
    </row>
    <row r="1532" spans="1:21" x14ac:dyDescent="0.2">
      <c r="A1532" t="s">
        <v>44</v>
      </c>
      <c r="B1532">
        <v>2018</v>
      </c>
      <c r="C1532">
        <v>125</v>
      </c>
      <c r="D1532">
        <v>12</v>
      </c>
      <c r="E1532">
        <v>0</v>
      </c>
      <c r="F1532">
        <v>0</v>
      </c>
      <c r="G1532">
        <v>113</v>
      </c>
      <c r="H1532">
        <v>0</v>
      </c>
      <c r="I1532">
        <v>12</v>
      </c>
      <c r="J1532">
        <v>0</v>
      </c>
      <c r="K1532">
        <v>0</v>
      </c>
      <c r="L1532">
        <v>125</v>
      </c>
      <c r="M1532">
        <v>0</v>
      </c>
      <c r="N1532">
        <v>0</v>
      </c>
      <c r="O1532">
        <v>0</v>
      </c>
      <c r="P1532">
        <v>113</v>
      </c>
      <c r="Q1532">
        <v>0</v>
      </c>
      <c r="R1532">
        <v>0</v>
      </c>
      <c r="S1532">
        <v>0</v>
      </c>
      <c r="T1532">
        <v>125</v>
      </c>
      <c r="U1532">
        <v>125</v>
      </c>
    </row>
    <row r="1533" spans="1:21" x14ac:dyDescent="0.2">
      <c r="A1533" t="s">
        <v>44</v>
      </c>
      <c r="B1533">
        <v>2019</v>
      </c>
      <c r="C1533">
        <v>120</v>
      </c>
      <c r="D1533">
        <v>10</v>
      </c>
      <c r="E1533">
        <v>0</v>
      </c>
      <c r="F1533">
        <v>0</v>
      </c>
      <c r="G1533">
        <v>110</v>
      </c>
      <c r="H1533">
        <v>0</v>
      </c>
      <c r="I1533">
        <v>10</v>
      </c>
      <c r="J1533">
        <v>0</v>
      </c>
      <c r="K1533">
        <v>0</v>
      </c>
      <c r="L1533">
        <v>120</v>
      </c>
      <c r="M1533">
        <v>0</v>
      </c>
      <c r="N1533">
        <v>0</v>
      </c>
      <c r="O1533">
        <v>0</v>
      </c>
      <c r="P1533">
        <v>110</v>
      </c>
      <c r="Q1533">
        <v>0</v>
      </c>
      <c r="R1533">
        <v>0</v>
      </c>
      <c r="S1533">
        <v>0</v>
      </c>
      <c r="T1533">
        <v>120</v>
      </c>
      <c r="U1533">
        <v>120</v>
      </c>
    </row>
    <row r="1534" spans="1:21" x14ac:dyDescent="0.2">
      <c r="A1534" t="s">
        <v>44</v>
      </c>
      <c r="B1534">
        <v>2020</v>
      </c>
      <c r="C1534">
        <v>120</v>
      </c>
      <c r="D1534">
        <v>10</v>
      </c>
      <c r="E1534">
        <v>0</v>
      </c>
      <c r="F1534">
        <v>0</v>
      </c>
      <c r="G1534">
        <v>110</v>
      </c>
      <c r="H1534">
        <v>0</v>
      </c>
      <c r="I1534">
        <v>10</v>
      </c>
      <c r="J1534">
        <v>0</v>
      </c>
      <c r="K1534">
        <v>0</v>
      </c>
      <c r="L1534">
        <v>120</v>
      </c>
      <c r="M1534">
        <v>0</v>
      </c>
      <c r="N1534">
        <v>0</v>
      </c>
      <c r="O1534">
        <v>0</v>
      </c>
      <c r="P1534">
        <v>110</v>
      </c>
      <c r="Q1534">
        <v>0</v>
      </c>
      <c r="R1534">
        <v>0</v>
      </c>
      <c r="S1534">
        <v>0</v>
      </c>
      <c r="T1534">
        <v>120</v>
      </c>
      <c r="U1534">
        <v>120</v>
      </c>
    </row>
    <row r="1535" spans="1:21" x14ac:dyDescent="0.2">
      <c r="A1535" t="s">
        <v>44</v>
      </c>
      <c r="B1535">
        <v>2021</v>
      </c>
      <c r="C1535">
        <v>125</v>
      </c>
      <c r="D1535">
        <v>12</v>
      </c>
      <c r="E1535">
        <v>0</v>
      </c>
      <c r="F1535">
        <v>0</v>
      </c>
      <c r="G1535">
        <v>113</v>
      </c>
      <c r="H1535">
        <v>0</v>
      </c>
      <c r="I1535">
        <v>12</v>
      </c>
      <c r="J1535">
        <v>0</v>
      </c>
      <c r="K1535">
        <v>0</v>
      </c>
      <c r="L1535">
        <v>125</v>
      </c>
      <c r="M1535">
        <v>0</v>
      </c>
      <c r="N1535">
        <v>0</v>
      </c>
      <c r="O1535">
        <v>0</v>
      </c>
      <c r="P1535">
        <v>113</v>
      </c>
      <c r="Q1535">
        <v>0</v>
      </c>
      <c r="R1535">
        <v>0</v>
      </c>
      <c r="S1535">
        <v>0</v>
      </c>
      <c r="T1535">
        <v>125</v>
      </c>
      <c r="U1535">
        <v>125</v>
      </c>
    </row>
    <row r="1536" spans="1:21" x14ac:dyDescent="0.2">
      <c r="A1536" t="s">
        <v>44</v>
      </c>
      <c r="B1536">
        <v>2022</v>
      </c>
      <c r="C1536">
        <v>125</v>
      </c>
      <c r="D1536">
        <v>15</v>
      </c>
      <c r="E1536">
        <v>0</v>
      </c>
      <c r="F1536">
        <v>0</v>
      </c>
      <c r="G1536">
        <v>110</v>
      </c>
      <c r="H1536">
        <v>0</v>
      </c>
      <c r="I1536">
        <v>15</v>
      </c>
      <c r="J1536">
        <v>0</v>
      </c>
      <c r="K1536">
        <v>0</v>
      </c>
      <c r="L1536">
        <v>125</v>
      </c>
      <c r="M1536">
        <v>0</v>
      </c>
      <c r="N1536">
        <v>0</v>
      </c>
      <c r="O1536">
        <v>0</v>
      </c>
      <c r="P1536">
        <v>110</v>
      </c>
      <c r="Q1536">
        <v>0</v>
      </c>
      <c r="R1536">
        <v>0</v>
      </c>
      <c r="S1536">
        <v>0</v>
      </c>
      <c r="T1536">
        <v>125</v>
      </c>
      <c r="U1536">
        <v>125</v>
      </c>
    </row>
    <row r="1537" spans="1:21" x14ac:dyDescent="0.2">
      <c r="A1537" t="s">
        <v>44</v>
      </c>
      <c r="B1537">
        <v>2023</v>
      </c>
      <c r="C1537">
        <v>125</v>
      </c>
      <c r="D1537">
        <v>15</v>
      </c>
      <c r="E1537">
        <v>0</v>
      </c>
      <c r="F1537">
        <v>0</v>
      </c>
      <c r="G1537">
        <v>110</v>
      </c>
      <c r="H1537">
        <v>0</v>
      </c>
      <c r="I1537">
        <v>15</v>
      </c>
      <c r="J1537">
        <v>0</v>
      </c>
      <c r="K1537">
        <v>0</v>
      </c>
      <c r="L1537">
        <v>125</v>
      </c>
      <c r="M1537">
        <v>0</v>
      </c>
      <c r="N1537">
        <v>0</v>
      </c>
      <c r="O1537">
        <v>0</v>
      </c>
      <c r="P1537">
        <v>110</v>
      </c>
      <c r="Q1537">
        <v>0</v>
      </c>
      <c r="R1537">
        <v>0</v>
      </c>
      <c r="S1537">
        <v>0</v>
      </c>
      <c r="T1537">
        <v>125</v>
      </c>
      <c r="U1537">
        <v>125</v>
      </c>
    </row>
    <row r="1538" spans="1:21" x14ac:dyDescent="0.2">
      <c r="A1538" t="s">
        <v>45</v>
      </c>
      <c r="B1538">
        <v>1960</v>
      </c>
      <c r="C1538">
        <v>584</v>
      </c>
      <c r="D1538">
        <v>533</v>
      </c>
      <c r="E1538">
        <v>0</v>
      </c>
      <c r="F1538">
        <v>238</v>
      </c>
      <c r="G1538">
        <v>94</v>
      </c>
      <c r="H1538">
        <v>205</v>
      </c>
      <c r="I1538">
        <v>533</v>
      </c>
      <c r="J1538">
        <v>0</v>
      </c>
      <c r="K1538">
        <v>0</v>
      </c>
      <c r="L1538">
        <v>594</v>
      </c>
      <c r="M1538">
        <v>0</v>
      </c>
      <c r="N1538">
        <v>0</v>
      </c>
      <c r="O1538">
        <v>10</v>
      </c>
      <c r="P1538">
        <v>87</v>
      </c>
      <c r="Q1538">
        <v>7</v>
      </c>
      <c r="R1538">
        <v>0</v>
      </c>
      <c r="S1538">
        <v>0</v>
      </c>
      <c r="T1538">
        <v>832</v>
      </c>
      <c r="U1538">
        <v>832</v>
      </c>
    </row>
    <row r="1539" spans="1:21" x14ac:dyDescent="0.2">
      <c r="A1539" t="s">
        <v>45</v>
      </c>
      <c r="B1539">
        <v>1961</v>
      </c>
      <c r="C1539">
        <v>715</v>
      </c>
      <c r="D1539">
        <v>709</v>
      </c>
      <c r="E1539">
        <v>0</v>
      </c>
      <c r="F1539">
        <v>205</v>
      </c>
      <c r="G1539">
        <v>98</v>
      </c>
      <c r="H1539">
        <v>126</v>
      </c>
      <c r="I1539">
        <v>709</v>
      </c>
      <c r="J1539">
        <v>0</v>
      </c>
      <c r="K1539">
        <v>0</v>
      </c>
      <c r="L1539">
        <v>728</v>
      </c>
      <c r="M1539">
        <v>0</v>
      </c>
      <c r="N1539">
        <v>0</v>
      </c>
      <c r="O1539">
        <v>13</v>
      </c>
      <c r="P1539">
        <v>90</v>
      </c>
      <c r="Q1539">
        <v>8</v>
      </c>
      <c r="R1539">
        <v>0</v>
      </c>
      <c r="S1539">
        <v>0</v>
      </c>
      <c r="T1539">
        <v>933</v>
      </c>
      <c r="U1539">
        <v>933</v>
      </c>
    </row>
    <row r="1540" spans="1:21" x14ac:dyDescent="0.2">
      <c r="A1540" t="s">
        <v>45</v>
      </c>
      <c r="B1540">
        <v>1962</v>
      </c>
      <c r="C1540">
        <v>609</v>
      </c>
      <c r="D1540">
        <v>565</v>
      </c>
      <c r="E1540">
        <v>0</v>
      </c>
      <c r="F1540">
        <v>126</v>
      </c>
      <c r="G1540">
        <v>101</v>
      </c>
      <c r="H1540">
        <v>86</v>
      </c>
      <c r="I1540">
        <v>565</v>
      </c>
      <c r="J1540">
        <v>0</v>
      </c>
      <c r="K1540">
        <v>0</v>
      </c>
      <c r="L1540">
        <v>626</v>
      </c>
      <c r="M1540">
        <v>0</v>
      </c>
      <c r="N1540">
        <v>0</v>
      </c>
      <c r="O1540">
        <v>17</v>
      </c>
      <c r="P1540">
        <v>93</v>
      </c>
      <c r="Q1540">
        <v>8</v>
      </c>
      <c r="R1540">
        <v>0</v>
      </c>
      <c r="S1540">
        <v>0</v>
      </c>
      <c r="T1540">
        <v>752</v>
      </c>
      <c r="U1540">
        <v>752</v>
      </c>
    </row>
    <row r="1541" spans="1:21" x14ac:dyDescent="0.2">
      <c r="A1541" t="s">
        <v>45</v>
      </c>
      <c r="B1541">
        <v>1963</v>
      </c>
      <c r="C1541">
        <v>599</v>
      </c>
      <c r="D1541">
        <v>480</v>
      </c>
      <c r="E1541">
        <v>0</v>
      </c>
      <c r="F1541">
        <v>86</v>
      </c>
      <c r="G1541">
        <v>105</v>
      </c>
      <c r="H1541">
        <v>120</v>
      </c>
      <c r="I1541">
        <v>480</v>
      </c>
      <c r="J1541">
        <v>0</v>
      </c>
      <c r="K1541">
        <v>0</v>
      </c>
      <c r="L1541">
        <v>619</v>
      </c>
      <c r="M1541">
        <v>0</v>
      </c>
      <c r="N1541">
        <v>0</v>
      </c>
      <c r="O1541">
        <v>20</v>
      </c>
      <c r="P1541">
        <v>96</v>
      </c>
      <c r="Q1541">
        <v>9</v>
      </c>
      <c r="R1541">
        <v>0</v>
      </c>
      <c r="S1541">
        <v>0</v>
      </c>
      <c r="T1541">
        <v>705</v>
      </c>
      <c r="U1541">
        <v>705</v>
      </c>
    </row>
    <row r="1542" spans="1:21" x14ac:dyDescent="0.2">
      <c r="A1542" t="s">
        <v>45</v>
      </c>
      <c r="B1542">
        <v>1964</v>
      </c>
      <c r="C1542">
        <v>760</v>
      </c>
      <c r="D1542">
        <v>704</v>
      </c>
      <c r="E1542">
        <v>0</v>
      </c>
      <c r="F1542">
        <v>120</v>
      </c>
      <c r="G1542">
        <v>108</v>
      </c>
      <c r="H1542">
        <v>91</v>
      </c>
      <c r="I1542">
        <v>704</v>
      </c>
      <c r="J1542">
        <v>0</v>
      </c>
      <c r="K1542">
        <v>0</v>
      </c>
      <c r="L1542">
        <v>783</v>
      </c>
      <c r="M1542">
        <v>0</v>
      </c>
      <c r="N1542">
        <v>0</v>
      </c>
      <c r="O1542">
        <v>23</v>
      </c>
      <c r="P1542">
        <v>99</v>
      </c>
      <c r="Q1542">
        <v>9</v>
      </c>
      <c r="R1542">
        <v>0</v>
      </c>
      <c r="S1542">
        <v>0</v>
      </c>
      <c r="T1542">
        <v>903</v>
      </c>
      <c r="U1542">
        <v>903</v>
      </c>
    </row>
    <row r="1543" spans="1:21" x14ac:dyDescent="0.2">
      <c r="A1543" t="s">
        <v>45</v>
      </c>
      <c r="B1543">
        <v>1965</v>
      </c>
      <c r="C1543">
        <v>934</v>
      </c>
      <c r="D1543">
        <v>846</v>
      </c>
      <c r="E1543">
        <v>0</v>
      </c>
      <c r="F1543">
        <v>91</v>
      </c>
      <c r="G1543">
        <v>113</v>
      </c>
      <c r="H1543">
        <v>92</v>
      </c>
      <c r="I1543">
        <v>846</v>
      </c>
      <c r="J1543">
        <v>0</v>
      </c>
      <c r="K1543">
        <v>0</v>
      </c>
      <c r="L1543">
        <v>960</v>
      </c>
      <c r="M1543">
        <v>0</v>
      </c>
      <c r="N1543">
        <v>0</v>
      </c>
      <c r="O1543">
        <v>26</v>
      </c>
      <c r="P1543">
        <v>103</v>
      </c>
      <c r="Q1543">
        <v>10</v>
      </c>
      <c r="R1543">
        <v>0</v>
      </c>
      <c r="S1543">
        <v>0</v>
      </c>
      <c r="T1543">
        <v>1051</v>
      </c>
      <c r="U1543">
        <v>1051</v>
      </c>
    </row>
    <row r="1544" spans="1:21" x14ac:dyDescent="0.2">
      <c r="A1544" t="s">
        <v>45</v>
      </c>
      <c r="B1544">
        <v>1966</v>
      </c>
      <c r="C1544">
        <v>852</v>
      </c>
      <c r="D1544">
        <v>742</v>
      </c>
      <c r="E1544">
        <v>0</v>
      </c>
      <c r="F1544">
        <v>92</v>
      </c>
      <c r="G1544">
        <v>116</v>
      </c>
      <c r="H1544">
        <v>133</v>
      </c>
      <c r="I1544">
        <v>742</v>
      </c>
      <c r="J1544">
        <v>0</v>
      </c>
      <c r="K1544">
        <v>0</v>
      </c>
      <c r="L1544">
        <v>899</v>
      </c>
      <c r="M1544">
        <v>0</v>
      </c>
      <c r="N1544">
        <v>0</v>
      </c>
      <c r="O1544">
        <v>47</v>
      </c>
      <c r="P1544">
        <v>105</v>
      </c>
      <c r="Q1544">
        <v>11</v>
      </c>
      <c r="R1544">
        <v>0</v>
      </c>
      <c r="S1544">
        <v>0</v>
      </c>
      <c r="T1544">
        <v>991</v>
      </c>
      <c r="U1544">
        <v>991</v>
      </c>
    </row>
    <row r="1545" spans="1:21" x14ac:dyDescent="0.2">
      <c r="A1545" t="s">
        <v>45</v>
      </c>
      <c r="B1545">
        <v>1967</v>
      </c>
      <c r="C1545">
        <v>1065</v>
      </c>
      <c r="D1545">
        <v>933</v>
      </c>
      <c r="E1545">
        <v>0</v>
      </c>
      <c r="F1545">
        <v>133</v>
      </c>
      <c r="G1545">
        <v>120</v>
      </c>
      <c r="H1545">
        <v>178</v>
      </c>
      <c r="I1545">
        <v>933</v>
      </c>
      <c r="J1545">
        <v>0</v>
      </c>
      <c r="K1545">
        <v>0</v>
      </c>
      <c r="L1545">
        <v>1098</v>
      </c>
      <c r="M1545">
        <v>0</v>
      </c>
      <c r="N1545">
        <v>0</v>
      </c>
      <c r="O1545">
        <v>33</v>
      </c>
      <c r="P1545">
        <v>108</v>
      </c>
      <c r="Q1545">
        <v>12</v>
      </c>
      <c r="R1545">
        <v>0</v>
      </c>
      <c r="S1545">
        <v>0</v>
      </c>
      <c r="T1545">
        <v>1231</v>
      </c>
      <c r="U1545">
        <v>1231</v>
      </c>
    </row>
    <row r="1546" spans="1:21" x14ac:dyDescent="0.2">
      <c r="A1546" t="s">
        <v>45</v>
      </c>
      <c r="B1546">
        <v>1968</v>
      </c>
      <c r="C1546">
        <v>925</v>
      </c>
      <c r="D1546">
        <v>825</v>
      </c>
      <c r="E1546">
        <v>0</v>
      </c>
      <c r="F1546">
        <v>178</v>
      </c>
      <c r="G1546">
        <v>125</v>
      </c>
      <c r="H1546">
        <v>202</v>
      </c>
      <c r="I1546">
        <v>825</v>
      </c>
      <c r="J1546">
        <v>0</v>
      </c>
      <c r="K1546">
        <v>0</v>
      </c>
      <c r="L1546">
        <v>974</v>
      </c>
      <c r="M1546">
        <v>0</v>
      </c>
      <c r="N1546">
        <v>0</v>
      </c>
      <c r="O1546">
        <v>49</v>
      </c>
      <c r="P1546">
        <v>112</v>
      </c>
      <c r="Q1546">
        <v>13</v>
      </c>
      <c r="R1546">
        <v>0</v>
      </c>
      <c r="S1546">
        <v>0</v>
      </c>
      <c r="T1546">
        <v>1152</v>
      </c>
      <c r="U1546">
        <v>1152</v>
      </c>
    </row>
    <row r="1547" spans="1:21" x14ac:dyDescent="0.2">
      <c r="A1547" t="s">
        <v>45</v>
      </c>
      <c r="B1547">
        <v>1969</v>
      </c>
      <c r="C1547">
        <v>541</v>
      </c>
      <c r="D1547">
        <v>563</v>
      </c>
      <c r="E1547">
        <v>0</v>
      </c>
      <c r="F1547">
        <v>202</v>
      </c>
      <c r="G1547">
        <v>131</v>
      </c>
      <c r="H1547">
        <v>89</v>
      </c>
      <c r="I1547">
        <v>563</v>
      </c>
      <c r="J1547">
        <v>0</v>
      </c>
      <c r="K1547">
        <v>0</v>
      </c>
      <c r="L1547">
        <v>581</v>
      </c>
      <c r="M1547">
        <v>0</v>
      </c>
      <c r="N1547">
        <v>0</v>
      </c>
      <c r="O1547">
        <v>40</v>
      </c>
      <c r="P1547">
        <v>117</v>
      </c>
      <c r="Q1547">
        <v>14</v>
      </c>
      <c r="R1547">
        <v>0</v>
      </c>
      <c r="S1547">
        <v>0</v>
      </c>
      <c r="T1547">
        <v>783</v>
      </c>
      <c r="U1547">
        <v>783</v>
      </c>
    </row>
    <row r="1548" spans="1:21" x14ac:dyDescent="0.2">
      <c r="A1548" t="s">
        <v>45</v>
      </c>
      <c r="B1548">
        <v>1970</v>
      </c>
      <c r="C1548">
        <v>1142</v>
      </c>
      <c r="D1548">
        <v>975</v>
      </c>
      <c r="E1548">
        <v>0</v>
      </c>
      <c r="F1548">
        <v>89</v>
      </c>
      <c r="G1548">
        <v>134</v>
      </c>
      <c r="H1548">
        <v>234</v>
      </c>
      <c r="I1548">
        <v>976</v>
      </c>
      <c r="J1548">
        <v>0</v>
      </c>
      <c r="K1548">
        <v>0</v>
      </c>
      <c r="L1548">
        <v>1255</v>
      </c>
      <c r="M1548">
        <v>0</v>
      </c>
      <c r="N1548">
        <v>0</v>
      </c>
      <c r="O1548">
        <v>113</v>
      </c>
      <c r="P1548">
        <v>119</v>
      </c>
      <c r="Q1548">
        <v>15</v>
      </c>
      <c r="R1548">
        <v>1</v>
      </c>
      <c r="S1548">
        <v>0</v>
      </c>
      <c r="T1548">
        <v>1344</v>
      </c>
      <c r="U1548">
        <v>1344</v>
      </c>
    </row>
    <row r="1549" spans="1:21" x14ac:dyDescent="0.2">
      <c r="A1549" t="s">
        <v>45</v>
      </c>
      <c r="B1549">
        <v>1971</v>
      </c>
      <c r="C1549">
        <v>915</v>
      </c>
      <c r="D1549">
        <v>821</v>
      </c>
      <c r="E1549">
        <v>0</v>
      </c>
      <c r="F1549">
        <v>234</v>
      </c>
      <c r="G1549">
        <v>140</v>
      </c>
      <c r="H1549">
        <v>292</v>
      </c>
      <c r="I1549">
        <v>829</v>
      </c>
      <c r="J1549">
        <v>0</v>
      </c>
      <c r="K1549">
        <v>0</v>
      </c>
      <c r="L1549">
        <v>1027</v>
      </c>
      <c r="M1549">
        <v>0</v>
      </c>
      <c r="N1549">
        <v>0</v>
      </c>
      <c r="O1549">
        <v>112</v>
      </c>
      <c r="P1549">
        <v>124</v>
      </c>
      <c r="Q1549">
        <v>16</v>
      </c>
      <c r="R1549">
        <v>8</v>
      </c>
      <c r="S1549">
        <v>0</v>
      </c>
      <c r="T1549">
        <v>1261</v>
      </c>
      <c r="U1549">
        <v>1261</v>
      </c>
    </row>
    <row r="1550" spans="1:21" x14ac:dyDescent="0.2">
      <c r="A1550" t="s">
        <v>45</v>
      </c>
      <c r="B1550">
        <v>1972</v>
      </c>
      <c r="C1550">
        <v>922</v>
      </c>
      <c r="D1550">
        <v>1033</v>
      </c>
      <c r="E1550">
        <v>0</v>
      </c>
      <c r="F1550">
        <v>292</v>
      </c>
      <c r="G1550">
        <v>144</v>
      </c>
      <c r="H1550">
        <v>152</v>
      </c>
      <c r="I1550">
        <v>1055</v>
      </c>
      <c r="J1550">
        <v>0</v>
      </c>
      <c r="K1550">
        <v>0</v>
      </c>
      <c r="L1550">
        <v>1059</v>
      </c>
      <c r="M1550">
        <v>0</v>
      </c>
      <c r="N1550">
        <v>0</v>
      </c>
      <c r="O1550">
        <v>137</v>
      </c>
      <c r="P1550">
        <v>126</v>
      </c>
      <c r="Q1550">
        <v>18</v>
      </c>
      <c r="R1550">
        <v>22</v>
      </c>
      <c r="S1550">
        <v>0</v>
      </c>
      <c r="T1550">
        <v>1351</v>
      </c>
      <c r="U1550">
        <v>1351</v>
      </c>
    </row>
    <row r="1551" spans="1:21" x14ac:dyDescent="0.2">
      <c r="A1551" t="s">
        <v>45</v>
      </c>
      <c r="B1551">
        <v>1973</v>
      </c>
      <c r="C1551">
        <v>1202</v>
      </c>
      <c r="D1551">
        <v>993</v>
      </c>
      <c r="E1551">
        <v>0</v>
      </c>
      <c r="F1551">
        <v>152</v>
      </c>
      <c r="G1551">
        <v>150</v>
      </c>
      <c r="H1551">
        <v>405</v>
      </c>
      <c r="I1551">
        <v>1011</v>
      </c>
      <c r="J1551">
        <v>0</v>
      </c>
      <c r="K1551">
        <v>0</v>
      </c>
      <c r="L1551">
        <v>1414</v>
      </c>
      <c r="M1551">
        <v>0</v>
      </c>
      <c r="N1551">
        <v>0</v>
      </c>
      <c r="O1551">
        <v>212</v>
      </c>
      <c r="P1551">
        <v>128</v>
      </c>
      <c r="Q1551">
        <v>22</v>
      </c>
      <c r="R1551">
        <v>18</v>
      </c>
      <c r="S1551">
        <v>0</v>
      </c>
      <c r="T1551">
        <v>1566</v>
      </c>
      <c r="U1551">
        <v>1566</v>
      </c>
    </row>
    <row r="1552" spans="1:21" x14ac:dyDescent="0.2">
      <c r="A1552" t="s">
        <v>45</v>
      </c>
      <c r="B1552">
        <v>1974</v>
      </c>
      <c r="C1552">
        <v>798</v>
      </c>
      <c r="D1552">
        <v>928</v>
      </c>
      <c r="E1552">
        <v>0</v>
      </c>
      <c r="F1552">
        <v>405</v>
      </c>
      <c r="G1552">
        <v>157</v>
      </c>
      <c r="H1552">
        <v>264</v>
      </c>
      <c r="I1552">
        <v>945</v>
      </c>
      <c r="J1552">
        <v>0</v>
      </c>
      <c r="K1552">
        <v>0</v>
      </c>
      <c r="L1552">
        <v>961</v>
      </c>
      <c r="M1552">
        <v>0</v>
      </c>
      <c r="N1552">
        <v>0</v>
      </c>
      <c r="O1552">
        <v>163</v>
      </c>
      <c r="P1552">
        <v>130</v>
      </c>
      <c r="Q1552">
        <v>27</v>
      </c>
      <c r="R1552">
        <v>17</v>
      </c>
      <c r="S1552">
        <v>0</v>
      </c>
      <c r="T1552">
        <v>1366</v>
      </c>
      <c r="U1552">
        <v>1366</v>
      </c>
    </row>
    <row r="1553" spans="1:21" x14ac:dyDescent="0.2">
      <c r="A1553" t="s">
        <v>45</v>
      </c>
      <c r="B1553">
        <v>1975</v>
      </c>
      <c r="C1553">
        <v>996</v>
      </c>
      <c r="D1553">
        <v>1121</v>
      </c>
      <c r="E1553">
        <v>0</v>
      </c>
      <c r="F1553">
        <v>264</v>
      </c>
      <c r="G1553">
        <v>165</v>
      </c>
      <c r="H1553">
        <v>197</v>
      </c>
      <c r="I1553">
        <v>1146</v>
      </c>
      <c r="J1553">
        <v>0</v>
      </c>
      <c r="K1553">
        <v>0</v>
      </c>
      <c r="L1553">
        <v>1244</v>
      </c>
      <c r="M1553">
        <v>0</v>
      </c>
      <c r="N1553">
        <v>0</v>
      </c>
      <c r="O1553">
        <v>248</v>
      </c>
      <c r="P1553">
        <v>134</v>
      </c>
      <c r="Q1553">
        <v>31</v>
      </c>
      <c r="R1553">
        <v>25</v>
      </c>
      <c r="S1553">
        <v>0</v>
      </c>
      <c r="T1553">
        <v>1508</v>
      </c>
      <c r="U1553">
        <v>1508</v>
      </c>
    </row>
    <row r="1554" spans="1:21" x14ac:dyDescent="0.2">
      <c r="A1554" t="s">
        <v>45</v>
      </c>
      <c r="B1554">
        <v>1976</v>
      </c>
      <c r="C1554">
        <v>1042</v>
      </c>
      <c r="D1554">
        <v>1203</v>
      </c>
      <c r="E1554">
        <v>0</v>
      </c>
      <c r="F1554">
        <v>197</v>
      </c>
      <c r="G1554">
        <v>175</v>
      </c>
      <c r="H1554">
        <v>190</v>
      </c>
      <c r="I1554">
        <v>1221</v>
      </c>
      <c r="J1554">
        <v>0</v>
      </c>
      <c r="K1554">
        <v>0</v>
      </c>
      <c r="L1554">
        <v>1389</v>
      </c>
      <c r="M1554">
        <v>3</v>
      </c>
      <c r="N1554">
        <v>0</v>
      </c>
      <c r="O1554">
        <v>347</v>
      </c>
      <c r="P1554">
        <v>143</v>
      </c>
      <c r="Q1554">
        <v>32</v>
      </c>
      <c r="R1554">
        <v>15</v>
      </c>
      <c r="S1554">
        <v>0</v>
      </c>
      <c r="T1554">
        <v>1586</v>
      </c>
      <c r="U1554">
        <v>1586</v>
      </c>
    </row>
    <row r="1555" spans="1:21" x14ac:dyDescent="0.2">
      <c r="A1555" t="s">
        <v>45</v>
      </c>
      <c r="B1555">
        <v>1977</v>
      </c>
      <c r="C1555">
        <v>1065</v>
      </c>
      <c r="D1555">
        <v>1106</v>
      </c>
      <c r="E1555">
        <v>0</v>
      </c>
      <c r="F1555">
        <v>190</v>
      </c>
      <c r="G1555">
        <v>195</v>
      </c>
      <c r="H1555">
        <v>304</v>
      </c>
      <c r="I1555">
        <v>1125</v>
      </c>
      <c r="J1555">
        <v>0</v>
      </c>
      <c r="K1555">
        <v>0</v>
      </c>
      <c r="L1555">
        <v>1434</v>
      </c>
      <c r="M1555">
        <v>1</v>
      </c>
      <c r="N1555">
        <v>0</v>
      </c>
      <c r="O1555">
        <v>369</v>
      </c>
      <c r="P1555">
        <v>161</v>
      </c>
      <c r="Q1555">
        <v>34</v>
      </c>
      <c r="R1555">
        <v>18</v>
      </c>
      <c r="S1555">
        <v>0</v>
      </c>
      <c r="T1555">
        <v>1624</v>
      </c>
      <c r="U1555">
        <v>1624</v>
      </c>
    </row>
    <row r="1556" spans="1:21" x14ac:dyDescent="0.2">
      <c r="A1556" t="s">
        <v>45</v>
      </c>
      <c r="B1556">
        <v>1978</v>
      </c>
      <c r="C1556">
        <v>1214</v>
      </c>
      <c r="D1556">
        <v>1408</v>
      </c>
      <c r="E1556">
        <v>0</v>
      </c>
      <c r="F1556">
        <v>304</v>
      </c>
      <c r="G1556">
        <v>203</v>
      </c>
      <c r="H1556">
        <v>289</v>
      </c>
      <c r="I1556">
        <v>1452</v>
      </c>
      <c r="J1556">
        <v>0</v>
      </c>
      <c r="K1556">
        <v>0</v>
      </c>
      <c r="L1556">
        <v>1640</v>
      </c>
      <c r="M1556">
        <v>1</v>
      </c>
      <c r="N1556">
        <v>0</v>
      </c>
      <c r="O1556">
        <v>426</v>
      </c>
      <c r="P1556">
        <v>166</v>
      </c>
      <c r="Q1556">
        <v>37</v>
      </c>
      <c r="R1556">
        <v>43</v>
      </c>
      <c r="S1556">
        <v>0</v>
      </c>
      <c r="T1556">
        <v>1944</v>
      </c>
      <c r="U1556">
        <v>1944</v>
      </c>
    </row>
    <row r="1557" spans="1:21" x14ac:dyDescent="0.2">
      <c r="A1557" t="s">
        <v>45</v>
      </c>
      <c r="B1557">
        <v>1979</v>
      </c>
      <c r="C1557">
        <v>1179</v>
      </c>
      <c r="D1557">
        <v>1211</v>
      </c>
      <c r="E1557">
        <v>0</v>
      </c>
      <c r="F1557">
        <v>289</v>
      </c>
      <c r="G1557">
        <v>211</v>
      </c>
      <c r="H1557">
        <v>305</v>
      </c>
      <c r="I1557">
        <v>1382</v>
      </c>
      <c r="J1557">
        <v>0</v>
      </c>
      <c r="K1557">
        <v>0</v>
      </c>
      <c r="L1557">
        <v>1609</v>
      </c>
      <c r="M1557">
        <v>1</v>
      </c>
      <c r="N1557">
        <v>0</v>
      </c>
      <c r="O1557">
        <v>430</v>
      </c>
      <c r="P1557">
        <v>173</v>
      </c>
      <c r="Q1557">
        <v>38</v>
      </c>
      <c r="R1557">
        <v>170</v>
      </c>
      <c r="S1557">
        <v>0</v>
      </c>
      <c r="T1557">
        <v>1898</v>
      </c>
      <c r="U1557">
        <v>1898</v>
      </c>
    </row>
    <row r="1558" spans="1:21" x14ac:dyDescent="0.2">
      <c r="A1558" t="s">
        <v>45</v>
      </c>
      <c r="B1558">
        <v>1980</v>
      </c>
      <c r="C1558">
        <v>1021</v>
      </c>
      <c r="D1558">
        <v>860</v>
      </c>
      <c r="E1558">
        <v>0</v>
      </c>
      <c r="F1558">
        <v>305</v>
      </c>
      <c r="G1558">
        <v>220</v>
      </c>
      <c r="H1558">
        <v>564</v>
      </c>
      <c r="I1558">
        <v>1038</v>
      </c>
      <c r="J1558">
        <v>0</v>
      </c>
      <c r="K1558">
        <v>0</v>
      </c>
      <c r="L1558">
        <v>1517</v>
      </c>
      <c r="M1558">
        <v>0</v>
      </c>
      <c r="N1558">
        <v>0</v>
      </c>
      <c r="O1558">
        <v>496</v>
      </c>
      <c r="P1558">
        <v>180</v>
      </c>
      <c r="Q1558">
        <v>40</v>
      </c>
      <c r="R1558">
        <v>178</v>
      </c>
      <c r="S1558">
        <v>0</v>
      </c>
      <c r="T1558">
        <v>1822</v>
      </c>
      <c r="U1558">
        <v>1822</v>
      </c>
    </row>
    <row r="1559" spans="1:21" x14ac:dyDescent="0.2">
      <c r="A1559" t="s">
        <v>45</v>
      </c>
      <c r="B1559">
        <v>1981</v>
      </c>
      <c r="C1559">
        <v>1247</v>
      </c>
      <c r="D1559">
        <v>999</v>
      </c>
      <c r="E1559">
        <v>0</v>
      </c>
      <c r="F1559">
        <v>564</v>
      </c>
      <c r="G1559">
        <v>230</v>
      </c>
      <c r="H1559">
        <v>950</v>
      </c>
      <c r="I1559">
        <v>1176</v>
      </c>
      <c r="J1559">
        <v>0</v>
      </c>
      <c r="K1559">
        <v>0</v>
      </c>
      <c r="L1559">
        <v>1792</v>
      </c>
      <c r="M1559">
        <v>2</v>
      </c>
      <c r="N1559">
        <v>0</v>
      </c>
      <c r="O1559">
        <v>545</v>
      </c>
      <c r="P1559">
        <v>189</v>
      </c>
      <c r="Q1559">
        <v>41</v>
      </c>
      <c r="R1559">
        <v>175</v>
      </c>
      <c r="S1559">
        <v>0</v>
      </c>
      <c r="T1559">
        <v>2356</v>
      </c>
      <c r="U1559">
        <v>2356</v>
      </c>
    </row>
    <row r="1560" spans="1:21" x14ac:dyDescent="0.2">
      <c r="A1560" t="s">
        <v>45</v>
      </c>
      <c r="B1560">
        <v>1982</v>
      </c>
      <c r="C1560">
        <v>1009</v>
      </c>
      <c r="D1560">
        <v>1343</v>
      </c>
      <c r="E1560">
        <v>0</v>
      </c>
      <c r="F1560">
        <v>950</v>
      </c>
      <c r="G1560">
        <v>240</v>
      </c>
      <c r="H1560">
        <v>960</v>
      </c>
      <c r="I1560">
        <v>1550</v>
      </c>
      <c r="J1560">
        <v>0</v>
      </c>
      <c r="K1560">
        <v>0</v>
      </c>
      <c r="L1560">
        <v>1800</v>
      </c>
      <c r="M1560">
        <v>0</v>
      </c>
      <c r="N1560">
        <v>0</v>
      </c>
      <c r="O1560">
        <v>791</v>
      </c>
      <c r="P1560">
        <v>200</v>
      </c>
      <c r="Q1560">
        <v>40</v>
      </c>
      <c r="R1560">
        <v>207</v>
      </c>
      <c r="S1560">
        <v>0</v>
      </c>
      <c r="T1560">
        <v>2750</v>
      </c>
      <c r="U1560">
        <v>2750</v>
      </c>
    </row>
    <row r="1561" spans="1:21" x14ac:dyDescent="0.2">
      <c r="A1561" t="s">
        <v>45</v>
      </c>
      <c r="B1561">
        <v>1983</v>
      </c>
      <c r="C1561">
        <v>610</v>
      </c>
      <c r="D1561">
        <v>1139</v>
      </c>
      <c r="E1561">
        <v>0</v>
      </c>
      <c r="F1561">
        <v>960</v>
      </c>
      <c r="G1561">
        <v>245</v>
      </c>
      <c r="H1561">
        <v>765</v>
      </c>
      <c r="I1561">
        <v>1330</v>
      </c>
      <c r="J1561">
        <v>0</v>
      </c>
      <c r="K1561">
        <v>0</v>
      </c>
      <c r="L1561">
        <v>1380</v>
      </c>
      <c r="M1561">
        <v>11</v>
      </c>
      <c r="N1561">
        <v>0</v>
      </c>
      <c r="O1561">
        <v>770</v>
      </c>
      <c r="P1561">
        <v>201</v>
      </c>
      <c r="Q1561">
        <v>44</v>
      </c>
      <c r="R1561">
        <v>180</v>
      </c>
      <c r="S1561">
        <v>0</v>
      </c>
      <c r="T1561">
        <v>2340</v>
      </c>
      <c r="U1561">
        <v>2340</v>
      </c>
    </row>
    <row r="1562" spans="1:21" x14ac:dyDescent="0.2">
      <c r="A1562" t="s">
        <v>45</v>
      </c>
      <c r="B1562">
        <v>1984</v>
      </c>
      <c r="C1562">
        <v>700</v>
      </c>
      <c r="D1562">
        <v>1261</v>
      </c>
      <c r="E1562">
        <v>0</v>
      </c>
      <c r="F1562">
        <v>765</v>
      </c>
      <c r="G1562">
        <v>260</v>
      </c>
      <c r="H1562">
        <v>548</v>
      </c>
      <c r="I1562">
        <v>1457</v>
      </c>
      <c r="J1562">
        <v>0</v>
      </c>
      <c r="K1562">
        <v>0</v>
      </c>
      <c r="L1562">
        <v>1500</v>
      </c>
      <c r="M1562">
        <v>25</v>
      </c>
      <c r="N1562">
        <v>0</v>
      </c>
      <c r="O1562">
        <v>800</v>
      </c>
      <c r="P1562">
        <v>215</v>
      </c>
      <c r="Q1562">
        <v>45</v>
      </c>
      <c r="R1562">
        <v>171</v>
      </c>
      <c r="S1562">
        <v>0</v>
      </c>
      <c r="T1562">
        <v>2265</v>
      </c>
      <c r="U1562">
        <v>2265</v>
      </c>
    </row>
    <row r="1563" spans="1:21" x14ac:dyDescent="0.2">
      <c r="A1563" t="s">
        <v>45</v>
      </c>
      <c r="B1563">
        <v>1985</v>
      </c>
      <c r="C1563">
        <v>1164</v>
      </c>
      <c r="D1563">
        <v>1475</v>
      </c>
      <c r="E1563">
        <v>0</v>
      </c>
      <c r="F1563">
        <v>548</v>
      </c>
      <c r="G1563">
        <v>271</v>
      </c>
      <c r="H1563">
        <v>549</v>
      </c>
      <c r="I1563">
        <v>1694</v>
      </c>
      <c r="J1563">
        <v>0</v>
      </c>
      <c r="K1563">
        <v>0</v>
      </c>
      <c r="L1563">
        <v>1966</v>
      </c>
      <c r="M1563">
        <v>34</v>
      </c>
      <c r="N1563">
        <v>0</v>
      </c>
      <c r="O1563">
        <v>802</v>
      </c>
      <c r="P1563">
        <v>225</v>
      </c>
      <c r="Q1563">
        <v>46</v>
      </c>
      <c r="R1563">
        <v>185</v>
      </c>
      <c r="S1563">
        <v>0</v>
      </c>
      <c r="T1563">
        <v>2514</v>
      </c>
      <c r="U1563">
        <v>2514</v>
      </c>
    </row>
    <row r="1564" spans="1:21" x14ac:dyDescent="0.2">
      <c r="A1564" t="s">
        <v>45</v>
      </c>
      <c r="B1564">
        <v>1986</v>
      </c>
      <c r="C1564">
        <v>1368</v>
      </c>
      <c r="D1564">
        <v>1600</v>
      </c>
      <c r="E1564">
        <v>0</v>
      </c>
      <c r="F1564">
        <v>549</v>
      </c>
      <c r="G1564">
        <v>282</v>
      </c>
      <c r="H1564">
        <v>715</v>
      </c>
      <c r="I1564">
        <v>1820</v>
      </c>
      <c r="J1564">
        <v>0</v>
      </c>
      <c r="K1564">
        <v>0</v>
      </c>
      <c r="L1564">
        <v>2268</v>
      </c>
      <c r="M1564">
        <v>50</v>
      </c>
      <c r="N1564">
        <v>0</v>
      </c>
      <c r="O1564">
        <v>900</v>
      </c>
      <c r="P1564">
        <v>235</v>
      </c>
      <c r="Q1564">
        <v>47</v>
      </c>
      <c r="R1564">
        <v>170</v>
      </c>
      <c r="S1564">
        <v>0</v>
      </c>
      <c r="T1564">
        <v>2817</v>
      </c>
      <c r="U1564">
        <v>2817</v>
      </c>
    </row>
    <row r="1565" spans="1:21" x14ac:dyDescent="0.2">
      <c r="A1565" t="s">
        <v>45</v>
      </c>
      <c r="B1565">
        <v>1987</v>
      </c>
      <c r="C1565">
        <v>931</v>
      </c>
      <c r="D1565">
        <v>1643</v>
      </c>
      <c r="E1565">
        <v>0</v>
      </c>
      <c r="F1565">
        <v>715</v>
      </c>
      <c r="G1565">
        <v>282</v>
      </c>
      <c r="H1565">
        <v>300</v>
      </c>
      <c r="I1565">
        <v>1796</v>
      </c>
      <c r="J1565">
        <v>0</v>
      </c>
      <c r="K1565">
        <v>0</v>
      </c>
      <c r="L1565">
        <v>1663</v>
      </c>
      <c r="M1565">
        <v>32</v>
      </c>
      <c r="N1565">
        <v>0</v>
      </c>
      <c r="O1565">
        <v>732</v>
      </c>
      <c r="P1565">
        <v>235</v>
      </c>
      <c r="Q1565">
        <v>47</v>
      </c>
      <c r="R1565">
        <v>121</v>
      </c>
      <c r="S1565">
        <v>0</v>
      </c>
      <c r="T1565">
        <v>2378</v>
      </c>
      <c r="U1565">
        <v>2378</v>
      </c>
    </row>
    <row r="1566" spans="1:21" x14ac:dyDescent="0.2">
      <c r="A1566" t="s">
        <v>45</v>
      </c>
      <c r="B1566">
        <v>1988</v>
      </c>
      <c r="C1566">
        <v>1197</v>
      </c>
      <c r="D1566">
        <v>1228</v>
      </c>
      <c r="E1566">
        <v>0</v>
      </c>
      <c r="F1566">
        <v>300</v>
      </c>
      <c r="G1566">
        <v>285</v>
      </c>
      <c r="H1566">
        <v>761</v>
      </c>
      <c r="I1566">
        <v>1404</v>
      </c>
      <c r="J1566">
        <v>0</v>
      </c>
      <c r="K1566">
        <v>0</v>
      </c>
      <c r="L1566">
        <v>2150</v>
      </c>
      <c r="M1566">
        <v>54</v>
      </c>
      <c r="N1566">
        <v>0</v>
      </c>
      <c r="O1566">
        <v>953</v>
      </c>
      <c r="P1566">
        <v>230</v>
      </c>
      <c r="Q1566">
        <v>55</v>
      </c>
      <c r="R1566">
        <v>122</v>
      </c>
      <c r="S1566">
        <v>0</v>
      </c>
      <c r="T1566">
        <v>2450</v>
      </c>
      <c r="U1566">
        <v>2450</v>
      </c>
    </row>
    <row r="1567" spans="1:21" x14ac:dyDescent="0.2">
      <c r="A1567" t="s">
        <v>45</v>
      </c>
      <c r="B1567">
        <v>1989</v>
      </c>
      <c r="C1567">
        <v>1150</v>
      </c>
      <c r="D1567">
        <v>2065</v>
      </c>
      <c r="E1567">
        <v>0</v>
      </c>
      <c r="F1567">
        <v>761</v>
      </c>
      <c r="G1567">
        <v>301</v>
      </c>
      <c r="H1567">
        <v>327</v>
      </c>
      <c r="I1567">
        <v>2283</v>
      </c>
      <c r="J1567">
        <v>0</v>
      </c>
      <c r="K1567">
        <v>0</v>
      </c>
      <c r="L1567">
        <v>2150</v>
      </c>
      <c r="M1567">
        <v>50</v>
      </c>
      <c r="N1567">
        <v>0</v>
      </c>
      <c r="O1567">
        <v>1000</v>
      </c>
      <c r="P1567">
        <v>243</v>
      </c>
      <c r="Q1567">
        <v>58</v>
      </c>
      <c r="R1567">
        <v>168</v>
      </c>
      <c r="S1567">
        <v>0</v>
      </c>
      <c r="T1567">
        <v>2911</v>
      </c>
      <c r="U1567">
        <v>2911</v>
      </c>
    </row>
    <row r="1568" spans="1:21" x14ac:dyDescent="0.2">
      <c r="A1568" t="s">
        <v>45</v>
      </c>
      <c r="B1568">
        <v>1990</v>
      </c>
      <c r="C1568">
        <v>950</v>
      </c>
      <c r="D1568">
        <v>1570</v>
      </c>
      <c r="E1568">
        <v>0</v>
      </c>
      <c r="F1568">
        <v>327</v>
      </c>
      <c r="G1568">
        <v>293</v>
      </c>
      <c r="H1568">
        <v>112</v>
      </c>
      <c r="I1568">
        <v>1752</v>
      </c>
      <c r="J1568">
        <v>0</v>
      </c>
      <c r="K1568">
        <v>0</v>
      </c>
      <c r="L1568">
        <v>1830</v>
      </c>
      <c r="M1568">
        <v>5</v>
      </c>
      <c r="N1568">
        <v>0</v>
      </c>
      <c r="O1568">
        <v>880</v>
      </c>
      <c r="P1568">
        <v>237</v>
      </c>
      <c r="Q1568">
        <v>56</v>
      </c>
      <c r="R1568">
        <v>177</v>
      </c>
      <c r="S1568">
        <v>0</v>
      </c>
      <c r="T1568">
        <v>2157</v>
      </c>
      <c r="U1568">
        <v>2157</v>
      </c>
    </row>
    <row r="1569" spans="1:21" x14ac:dyDescent="0.2">
      <c r="A1569" t="s">
        <v>45</v>
      </c>
      <c r="B1569">
        <v>1991</v>
      </c>
      <c r="C1569">
        <v>900</v>
      </c>
      <c r="D1569">
        <v>1210</v>
      </c>
      <c r="E1569">
        <v>0</v>
      </c>
      <c r="F1569">
        <v>112</v>
      </c>
      <c r="G1569">
        <v>298</v>
      </c>
      <c r="H1569">
        <v>119</v>
      </c>
      <c r="I1569">
        <v>1395</v>
      </c>
      <c r="J1569">
        <v>0</v>
      </c>
      <c r="K1569">
        <v>0</v>
      </c>
      <c r="L1569">
        <v>1700</v>
      </c>
      <c r="M1569">
        <v>5</v>
      </c>
      <c r="N1569">
        <v>0</v>
      </c>
      <c r="O1569">
        <v>800</v>
      </c>
      <c r="P1569">
        <v>240</v>
      </c>
      <c r="Q1569">
        <v>58</v>
      </c>
      <c r="R1569">
        <v>180</v>
      </c>
      <c r="S1569">
        <v>0</v>
      </c>
      <c r="T1569">
        <v>1812</v>
      </c>
      <c r="U1569">
        <v>1812</v>
      </c>
    </row>
    <row r="1570" spans="1:21" x14ac:dyDescent="0.2">
      <c r="A1570" t="s">
        <v>45</v>
      </c>
      <c r="B1570">
        <v>1992</v>
      </c>
      <c r="C1570">
        <v>820</v>
      </c>
      <c r="D1570">
        <v>936</v>
      </c>
      <c r="E1570">
        <v>0</v>
      </c>
      <c r="F1570">
        <v>119</v>
      </c>
      <c r="G1570">
        <v>300</v>
      </c>
      <c r="H1570">
        <v>101</v>
      </c>
      <c r="I1570">
        <v>1278</v>
      </c>
      <c r="J1570">
        <v>0</v>
      </c>
      <c r="K1570">
        <v>0</v>
      </c>
      <c r="L1570">
        <v>1560</v>
      </c>
      <c r="M1570">
        <v>10</v>
      </c>
      <c r="N1570">
        <v>0</v>
      </c>
      <c r="O1570">
        <v>740</v>
      </c>
      <c r="P1570">
        <v>240</v>
      </c>
      <c r="Q1570">
        <v>60</v>
      </c>
      <c r="R1570">
        <v>332</v>
      </c>
      <c r="S1570">
        <v>0</v>
      </c>
      <c r="T1570">
        <v>1679</v>
      </c>
      <c r="U1570">
        <v>1679</v>
      </c>
    </row>
    <row r="1571" spans="1:21" x14ac:dyDescent="0.2">
      <c r="A1571" t="s">
        <v>45</v>
      </c>
      <c r="B1571">
        <v>1993</v>
      </c>
      <c r="C1571">
        <v>1200</v>
      </c>
      <c r="D1571">
        <v>1393</v>
      </c>
      <c r="E1571">
        <v>0</v>
      </c>
      <c r="F1571">
        <v>101</v>
      </c>
      <c r="G1571">
        <v>300</v>
      </c>
      <c r="H1571">
        <v>60</v>
      </c>
      <c r="I1571">
        <v>1891</v>
      </c>
      <c r="J1571">
        <v>0</v>
      </c>
      <c r="K1571">
        <v>0</v>
      </c>
      <c r="L1571">
        <v>2150</v>
      </c>
      <c r="M1571">
        <v>18</v>
      </c>
      <c r="N1571">
        <v>0</v>
      </c>
      <c r="O1571">
        <v>950</v>
      </c>
      <c r="P1571">
        <v>240</v>
      </c>
      <c r="Q1571">
        <v>60</v>
      </c>
      <c r="R1571">
        <v>480</v>
      </c>
      <c r="S1571">
        <v>0</v>
      </c>
      <c r="T1571">
        <v>2251</v>
      </c>
      <c r="U1571">
        <v>2251</v>
      </c>
    </row>
    <row r="1572" spans="1:21" x14ac:dyDescent="0.2">
      <c r="A1572" t="s">
        <v>45</v>
      </c>
      <c r="B1572">
        <v>1994</v>
      </c>
      <c r="C1572">
        <v>1500</v>
      </c>
      <c r="D1572">
        <v>1930</v>
      </c>
      <c r="E1572">
        <v>315</v>
      </c>
      <c r="F1572">
        <v>60</v>
      </c>
      <c r="G1572">
        <v>300</v>
      </c>
      <c r="H1572">
        <v>50</v>
      </c>
      <c r="I1572">
        <v>2580</v>
      </c>
      <c r="J1572">
        <v>320</v>
      </c>
      <c r="K1572">
        <v>0</v>
      </c>
      <c r="L1572">
        <v>2550</v>
      </c>
      <c r="M1572">
        <v>30</v>
      </c>
      <c r="N1572">
        <v>0</v>
      </c>
      <c r="O1572">
        <v>1050</v>
      </c>
      <c r="P1572">
        <v>240</v>
      </c>
      <c r="Q1572">
        <v>60</v>
      </c>
      <c r="R1572">
        <v>620</v>
      </c>
      <c r="S1572">
        <v>5</v>
      </c>
      <c r="T1572">
        <v>2930</v>
      </c>
      <c r="U1572">
        <v>2930</v>
      </c>
    </row>
    <row r="1573" spans="1:21" x14ac:dyDescent="0.2">
      <c r="A1573" t="s">
        <v>45</v>
      </c>
      <c r="B1573">
        <v>1995</v>
      </c>
      <c r="C1573">
        <v>1050</v>
      </c>
      <c r="D1573">
        <v>1285</v>
      </c>
      <c r="E1573">
        <v>160</v>
      </c>
      <c r="F1573">
        <v>50</v>
      </c>
      <c r="G1573">
        <v>300</v>
      </c>
      <c r="H1573">
        <v>40</v>
      </c>
      <c r="I1573">
        <v>1775</v>
      </c>
      <c r="J1573">
        <v>165</v>
      </c>
      <c r="K1573">
        <v>0</v>
      </c>
      <c r="L1573">
        <v>1900</v>
      </c>
      <c r="M1573">
        <v>20</v>
      </c>
      <c r="N1573">
        <v>0</v>
      </c>
      <c r="O1573">
        <v>850</v>
      </c>
      <c r="P1573">
        <v>240</v>
      </c>
      <c r="Q1573">
        <v>60</v>
      </c>
      <c r="R1573">
        <v>470</v>
      </c>
      <c r="S1573">
        <v>5</v>
      </c>
      <c r="T1573">
        <v>2115</v>
      </c>
      <c r="U1573">
        <v>2115</v>
      </c>
    </row>
    <row r="1574" spans="1:21" x14ac:dyDescent="0.2">
      <c r="A1574" t="s">
        <v>45</v>
      </c>
      <c r="B1574">
        <v>1996</v>
      </c>
      <c r="C1574">
        <v>860</v>
      </c>
      <c r="D1574">
        <v>1200</v>
      </c>
      <c r="E1574">
        <v>50</v>
      </c>
      <c r="F1574">
        <v>40</v>
      </c>
      <c r="G1574">
        <v>300</v>
      </c>
      <c r="H1574">
        <v>35</v>
      </c>
      <c r="I1574">
        <v>1575</v>
      </c>
      <c r="J1574">
        <v>55</v>
      </c>
      <c r="K1574">
        <v>0</v>
      </c>
      <c r="L1574">
        <v>1815</v>
      </c>
      <c r="M1574">
        <v>15</v>
      </c>
      <c r="N1574">
        <v>0</v>
      </c>
      <c r="O1574">
        <v>955</v>
      </c>
      <c r="P1574">
        <v>240</v>
      </c>
      <c r="Q1574">
        <v>60</v>
      </c>
      <c r="R1574">
        <v>360</v>
      </c>
      <c r="S1574">
        <v>5</v>
      </c>
      <c r="T1574">
        <v>1910</v>
      </c>
      <c r="U1574">
        <v>1910</v>
      </c>
    </row>
    <row r="1575" spans="1:21" x14ac:dyDescent="0.2">
      <c r="A1575" t="s">
        <v>45</v>
      </c>
      <c r="B1575">
        <v>1997</v>
      </c>
      <c r="C1575">
        <v>490</v>
      </c>
      <c r="D1575">
        <v>675</v>
      </c>
      <c r="E1575">
        <v>105</v>
      </c>
      <c r="F1575">
        <v>35</v>
      </c>
      <c r="G1575">
        <v>308</v>
      </c>
      <c r="H1575">
        <v>35</v>
      </c>
      <c r="I1575">
        <v>1032</v>
      </c>
      <c r="J1575">
        <v>110</v>
      </c>
      <c r="K1575">
        <v>0</v>
      </c>
      <c r="L1575">
        <v>1230</v>
      </c>
      <c r="M1575">
        <v>10</v>
      </c>
      <c r="N1575">
        <v>0</v>
      </c>
      <c r="O1575">
        <v>740</v>
      </c>
      <c r="P1575">
        <v>248</v>
      </c>
      <c r="Q1575">
        <v>60</v>
      </c>
      <c r="R1575">
        <v>347</v>
      </c>
      <c r="S1575">
        <v>5</v>
      </c>
      <c r="T1575">
        <v>1375</v>
      </c>
      <c r="U1575">
        <v>1375</v>
      </c>
    </row>
    <row r="1576" spans="1:21" x14ac:dyDescent="0.2">
      <c r="A1576" t="s">
        <v>45</v>
      </c>
      <c r="B1576">
        <v>1998</v>
      </c>
      <c r="C1576">
        <v>722</v>
      </c>
      <c r="D1576">
        <v>608</v>
      </c>
      <c r="E1576">
        <v>0</v>
      </c>
      <c r="F1576">
        <v>35</v>
      </c>
      <c r="G1576">
        <v>310</v>
      </c>
      <c r="H1576">
        <v>31</v>
      </c>
      <c r="I1576">
        <v>1016</v>
      </c>
      <c r="J1576">
        <v>0</v>
      </c>
      <c r="K1576">
        <v>0</v>
      </c>
      <c r="L1576">
        <v>1322</v>
      </c>
      <c r="M1576">
        <v>14</v>
      </c>
      <c r="N1576">
        <v>0</v>
      </c>
      <c r="O1576">
        <v>600</v>
      </c>
      <c r="P1576">
        <v>250</v>
      </c>
      <c r="Q1576">
        <v>60</v>
      </c>
      <c r="R1576">
        <v>394</v>
      </c>
      <c r="S1576">
        <v>0</v>
      </c>
      <c r="T1576">
        <v>1357</v>
      </c>
      <c r="U1576">
        <v>1357</v>
      </c>
    </row>
    <row r="1577" spans="1:21" x14ac:dyDescent="0.2">
      <c r="A1577" t="s">
        <v>45</v>
      </c>
      <c r="B1577">
        <v>1999</v>
      </c>
      <c r="C1577">
        <v>712</v>
      </c>
      <c r="D1577">
        <v>680</v>
      </c>
      <c r="E1577">
        <v>0</v>
      </c>
      <c r="F1577">
        <v>31</v>
      </c>
      <c r="G1577">
        <v>316</v>
      </c>
      <c r="H1577">
        <v>20</v>
      </c>
      <c r="I1577">
        <v>990</v>
      </c>
      <c r="J1577">
        <v>0</v>
      </c>
      <c r="K1577">
        <v>0</v>
      </c>
      <c r="L1577">
        <v>1295</v>
      </c>
      <c r="M1577">
        <v>5</v>
      </c>
      <c r="N1577">
        <v>0</v>
      </c>
      <c r="O1577">
        <v>583</v>
      </c>
      <c r="P1577">
        <v>256</v>
      </c>
      <c r="Q1577">
        <v>60</v>
      </c>
      <c r="R1577">
        <v>305</v>
      </c>
      <c r="S1577">
        <v>0</v>
      </c>
      <c r="T1577">
        <v>1326</v>
      </c>
      <c r="U1577">
        <v>1326</v>
      </c>
    </row>
    <row r="1578" spans="1:21" x14ac:dyDescent="0.2">
      <c r="A1578" t="s">
        <v>45</v>
      </c>
      <c r="B1578">
        <v>2000</v>
      </c>
      <c r="C1578">
        <v>555</v>
      </c>
      <c r="D1578">
        <v>346</v>
      </c>
      <c r="E1578">
        <v>0</v>
      </c>
      <c r="F1578">
        <v>20</v>
      </c>
      <c r="G1578">
        <v>310</v>
      </c>
      <c r="H1578">
        <v>14</v>
      </c>
      <c r="I1578">
        <v>701</v>
      </c>
      <c r="J1578">
        <v>0</v>
      </c>
      <c r="K1578">
        <v>0</v>
      </c>
      <c r="L1578">
        <v>1005</v>
      </c>
      <c r="M1578">
        <v>5</v>
      </c>
      <c r="N1578">
        <v>0</v>
      </c>
      <c r="O1578">
        <v>450</v>
      </c>
      <c r="P1578">
        <v>250</v>
      </c>
      <c r="Q1578">
        <v>60</v>
      </c>
      <c r="R1578">
        <v>350</v>
      </c>
      <c r="S1578">
        <v>0</v>
      </c>
      <c r="T1578">
        <v>1025</v>
      </c>
      <c r="U1578">
        <v>1025</v>
      </c>
    </row>
    <row r="1579" spans="1:21" x14ac:dyDescent="0.2">
      <c r="A1579" t="s">
        <v>45</v>
      </c>
      <c r="B1579">
        <v>2001</v>
      </c>
      <c r="C1579">
        <v>505</v>
      </c>
      <c r="D1579">
        <v>366</v>
      </c>
      <c r="E1579">
        <v>108</v>
      </c>
      <c r="F1579">
        <v>14</v>
      </c>
      <c r="G1579">
        <v>310</v>
      </c>
      <c r="H1579">
        <v>9</v>
      </c>
      <c r="I1579">
        <v>713</v>
      </c>
      <c r="J1579">
        <v>108</v>
      </c>
      <c r="K1579">
        <v>0</v>
      </c>
      <c r="L1579">
        <v>910</v>
      </c>
      <c r="M1579">
        <v>6</v>
      </c>
      <c r="N1579">
        <v>0</v>
      </c>
      <c r="O1579">
        <v>405</v>
      </c>
      <c r="P1579">
        <v>250</v>
      </c>
      <c r="Q1579">
        <v>60</v>
      </c>
      <c r="R1579">
        <v>341</v>
      </c>
      <c r="S1579">
        <v>0</v>
      </c>
      <c r="T1579">
        <v>1032</v>
      </c>
      <c r="U1579">
        <v>1032</v>
      </c>
    </row>
    <row r="1580" spans="1:21" x14ac:dyDescent="0.2">
      <c r="A1580" t="s">
        <v>45</v>
      </c>
      <c r="B1580">
        <v>2002</v>
      </c>
      <c r="C1580">
        <v>410</v>
      </c>
      <c r="D1580">
        <v>222</v>
      </c>
      <c r="E1580">
        <v>130</v>
      </c>
      <c r="F1580">
        <v>9</v>
      </c>
      <c r="G1580">
        <v>300</v>
      </c>
      <c r="H1580">
        <v>29</v>
      </c>
      <c r="I1580">
        <v>600</v>
      </c>
      <c r="J1580">
        <v>130</v>
      </c>
      <c r="K1580">
        <v>0</v>
      </c>
      <c r="L1580">
        <v>790</v>
      </c>
      <c r="M1580">
        <v>1</v>
      </c>
      <c r="N1580">
        <v>0</v>
      </c>
      <c r="O1580">
        <v>380</v>
      </c>
      <c r="P1580">
        <v>240</v>
      </c>
      <c r="Q1580">
        <v>60</v>
      </c>
      <c r="R1580">
        <v>377</v>
      </c>
      <c r="S1580">
        <v>0</v>
      </c>
      <c r="T1580">
        <v>929</v>
      </c>
      <c r="U1580">
        <v>929</v>
      </c>
    </row>
    <row r="1581" spans="1:21" x14ac:dyDescent="0.2">
      <c r="A1581" t="s">
        <v>45</v>
      </c>
      <c r="B1581">
        <v>2003</v>
      </c>
      <c r="C1581">
        <v>387</v>
      </c>
      <c r="D1581">
        <v>208</v>
      </c>
      <c r="E1581">
        <v>167</v>
      </c>
      <c r="F1581">
        <v>29</v>
      </c>
      <c r="G1581">
        <v>297</v>
      </c>
      <c r="H1581">
        <v>34</v>
      </c>
      <c r="I1581">
        <v>628</v>
      </c>
      <c r="J1581">
        <v>238</v>
      </c>
      <c r="K1581">
        <v>0</v>
      </c>
      <c r="L1581">
        <v>692</v>
      </c>
      <c r="M1581">
        <v>1</v>
      </c>
      <c r="N1581">
        <v>0</v>
      </c>
      <c r="O1581">
        <v>305</v>
      </c>
      <c r="P1581">
        <v>66</v>
      </c>
      <c r="Q1581">
        <v>231</v>
      </c>
      <c r="R1581">
        <v>419</v>
      </c>
      <c r="S1581">
        <v>71</v>
      </c>
      <c r="T1581">
        <v>959</v>
      </c>
      <c r="U1581">
        <v>959</v>
      </c>
    </row>
    <row r="1582" spans="1:21" x14ac:dyDescent="0.2">
      <c r="A1582" t="s">
        <v>45</v>
      </c>
      <c r="B1582">
        <v>2004</v>
      </c>
      <c r="C1582">
        <v>398</v>
      </c>
      <c r="D1582">
        <v>230</v>
      </c>
      <c r="E1582">
        <v>1</v>
      </c>
      <c r="F1582">
        <v>34</v>
      </c>
      <c r="G1582">
        <v>140</v>
      </c>
      <c r="H1582">
        <v>3</v>
      </c>
      <c r="I1582">
        <v>712</v>
      </c>
      <c r="J1582">
        <v>88</v>
      </c>
      <c r="K1582">
        <v>0</v>
      </c>
      <c r="L1582">
        <v>733</v>
      </c>
      <c r="M1582">
        <v>1</v>
      </c>
      <c r="N1582">
        <v>0</v>
      </c>
      <c r="O1582">
        <v>335</v>
      </c>
      <c r="P1582">
        <v>5</v>
      </c>
      <c r="Q1582">
        <v>135</v>
      </c>
      <c r="R1582">
        <v>481</v>
      </c>
      <c r="S1582">
        <v>87</v>
      </c>
      <c r="T1582">
        <v>855</v>
      </c>
      <c r="U1582">
        <v>855</v>
      </c>
    </row>
    <row r="1583" spans="1:21" x14ac:dyDescent="0.2">
      <c r="A1583" t="s">
        <v>45</v>
      </c>
      <c r="B1583">
        <v>2005</v>
      </c>
      <c r="C1583">
        <v>475</v>
      </c>
      <c r="D1583">
        <v>325</v>
      </c>
      <c r="E1583">
        <v>126</v>
      </c>
      <c r="F1583">
        <v>3</v>
      </c>
      <c r="G1583">
        <v>145</v>
      </c>
      <c r="H1583">
        <v>14</v>
      </c>
      <c r="I1583">
        <v>896</v>
      </c>
      <c r="J1583">
        <v>217</v>
      </c>
      <c r="K1583">
        <v>0</v>
      </c>
      <c r="L1583">
        <v>835</v>
      </c>
      <c r="M1583">
        <v>1</v>
      </c>
      <c r="N1583">
        <v>1</v>
      </c>
      <c r="O1583">
        <v>360</v>
      </c>
      <c r="P1583">
        <v>5</v>
      </c>
      <c r="Q1583">
        <v>140</v>
      </c>
      <c r="R1583">
        <v>570</v>
      </c>
      <c r="S1583">
        <v>90</v>
      </c>
      <c r="T1583">
        <v>1055</v>
      </c>
      <c r="U1583">
        <v>1055</v>
      </c>
    </row>
    <row r="1584" spans="1:21" x14ac:dyDescent="0.2">
      <c r="A1584" t="s">
        <v>45</v>
      </c>
      <c r="B1584">
        <v>2006</v>
      </c>
      <c r="C1584">
        <v>500</v>
      </c>
      <c r="D1584">
        <v>300</v>
      </c>
      <c r="E1584">
        <v>130</v>
      </c>
      <c r="F1584">
        <v>14</v>
      </c>
      <c r="G1584">
        <v>151</v>
      </c>
      <c r="H1584">
        <v>9</v>
      </c>
      <c r="I1584">
        <v>951</v>
      </c>
      <c r="J1584">
        <v>222</v>
      </c>
      <c r="K1584">
        <v>0</v>
      </c>
      <c r="L1584">
        <v>875</v>
      </c>
      <c r="M1584">
        <v>1</v>
      </c>
      <c r="N1584">
        <v>1</v>
      </c>
      <c r="O1584">
        <v>375</v>
      </c>
      <c r="P1584">
        <v>6</v>
      </c>
      <c r="Q1584">
        <v>145</v>
      </c>
      <c r="R1584">
        <v>650</v>
      </c>
      <c r="S1584">
        <v>91</v>
      </c>
      <c r="T1584">
        <v>1111</v>
      </c>
      <c r="U1584">
        <v>1111</v>
      </c>
    </row>
    <row r="1585" spans="1:21" x14ac:dyDescent="0.2">
      <c r="A1585" t="s">
        <v>45</v>
      </c>
      <c r="B1585">
        <v>2007</v>
      </c>
      <c r="C1585">
        <v>475</v>
      </c>
      <c r="D1585">
        <v>180</v>
      </c>
      <c r="E1585">
        <v>210</v>
      </c>
      <c r="F1585">
        <v>9</v>
      </c>
      <c r="G1585">
        <v>155</v>
      </c>
      <c r="H1585">
        <v>11</v>
      </c>
      <c r="I1585">
        <v>942</v>
      </c>
      <c r="J1585">
        <v>274</v>
      </c>
      <c r="K1585">
        <v>0</v>
      </c>
      <c r="L1585">
        <v>825</v>
      </c>
      <c r="M1585">
        <v>2</v>
      </c>
      <c r="N1585">
        <v>0</v>
      </c>
      <c r="O1585">
        <v>350</v>
      </c>
      <c r="P1585">
        <v>5</v>
      </c>
      <c r="Q1585">
        <v>150</v>
      </c>
      <c r="R1585">
        <v>760</v>
      </c>
      <c r="S1585">
        <v>64</v>
      </c>
      <c r="T1585">
        <v>1108</v>
      </c>
      <c r="U1585">
        <v>1108</v>
      </c>
    </row>
    <row r="1586" spans="1:21" x14ac:dyDescent="0.2">
      <c r="A1586" t="s">
        <v>45</v>
      </c>
      <c r="B1586">
        <v>2008</v>
      </c>
      <c r="C1586">
        <v>360</v>
      </c>
      <c r="D1586">
        <v>179</v>
      </c>
      <c r="E1586">
        <v>310</v>
      </c>
      <c r="F1586">
        <v>11</v>
      </c>
      <c r="G1586">
        <v>167</v>
      </c>
      <c r="H1586">
        <v>7</v>
      </c>
      <c r="I1586">
        <v>861</v>
      </c>
      <c r="J1586">
        <v>389</v>
      </c>
      <c r="K1586">
        <v>0</v>
      </c>
      <c r="L1586">
        <v>635</v>
      </c>
      <c r="M1586">
        <v>2</v>
      </c>
      <c r="N1586">
        <v>2</v>
      </c>
      <c r="O1586">
        <v>275</v>
      </c>
      <c r="P1586">
        <v>7</v>
      </c>
      <c r="Q1586">
        <v>160</v>
      </c>
      <c r="R1586">
        <v>680</v>
      </c>
      <c r="S1586">
        <v>77</v>
      </c>
      <c r="T1586">
        <v>1035</v>
      </c>
      <c r="U1586">
        <v>1035</v>
      </c>
    </row>
    <row r="1587" spans="1:21" x14ac:dyDescent="0.2">
      <c r="A1587" t="s">
        <v>45</v>
      </c>
      <c r="B1587">
        <v>2009</v>
      </c>
      <c r="C1587">
        <v>400</v>
      </c>
      <c r="D1587">
        <v>450</v>
      </c>
      <c r="E1587">
        <v>650</v>
      </c>
      <c r="F1587">
        <v>7</v>
      </c>
      <c r="G1587">
        <v>159</v>
      </c>
      <c r="H1587">
        <v>65</v>
      </c>
      <c r="I1587">
        <v>1200</v>
      </c>
      <c r="J1587">
        <v>732</v>
      </c>
      <c r="K1587">
        <v>0</v>
      </c>
      <c r="L1587">
        <v>685</v>
      </c>
      <c r="M1587">
        <v>10</v>
      </c>
      <c r="N1587">
        <v>3</v>
      </c>
      <c r="O1587">
        <v>285</v>
      </c>
      <c r="P1587">
        <v>9</v>
      </c>
      <c r="Q1587">
        <v>150</v>
      </c>
      <c r="R1587">
        <v>740</v>
      </c>
      <c r="S1587">
        <v>79</v>
      </c>
      <c r="T1587">
        <v>1424</v>
      </c>
      <c r="U1587">
        <v>1424</v>
      </c>
    </row>
    <row r="1588" spans="1:21" x14ac:dyDescent="0.2">
      <c r="A1588" t="s">
        <v>45</v>
      </c>
      <c r="B1588">
        <v>2010</v>
      </c>
      <c r="C1588">
        <v>400</v>
      </c>
      <c r="D1588">
        <v>425</v>
      </c>
      <c r="E1588">
        <v>820</v>
      </c>
      <c r="F1588">
        <v>65</v>
      </c>
      <c r="G1588">
        <v>205</v>
      </c>
      <c r="H1588">
        <v>143</v>
      </c>
      <c r="I1588">
        <v>1250</v>
      </c>
      <c r="J1588">
        <v>883</v>
      </c>
      <c r="K1588">
        <v>0</v>
      </c>
      <c r="L1588">
        <v>650</v>
      </c>
      <c r="M1588">
        <v>0</v>
      </c>
      <c r="N1588">
        <v>3</v>
      </c>
      <c r="O1588">
        <v>250</v>
      </c>
      <c r="P1588">
        <v>15</v>
      </c>
      <c r="Q1588">
        <v>190</v>
      </c>
      <c r="R1588">
        <v>825</v>
      </c>
      <c r="S1588">
        <v>60</v>
      </c>
      <c r="T1588">
        <v>1598</v>
      </c>
      <c r="U1588">
        <v>1598</v>
      </c>
    </row>
    <row r="1589" spans="1:21" x14ac:dyDescent="0.2">
      <c r="A1589" t="s">
        <v>45</v>
      </c>
      <c r="B1589">
        <v>2011</v>
      </c>
      <c r="C1589">
        <v>400</v>
      </c>
      <c r="D1589">
        <v>575</v>
      </c>
      <c r="E1589">
        <v>1150</v>
      </c>
      <c r="F1589">
        <v>143</v>
      </c>
      <c r="G1589">
        <v>239</v>
      </c>
      <c r="H1589">
        <v>209</v>
      </c>
      <c r="I1589">
        <v>1550</v>
      </c>
      <c r="J1589">
        <v>1225</v>
      </c>
      <c r="K1589">
        <v>0</v>
      </c>
      <c r="L1589">
        <v>630</v>
      </c>
      <c r="M1589">
        <v>0</v>
      </c>
      <c r="N1589">
        <v>0</v>
      </c>
      <c r="O1589">
        <v>230</v>
      </c>
      <c r="P1589">
        <v>25</v>
      </c>
      <c r="Q1589">
        <v>214</v>
      </c>
      <c r="R1589">
        <v>975</v>
      </c>
      <c r="S1589">
        <v>75</v>
      </c>
      <c r="T1589">
        <v>1998</v>
      </c>
      <c r="U1589">
        <v>1998</v>
      </c>
    </row>
    <row r="1590" spans="1:21" x14ac:dyDescent="0.2">
      <c r="A1590" t="s">
        <v>45</v>
      </c>
      <c r="B1590">
        <v>2012</v>
      </c>
      <c r="C1590">
        <v>315</v>
      </c>
      <c r="D1590">
        <v>450</v>
      </c>
      <c r="E1590">
        <v>1350</v>
      </c>
      <c r="F1590">
        <v>209</v>
      </c>
      <c r="G1590">
        <v>260</v>
      </c>
      <c r="H1590">
        <v>309</v>
      </c>
      <c r="I1590">
        <v>1525</v>
      </c>
      <c r="J1590">
        <v>1420</v>
      </c>
      <c r="K1590">
        <v>0</v>
      </c>
      <c r="L1590">
        <v>465</v>
      </c>
      <c r="M1590">
        <v>0</v>
      </c>
      <c r="N1590">
        <v>0</v>
      </c>
      <c r="O1590">
        <v>150</v>
      </c>
      <c r="P1590">
        <v>35</v>
      </c>
      <c r="Q1590">
        <v>225</v>
      </c>
      <c r="R1590">
        <v>1075</v>
      </c>
      <c r="S1590">
        <v>70</v>
      </c>
      <c r="T1590">
        <v>2094</v>
      </c>
      <c r="U1590">
        <v>2094</v>
      </c>
    </row>
    <row r="1591" spans="1:21" x14ac:dyDescent="0.2">
      <c r="A1591" t="s">
        <v>45</v>
      </c>
      <c r="B1591">
        <v>2013</v>
      </c>
      <c r="C1591">
        <v>135</v>
      </c>
      <c r="D1591">
        <v>165</v>
      </c>
      <c r="E1591">
        <v>1040</v>
      </c>
      <c r="F1591">
        <v>309</v>
      </c>
      <c r="G1591">
        <v>265</v>
      </c>
      <c r="H1591">
        <v>410</v>
      </c>
      <c r="I1591">
        <v>979</v>
      </c>
      <c r="J1591">
        <v>1125</v>
      </c>
      <c r="K1591">
        <v>0</v>
      </c>
      <c r="L1591">
        <v>220</v>
      </c>
      <c r="M1591">
        <v>4</v>
      </c>
      <c r="N1591">
        <v>5</v>
      </c>
      <c r="O1591">
        <v>85</v>
      </c>
      <c r="P1591">
        <v>40</v>
      </c>
      <c r="Q1591">
        <v>225</v>
      </c>
      <c r="R1591">
        <v>810</v>
      </c>
      <c r="S1591">
        <v>80</v>
      </c>
      <c r="T1591">
        <v>1654</v>
      </c>
      <c r="U1591">
        <v>1654</v>
      </c>
    </row>
    <row r="1592" spans="1:21" x14ac:dyDescent="0.2">
      <c r="A1592" t="s">
        <v>45</v>
      </c>
      <c r="B1592">
        <v>2014</v>
      </c>
      <c r="C1592">
        <v>120</v>
      </c>
      <c r="D1592">
        <v>125</v>
      </c>
      <c r="E1592">
        <v>825</v>
      </c>
      <c r="F1592">
        <v>410</v>
      </c>
      <c r="G1592">
        <v>265</v>
      </c>
      <c r="H1592">
        <v>400</v>
      </c>
      <c r="I1592">
        <v>890</v>
      </c>
      <c r="J1592">
        <v>890</v>
      </c>
      <c r="K1592">
        <v>0</v>
      </c>
      <c r="L1592">
        <v>255</v>
      </c>
      <c r="M1592">
        <v>5</v>
      </c>
      <c r="N1592">
        <v>5</v>
      </c>
      <c r="O1592">
        <v>135</v>
      </c>
      <c r="P1592">
        <v>40</v>
      </c>
      <c r="Q1592">
        <v>225</v>
      </c>
      <c r="R1592">
        <v>760</v>
      </c>
      <c r="S1592">
        <v>60</v>
      </c>
      <c r="T1592">
        <v>1555</v>
      </c>
      <c r="U1592">
        <v>1555</v>
      </c>
    </row>
    <row r="1593" spans="1:21" x14ac:dyDescent="0.2">
      <c r="A1593" t="s">
        <v>45</v>
      </c>
      <c r="B1593">
        <v>2015</v>
      </c>
      <c r="C1593">
        <v>100</v>
      </c>
      <c r="D1593">
        <v>100</v>
      </c>
      <c r="E1593">
        <v>625</v>
      </c>
      <c r="F1593">
        <v>400</v>
      </c>
      <c r="G1593">
        <v>265</v>
      </c>
      <c r="H1593">
        <v>210</v>
      </c>
      <c r="I1593">
        <v>845</v>
      </c>
      <c r="J1593">
        <v>695</v>
      </c>
      <c r="K1593">
        <v>0</v>
      </c>
      <c r="L1593">
        <v>225</v>
      </c>
      <c r="M1593">
        <v>5</v>
      </c>
      <c r="N1593">
        <v>5</v>
      </c>
      <c r="O1593">
        <v>125</v>
      </c>
      <c r="P1593">
        <v>40</v>
      </c>
      <c r="Q1593">
        <v>225</v>
      </c>
      <c r="R1593">
        <v>740</v>
      </c>
      <c r="S1593">
        <v>65</v>
      </c>
      <c r="T1593">
        <v>1320</v>
      </c>
      <c r="U1593">
        <v>1320</v>
      </c>
    </row>
    <row r="1594" spans="1:21" x14ac:dyDescent="0.2">
      <c r="A1594" t="s">
        <v>45</v>
      </c>
      <c r="B1594">
        <v>2016</v>
      </c>
      <c r="C1594">
        <v>70</v>
      </c>
      <c r="D1594">
        <v>89</v>
      </c>
      <c r="E1594">
        <v>575</v>
      </c>
      <c r="F1594">
        <v>210</v>
      </c>
      <c r="G1594">
        <v>217</v>
      </c>
      <c r="H1594">
        <v>237</v>
      </c>
      <c r="I1594">
        <v>574</v>
      </c>
      <c r="J1594">
        <v>648</v>
      </c>
      <c r="K1594">
        <v>0</v>
      </c>
      <c r="L1594">
        <v>170</v>
      </c>
      <c r="M1594">
        <v>1</v>
      </c>
      <c r="N1594">
        <v>3</v>
      </c>
      <c r="O1594">
        <v>100</v>
      </c>
      <c r="P1594">
        <v>37</v>
      </c>
      <c r="Q1594">
        <v>180</v>
      </c>
      <c r="R1594">
        <v>484</v>
      </c>
      <c r="S1594">
        <v>70</v>
      </c>
      <c r="T1594">
        <v>1028</v>
      </c>
      <c r="U1594">
        <v>1028</v>
      </c>
    </row>
    <row r="1595" spans="1:21" x14ac:dyDescent="0.2">
      <c r="A1595" t="s">
        <v>45</v>
      </c>
      <c r="B1595">
        <v>2017</v>
      </c>
      <c r="C1595">
        <v>95</v>
      </c>
      <c r="D1595">
        <v>132</v>
      </c>
      <c r="E1595">
        <v>625</v>
      </c>
      <c r="F1595">
        <v>237</v>
      </c>
      <c r="G1595">
        <v>232</v>
      </c>
      <c r="H1595">
        <v>213</v>
      </c>
      <c r="I1595">
        <v>705</v>
      </c>
      <c r="J1595">
        <v>708</v>
      </c>
      <c r="K1595">
        <v>0</v>
      </c>
      <c r="L1595">
        <v>205</v>
      </c>
      <c r="M1595">
        <v>1</v>
      </c>
      <c r="N1595">
        <v>3</v>
      </c>
      <c r="O1595">
        <v>110</v>
      </c>
      <c r="P1595">
        <v>39</v>
      </c>
      <c r="Q1595">
        <v>193</v>
      </c>
      <c r="R1595">
        <v>572</v>
      </c>
      <c r="S1595">
        <v>80</v>
      </c>
      <c r="T1595">
        <v>1150</v>
      </c>
      <c r="U1595">
        <v>1150</v>
      </c>
    </row>
    <row r="1596" spans="1:21" x14ac:dyDescent="0.2">
      <c r="A1596" t="s">
        <v>45</v>
      </c>
      <c r="B1596">
        <v>2018</v>
      </c>
      <c r="C1596">
        <v>140</v>
      </c>
      <c r="D1596">
        <v>75</v>
      </c>
      <c r="E1596">
        <v>370</v>
      </c>
      <c r="F1596">
        <v>213</v>
      </c>
      <c r="G1596">
        <v>240</v>
      </c>
      <c r="H1596">
        <v>198</v>
      </c>
      <c r="I1596">
        <v>486</v>
      </c>
      <c r="J1596">
        <v>456</v>
      </c>
      <c r="K1596">
        <v>0</v>
      </c>
      <c r="L1596">
        <v>255</v>
      </c>
      <c r="M1596">
        <v>1</v>
      </c>
      <c r="N1596">
        <v>1</v>
      </c>
      <c r="O1596">
        <v>115</v>
      </c>
      <c r="P1596">
        <v>43</v>
      </c>
      <c r="Q1596">
        <v>197</v>
      </c>
      <c r="R1596">
        <v>410</v>
      </c>
      <c r="S1596">
        <v>85</v>
      </c>
      <c r="T1596">
        <v>924</v>
      </c>
      <c r="U1596">
        <v>924</v>
      </c>
    </row>
    <row r="1597" spans="1:21" x14ac:dyDescent="0.2">
      <c r="A1597" t="s">
        <v>45</v>
      </c>
      <c r="B1597">
        <v>2019</v>
      </c>
      <c r="C1597">
        <v>155</v>
      </c>
      <c r="D1597">
        <v>20</v>
      </c>
      <c r="E1597">
        <v>350</v>
      </c>
      <c r="F1597">
        <v>198</v>
      </c>
      <c r="G1597">
        <v>313</v>
      </c>
      <c r="H1597">
        <v>210</v>
      </c>
      <c r="I1597">
        <v>391</v>
      </c>
      <c r="J1597">
        <v>441</v>
      </c>
      <c r="K1597">
        <v>0</v>
      </c>
      <c r="L1597">
        <v>275</v>
      </c>
      <c r="M1597">
        <v>1</v>
      </c>
      <c r="N1597">
        <v>1</v>
      </c>
      <c r="O1597">
        <v>120</v>
      </c>
      <c r="P1597">
        <v>48</v>
      </c>
      <c r="Q1597">
        <v>265</v>
      </c>
      <c r="R1597">
        <v>370</v>
      </c>
      <c r="S1597">
        <v>90</v>
      </c>
      <c r="T1597">
        <v>914</v>
      </c>
      <c r="U1597">
        <v>914</v>
      </c>
    </row>
    <row r="1598" spans="1:21" x14ac:dyDescent="0.2">
      <c r="A1598" t="s">
        <v>45</v>
      </c>
      <c r="B1598">
        <v>2020</v>
      </c>
      <c r="C1598">
        <v>88</v>
      </c>
      <c r="D1598">
        <v>35</v>
      </c>
      <c r="E1598">
        <v>350</v>
      </c>
      <c r="F1598">
        <v>210</v>
      </c>
      <c r="G1598">
        <v>229</v>
      </c>
      <c r="H1598">
        <v>166</v>
      </c>
      <c r="I1598">
        <v>511</v>
      </c>
      <c r="J1598">
        <v>441</v>
      </c>
      <c r="K1598">
        <v>0</v>
      </c>
      <c r="L1598">
        <v>255</v>
      </c>
      <c r="M1598">
        <v>1</v>
      </c>
      <c r="N1598">
        <v>1</v>
      </c>
      <c r="O1598">
        <v>167</v>
      </c>
      <c r="P1598">
        <v>40</v>
      </c>
      <c r="Q1598">
        <v>189</v>
      </c>
      <c r="R1598">
        <v>475</v>
      </c>
      <c r="S1598">
        <v>90</v>
      </c>
      <c r="T1598">
        <v>906</v>
      </c>
      <c r="U1598">
        <v>906</v>
      </c>
    </row>
    <row r="1599" spans="1:21" x14ac:dyDescent="0.2">
      <c r="A1599" t="s">
        <v>45</v>
      </c>
      <c r="B1599">
        <v>2021</v>
      </c>
      <c r="C1599">
        <v>90</v>
      </c>
      <c r="D1599">
        <v>70</v>
      </c>
      <c r="E1599">
        <v>330</v>
      </c>
      <c r="F1599">
        <v>166</v>
      </c>
      <c r="G1599">
        <v>205</v>
      </c>
      <c r="H1599">
        <v>158</v>
      </c>
      <c r="I1599">
        <v>484</v>
      </c>
      <c r="J1599">
        <v>421</v>
      </c>
      <c r="K1599">
        <v>0</v>
      </c>
      <c r="L1599">
        <v>260</v>
      </c>
      <c r="M1599">
        <v>1</v>
      </c>
      <c r="N1599">
        <v>1</v>
      </c>
      <c r="O1599">
        <v>170</v>
      </c>
      <c r="P1599">
        <v>45</v>
      </c>
      <c r="Q1599">
        <v>160</v>
      </c>
      <c r="R1599">
        <v>413</v>
      </c>
      <c r="S1599">
        <v>90</v>
      </c>
      <c r="T1599">
        <v>847</v>
      </c>
      <c r="U1599">
        <v>847</v>
      </c>
    </row>
    <row r="1600" spans="1:21" x14ac:dyDescent="0.2">
      <c r="A1600" t="s">
        <v>45</v>
      </c>
      <c r="B1600">
        <v>2022</v>
      </c>
      <c r="C1600">
        <v>113</v>
      </c>
      <c r="D1600">
        <v>75</v>
      </c>
      <c r="E1600">
        <v>330</v>
      </c>
      <c r="F1600">
        <v>158</v>
      </c>
      <c r="G1600">
        <v>313</v>
      </c>
      <c r="H1600">
        <v>98</v>
      </c>
      <c r="I1600">
        <v>542</v>
      </c>
      <c r="J1600">
        <v>441</v>
      </c>
      <c r="K1600">
        <v>0</v>
      </c>
      <c r="L1600">
        <v>354</v>
      </c>
      <c r="M1600">
        <v>2</v>
      </c>
      <c r="N1600">
        <v>1</v>
      </c>
      <c r="O1600">
        <v>241</v>
      </c>
      <c r="P1600">
        <v>45</v>
      </c>
      <c r="Q1600">
        <v>268</v>
      </c>
      <c r="R1600">
        <v>465</v>
      </c>
      <c r="S1600">
        <v>110</v>
      </c>
      <c r="T1600">
        <v>953</v>
      </c>
      <c r="U1600">
        <v>953</v>
      </c>
    </row>
    <row r="1601" spans="1:21" x14ac:dyDescent="0.2">
      <c r="A1601" t="s">
        <v>45</v>
      </c>
      <c r="B1601">
        <v>2023</v>
      </c>
      <c r="C1601">
        <v>120</v>
      </c>
      <c r="D1601">
        <v>50</v>
      </c>
      <c r="E1601">
        <v>325</v>
      </c>
      <c r="F1601">
        <v>98</v>
      </c>
      <c r="G1601">
        <v>343</v>
      </c>
      <c r="H1601">
        <v>100</v>
      </c>
      <c r="I1601">
        <v>451</v>
      </c>
      <c r="J1601">
        <v>426</v>
      </c>
      <c r="K1601">
        <v>0</v>
      </c>
      <c r="L1601">
        <v>370</v>
      </c>
      <c r="M1601">
        <v>1</v>
      </c>
      <c r="N1601">
        <v>1</v>
      </c>
      <c r="O1601">
        <v>250</v>
      </c>
      <c r="P1601">
        <v>53</v>
      </c>
      <c r="Q1601">
        <v>290</v>
      </c>
      <c r="R1601">
        <v>400</v>
      </c>
      <c r="S1601">
        <v>100</v>
      </c>
      <c r="T1601">
        <v>894</v>
      </c>
      <c r="U1601">
        <v>894</v>
      </c>
    </row>
    <row r="1602" spans="1:21" hidden="1" x14ac:dyDescent="0.2">
      <c r="A1602" t="s">
        <v>46</v>
      </c>
      <c r="B1602">
        <v>1960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hidden="1" x14ac:dyDescent="0.2">
      <c r="A1603" t="s">
        <v>46</v>
      </c>
      <c r="B1603">
        <v>1961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hidden="1" x14ac:dyDescent="0.2">
      <c r="A1604" t="s">
        <v>46</v>
      </c>
      <c r="B1604">
        <v>1962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hidden="1" x14ac:dyDescent="0.2">
      <c r="A1605" t="s">
        <v>46</v>
      </c>
      <c r="B1605">
        <v>1963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hidden="1" x14ac:dyDescent="0.2">
      <c r="A1606" t="s">
        <v>46</v>
      </c>
      <c r="B1606">
        <v>1964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hidden="1" x14ac:dyDescent="0.2">
      <c r="A1607" t="s">
        <v>46</v>
      </c>
      <c r="B1607">
        <v>1965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hidden="1" x14ac:dyDescent="0.2">
      <c r="A1608" t="s">
        <v>46</v>
      </c>
      <c r="B1608">
        <v>1966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hidden="1" x14ac:dyDescent="0.2">
      <c r="A1609" t="s">
        <v>46</v>
      </c>
      <c r="B1609">
        <v>1967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hidden="1" x14ac:dyDescent="0.2">
      <c r="A1610" t="s">
        <v>46</v>
      </c>
      <c r="B1610">
        <v>1968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hidden="1" x14ac:dyDescent="0.2">
      <c r="A1611" t="s">
        <v>46</v>
      </c>
      <c r="B1611">
        <v>1969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hidden="1" x14ac:dyDescent="0.2">
      <c r="A1612" t="s">
        <v>46</v>
      </c>
      <c r="B1612">
        <v>1970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hidden="1" x14ac:dyDescent="0.2">
      <c r="A1613" t="s">
        <v>46</v>
      </c>
      <c r="B1613">
        <v>1971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hidden="1" x14ac:dyDescent="0.2">
      <c r="A1614" t="s">
        <v>46</v>
      </c>
      <c r="B1614">
        <v>1972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hidden="1" x14ac:dyDescent="0.2">
      <c r="A1615" t="s">
        <v>46</v>
      </c>
      <c r="B1615">
        <v>1973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hidden="1" x14ac:dyDescent="0.2">
      <c r="A1616" t="s">
        <v>46</v>
      </c>
      <c r="B1616">
        <v>1974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hidden="1" x14ac:dyDescent="0.2">
      <c r="A1617" t="s">
        <v>46</v>
      </c>
      <c r="B1617">
        <v>1975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hidden="1" x14ac:dyDescent="0.2">
      <c r="A1618" t="s">
        <v>46</v>
      </c>
      <c r="B1618">
        <v>1976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hidden="1" x14ac:dyDescent="0.2">
      <c r="A1619" t="s">
        <v>46</v>
      </c>
      <c r="B1619">
        <v>1977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hidden="1" x14ac:dyDescent="0.2">
      <c r="A1620" t="s">
        <v>46</v>
      </c>
      <c r="B1620">
        <v>1978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hidden="1" x14ac:dyDescent="0.2">
      <c r="A1621" t="s">
        <v>46</v>
      </c>
      <c r="B1621">
        <v>1979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hidden="1" x14ac:dyDescent="0.2">
      <c r="A1622" t="s">
        <v>46</v>
      </c>
      <c r="B1622">
        <v>1980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hidden="1" x14ac:dyDescent="0.2">
      <c r="A1623" t="s">
        <v>46</v>
      </c>
      <c r="B1623">
        <v>1981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hidden="1" x14ac:dyDescent="0.2">
      <c r="A1624" t="s">
        <v>46</v>
      </c>
      <c r="B1624">
        <v>1982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hidden="1" x14ac:dyDescent="0.2">
      <c r="A1625" t="s">
        <v>46</v>
      </c>
      <c r="B1625">
        <v>1983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hidden="1" x14ac:dyDescent="0.2">
      <c r="A1626" t="s">
        <v>46</v>
      </c>
      <c r="B1626">
        <v>1984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hidden="1" x14ac:dyDescent="0.2">
      <c r="A1627" t="s">
        <v>46</v>
      </c>
      <c r="B1627">
        <v>1985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hidden="1" x14ac:dyDescent="0.2">
      <c r="A1628" t="s">
        <v>46</v>
      </c>
      <c r="B1628">
        <v>1986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hidden="1" x14ac:dyDescent="0.2">
      <c r="A1629" t="s">
        <v>46</v>
      </c>
      <c r="B1629">
        <v>1987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hidden="1" x14ac:dyDescent="0.2">
      <c r="A1630" t="s">
        <v>46</v>
      </c>
      <c r="B1630">
        <v>1988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hidden="1" x14ac:dyDescent="0.2">
      <c r="A1631" t="s">
        <v>46</v>
      </c>
      <c r="B1631">
        <v>1989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hidden="1" x14ac:dyDescent="0.2">
      <c r="A1632" t="s">
        <v>46</v>
      </c>
      <c r="B1632">
        <v>1990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hidden="1" x14ac:dyDescent="0.2">
      <c r="A1633" t="s">
        <v>46</v>
      </c>
      <c r="B1633">
        <v>1991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hidden="1" x14ac:dyDescent="0.2">
      <c r="A1634" t="s">
        <v>46</v>
      </c>
      <c r="B1634">
        <v>1992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hidden="1" x14ac:dyDescent="0.2">
      <c r="A1635" t="s">
        <v>46</v>
      </c>
      <c r="B1635">
        <v>1993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hidden="1" x14ac:dyDescent="0.2">
      <c r="A1636" t="s">
        <v>46</v>
      </c>
      <c r="B1636">
        <v>1994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hidden="1" x14ac:dyDescent="0.2">
      <c r="A1637" t="s">
        <v>46</v>
      </c>
      <c r="B1637">
        <v>1995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hidden="1" x14ac:dyDescent="0.2">
      <c r="A1638" t="s">
        <v>46</v>
      </c>
      <c r="B1638">
        <v>1996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hidden="1" x14ac:dyDescent="0.2">
      <c r="A1639" t="s">
        <v>46</v>
      </c>
      <c r="B1639">
        <v>1997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hidden="1" x14ac:dyDescent="0.2">
      <c r="A1640" t="s">
        <v>46</v>
      </c>
      <c r="B1640">
        <v>1998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hidden="1" x14ac:dyDescent="0.2">
      <c r="A1641" t="s">
        <v>46</v>
      </c>
      <c r="B1641">
        <v>1999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hidden="1" x14ac:dyDescent="0.2">
      <c r="A1642" t="s">
        <v>46</v>
      </c>
      <c r="B1642">
        <v>2000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hidden="1" x14ac:dyDescent="0.2">
      <c r="A1643" t="s">
        <v>46</v>
      </c>
      <c r="B1643">
        <v>2001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hidden="1" x14ac:dyDescent="0.2">
      <c r="A1644" t="s">
        <v>46</v>
      </c>
      <c r="B1644">
        <v>2002</v>
      </c>
      <c r="C1644">
        <v>0</v>
      </c>
      <c r="D1644">
        <v>0</v>
      </c>
      <c r="E1644">
        <v>50</v>
      </c>
      <c r="F1644">
        <v>0</v>
      </c>
      <c r="G1644">
        <v>50</v>
      </c>
      <c r="H1644">
        <v>0</v>
      </c>
      <c r="I1644">
        <v>0</v>
      </c>
      <c r="J1644">
        <v>50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50</v>
      </c>
      <c r="Q1644">
        <v>0</v>
      </c>
      <c r="R1644">
        <v>0</v>
      </c>
      <c r="S1644">
        <v>0</v>
      </c>
      <c r="T1644">
        <v>50</v>
      </c>
      <c r="U1644">
        <v>50</v>
      </c>
    </row>
    <row r="1645" spans="1:21" hidden="1" x14ac:dyDescent="0.2">
      <c r="A1645" t="s">
        <v>46</v>
      </c>
      <c r="B1645">
        <v>2003</v>
      </c>
      <c r="C1645">
        <v>0</v>
      </c>
      <c r="D1645">
        <v>0</v>
      </c>
      <c r="E1645">
        <v>50</v>
      </c>
      <c r="F1645">
        <v>0</v>
      </c>
      <c r="G1645">
        <v>50</v>
      </c>
      <c r="H1645">
        <v>0</v>
      </c>
      <c r="I1645">
        <v>0</v>
      </c>
      <c r="J1645">
        <v>50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50</v>
      </c>
      <c r="Q1645">
        <v>0</v>
      </c>
      <c r="R1645">
        <v>0</v>
      </c>
      <c r="S1645">
        <v>0</v>
      </c>
      <c r="T1645">
        <v>50</v>
      </c>
      <c r="U1645">
        <v>50</v>
      </c>
    </row>
    <row r="1646" spans="1:21" hidden="1" x14ac:dyDescent="0.2">
      <c r="A1646" t="s">
        <v>46</v>
      </c>
      <c r="B1646">
        <v>2004</v>
      </c>
      <c r="C1646">
        <v>0</v>
      </c>
      <c r="D1646">
        <v>0</v>
      </c>
      <c r="E1646">
        <v>75</v>
      </c>
      <c r="F1646">
        <v>0</v>
      </c>
      <c r="G1646">
        <v>75</v>
      </c>
      <c r="H1646">
        <v>0</v>
      </c>
      <c r="I1646">
        <v>0</v>
      </c>
      <c r="J1646">
        <v>75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75</v>
      </c>
      <c r="Q1646">
        <v>0</v>
      </c>
      <c r="R1646">
        <v>0</v>
      </c>
      <c r="S1646">
        <v>0</v>
      </c>
      <c r="T1646">
        <v>75</v>
      </c>
      <c r="U1646">
        <v>75</v>
      </c>
    </row>
    <row r="1647" spans="1:21" hidden="1" x14ac:dyDescent="0.2">
      <c r="A1647" t="s">
        <v>46</v>
      </c>
      <c r="B1647">
        <v>2005</v>
      </c>
      <c r="C1647">
        <v>0</v>
      </c>
      <c r="D1647">
        <v>0</v>
      </c>
      <c r="E1647">
        <v>80</v>
      </c>
      <c r="F1647">
        <v>0</v>
      </c>
      <c r="G1647">
        <v>80</v>
      </c>
      <c r="H1647">
        <v>0</v>
      </c>
      <c r="I1647">
        <v>0</v>
      </c>
      <c r="J1647">
        <v>80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80</v>
      </c>
      <c r="Q1647">
        <v>0</v>
      </c>
      <c r="R1647">
        <v>0</v>
      </c>
      <c r="S1647">
        <v>0</v>
      </c>
      <c r="T1647">
        <v>80</v>
      </c>
      <c r="U1647">
        <v>80</v>
      </c>
    </row>
    <row r="1648" spans="1:21" hidden="1" x14ac:dyDescent="0.2">
      <c r="A1648" t="s">
        <v>46</v>
      </c>
      <c r="B1648">
        <v>2006</v>
      </c>
      <c r="C1648">
        <v>0</v>
      </c>
      <c r="D1648">
        <v>0</v>
      </c>
      <c r="E1648">
        <v>105</v>
      </c>
      <c r="F1648">
        <v>0</v>
      </c>
      <c r="G1648">
        <v>105</v>
      </c>
      <c r="H1648">
        <v>0</v>
      </c>
      <c r="I1648">
        <v>0</v>
      </c>
      <c r="J1648">
        <v>105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105</v>
      </c>
      <c r="Q1648">
        <v>0</v>
      </c>
      <c r="R1648">
        <v>0</v>
      </c>
      <c r="S1648">
        <v>0</v>
      </c>
      <c r="T1648">
        <v>105</v>
      </c>
      <c r="U1648">
        <v>105</v>
      </c>
    </row>
    <row r="1649" spans="1:21" hidden="1" x14ac:dyDescent="0.2">
      <c r="A1649" t="s">
        <v>46</v>
      </c>
      <c r="B1649">
        <v>2007</v>
      </c>
      <c r="C1649">
        <v>0</v>
      </c>
      <c r="D1649">
        <v>0</v>
      </c>
      <c r="E1649">
        <v>225</v>
      </c>
      <c r="F1649">
        <v>0</v>
      </c>
      <c r="G1649">
        <v>225</v>
      </c>
      <c r="H1649">
        <v>0</v>
      </c>
      <c r="I1649">
        <v>0</v>
      </c>
      <c r="J1649">
        <v>225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225</v>
      </c>
      <c r="Q1649">
        <v>0</v>
      </c>
      <c r="R1649">
        <v>0</v>
      </c>
      <c r="S1649">
        <v>0</v>
      </c>
      <c r="T1649">
        <v>225</v>
      </c>
      <c r="U1649">
        <v>225</v>
      </c>
    </row>
    <row r="1650" spans="1:21" hidden="1" x14ac:dyDescent="0.2">
      <c r="A1650" t="s">
        <v>46</v>
      </c>
      <c r="B1650">
        <v>2008</v>
      </c>
      <c r="C1650">
        <v>0</v>
      </c>
      <c r="D1650">
        <v>0</v>
      </c>
      <c r="E1650">
        <v>275</v>
      </c>
      <c r="F1650">
        <v>0</v>
      </c>
      <c r="G1650">
        <v>275</v>
      </c>
      <c r="H1650">
        <v>0</v>
      </c>
      <c r="I1650">
        <v>0</v>
      </c>
      <c r="J1650">
        <v>275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275</v>
      </c>
      <c r="Q1650">
        <v>0</v>
      </c>
      <c r="R1650">
        <v>0</v>
      </c>
      <c r="S1650">
        <v>0</v>
      </c>
      <c r="T1650">
        <v>275</v>
      </c>
      <c r="U1650">
        <v>275</v>
      </c>
    </row>
    <row r="1651" spans="1:21" hidden="1" x14ac:dyDescent="0.2">
      <c r="A1651" t="s">
        <v>46</v>
      </c>
      <c r="B1651">
        <v>2009</v>
      </c>
      <c r="C1651">
        <v>0</v>
      </c>
      <c r="D1651">
        <v>0</v>
      </c>
      <c r="E1651">
        <v>150</v>
      </c>
      <c r="F1651">
        <v>0</v>
      </c>
      <c r="G1651">
        <v>150</v>
      </c>
      <c r="H1651">
        <v>0</v>
      </c>
      <c r="I1651">
        <v>0</v>
      </c>
      <c r="J1651">
        <v>150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150</v>
      </c>
      <c r="Q1651">
        <v>0</v>
      </c>
      <c r="R1651">
        <v>0</v>
      </c>
      <c r="S1651">
        <v>0</v>
      </c>
      <c r="T1651">
        <v>150</v>
      </c>
      <c r="U1651">
        <v>150</v>
      </c>
    </row>
    <row r="1652" spans="1:21" hidden="1" x14ac:dyDescent="0.2">
      <c r="A1652" t="s">
        <v>46</v>
      </c>
      <c r="B1652">
        <v>2010</v>
      </c>
      <c r="C1652">
        <v>0</v>
      </c>
      <c r="D1652">
        <v>0</v>
      </c>
      <c r="E1652">
        <v>250</v>
      </c>
      <c r="F1652">
        <v>0</v>
      </c>
      <c r="G1652">
        <v>250</v>
      </c>
      <c r="H1652">
        <v>0</v>
      </c>
      <c r="I1652">
        <v>0</v>
      </c>
      <c r="J1652">
        <v>250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250</v>
      </c>
      <c r="Q1652">
        <v>0</v>
      </c>
      <c r="R1652">
        <v>0</v>
      </c>
      <c r="S1652">
        <v>0</v>
      </c>
      <c r="T1652">
        <v>250</v>
      </c>
      <c r="U1652">
        <v>250</v>
      </c>
    </row>
    <row r="1653" spans="1:21" hidden="1" x14ac:dyDescent="0.2">
      <c r="A1653" t="s">
        <v>46</v>
      </c>
      <c r="B1653">
        <v>2011</v>
      </c>
      <c r="C1653">
        <v>0</v>
      </c>
      <c r="D1653">
        <v>0</v>
      </c>
      <c r="E1653">
        <v>500</v>
      </c>
      <c r="F1653">
        <v>0</v>
      </c>
      <c r="G1653">
        <v>500</v>
      </c>
      <c r="H1653">
        <v>0</v>
      </c>
      <c r="I1653">
        <v>0</v>
      </c>
      <c r="J1653">
        <v>500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500</v>
      </c>
      <c r="Q1653">
        <v>0</v>
      </c>
      <c r="R1653">
        <v>0</v>
      </c>
      <c r="S1653">
        <v>0</v>
      </c>
      <c r="T1653">
        <v>500</v>
      </c>
      <c r="U1653">
        <v>500</v>
      </c>
    </row>
    <row r="1654" spans="1:21" hidden="1" x14ac:dyDescent="0.2">
      <c r="A1654" t="s">
        <v>46</v>
      </c>
      <c r="B1654">
        <v>2012</v>
      </c>
      <c r="C1654">
        <v>0</v>
      </c>
      <c r="D1654">
        <v>0</v>
      </c>
      <c r="E1654">
        <v>450</v>
      </c>
      <c r="F1654">
        <v>0</v>
      </c>
      <c r="G1654">
        <v>450</v>
      </c>
      <c r="H1654">
        <v>0</v>
      </c>
      <c r="I1654">
        <v>0</v>
      </c>
      <c r="J1654">
        <v>450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450</v>
      </c>
      <c r="Q1654">
        <v>0</v>
      </c>
      <c r="R1654">
        <v>0</v>
      </c>
      <c r="S1654">
        <v>0</v>
      </c>
      <c r="T1654">
        <v>450</v>
      </c>
      <c r="U1654">
        <v>450</v>
      </c>
    </row>
    <row r="1655" spans="1:21" hidden="1" x14ac:dyDescent="0.2">
      <c r="A1655" t="s">
        <v>46</v>
      </c>
      <c r="B1655">
        <v>2013</v>
      </c>
      <c r="C1655">
        <v>0</v>
      </c>
      <c r="D1655">
        <v>0</v>
      </c>
      <c r="E1655">
        <v>430</v>
      </c>
      <c r="F1655">
        <v>0</v>
      </c>
      <c r="G1655">
        <v>430</v>
      </c>
      <c r="H1655">
        <v>0</v>
      </c>
      <c r="I1655">
        <v>0</v>
      </c>
      <c r="J1655">
        <v>430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430</v>
      </c>
      <c r="Q1655">
        <v>0</v>
      </c>
      <c r="R1655">
        <v>0</v>
      </c>
      <c r="S1655">
        <v>0</v>
      </c>
      <c r="T1655">
        <v>430</v>
      </c>
      <c r="U1655">
        <v>430</v>
      </c>
    </row>
    <row r="1656" spans="1:21" hidden="1" x14ac:dyDescent="0.2">
      <c r="A1656" t="s">
        <v>46</v>
      </c>
      <c r="B1656">
        <v>2014</v>
      </c>
      <c r="C1656">
        <v>0</v>
      </c>
      <c r="D1656">
        <v>0</v>
      </c>
      <c r="E1656">
        <v>480</v>
      </c>
      <c r="F1656">
        <v>0</v>
      </c>
      <c r="G1656">
        <v>480</v>
      </c>
      <c r="H1656">
        <v>0</v>
      </c>
      <c r="I1656">
        <v>0</v>
      </c>
      <c r="J1656">
        <v>480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480</v>
      </c>
      <c r="Q1656">
        <v>0</v>
      </c>
      <c r="R1656">
        <v>0</v>
      </c>
      <c r="S1656">
        <v>0</v>
      </c>
      <c r="T1656">
        <v>480</v>
      </c>
      <c r="U1656">
        <v>480</v>
      </c>
    </row>
    <row r="1657" spans="1:21" hidden="1" x14ac:dyDescent="0.2">
      <c r="A1657" t="s">
        <v>46</v>
      </c>
      <c r="B1657">
        <v>2015</v>
      </c>
      <c r="C1657">
        <v>0</v>
      </c>
      <c r="D1657">
        <v>0</v>
      </c>
      <c r="E1657">
        <v>525</v>
      </c>
      <c r="F1657">
        <v>0</v>
      </c>
      <c r="G1657">
        <v>525</v>
      </c>
      <c r="H1657">
        <v>0</v>
      </c>
      <c r="I1657">
        <v>0</v>
      </c>
      <c r="J1657">
        <v>525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525</v>
      </c>
      <c r="Q1657">
        <v>0</v>
      </c>
      <c r="R1657">
        <v>0</v>
      </c>
      <c r="S1657">
        <v>0</v>
      </c>
      <c r="T1657">
        <v>525</v>
      </c>
      <c r="U1657">
        <v>525</v>
      </c>
    </row>
    <row r="1658" spans="1:21" hidden="1" x14ac:dyDescent="0.2">
      <c r="A1658" t="s">
        <v>46</v>
      </c>
      <c r="B1658">
        <v>2016</v>
      </c>
      <c r="C1658">
        <v>0</v>
      </c>
      <c r="D1658">
        <v>0</v>
      </c>
      <c r="E1658">
        <v>630</v>
      </c>
      <c r="F1658">
        <v>0</v>
      </c>
      <c r="G1658">
        <v>630</v>
      </c>
      <c r="H1658">
        <v>0</v>
      </c>
      <c r="I1658">
        <v>0</v>
      </c>
      <c r="J1658">
        <v>630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630</v>
      </c>
      <c r="Q1658">
        <v>0</v>
      </c>
      <c r="R1658">
        <v>0</v>
      </c>
      <c r="S1658">
        <v>0</v>
      </c>
      <c r="T1658">
        <v>630</v>
      </c>
      <c r="U1658">
        <v>630</v>
      </c>
    </row>
    <row r="1659" spans="1:21" hidden="1" x14ac:dyDescent="0.2">
      <c r="A1659" t="s">
        <v>46</v>
      </c>
      <c r="B1659">
        <v>2017</v>
      </c>
      <c r="C1659">
        <v>0</v>
      </c>
      <c r="D1659">
        <v>0</v>
      </c>
      <c r="E1659">
        <v>800</v>
      </c>
      <c r="F1659">
        <v>0</v>
      </c>
      <c r="G1659">
        <v>800</v>
      </c>
      <c r="H1659">
        <v>0</v>
      </c>
      <c r="I1659">
        <v>0</v>
      </c>
      <c r="J1659">
        <v>800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800</v>
      </c>
      <c r="Q1659">
        <v>0</v>
      </c>
      <c r="R1659">
        <v>0</v>
      </c>
      <c r="S1659">
        <v>0</v>
      </c>
      <c r="T1659">
        <v>800</v>
      </c>
      <c r="U1659">
        <v>800</v>
      </c>
    </row>
    <row r="1660" spans="1:21" hidden="1" x14ac:dyDescent="0.2">
      <c r="A1660" t="s">
        <v>46</v>
      </c>
      <c r="B1660">
        <v>2018</v>
      </c>
      <c r="C1660">
        <v>0</v>
      </c>
      <c r="D1660">
        <v>0</v>
      </c>
      <c r="E1660">
        <v>825</v>
      </c>
      <c r="F1660">
        <v>0</v>
      </c>
      <c r="G1660">
        <v>825</v>
      </c>
      <c r="H1660">
        <v>0</v>
      </c>
      <c r="I1660">
        <v>0</v>
      </c>
      <c r="J1660">
        <v>825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825</v>
      </c>
      <c r="Q1660">
        <v>0</v>
      </c>
      <c r="R1660">
        <v>0</v>
      </c>
      <c r="S1660">
        <v>0</v>
      </c>
      <c r="T1660">
        <v>825</v>
      </c>
      <c r="U1660">
        <v>825</v>
      </c>
    </row>
    <row r="1661" spans="1:21" hidden="1" x14ac:dyDescent="0.2">
      <c r="A1661" t="s">
        <v>46</v>
      </c>
      <c r="B1661">
        <v>2019</v>
      </c>
      <c r="C1661">
        <v>0</v>
      </c>
      <c r="D1661">
        <v>0</v>
      </c>
      <c r="E1661">
        <v>750</v>
      </c>
      <c r="F1661">
        <v>0</v>
      </c>
      <c r="G1661">
        <v>750</v>
      </c>
      <c r="H1661">
        <v>0</v>
      </c>
      <c r="I1661">
        <v>0</v>
      </c>
      <c r="J1661">
        <v>750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750</v>
      </c>
      <c r="Q1661">
        <v>0</v>
      </c>
      <c r="R1661">
        <v>0</v>
      </c>
      <c r="S1661">
        <v>0</v>
      </c>
      <c r="T1661">
        <v>750</v>
      </c>
      <c r="U1661">
        <v>750</v>
      </c>
    </row>
    <row r="1662" spans="1:21" hidden="1" x14ac:dyDescent="0.2">
      <c r="A1662" t="s">
        <v>46</v>
      </c>
      <c r="B1662">
        <v>2020</v>
      </c>
      <c r="C1662">
        <v>0</v>
      </c>
      <c r="D1662">
        <v>0</v>
      </c>
      <c r="E1662">
        <v>400</v>
      </c>
      <c r="F1662">
        <v>0</v>
      </c>
      <c r="G1662">
        <v>400</v>
      </c>
      <c r="H1662">
        <v>0</v>
      </c>
      <c r="I1662">
        <v>0</v>
      </c>
      <c r="J1662">
        <v>400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400</v>
      </c>
      <c r="Q1662">
        <v>0</v>
      </c>
      <c r="R1662">
        <v>0</v>
      </c>
      <c r="S1662">
        <v>0</v>
      </c>
      <c r="T1662">
        <v>400</v>
      </c>
      <c r="U1662">
        <v>400</v>
      </c>
    </row>
    <row r="1663" spans="1:21" hidden="1" x14ac:dyDescent="0.2">
      <c r="A1663" t="s">
        <v>46</v>
      </c>
      <c r="B1663">
        <v>2021</v>
      </c>
      <c r="C1663">
        <v>0</v>
      </c>
      <c r="D1663">
        <v>0</v>
      </c>
      <c r="E1663">
        <v>250</v>
      </c>
      <c r="F1663">
        <v>0</v>
      </c>
      <c r="G1663">
        <v>250</v>
      </c>
      <c r="H1663">
        <v>0</v>
      </c>
      <c r="I1663">
        <v>0</v>
      </c>
      <c r="J1663">
        <v>250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250</v>
      </c>
      <c r="Q1663">
        <v>0</v>
      </c>
      <c r="R1663">
        <v>0</v>
      </c>
      <c r="S1663">
        <v>0</v>
      </c>
      <c r="T1663">
        <v>250</v>
      </c>
      <c r="U1663">
        <v>250</v>
      </c>
    </row>
    <row r="1664" spans="1:21" hidden="1" x14ac:dyDescent="0.2">
      <c r="A1664" t="s">
        <v>46</v>
      </c>
      <c r="B1664">
        <v>2022</v>
      </c>
      <c r="C1664">
        <v>0</v>
      </c>
      <c r="D1664">
        <v>0</v>
      </c>
      <c r="E1664">
        <v>350</v>
      </c>
      <c r="F1664">
        <v>0</v>
      </c>
      <c r="G1664">
        <v>350</v>
      </c>
      <c r="H1664">
        <v>0</v>
      </c>
      <c r="I1664">
        <v>0</v>
      </c>
      <c r="J1664">
        <v>350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350</v>
      </c>
      <c r="Q1664">
        <v>0</v>
      </c>
      <c r="R1664">
        <v>0</v>
      </c>
      <c r="S1664">
        <v>0</v>
      </c>
      <c r="T1664">
        <v>350</v>
      </c>
      <c r="U1664">
        <v>350</v>
      </c>
    </row>
    <row r="1665" spans="1:21" hidden="1" x14ac:dyDescent="0.2">
      <c r="A1665" t="s">
        <v>46</v>
      </c>
      <c r="B1665">
        <v>2023</v>
      </c>
      <c r="C1665">
        <v>0</v>
      </c>
      <c r="D1665">
        <v>0</v>
      </c>
      <c r="E1665">
        <v>300</v>
      </c>
      <c r="F1665">
        <v>0</v>
      </c>
      <c r="G1665">
        <v>300</v>
      </c>
      <c r="H1665">
        <v>0</v>
      </c>
      <c r="I1665">
        <v>0</v>
      </c>
      <c r="J1665">
        <v>300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300</v>
      </c>
      <c r="Q1665">
        <v>0</v>
      </c>
      <c r="R1665">
        <v>0</v>
      </c>
      <c r="S1665">
        <v>0</v>
      </c>
      <c r="T1665">
        <v>300</v>
      </c>
      <c r="U1665">
        <v>300</v>
      </c>
    </row>
    <row r="1666" spans="1:21" x14ac:dyDescent="0.2">
      <c r="A1666" t="s">
        <v>47</v>
      </c>
      <c r="B1666">
        <v>1960</v>
      </c>
      <c r="C1666">
        <v>1452</v>
      </c>
      <c r="D1666">
        <v>1300</v>
      </c>
      <c r="E1666">
        <v>0</v>
      </c>
      <c r="F1666">
        <v>183</v>
      </c>
      <c r="G1666">
        <v>104</v>
      </c>
      <c r="H1666">
        <v>182</v>
      </c>
      <c r="I1666">
        <v>1349</v>
      </c>
      <c r="J1666">
        <v>0</v>
      </c>
      <c r="K1666">
        <v>0</v>
      </c>
      <c r="L1666">
        <v>1452</v>
      </c>
      <c r="M1666">
        <v>0</v>
      </c>
      <c r="N1666">
        <v>0</v>
      </c>
      <c r="O1666">
        <v>0</v>
      </c>
      <c r="P1666">
        <v>98</v>
      </c>
      <c r="Q1666">
        <v>6</v>
      </c>
      <c r="R1666">
        <v>49</v>
      </c>
      <c r="S1666">
        <v>0</v>
      </c>
      <c r="T1666">
        <v>1635</v>
      </c>
      <c r="U1666">
        <v>1635</v>
      </c>
    </row>
    <row r="1667" spans="1:21" x14ac:dyDescent="0.2">
      <c r="A1667" t="s">
        <v>47</v>
      </c>
      <c r="B1667">
        <v>1961</v>
      </c>
      <c r="C1667">
        <v>1930</v>
      </c>
      <c r="D1667">
        <v>1929</v>
      </c>
      <c r="E1667">
        <v>0</v>
      </c>
      <c r="F1667">
        <v>182</v>
      </c>
      <c r="G1667">
        <v>106</v>
      </c>
      <c r="H1667">
        <v>71</v>
      </c>
      <c r="I1667">
        <v>1935</v>
      </c>
      <c r="J1667">
        <v>0</v>
      </c>
      <c r="K1667">
        <v>0</v>
      </c>
      <c r="L1667">
        <v>1930</v>
      </c>
      <c r="M1667">
        <v>0</v>
      </c>
      <c r="N1667">
        <v>0</v>
      </c>
      <c r="O1667">
        <v>0</v>
      </c>
      <c r="P1667">
        <v>100</v>
      </c>
      <c r="Q1667">
        <v>6</v>
      </c>
      <c r="R1667">
        <v>6</v>
      </c>
      <c r="S1667">
        <v>0</v>
      </c>
      <c r="T1667">
        <v>2112</v>
      </c>
      <c r="U1667">
        <v>2112</v>
      </c>
    </row>
    <row r="1668" spans="1:21" x14ac:dyDescent="0.2">
      <c r="A1668" t="s">
        <v>47</v>
      </c>
      <c r="B1668">
        <v>1962</v>
      </c>
      <c r="C1668">
        <v>1638</v>
      </c>
      <c r="D1668">
        <v>1523</v>
      </c>
      <c r="E1668">
        <v>0</v>
      </c>
      <c r="F1668">
        <v>71</v>
      </c>
      <c r="G1668">
        <v>110</v>
      </c>
      <c r="H1668">
        <v>70</v>
      </c>
      <c r="I1668">
        <v>1529</v>
      </c>
      <c r="J1668">
        <v>0</v>
      </c>
      <c r="K1668">
        <v>0</v>
      </c>
      <c r="L1668">
        <v>1638</v>
      </c>
      <c r="M1668">
        <v>0</v>
      </c>
      <c r="N1668">
        <v>0</v>
      </c>
      <c r="O1668">
        <v>0</v>
      </c>
      <c r="P1668">
        <v>104</v>
      </c>
      <c r="Q1668">
        <v>6</v>
      </c>
      <c r="R1668">
        <v>6</v>
      </c>
      <c r="S1668">
        <v>0</v>
      </c>
      <c r="T1668">
        <v>1709</v>
      </c>
      <c r="U1668">
        <v>1709</v>
      </c>
    </row>
    <row r="1669" spans="1:21" x14ac:dyDescent="0.2">
      <c r="A1669" t="s">
        <v>47</v>
      </c>
      <c r="B1669">
        <v>1963</v>
      </c>
      <c r="C1669">
        <v>1904</v>
      </c>
      <c r="D1669">
        <v>1707</v>
      </c>
      <c r="E1669">
        <v>0</v>
      </c>
      <c r="F1669">
        <v>70</v>
      </c>
      <c r="G1669">
        <v>122</v>
      </c>
      <c r="H1669">
        <v>133</v>
      </c>
      <c r="I1669">
        <v>1719</v>
      </c>
      <c r="J1669">
        <v>0</v>
      </c>
      <c r="K1669">
        <v>0</v>
      </c>
      <c r="L1669">
        <v>1904</v>
      </c>
      <c r="M1669">
        <v>0</v>
      </c>
      <c r="N1669">
        <v>0</v>
      </c>
      <c r="O1669">
        <v>0</v>
      </c>
      <c r="P1669">
        <v>116</v>
      </c>
      <c r="Q1669">
        <v>6</v>
      </c>
      <c r="R1669">
        <v>12</v>
      </c>
      <c r="S1669">
        <v>0</v>
      </c>
      <c r="T1669">
        <v>1974</v>
      </c>
      <c r="U1669">
        <v>1974</v>
      </c>
    </row>
    <row r="1670" spans="1:21" x14ac:dyDescent="0.2">
      <c r="A1670" t="s">
        <v>47</v>
      </c>
      <c r="B1670">
        <v>1964</v>
      </c>
      <c r="C1670">
        <v>2052</v>
      </c>
      <c r="D1670">
        <v>1591</v>
      </c>
      <c r="E1670">
        <v>0</v>
      </c>
      <c r="F1670">
        <v>133</v>
      </c>
      <c r="G1670">
        <v>125</v>
      </c>
      <c r="H1670">
        <v>457</v>
      </c>
      <c r="I1670">
        <v>1603</v>
      </c>
      <c r="J1670">
        <v>0</v>
      </c>
      <c r="K1670">
        <v>0</v>
      </c>
      <c r="L1670">
        <v>2052</v>
      </c>
      <c r="M1670">
        <v>0</v>
      </c>
      <c r="N1670">
        <v>0</v>
      </c>
      <c r="O1670">
        <v>0</v>
      </c>
      <c r="P1670">
        <v>118</v>
      </c>
      <c r="Q1670">
        <v>7</v>
      </c>
      <c r="R1670">
        <v>12</v>
      </c>
      <c r="S1670">
        <v>0</v>
      </c>
      <c r="T1670">
        <v>2185</v>
      </c>
      <c r="U1670">
        <v>2185</v>
      </c>
    </row>
    <row r="1671" spans="1:21" x14ac:dyDescent="0.2">
      <c r="A1671" t="s">
        <v>47</v>
      </c>
      <c r="B1671">
        <v>1965</v>
      </c>
      <c r="C1671">
        <v>1810</v>
      </c>
      <c r="D1671">
        <v>1575</v>
      </c>
      <c r="E1671">
        <v>0</v>
      </c>
      <c r="F1671">
        <v>457</v>
      </c>
      <c r="G1671">
        <v>130</v>
      </c>
      <c r="H1671">
        <v>541</v>
      </c>
      <c r="I1671">
        <v>1596</v>
      </c>
      <c r="J1671">
        <v>0</v>
      </c>
      <c r="K1671">
        <v>0</v>
      </c>
      <c r="L1671">
        <v>1810</v>
      </c>
      <c r="M1671">
        <v>0</v>
      </c>
      <c r="N1671">
        <v>0</v>
      </c>
      <c r="O1671">
        <v>0</v>
      </c>
      <c r="P1671">
        <v>122</v>
      </c>
      <c r="Q1671">
        <v>8</v>
      </c>
      <c r="R1671">
        <v>21</v>
      </c>
      <c r="S1671">
        <v>0</v>
      </c>
      <c r="T1671">
        <v>2267</v>
      </c>
      <c r="U1671">
        <v>2267</v>
      </c>
    </row>
    <row r="1672" spans="1:21" x14ac:dyDescent="0.2">
      <c r="A1672" t="s">
        <v>47</v>
      </c>
      <c r="B1672">
        <v>1966</v>
      </c>
      <c r="C1672">
        <v>1935</v>
      </c>
      <c r="D1672">
        <v>2087</v>
      </c>
      <c r="E1672">
        <v>0</v>
      </c>
      <c r="F1672">
        <v>541</v>
      </c>
      <c r="G1672">
        <v>136</v>
      </c>
      <c r="H1672">
        <v>223</v>
      </c>
      <c r="I1672">
        <v>2117</v>
      </c>
      <c r="J1672">
        <v>0</v>
      </c>
      <c r="K1672">
        <v>0</v>
      </c>
      <c r="L1672">
        <v>1935</v>
      </c>
      <c r="M1672">
        <v>0</v>
      </c>
      <c r="N1672">
        <v>0</v>
      </c>
      <c r="O1672">
        <v>0</v>
      </c>
      <c r="P1672">
        <v>128</v>
      </c>
      <c r="Q1672">
        <v>8</v>
      </c>
      <c r="R1672">
        <v>30</v>
      </c>
      <c r="S1672">
        <v>0</v>
      </c>
      <c r="T1672">
        <v>2476</v>
      </c>
      <c r="U1672">
        <v>2476</v>
      </c>
    </row>
    <row r="1673" spans="1:21" x14ac:dyDescent="0.2">
      <c r="A1673" t="s">
        <v>47</v>
      </c>
      <c r="B1673">
        <v>1967</v>
      </c>
      <c r="C1673">
        <v>2393</v>
      </c>
      <c r="D1673">
        <v>1959</v>
      </c>
      <c r="E1673">
        <v>0</v>
      </c>
      <c r="F1673">
        <v>223</v>
      </c>
      <c r="G1673">
        <v>140</v>
      </c>
      <c r="H1673">
        <v>493</v>
      </c>
      <c r="I1673">
        <v>1983</v>
      </c>
      <c r="J1673">
        <v>0</v>
      </c>
      <c r="K1673">
        <v>0</v>
      </c>
      <c r="L1673">
        <v>2393</v>
      </c>
      <c r="M1673">
        <v>0</v>
      </c>
      <c r="N1673">
        <v>0</v>
      </c>
      <c r="O1673">
        <v>0</v>
      </c>
      <c r="P1673">
        <v>133</v>
      </c>
      <c r="Q1673">
        <v>7</v>
      </c>
      <c r="R1673">
        <v>24</v>
      </c>
      <c r="S1673">
        <v>0</v>
      </c>
      <c r="T1673">
        <v>2616</v>
      </c>
      <c r="U1673">
        <v>2616</v>
      </c>
    </row>
    <row r="1674" spans="1:21" x14ac:dyDescent="0.2">
      <c r="A1674" t="s">
        <v>47</v>
      </c>
      <c r="B1674">
        <v>1968</v>
      </c>
      <c r="C1674">
        <v>1817</v>
      </c>
      <c r="D1674">
        <v>1772</v>
      </c>
      <c r="E1674">
        <v>0</v>
      </c>
      <c r="F1674">
        <v>493</v>
      </c>
      <c r="G1674">
        <v>145</v>
      </c>
      <c r="H1674">
        <v>346</v>
      </c>
      <c r="I1674">
        <v>1819</v>
      </c>
      <c r="J1674">
        <v>0</v>
      </c>
      <c r="K1674">
        <v>0</v>
      </c>
      <c r="L1674">
        <v>1817</v>
      </c>
      <c r="M1674">
        <v>0</v>
      </c>
      <c r="N1674">
        <v>0</v>
      </c>
      <c r="O1674">
        <v>0</v>
      </c>
      <c r="P1674">
        <v>137</v>
      </c>
      <c r="Q1674">
        <v>8</v>
      </c>
      <c r="R1674">
        <v>47</v>
      </c>
      <c r="S1674">
        <v>0</v>
      </c>
      <c r="T1674">
        <v>2310</v>
      </c>
      <c r="U1674">
        <v>2310</v>
      </c>
    </row>
    <row r="1675" spans="1:21" x14ac:dyDescent="0.2">
      <c r="A1675" t="s">
        <v>47</v>
      </c>
      <c r="B1675">
        <v>1969</v>
      </c>
      <c r="C1675">
        <v>2468</v>
      </c>
      <c r="D1675">
        <v>1830</v>
      </c>
      <c r="E1675">
        <v>0</v>
      </c>
      <c r="F1675">
        <v>346</v>
      </c>
      <c r="G1675">
        <v>147</v>
      </c>
      <c r="H1675">
        <v>793</v>
      </c>
      <c r="I1675">
        <v>1874</v>
      </c>
      <c r="J1675">
        <v>0</v>
      </c>
      <c r="K1675">
        <v>0</v>
      </c>
      <c r="L1675">
        <v>2468</v>
      </c>
      <c r="M1675">
        <v>0</v>
      </c>
      <c r="N1675">
        <v>0</v>
      </c>
      <c r="O1675">
        <v>0</v>
      </c>
      <c r="P1675">
        <v>138</v>
      </c>
      <c r="Q1675">
        <v>9</v>
      </c>
      <c r="R1675">
        <v>44</v>
      </c>
      <c r="S1675">
        <v>0</v>
      </c>
      <c r="T1675">
        <v>2814</v>
      </c>
      <c r="U1675">
        <v>2814</v>
      </c>
    </row>
    <row r="1676" spans="1:21" x14ac:dyDescent="0.2">
      <c r="A1676" t="s">
        <v>47</v>
      </c>
      <c r="B1676">
        <v>1970</v>
      </c>
      <c r="C1676">
        <v>2054</v>
      </c>
      <c r="D1676">
        <v>1594</v>
      </c>
      <c r="E1676">
        <v>0</v>
      </c>
      <c r="F1676">
        <v>793</v>
      </c>
      <c r="G1676">
        <v>158</v>
      </c>
      <c r="H1676">
        <v>1068</v>
      </c>
      <c r="I1676">
        <v>1621</v>
      </c>
      <c r="J1676">
        <v>0</v>
      </c>
      <c r="K1676">
        <v>0</v>
      </c>
      <c r="L1676">
        <v>2054</v>
      </c>
      <c r="M1676">
        <v>0</v>
      </c>
      <c r="N1676">
        <v>0</v>
      </c>
      <c r="O1676">
        <v>0</v>
      </c>
      <c r="P1676">
        <v>148</v>
      </c>
      <c r="Q1676">
        <v>10</v>
      </c>
      <c r="R1676">
        <v>27</v>
      </c>
      <c r="S1676">
        <v>0</v>
      </c>
      <c r="T1676">
        <v>2847</v>
      </c>
      <c r="U1676">
        <v>2847</v>
      </c>
    </row>
    <row r="1677" spans="1:21" x14ac:dyDescent="0.2">
      <c r="A1677" t="s">
        <v>47</v>
      </c>
      <c r="B1677">
        <v>1971</v>
      </c>
      <c r="C1677">
        <v>2680</v>
      </c>
      <c r="D1677">
        <v>2129</v>
      </c>
      <c r="E1677">
        <v>0</v>
      </c>
      <c r="F1677">
        <v>1068</v>
      </c>
      <c r="G1677">
        <v>160</v>
      </c>
      <c r="H1677">
        <v>1427</v>
      </c>
      <c r="I1677">
        <v>2161</v>
      </c>
      <c r="J1677">
        <v>0</v>
      </c>
      <c r="K1677">
        <v>0</v>
      </c>
      <c r="L1677">
        <v>2680</v>
      </c>
      <c r="M1677">
        <v>0</v>
      </c>
      <c r="N1677">
        <v>0</v>
      </c>
      <c r="O1677">
        <v>0</v>
      </c>
      <c r="P1677">
        <v>149</v>
      </c>
      <c r="Q1677">
        <v>11</v>
      </c>
      <c r="R1677">
        <v>32</v>
      </c>
      <c r="S1677">
        <v>0</v>
      </c>
      <c r="T1677">
        <v>3748</v>
      </c>
      <c r="U1677">
        <v>3748</v>
      </c>
    </row>
    <row r="1678" spans="1:21" x14ac:dyDescent="0.2">
      <c r="A1678" t="s">
        <v>47</v>
      </c>
      <c r="B1678">
        <v>1972</v>
      </c>
      <c r="C1678">
        <v>2238</v>
      </c>
      <c r="D1678">
        <v>2389</v>
      </c>
      <c r="E1678">
        <v>0</v>
      </c>
      <c r="F1678">
        <v>1427</v>
      </c>
      <c r="G1678">
        <v>168</v>
      </c>
      <c r="H1678">
        <v>1072</v>
      </c>
      <c r="I1678">
        <v>2425</v>
      </c>
      <c r="J1678">
        <v>0</v>
      </c>
      <c r="K1678">
        <v>0</v>
      </c>
      <c r="L1678">
        <v>2238</v>
      </c>
      <c r="M1678">
        <v>0</v>
      </c>
      <c r="N1678">
        <v>0</v>
      </c>
      <c r="O1678">
        <v>0</v>
      </c>
      <c r="P1678">
        <v>156</v>
      </c>
      <c r="Q1678">
        <v>12</v>
      </c>
      <c r="R1678">
        <v>36</v>
      </c>
      <c r="S1678">
        <v>0</v>
      </c>
      <c r="T1678">
        <v>3665</v>
      </c>
      <c r="U1678">
        <v>3665</v>
      </c>
    </row>
    <row r="1679" spans="1:21" x14ac:dyDescent="0.2">
      <c r="A1679" t="s">
        <v>47</v>
      </c>
      <c r="B1679">
        <v>1973</v>
      </c>
      <c r="C1679">
        <v>2370</v>
      </c>
      <c r="D1679">
        <v>1840</v>
      </c>
      <c r="E1679">
        <v>0</v>
      </c>
      <c r="F1679">
        <v>1072</v>
      </c>
      <c r="G1679">
        <v>171</v>
      </c>
      <c r="H1679">
        <v>1380</v>
      </c>
      <c r="I1679">
        <v>1891</v>
      </c>
      <c r="J1679">
        <v>0</v>
      </c>
      <c r="K1679">
        <v>0</v>
      </c>
      <c r="L1679">
        <v>2370</v>
      </c>
      <c r="M1679">
        <v>0</v>
      </c>
      <c r="N1679">
        <v>0</v>
      </c>
      <c r="O1679">
        <v>0</v>
      </c>
      <c r="P1679">
        <v>158</v>
      </c>
      <c r="Q1679">
        <v>13</v>
      </c>
      <c r="R1679">
        <v>51</v>
      </c>
      <c r="S1679">
        <v>0</v>
      </c>
      <c r="T1679">
        <v>3442</v>
      </c>
      <c r="U1679">
        <v>3442</v>
      </c>
    </row>
    <row r="1680" spans="1:21" x14ac:dyDescent="0.2">
      <c r="A1680" t="s">
        <v>47</v>
      </c>
      <c r="B1680">
        <v>1974</v>
      </c>
      <c r="C1680">
        <v>3800</v>
      </c>
      <c r="D1680">
        <v>3314</v>
      </c>
      <c r="E1680">
        <v>0</v>
      </c>
      <c r="F1680">
        <v>1380</v>
      </c>
      <c r="G1680">
        <v>177</v>
      </c>
      <c r="H1680">
        <v>1628</v>
      </c>
      <c r="I1680">
        <v>3375</v>
      </c>
      <c r="J1680">
        <v>0</v>
      </c>
      <c r="K1680">
        <v>0</v>
      </c>
      <c r="L1680">
        <v>3800</v>
      </c>
      <c r="M1680">
        <v>0</v>
      </c>
      <c r="N1680">
        <v>0</v>
      </c>
      <c r="O1680">
        <v>0</v>
      </c>
      <c r="P1680">
        <v>162</v>
      </c>
      <c r="Q1680">
        <v>15</v>
      </c>
      <c r="R1680">
        <v>61</v>
      </c>
      <c r="S1680">
        <v>0</v>
      </c>
      <c r="T1680">
        <v>5180</v>
      </c>
      <c r="U1680">
        <v>5180</v>
      </c>
    </row>
    <row r="1681" spans="1:21" x14ac:dyDescent="0.2">
      <c r="A1681" t="s">
        <v>47</v>
      </c>
      <c r="B1681">
        <v>1975</v>
      </c>
      <c r="C1681">
        <v>2030</v>
      </c>
      <c r="D1681">
        <v>2344</v>
      </c>
      <c r="E1681">
        <v>0</v>
      </c>
      <c r="F1681">
        <v>1628</v>
      </c>
      <c r="G1681">
        <v>180</v>
      </c>
      <c r="H1681">
        <v>1110</v>
      </c>
      <c r="I1681">
        <v>2368</v>
      </c>
      <c r="J1681">
        <v>0</v>
      </c>
      <c r="K1681">
        <v>0</v>
      </c>
      <c r="L1681">
        <v>2030</v>
      </c>
      <c r="M1681">
        <v>0</v>
      </c>
      <c r="N1681">
        <v>0</v>
      </c>
      <c r="O1681">
        <v>0</v>
      </c>
      <c r="P1681">
        <v>162</v>
      </c>
      <c r="Q1681">
        <v>18</v>
      </c>
      <c r="R1681">
        <v>24</v>
      </c>
      <c r="S1681">
        <v>0</v>
      </c>
      <c r="T1681">
        <v>3658</v>
      </c>
      <c r="U1681">
        <v>3658</v>
      </c>
    </row>
    <row r="1682" spans="1:21" x14ac:dyDescent="0.2">
      <c r="A1682" t="s">
        <v>47</v>
      </c>
      <c r="B1682">
        <v>1976</v>
      </c>
      <c r="C1682">
        <v>2610</v>
      </c>
      <c r="D1682">
        <v>2945</v>
      </c>
      <c r="E1682">
        <v>0</v>
      </c>
      <c r="F1682">
        <v>1110</v>
      </c>
      <c r="G1682">
        <v>185</v>
      </c>
      <c r="H1682">
        <v>552</v>
      </c>
      <c r="I1682">
        <v>2983</v>
      </c>
      <c r="J1682">
        <v>0</v>
      </c>
      <c r="K1682">
        <v>0</v>
      </c>
      <c r="L1682">
        <v>2610</v>
      </c>
      <c r="M1682">
        <v>0</v>
      </c>
      <c r="N1682">
        <v>0</v>
      </c>
      <c r="O1682">
        <v>0</v>
      </c>
      <c r="P1682">
        <v>165</v>
      </c>
      <c r="Q1682">
        <v>20</v>
      </c>
      <c r="R1682">
        <v>38</v>
      </c>
      <c r="S1682">
        <v>0</v>
      </c>
      <c r="T1682">
        <v>3720</v>
      </c>
      <c r="U1682">
        <v>3720</v>
      </c>
    </row>
    <row r="1683" spans="1:21" x14ac:dyDescent="0.2">
      <c r="A1683" t="s">
        <v>47</v>
      </c>
      <c r="B1683">
        <v>1977</v>
      </c>
      <c r="C1683">
        <v>2800</v>
      </c>
      <c r="D1683">
        <v>2450</v>
      </c>
      <c r="E1683">
        <v>0</v>
      </c>
      <c r="F1683">
        <v>552</v>
      </c>
      <c r="G1683">
        <v>190</v>
      </c>
      <c r="H1683">
        <v>674</v>
      </c>
      <c r="I1683">
        <v>2488</v>
      </c>
      <c r="J1683">
        <v>0</v>
      </c>
      <c r="K1683">
        <v>0</v>
      </c>
      <c r="L1683">
        <v>2800</v>
      </c>
      <c r="M1683">
        <v>0</v>
      </c>
      <c r="N1683">
        <v>0</v>
      </c>
      <c r="O1683">
        <v>0</v>
      </c>
      <c r="P1683">
        <v>171</v>
      </c>
      <c r="Q1683">
        <v>19</v>
      </c>
      <c r="R1683">
        <v>38</v>
      </c>
      <c r="S1683">
        <v>0</v>
      </c>
      <c r="T1683">
        <v>3352</v>
      </c>
      <c r="U1683">
        <v>3352</v>
      </c>
    </row>
    <row r="1684" spans="1:21" x14ac:dyDescent="0.2">
      <c r="A1684" t="s">
        <v>47</v>
      </c>
      <c r="B1684">
        <v>1978</v>
      </c>
      <c r="C1684">
        <v>3423</v>
      </c>
      <c r="D1684">
        <v>3341</v>
      </c>
      <c r="E1684">
        <v>0</v>
      </c>
      <c r="F1684">
        <v>674</v>
      </c>
      <c r="G1684">
        <v>195</v>
      </c>
      <c r="H1684">
        <v>521</v>
      </c>
      <c r="I1684">
        <v>3381</v>
      </c>
      <c r="J1684">
        <v>0</v>
      </c>
      <c r="K1684">
        <v>0</v>
      </c>
      <c r="L1684">
        <v>3423</v>
      </c>
      <c r="M1684">
        <v>0</v>
      </c>
      <c r="N1684">
        <v>0</v>
      </c>
      <c r="O1684">
        <v>0</v>
      </c>
      <c r="P1684">
        <v>175</v>
      </c>
      <c r="Q1684">
        <v>20</v>
      </c>
      <c r="R1684">
        <v>40</v>
      </c>
      <c r="S1684">
        <v>0</v>
      </c>
      <c r="T1684">
        <v>4097</v>
      </c>
      <c r="U1684">
        <v>4097</v>
      </c>
    </row>
    <row r="1685" spans="1:21" x14ac:dyDescent="0.2">
      <c r="A1685" t="s">
        <v>47</v>
      </c>
      <c r="B1685">
        <v>1979</v>
      </c>
      <c r="C1685">
        <v>3322</v>
      </c>
      <c r="D1685">
        <v>2859</v>
      </c>
      <c r="E1685">
        <v>0</v>
      </c>
      <c r="F1685">
        <v>521</v>
      </c>
      <c r="G1685">
        <v>200</v>
      </c>
      <c r="H1685">
        <v>739</v>
      </c>
      <c r="I1685">
        <v>2904</v>
      </c>
      <c r="J1685">
        <v>0</v>
      </c>
      <c r="K1685">
        <v>0</v>
      </c>
      <c r="L1685">
        <v>3322</v>
      </c>
      <c r="M1685">
        <v>0</v>
      </c>
      <c r="N1685">
        <v>0</v>
      </c>
      <c r="O1685">
        <v>0</v>
      </c>
      <c r="P1685">
        <v>180</v>
      </c>
      <c r="Q1685">
        <v>20</v>
      </c>
      <c r="R1685">
        <v>45</v>
      </c>
      <c r="S1685">
        <v>0</v>
      </c>
      <c r="T1685">
        <v>3843</v>
      </c>
      <c r="U1685">
        <v>3843</v>
      </c>
    </row>
    <row r="1686" spans="1:21" x14ac:dyDescent="0.2">
      <c r="A1686" t="s">
        <v>47</v>
      </c>
      <c r="B1686">
        <v>1980</v>
      </c>
      <c r="C1686">
        <v>2940</v>
      </c>
      <c r="D1686">
        <v>2242</v>
      </c>
      <c r="E1686">
        <v>0</v>
      </c>
      <c r="F1686">
        <v>739</v>
      </c>
      <c r="G1686">
        <v>200</v>
      </c>
      <c r="H1686">
        <v>1192</v>
      </c>
      <c r="I1686">
        <v>2287</v>
      </c>
      <c r="J1686">
        <v>0</v>
      </c>
      <c r="K1686">
        <v>0</v>
      </c>
      <c r="L1686">
        <v>2940</v>
      </c>
      <c r="M1686">
        <v>0</v>
      </c>
      <c r="N1686">
        <v>0</v>
      </c>
      <c r="O1686">
        <v>0</v>
      </c>
      <c r="P1686">
        <v>180</v>
      </c>
      <c r="Q1686">
        <v>20</v>
      </c>
      <c r="R1686">
        <v>45</v>
      </c>
      <c r="S1686">
        <v>0</v>
      </c>
      <c r="T1686">
        <v>3679</v>
      </c>
      <c r="U1686">
        <v>3679</v>
      </c>
    </row>
    <row r="1687" spans="1:21" x14ac:dyDescent="0.2">
      <c r="A1687" t="s">
        <v>47</v>
      </c>
      <c r="B1687">
        <v>1981</v>
      </c>
      <c r="C1687">
        <v>2886</v>
      </c>
      <c r="D1687">
        <v>2103</v>
      </c>
      <c r="E1687">
        <v>0</v>
      </c>
      <c r="F1687">
        <v>1192</v>
      </c>
      <c r="G1687">
        <v>200</v>
      </c>
      <c r="H1687">
        <v>1715</v>
      </c>
      <c r="I1687">
        <v>2163</v>
      </c>
      <c r="J1687">
        <v>0</v>
      </c>
      <c r="K1687">
        <v>0</v>
      </c>
      <c r="L1687">
        <v>2886</v>
      </c>
      <c r="M1687">
        <v>0</v>
      </c>
      <c r="N1687">
        <v>0</v>
      </c>
      <c r="O1687">
        <v>0</v>
      </c>
      <c r="P1687">
        <v>180</v>
      </c>
      <c r="Q1687">
        <v>20</v>
      </c>
      <c r="R1687">
        <v>60</v>
      </c>
      <c r="S1687">
        <v>0</v>
      </c>
      <c r="T1687">
        <v>4078</v>
      </c>
      <c r="U1687">
        <v>4078</v>
      </c>
    </row>
    <row r="1688" spans="1:21" x14ac:dyDescent="0.2">
      <c r="A1688" t="s">
        <v>47</v>
      </c>
      <c r="B1688">
        <v>1982</v>
      </c>
      <c r="C1688">
        <v>2800</v>
      </c>
      <c r="D1688">
        <v>2648</v>
      </c>
      <c r="E1688">
        <v>0</v>
      </c>
      <c r="F1688">
        <v>1715</v>
      </c>
      <c r="G1688">
        <v>200</v>
      </c>
      <c r="H1688">
        <v>1615</v>
      </c>
      <c r="I1688">
        <v>2700</v>
      </c>
      <c r="J1688">
        <v>0</v>
      </c>
      <c r="K1688">
        <v>0</v>
      </c>
      <c r="L1688">
        <v>2800</v>
      </c>
      <c r="M1688">
        <v>0</v>
      </c>
      <c r="N1688">
        <v>0</v>
      </c>
      <c r="O1688">
        <v>0</v>
      </c>
      <c r="P1688">
        <v>180</v>
      </c>
      <c r="Q1688">
        <v>20</v>
      </c>
      <c r="R1688">
        <v>52</v>
      </c>
      <c r="S1688">
        <v>0</v>
      </c>
      <c r="T1688">
        <v>4515</v>
      </c>
      <c r="U1688">
        <v>4515</v>
      </c>
    </row>
    <row r="1689" spans="1:21" x14ac:dyDescent="0.2">
      <c r="A1689" t="s">
        <v>47</v>
      </c>
      <c r="B1689">
        <v>1983</v>
      </c>
      <c r="C1689">
        <v>2400</v>
      </c>
      <c r="D1689">
        <v>2830</v>
      </c>
      <c r="E1689">
        <v>0</v>
      </c>
      <c r="F1689">
        <v>1615</v>
      </c>
      <c r="G1689">
        <v>200</v>
      </c>
      <c r="H1689">
        <v>915</v>
      </c>
      <c r="I1689">
        <v>2900</v>
      </c>
      <c r="J1689">
        <v>0</v>
      </c>
      <c r="K1689">
        <v>0</v>
      </c>
      <c r="L1689">
        <v>2400</v>
      </c>
      <c r="M1689">
        <v>0</v>
      </c>
      <c r="N1689">
        <v>0</v>
      </c>
      <c r="O1689">
        <v>0</v>
      </c>
      <c r="P1689">
        <v>181</v>
      </c>
      <c r="Q1689">
        <v>19</v>
      </c>
      <c r="R1689">
        <v>70</v>
      </c>
      <c r="S1689">
        <v>0</v>
      </c>
      <c r="T1689">
        <v>4015</v>
      </c>
      <c r="U1689">
        <v>4015</v>
      </c>
    </row>
    <row r="1690" spans="1:21" x14ac:dyDescent="0.2">
      <c r="A1690" t="s">
        <v>47</v>
      </c>
      <c r="B1690">
        <v>1984</v>
      </c>
      <c r="C1690">
        <v>2680</v>
      </c>
      <c r="D1690">
        <v>2391</v>
      </c>
      <c r="E1690">
        <v>0</v>
      </c>
      <c r="F1690">
        <v>915</v>
      </c>
      <c r="G1690">
        <v>200</v>
      </c>
      <c r="H1690">
        <v>934</v>
      </c>
      <c r="I1690">
        <v>2461</v>
      </c>
      <c r="J1690">
        <v>0</v>
      </c>
      <c r="K1690">
        <v>0</v>
      </c>
      <c r="L1690">
        <v>2680</v>
      </c>
      <c r="M1690">
        <v>0</v>
      </c>
      <c r="N1690">
        <v>0</v>
      </c>
      <c r="O1690">
        <v>0</v>
      </c>
      <c r="P1690">
        <v>182</v>
      </c>
      <c r="Q1690">
        <v>18</v>
      </c>
      <c r="R1690">
        <v>70</v>
      </c>
      <c r="S1690">
        <v>0</v>
      </c>
      <c r="T1690">
        <v>3595</v>
      </c>
      <c r="U1690">
        <v>3595</v>
      </c>
    </row>
    <row r="1691" spans="1:21" x14ac:dyDescent="0.2">
      <c r="A1691" t="s">
        <v>47</v>
      </c>
      <c r="B1691">
        <v>1985</v>
      </c>
      <c r="C1691">
        <v>2300</v>
      </c>
      <c r="D1691">
        <v>2501</v>
      </c>
      <c r="E1691">
        <v>0</v>
      </c>
      <c r="F1691">
        <v>934</v>
      </c>
      <c r="G1691">
        <v>180</v>
      </c>
      <c r="H1691">
        <v>492</v>
      </c>
      <c r="I1691">
        <v>2562</v>
      </c>
      <c r="J1691">
        <v>0</v>
      </c>
      <c r="K1691">
        <v>0</v>
      </c>
      <c r="L1691">
        <v>2300</v>
      </c>
      <c r="M1691">
        <v>0</v>
      </c>
      <c r="N1691">
        <v>0</v>
      </c>
      <c r="O1691">
        <v>0</v>
      </c>
      <c r="P1691">
        <v>161</v>
      </c>
      <c r="Q1691">
        <v>19</v>
      </c>
      <c r="R1691">
        <v>61</v>
      </c>
      <c r="S1691">
        <v>0</v>
      </c>
      <c r="T1691">
        <v>3234</v>
      </c>
      <c r="U1691">
        <v>3234</v>
      </c>
    </row>
    <row r="1692" spans="1:21" x14ac:dyDescent="0.2">
      <c r="A1692" t="s">
        <v>47</v>
      </c>
      <c r="B1692">
        <v>1986</v>
      </c>
      <c r="C1692">
        <v>2275</v>
      </c>
      <c r="D1692">
        <v>2438</v>
      </c>
      <c r="E1692">
        <v>0</v>
      </c>
      <c r="F1692">
        <v>492</v>
      </c>
      <c r="G1692">
        <v>180</v>
      </c>
      <c r="H1692">
        <v>99</v>
      </c>
      <c r="I1692">
        <v>2488</v>
      </c>
      <c r="J1692">
        <v>0</v>
      </c>
      <c r="K1692">
        <v>0</v>
      </c>
      <c r="L1692">
        <v>2275</v>
      </c>
      <c r="M1692">
        <v>0</v>
      </c>
      <c r="N1692">
        <v>0</v>
      </c>
      <c r="O1692">
        <v>0</v>
      </c>
      <c r="P1692">
        <v>162</v>
      </c>
      <c r="Q1692">
        <v>18</v>
      </c>
      <c r="R1692">
        <v>50</v>
      </c>
      <c r="S1692">
        <v>0</v>
      </c>
      <c r="T1692">
        <v>2767</v>
      </c>
      <c r="U1692">
        <v>2767</v>
      </c>
    </row>
    <row r="1693" spans="1:21" x14ac:dyDescent="0.2">
      <c r="A1693" t="s">
        <v>47</v>
      </c>
      <c r="B1693">
        <v>1987</v>
      </c>
      <c r="C1693">
        <v>2538</v>
      </c>
      <c r="D1693">
        <v>1873</v>
      </c>
      <c r="E1693">
        <v>0</v>
      </c>
      <c r="F1693">
        <v>99</v>
      </c>
      <c r="G1693">
        <v>169</v>
      </c>
      <c r="H1693">
        <v>582</v>
      </c>
      <c r="I1693">
        <v>1886</v>
      </c>
      <c r="J1693">
        <v>0</v>
      </c>
      <c r="K1693">
        <v>0</v>
      </c>
      <c r="L1693">
        <v>2538</v>
      </c>
      <c r="M1693">
        <v>0</v>
      </c>
      <c r="N1693">
        <v>0</v>
      </c>
      <c r="O1693">
        <v>0</v>
      </c>
      <c r="P1693">
        <v>154</v>
      </c>
      <c r="Q1693">
        <v>15</v>
      </c>
      <c r="R1693">
        <v>13</v>
      </c>
      <c r="S1693">
        <v>0</v>
      </c>
      <c r="T1693">
        <v>2637</v>
      </c>
      <c r="U1693">
        <v>2637</v>
      </c>
    </row>
    <row r="1694" spans="1:21" x14ac:dyDescent="0.2">
      <c r="A1694" t="s">
        <v>47</v>
      </c>
      <c r="B1694">
        <v>1988</v>
      </c>
      <c r="C1694">
        <v>1492</v>
      </c>
      <c r="D1694">
        <v>1679</v>
      </c>
      <c r="E1694">
        <v>0</v>
      </c>
      <c r="F1694">
        <v>582</v>
      </c>
      <c r="G1694">
        <v>160</v>
      </c>
      <c r="H1694">
        <v>221</v>
      </c>
      <c r="I1694">
        <v>1693</v>
      </c>
      <c r="J1694">
        <v>0</v>
      </c>
      <c r="K1694">
        <v>0</v>
      </c>
      <c r="L1694">
        <v>1492</v>
      </c>
      <c r="M1694">
        <v>0</v>
      </c>
      <c r="N1694">
        <v>0</v>
      </c>
      <c r="O1694">
        <v>0</v>
      </c>
      <c r="P1694">
        <v>145</v>
      </c>
      <c r="Q1694">
        <v>15</v>
      </c>
      <c r="R1694">
        <v>14</v>
      </c>
      <c r="S1694">
        <v>0</v>
      </c>
      <c r="T1694">
        <v>2074</v>
      </c>
      <c r="U1694">
        <v>2074</v>
      </c>
    </row>
    <row r="1695" spans="1:21" x14ac:dyDescent="0.2">
      <c r="A1695" t="s">
        <v>47</v>
      </c>
      <c r="B1695">
        <v>1989</v>
      </c>
      <c r="C1695">
        <v>2787</v>
      </c>
      <c r="D1695">
        <v>2578</v>
      </c>
      <c r="E1695">
        <v>0</v>
      </c>
      <c r="F1695">
        <v>221</v>
      </c>
      <c r="G1695">
        <v>180</v>
      </c>
      <c r="H1695">
        <v>236</v>
      </c>
      <c r="I1695">
        <v>2592</v>
      </c>
      <c r="J1695">
        <v>0</v>
      </c>
      <c r="K1695">
        <v>0</v>
      </c>
      <c r="L1695">
        <v>2787</v>
      </c>
      <c r="M1695">
        <v>0</v>
      </c>
      <c r="N1695">
        <v>0</v>
      </c>
      <c r="O1695">
        <v>0</v>
      </c>
      <c r="P1695">
        <v>165</v>
      </c>
      <c r="Q1695">
        <v>15</v>
      </c>
      <c r="R1695">
        <v>14</v>
      </c>
      <c r="S1695">
        <v>0</v>
      </c>
      <c r="T1695">
        <v>3008</v>
      </c>
      <c r="U1695">
        <v>3008</v>
      </c>
    </row>
    <row r="1696" spans="1:21" x14ac:dyDescent="0.2">
      <c r="A1696" t="s">
        <v>47</v>
      </c>
      <c r="B1696">
        <v>1990</v>
      </c>
      <c r="C1696">
        <v>2603</v>
      </c>
      <c r="D1696">
        <v>1967</v>
      </c>
      <c r="E1696">
        <v>0</v>
      </c>
      <c r="F1696">
        <v>236</v>
      </c>
      <c r="G1696">
        <v>180</v>
      </c>
      <c r="H1696">
        <v>641</v>
      </c>
      <c r="I1696">
        <v>2018</v>
      </c>
      <c r="J1696">
        <v>0</v>
      </c>
      <c r="K1696">
        <v>0</v>
      </c>
      <c r="L1696">
        <v>2603</v>
      </c>
      <c r="M1696">
        <v>3</v>
      </c>
      <c r="N1696">
        <v>0</v>
      </c>
      <c r="O1696">
        <v>0</v>
      </c>
      <c r="P1696">
        <v>165</v>
      </c>
      <c r="Q1696">
        <v>15</v>
      </c>
      <c r="R1696">
        <v>48</v>
      </c>
      <c r="S1696">
        <v>0</v>
      </c>
      <c r="T1696">
        <v>2839</v>
      </c>
      <c r="U1696">
        <v>2839</v>
      </c>
    </row>
    <row r="1697" spans="1:21" x14ac:dyDescent="0.2">
      <c r="A1697" t="s">
        <v>47</v>
      </c>
      <c r="B1697">
        <v>1991</v>
      </c>
      <c r="C1697">
        <v>2357</v>
      </c>
      <c r="D1697">
        <v>2102</v>
      </c>
      <c r="E1697">
        <v>0</v>
      </c>
      <c r="F1697">
        <v>641</v>
      </c>
      <c r="G1697">
        <v>184</v>
      </c>
      <c r="H1697">
        <v>594</v>
      </c>
      <c r="I1697">
        <v>2220</v>
      </c>
      <c r="J1697">
        <v>0</v>
      </c>
      <c r="K1697">
        <v>0</v>
      </c>
      <c r="L1697">
        <v>2357</v>
      </c>
      <c r="M1697">
        <v>1</v>
      </c>
      <c r="N1697">
        <v>0</v>
      </c>
      <c r="O1697">
        <v>0</v>
      </c>
      <c r="P1697">
        <v>169</v>
      </c>
      <c r="Q1697">
        <v>15</v>
      </c>
      <c r="R1697">
        <v>117</v>
      </c>
      <c r="S1697">
        <v>0</v>
      </c>
      <c r="T1697">
        <v>2998</v>
      </c>
      <c r="U1697">
        <v>2998</v>
      </c>
    </row>
    <row r="1698" spans="1:21" x14ac:dyDescent="0.2">
      <c r="A1698" t="s">
        <v>47</v>
      </c>
      <c r="B1698">
        <v>1992</v>
      </c>
      <c r="C1698">
        <v>2894</v>
      </c>
      <c r="D1698">
        <v>2900</v>
      </c>
      <c r="E1698">
        <v>0</v>
      </c>
      <c r="F1698">
        <v>594</v>
      </c>
      <c r="G1698">
        <v>217</v>
      </c>
      <c r="H1698">
        <v>315</v>
      </c>
      <c r="I1698">
        <v>2956</v>
      </c>
      <c r="J1698">
        <v>0</v>
      </c>
      <c r="K1698">
        <v>0</v>
      </c>
      <c r="L1698">
        <v>2894</v>
      </c>
      <c r="M1698">
        <v>1</v>
      </c>
      <c r="N1698">
        <v>0</v>
      </c>
      <c r="O1698">
        <v>0</v>
      </c>
      <c r="P1698">
        <v>201</v>
      </c>
      <c r="Q1698">
        <v>16</v>
      </c>
      <c r="R1698">
        <v>55</v>
      </c>
      <c r="S1698">
        <v>0</v>
      </c>
      <c r="T1698">
        <v>3488</v>
      </c>
      <c r="U1698">
        <v>3488</v>
      </c>
    </row>
    <row r="1699" spans="1:21" x14ac:dyDescent="0.2">
      <c r="A1699" t="s">
        <v>47</v>
      </c>
      <c r="B1699">
        <v>1993</v>
      </c>
      <c r="C1699">
        <v>2361</v>
      </c>
      <c r="D1699">
        <v>2071</v>
      </c>
      <c r="E1699">
        <v>0</v>
      </c>
      <c r="F1699">
        <v>315</v>
      </c>
      <c r="G1699">
        <v>230</v>
      </c>
      <c r="H1699">
        <v>289</v>
      </c>
      <c r="I1699">
        <v>2157</v>
      </c>
      <c r="J1699">
        <v>0</v>
      </c>
      <c r="K1699">
        <v>0</v>
      </c>
      <c r="L1699">
        <v>2361</v>
      </c>
      <c r="M1699">
        <v>1</v>
      </c>
      <c r="N1699">
        <v>0</v>
      </c>
      <c r="O1699">
        <v>0</v>
      </c>
      <c r="P1699">
        <v>213</v>
      </c>
      <c r="Q1699">
        <v>17</v>
      </c>
      <c r="R1699">
        <v>85</v>
      </c>
      <c r="S1699">
        <v>0</v>
      </c>
      <c r="T1699">
        <v>2676</v>
      </c>
      <c r="U1699">
        <v>2676</v>
      </c>
    </row>
    <row r="1700" spans="1:21" x14ac:dyDescent="0.2">
      <c r="A1700" t="s">
        <v>47</v>
      </c>
      <c r="B1700">
        <v>1994</v>
      </c>
      <c r="C1700">
        <v>2314</v>
      </c>
      <c r="D1700">
        <v>1685</v>
      </c>
      <c r="E1700">
        <v>0</v>
      </c>
      <c r="F1700">
        <v>289</v>
      </c>
      <c r="G1700">
        <v>235</v>
      </c>
      <c r="H1700">
        <v>657</v>
      </c>
      <c r="I1700">
        <v>1711</v>
      </c>
      <c r="J1700">
        <v>0</v>
      </c>
      <c r="K1700">
        <v>0</v>
      </c>
      <c r="L1700">
        <v>2314</v>
      </c>
      <c r="M1700">
        <v>1</v>
      </c>
      <c r="N1700">
        <v>0</v>
      </c>
      <c r="O1700">
        <v>0</v>
      </c>
      <c r="P1700">
        <v>211</v>
      </c>
      <c r="Q1700">
        <v>24</v>
      </c>
      <c r="R1700">
        <v>25</v>
      </c>
      <c r="S1700">
        <v>0</v>
      </c>
      <c r="T1700">
        <v>2603</v>
      </c>
      <c r="U1700">
        <v>2603</v>
      </c>
    </row>
    <row r="1701" spans="1:21" x14ac:dyDescent="0.2">
      <c r="A1701" t="s">
        <v>47</v>
      </c>
      <c r="B1701">
        <v>1995</v>
      </c>
      <c r="C1701">
        <v>2325</v>
      </c>
      <c r="D1701">
        <v>2283</v>
      </c>
      <c r="E1701">
        <v>0</v>
      </c>
      <c r="F1701">
        <v>657</v>
      </c>
      <c r="G1701">
        <v>270</v>
      </c>
      <c r="H1701">
        <v>422</v>
      </c>
      <c r="I1701">
        <v>2290</v>
      </c>
      <c r="J1701">
        <v>0</v>
      </c>
      <c r="K1701">
        <v>0</v>
      </c>
      <c r="L1701">
        <v>2325</v>
      </c>
      <c r="M1701">
        <v>1</v>
      </c>
      <c r="N1701">
        <v>0</v>
      </c>
      <c r="O1701">
        <v>0</v>
      </c>
      <c r="P1701">
        <v>240</v>
      </c>
      <c r="Q1701">
        <v>30</v>
      </c>
      <c r="R1701">
        <v>6</v>
      </c>
      <c r="S1701">
        <v>0</v>
      </c>
      <c r="T1701">
        <v>2982</v>
      </c>
      <c r="U1701">
        <v>2982</v>
      </c>
    </row>
    <row r="1702" spans="1:21" x14ac:dyDescent="0.2">
      <c r="A1702" t="s">
        <v>47</v>
      </c>
      <c r="B1702">
        <v>1996</v>
      </c>
      <c r="C1702">
        <v>2498</v>
      </c>
      <c r="D1702">
        <v>2728</v>
      </c>
      <c r="E1702">
        <v>75</v>
      </c>
      <c r="F1702">
        <v>422</v>
      </c>
      <c r="G1702">
        <v>230</v>
      </c>
      <c r="H1702">
        <v>30</v>
      </c>
      <c r="I1702">
        <v>2735</v>
      </c>
      <c r="J1702">
        <v>75</v>
      </c>
      <c r="K1702">
        <v>0</v>
      </c>
      <c r="L1702">
        <v>2498</v>
      </c>
      <c r="M1702">
        <v>1</v>
      </c>
      <c r="N1702">
        <v>0</v>
      </c>
      <c r="O1702">
        <v>0</v>
      </c>
      <c r="P1702">
        <v>201</v>
      </c>
      <c r="Q1702">
        <v>29</v>
      </c>
      <c r="R1702">
        <v>6</v>
      </c>
      <c r="S1702">
        <v>0</v>
      </c>
      <c r="T1702">
        <v>2995</v>
      </c>
      <c r="U1702">
        <v>2995</v>
      </c>
    </row>
    <row r="1703" spans="1:21" x14ac:dyDescent="0.2">
      <c r="A1703" t="s">
        <v>47</v>
      </c>
      <c r="B1703">
        <v>1997</v>
      </c>
      <c r="C1703">
        <v>2040</v>
      </c>
      <c r="D1703">
        <v>1831</v>
      </c>
      <c r="E1703">
        <v>35</v>
      </c>
      <c r="F1703">
        <v>30</v>
      </c>
      <c r="G1703">
        <v>235</v>
      </c>
      <c r="H1703">
        <v>31</v>
      </c>
      <c r="I1703">
        <v>1839</v>
      </c>
      <c r="J1703">
        <v>35</v>
      </c>
      <c r="K1703">
        <v>0</v>
      </c>
      <c r="L1703">
        <v>2040</v>
      </c>
      <c r="M1703">
        <v>1</v>
      </c>
      <c r="N1703">
        <v>0</v>
      </c>
      <c r="O1703">
        <v>0</v>
      </c>
      <c r="P1703">
        <v>207</v>
      </c>
      <c r="Q1703">
        <v>28</v>
      </c>
      <c r="R1703">
        <v>7</v>
      </c>
      <c r="S1703">
        <v>0</v>
      </c>
      <c r="T1703">
        <v>2105</v>
      </c>
      <c r="U1703">
        <v>2105</v>
      </c>
    </row>
    <row r="1704" spans="1:21" x14ac:dyDescent="0.2">
      <c r="A1704" t="s">
        <v>47</v>
      </c>
      <c r="B1704">
        <v>1998</v>
      </c>
      <c r="C1704">
        <v>1860</v>
      </c>
      <c r="D1704">
        <v>1650</v>
      </c>
      <c r="E1704">
        <v>25</v>
      </c>
      <c r="F1704">
        <v>31</v>
      </c>
      <c r="G1704">
        <v>227</v>
      </c>
      <c r="H1704">
        <v>30</v>
      </c>
      <c r="I1704">
        <v>1659</v>
      </c>
      <c r="J1704">
        <v>25</v>
      </c>
      <c r="K1704">
        <v>0</v>
      </c>
      <c r="L1704">
        <v>1860</v>
      </c>
      <c r="M1704">
        <v>1</v>
      </c>
      <c r="N1704">
        <v>0</v>
      </c>
      <c r="O1704">
        <v>0</v>
      </c>
      <c r="P1704">
        <v>198</v>
      </c>
      <c r="Q1704">
        <v>29</v>
      </c>
      <c r="R1704">
        <v>8</v>
      </c>
      <c r="S1704">
        <v>0</v>
      </c>
      <c r="T1704">
        <v>1916</v>
      </c>
      <c r="U1704">
        <v>1916</v>
      </c>
    </row>
    <row r="1705" spans="1:21" x14ac:dyDescent="0.2">
      <c r="A1705" t="s">
        <v>47</v>
      </c>
      <c r="B1705">
        <v>1999</v>
      </c>
      <c r="C1705">
        <v>2612</v>
      </c>
      <c r="D1705">
        <v>2487</v>
      </c>
      <c r="E1705">
        <v>25</v>
      </c>
      <c r="F1705">
        <v>30</v>
      </c>
      <c r="G1705">
        <v>167</v>
      </c>
      <c r="H1705">
        <v>5</v>
      </c>
      <c r="I1705">
        <v>2495</v>
      </c>
      <c r="J1705">
        <v>25</v>
      </c>
      <c r="K1705">
        <v>0</v>
      </c>
      <c r="L1705">
        <v>2612</v>
      </c>
      <c r="M1705">
        <v>1</v>
      </c>
      <c r="N1705">
        <v>0</v>
      </c>
      <c r="O1705">
        <v>0</v>
      </c>
      <c r="P1705">
        <v>145</v>
      </c>
      <c r="Q1705">
        <v>22</v>
      </c>
      <c r="R1705">
        <v>7</v>
      </c>
      <c r="S1705">
        <v>0</v>
      </c>
      <c r="T1705">
        <v>2667</v>
      </c>
      <c r="U1705">
        <v>2667</v>
      </c>
    </row>
    <row r="1706" spans="1:21" x14ac:dyDescent="0.2">
      <c r="A1706" t="s">
        <v>47</v>
      </c>
      <c r="B1706">
        <v>2000</v>
      </c>
      <c r="C1706">
        <v>1624</v>
      </c>
      <c r="D1706">
        <v>1493</v>
      </c>
      <c r="E1706">
        <v>25</v>
      </c>
      <c r="F1706">
        <v>5</v>
      </c>
      <c r="G1706">
        <v>151</v>
      </c>
      <c r="H1706">
        <v>2</v>
      </c>
      <c r="I1706">
        <v>1501</v>
      </c>
      <c r="J1706">
        <v>25</v>
      </c>
      <c r="K1706">
        <v>0</v>
      </c>
      <c r="L1706">
        <v>1624</v>
      </c>
      <c r="M1706">
        <v>1</v>
      </c>
      <c r="N1706">
        <v>0</v>
      </c>
      <c r="O1706">
        <v>0</v>
      </c>
      <c r="P1706">
        <v>131</v>
      </c>
      <c r="Q1706">
        <v>20</v>
      </c>
      <c r="R1706">
        <v>7</v>
      </c>
      <c r="S1706">
        <v>0</v>
      </c>
      <c r="T1706">
        <v>1654</v>
      </c>
      <c r="U1706">
        <v>1654</v>
      </c>
    </row>
    <row r="1707" spans="1:21" x14ac:dyDescent="0.2">
      <c r="A1707" t="s">
        <v>47</v>
      </c>
      <c r="B1707">
        <v>2001</v>
      </c>
      <c r="C1707">
        <v>1610</v>
      </c>
      <c r="D1707">
        <v>1527</v>
      </c>
      <c r="E1707">
        <v>28</v>
      </c>
      <c r="F1707">
        <v>2</v>
      </c>
      <c r="G1707">
        <v>144</v>
      </c>
      <c r="H1707">
        <v>2</v>
      </c>
      <c r="I1707">
        <v>1536</v>
      </c>
      <c r="J1707">
        <v>70</v>
      </c>
      <c r="K1707">
        <v>0</v>
      </c>
      <c r="L1707">
        <v>1610</v>
      </c>
      <c r="M1707">
        <v>1</v>
      </c>
      <c r="N1707">
        <v>15</v>
      </c>
      <c r="O1707">
        <v>0</v>
      </c>
      <c r="P1707">
        <v>117</v>
      </c>
      <c r="Q1707">
        <v>27</v>
      </c>
      <c r="R1707">
        <v>8</v>
      </c>
      <c r="S1707">
        <v>27</v>
      </c>
      <c r="T1707">
        <v>1682</v>
      </c>
      <c r="U1707">
        <v>1682</v>
      </c>
    </row>
    <row r="1708" spans="1:21" x14ac:dyDescent="0.2">
      <c r="A1708" t="s">
        <v>47</v>
      </c>
      <c r="B1708">
        <v>2002</v>
      </c>
      <c r="C1708">
        <v>1351</v>
      </c>
      <c r="D1708">
        <v>1343</v>
      </c>
      <c r="E1708">
        <v>25</v>
      </c>
      <c r="F1708">
        <v>2</v>
      </c>
      <c r="G1708">
        <v>142</v>
      </c>
      <c r="H1708">
        <v>2</v>
      </c>
      <c r="I1708">
        <v>1348</v>
      </c>
      <c r="J1708">
        <v>139</v>
      </c>
      <c r="K1708">
        <v>0</v>
      </c>
      <c r="L1708">
        <v>1351</v>
      </c>
      <c r="M1708">
        <v>1</v>
      </c>
      <c r="N1708">
        <v>3</v>
      </c>
      <c r="O1708">
        <v>0</v>
      </c>
      <c r="P1708">
        <v>31</v>
      </c>
      <c r="Q1708">
        <v>111</v>
      </c>
      <c r="R1708">
        <v>4</v>
      </c>
      <c r="S1708">
        <v>111</v>
      </c>
      <c r="T1708">
        <v>1492</v>
      </c>
      <c r="U1708">
        <v>1492</v>
      </c>
    </row>
    <row r="1709" spans="1:21" x14ac:dyDescent="0.2">
      <c r="A1709" t="s">
        <v>47</v>
      </c>
      <c r="B1709">
        <v>2003</v>
      </c>
      <c r="C1709">
        <v>1343</v>
      </c>
      <c r="D1709">
        <v>1350</v>
      </c>
      <c r="E1709">
        <v>35</v>
      </c>
      <c r="F1709">
        <v>2</v>
      </c>
      <c r="G1709">
        <v>139</v>
      </c>
      <c r="H1709">
        <v>5</v>
      </c>
      <c r="I1709">
        <v>1353</v>
      </c>
      <c r="J1709">
        <v>152</v>
      </c>
      <c r="K1709">
        <v>0</v>
      </c>
      <c r="L1709">
        <v>1343</v>
      </c>
      <c r="M1709">
        <v>1</v>
      </c>
      <c r="N1709">
        <v>1</v>
      </c>
      <c r="O1709">
        <v>0</v>
      </c>
      <c r="P1709">
        <v>23</v>
      </c>
      <c r="Q1709">
        <v>116</v>
      </c>
      <c r="R1709">
        <v>2</v>
      </c>
      <c r="S1709">
        <v>116</v>
      </c>
      <c r="T1709">
        <v>1497</v>
      </c>
      <c r="U1709">
        <v>1497</v>
      </c>
    </row>
    <row r="1710" spans="1:21" x14ac:dyDescent="0.2">
      <c r="A1710" t="s">
        <v>47</v>
      </c>
      <c r="B1710">
        <v>2004</v>
      </c>
      <c r="C1710">
        <v>1329</v>
      </c>
      <c r="D1710">
        <v>1250</v>
      </c>
      <c r="E1710">
        <v>28</v>
      </c>
      <c r="F1710">
        <v>5</v>
      </c>
      <c r="G1710">
        <v>202</v>
      </c>
      <c r="H1710">
        <v>5</v>
      </c>
      <c r="I1710">
        <v>1253</v>
      </c>
      <c r="J1710">
        <v>126</v>
      </c>
      <c r="K1710">
        <v>0</v>
      </c>
      <c r="L1710">
        <v>1329</v>
      </c>
      <c r="M1710">
        <v>1</v>
      </c>
      <c r="N1710">
        <v>3</v>
      </c>
      <c r="O1710">
        <v>0</v>
      </c>
      <c r="P1710">
        <v>107</v>
      </c>
      <c r="Q1710">
        <v>95</v>
      </c>
      <c r="R1710">
        <v>2</v>
      </c>
      <c r="S1710">
        <v>95</v>
      </c>
      <c r="T1710">
        <v>1460</v>
      </c>
      <c r="U1710">
        <v>1460</v>
      </c>
    </row>
    <row r="1711" spans="1:21" x14ac:dyDescent="0.2">
      <c r="A1711" t="s">
        <v>47</v>
      </c>
      <c r="B1711">
        <v>2005</v>
      </c>
      <c r="C1711">
        <v>1387</v>
      </c>
      <c r="D1711">
        <v>1310</v>
      </c>
      <c r="E1711">
        <v>30</v>
      </c>
      <c r="F1711">
        <v>5</v>
      </c>
      <c r="G1711">
        <v>196</v>
      </c>
      <c r="H1711">
        <v>5</v>
      </c>
      <c r="I1711">
        <v>1315</v>
      </c>
      <c r="J1711">
        <v>124</v>
      </c>
      <c r="K1711">
        <v>0</v>
      </c>
      <c r="L1711">
        <v>1387</v>
      </c>
      <c r="M1711">
        <v>3</v>
      </c>
      <c r="N1711">
        <v>9</v>
      </c>
      <c r="O1711">
        <v>0</v>
      </c>
      <c r="P1711">
        <v>111</v>
      </c>
      <c r="Q1711">
        <v>85</v>
      </c>
      <c r="R1711">
        <v>2</v>
      </c>
      <c r="S1711">
        <v>85</v>
      </c>
      <c r="T1711">
        <v>1516</v>
      </c>
      <c r="U1711">
        <v>1516</v>
      </c>
    </row>
    <row r="1712" spans="1:21" x14ac:dyDescent="0.2">
      <c r="A1712" t="s">
        <v>47</v>
      </c>
      <c r="B1712">
        <v>2006</v>
      </c>
      <c r="C1712">
        <v>1400</v>
      </c>
      <c r="D1712">
        <v>1320</v>
      </c>
      <c r="E1712">
        <v>31</v>
      </c>
      <c r="F1712">
        <v>5</v>
      </c>
      <c r="G1712">
        <v>192</v>
      </c>
      <c r="H1712">
        <v>5</v>
      </c>
      <c r="I1712">
        <v>1325</v>
      </c>
      <c r="J1712">
        <v>117</v>
      </c>
      <c r="K1712">
        <v>0</v>
      </c>
      <c r="L1712">
        <v>1400</v>
      </c>
      <c r="M1712">
        <v>5</v>
      </c>
      <c r="N1712">
        <v>14</v>
      </c>
      <c r="O1712">
        <v>0</v>
      </c>
      <c r="P1712">
        <v>120</v>
      </c>
      <c r="Q1712">
        <v>72</v>
      </c>
      <c r="R1712">
        <v>0</v>
      </c>
      <c r="S1712">
        <v>72</v>
      </c>
      <c r="T1712">
        <v>1522</v>
      </c>
      <c r="U1712">
        <v>1522</v>
      </c>
    </row>
    <row r="1713" spans="1:21" x14ac:dyDescent="0.2">
      <c r="A1713" t="s">
        <v>47</v>
      </c>
      <c r="B1713">
        <v>2007</v>
      </c>
      <c r="C1713">
        <v>1650</v>
      </c>
      <c r="D1713">
        <v>1580</v>
      </c>
      <c r="E1713">
        <v>1</v>
      </c>
      <c r="F1713">
        <v>5</v>
      </c>
      <c r="G1713">
        <v>161</v>
      </c>
      <c r="H1713">
        <v>5</v>
      </c>
      <c r="I1713">
        <v>1585</v>
      </c>
      <c r="J1713">
        <v>96</v>
      </c>
      <c r="K1713">
        <v>0</v>
      </c>
      <c r="L1713">
        <v>1650</v>
      </c>
      <c r="M1713">
        <v>5</v>
      </c>
      <c r="N1713">
        <v>15</v>
      </c>
      <c r="O1713">
        <v>0</v>
      </c>
      <c r="P1713">
        <v>81</v>
      </c>
      <c r="Q1713">
        <v>80</v>
      </c>
      <c r="R1713">
        <v>0</v>
      </c>
      <c r="S1713">
        <v>80</v>
      </c>
      <c r="T1713">
        <v>1751</v>
      </c>
      <c r="U1713">
        <v>1751</v>
      </c>
    </row>
    <row r="1714" spans="1:21" x14ac:dyDescent="0.2">
      <c r="A1714" t="s">
        <v>47</v>
      </c>
      <c r="B1714">
        <v>2008</v>
      </c>
      <c r="C1714">
        <v>1550</v>
      </c>
      <c r="D1714">
        <v>1506</v>
      </c>
      <c r="E1714">
        <v>3</v>
      </c>
      <c r="F1714">
        <v>5</v>
      </c>
      <c r="G1714">
        <v>167</v>
      </c>
      <c r="H1714">
        <v>32</v>
      </c>
      <c r="I1714">
        <v>1510</v>
      </c>
      <c r="J1714">
        <v>154</v>
      </c>
      <c r="K1714">
        <v>0</v>
      </c>
      <c r="L1714">
        <v>1550</v>
      </c>
      <c r="M1714">
        <v>4</v>
      </c>
      <c r="N1714">
        <v>11</v>
      </c>
      <c r="O1714">
        <v>0</v>
      </c>
      <c r="P1714">
        <v>27</v>
      </c>
      <c r="Q1714">
        <v>140</v>
      </c>
      <c r="R1714">
        <v>0</v>
      </c>
      <c r="S1714">
        <v>140</v>
      </c>
      <c r="T1714">
        <v>1709</v>
      </c>
      <c r="U1714">
        <v>1709</v>
      </c>
    </row>
    <row r="1715" spans="1:21" x14ac:dyDescent="0.2">
      <c r="A1715" t="s">
        <v>47</v>
      </c>
      <c r="B1715">
        <v>2009</v>
      </c>
      <c r="C1715">
        <v>1300</v>
      </c>
      <c r="D1715">
        <v>1236</v>
      </c>
      <c r="E1715">
        <v>0</v>
      </c>
      <c r="F1715">
        <v>32</v>
      </c>
      <c r="G1715">
        <v>181</v>
      </c>
      <c r="H1715">
        <v>48</v>
      </c>
      <c r="I1715">
        <v>1240</v>
      </c>
      <c r="J1715">
        <v>137</v>
      </c>
      <c r="K1715">
        <v>0</v>
      </c>
      <c r="L1715">
        <v>1300</v>
      </c>
      <c r="M1715">
        <v>4</v>
      </c>
      <c r="N1715">
        <v>12</v>
      </c>
      <c r="O1715">
        <v>0</v>
      </c>
      <c r="P1715">
        <v>56</v>
      </c>
      <c r="Q1715">
        <v>125</v>
      </c>
      <c r="R1715">
        <v>0</v>
      </c>
      <c r="S1715">
        <v>125</v>
      </c>
      <c r="T1715">
        <v>1469</v>
      </c>
      <c r="U1715">
        <v>1469</v>
      </c>
    </row>
    <row r="1716" spans="1:21" x14ac:dyDescent="0.2">
      <c r="A1716" t="s">
        <v>47</v>
      </c>
      <c r="B1716">
        <v>2010</v>
      </c>
      <c r="C1716">
        <v>1860</v>
      </c>
      <c r="D1716">
        <v>1750</v>
      </c>
      <c r="E1716">
        <v>10</v>
      </c>
      <c r="F1716">
        <v>48</v>
      </c>
      <c r="G1716">
        <v>347</v>
      </c>
      <c r="H1716">
        <v>13</v>
      </c>
      <c r="I1716">
        <v>1752</v>
      </c>
      <c r="J1716">
        <v>204</v>
      </c>
      <c r="K1716">
        <v>0</v>
      </c>
      <c r="L1716">
        <v>1860</v>
      </c>
      <c r="M1716">
        <v>2</v>
      </c>
      <c r="N1716">
        <v>14</v>
      </c>
      <c r="O1716">
        <v>0</v>
      </c>
      <c r="P1716">
        <v>167</v>
      </c>
      <c r="Q1716">
        <v>180</v>
      </c>
      <c r="R1716">
        <v>0</v>
      </c>
      <c r="S1716">
        <v>180</v>
      </c>
      <c r="T1716">
        <v>2112</v>
      </c>
      <c r="U1716">
        <v>2112</v>
      </c>
    </row>
    <row r="1717" spans="1:21" x14ac:dyDescent="0.2">
      <c r="A1717" t="s">
        <v>47</v>
      </c>
      <c r="B1717">
        <v>2011</v>
      </c>
      <c r="C1717">
        <v>1200</v>
      </c>
      <c r="D1717">
        <v>1065</v>
      </c>
      <c r="E1717">
        <v>0</v>
      </c>
      <c r="F1717">
        <v>13</v>
      </c>
      <c r="G1717">
        <v>311</v>
      </c>
      <c r="H1717">
        <v>18</v>
      </c>
      <c r="I1717">
        <v>1065</v>
      </c>
      <c r="J1717">
        <v>181</v>
      </c>
      <c r="K1717">
        <v>0</v>
      </c>
      <c r="L1717">
        <v>1200</v>
      </c>
      <c r="M1717">
        <v>0</v>
      </c>
      <c r="N1717">
        <v>11</v>
      </c>
      <c r="O1717">
        <v>0</v>
      </c>
      <c r="P1717">
        <v>141</v>
      </c>
      <c r="Q1717">
        <v>170</v>
      </c>
      <c r="R1717">
        <v>0</v>
      </c>
      <c r="S1717">
        <v>170</v>
      </c>
      <c r="T1717">
        <v>1394</v>
      </c>
      <c r="U1717">
        <v>1394</v>
      </c>
    </row>
    <row r="1718" spans="1:21" x14ac:dyDescent="0.2">
      <c r="A1718" t="s">
        <v>47</v>
      </c>
      <c r="B1718">
        <v>2012</v>
      </c>
      <c r="C1718">
        <v>1250</v>
      </c>
      <c r="D1718">
        <v>1185</v>
      </c>
      <c r="E1718">
        <v>0</v>
      </c>
      <c r="F1718">
        <v>18</v>
      </c>
      <c r="G1718">
        <v>235</v>
      </c>
      <c r="H1718">
        <v>18</v>
      </c>
      <c r="I1718">
        <v>1185</v>
      </c>
      <c r="J1718">
        <v>170</v>
      </c>
      <c r="K1718">
        <v>0</v>
      </c>
      <c r="L1718">
        <v>1250</v>
      </c>
      <c r="M1718">
        <v>0</v>
      </c>
      <c r="N1718">
        <v>10</v>
      </c>
      <c r="O1718">
        <v>0</v>
      </c>
      <c r="P1718">
        <v>75</v>
      </c>
      <c r="Q1718">
        <v>160</v>
      </c>
      <c r="R1718">
        <v>0</v>
      </c>
      <c r="S1718">
        <v>160</v>
      </c>
      <c r="T1718">
        <v>1438</v>
      </c>
      <c r="U1718">
        <v>1438</v>
      </c>
    </row>
    <row r="1719" spans="1:21" x14ac:dyDescent="0.2">
      <c r="A1719" t="s">
        <v>47</v>
      </c>
      <c r="B1719">
        <v>2013</v>
      </c>
      <c r="C1719">
        <v>550</v>
      </c>
      <c r="D1719">
        <v>500</v>
      </c>
      <c r="E1719">
        <v>0</v>
      </c>
      <c r="F1719">
        <v>18</v>
      </c>
      <c r="G1719">
        <v>255</v>
      </c>
      <c r="H1719">
        <v>13</v>
      </c>
      <c r="I1719">
        <v>500</v>
      </c>
      <c r="J1719">
        <v>200</v>
      </c>
      <c r="K1719">
        <v>0</v>
      </c>
      <c r="L1719">
        <v>550</v>
      </c>
      <c r="M1719">
        <v>0</v>
      </c>
      <c r="N1719">
        <v>10</v>
      </c>
      <c r="O1719">
        <v>0</v>
      </c>
      <c r="P1719">
        <v>65</v>
      </c>
      <c r="Q1719">
        <v>190</v>
      </c>
      <c r="R1719">
        <v>0</v>
      </c>
      <c r="S1719">
        <v>190</v>
      </c>
      <c r="T1719">
        <v>768</v>
      </c>
      <c r="U1719">
        <v>768</v>
      </c>
    </row>
    <row r="1720" spans="1:21" x14ac:dyDescent="0.2">
      <c r="A1720" t="s">
        <v>47</v>
      </c>
      <c r="B1720">
        <v>2014</v>
      </c>
      <c r="C1720">
        <v>700</v>
      </c>
      <c r="D1720">
        <v>600</v>
      </c>
      <c r="E1720">
        <v>0</v>
      </c>
      <c r="F1720">
        <v>13</v>
      </c>
      <c r="G1720">
        <v>275</v>
      </c>
      <c r="H1720">
        <v>18</v>
      </c>
      <c r="I1720">
        <v>600</v>
      </c>
      <c r="J1720">
        <v>180</v>
      </c>
      <c r="K1720">
        <v>0</v>
      </c>
      <c r="L1720">
        <v>700</v>
      </c>
      <c r="M1720">
        <v>0</v>
      </c>
      <c r="N1720">
        <v>10</v>
      </c>
      <c r="O1720">
        <v>0</v>
      </c>
      <c r="P1720">
        <v>105</v>
      </c>
      <c r="Q1720">
        <v>170</v>
      </c>
      <c r="R1720">
        <v>0</v>
      </c>
      <c r="S1720">
        <v>170</v>
      </c>
      <c r="T1720">
        <v>893</v>
      </c>
      <c r="U1720">
        <v>893</v>
      </c>
    </row>
    <row r="1721" spans="1:21" x14ac:dyDescent="0.2">
      <c r="A1721" t="s">
        <v>47</v>
      </c>
      <c r="B1721">
        <v>2015</v>
      </c>
      <c r="C1721">
        <v>560</v>
      </c>
      <c r="D1721">
        <v>490</v>
      </c>
      <c r="E1721">
        <v>0</v>
      </c>
      <c r="F1721">
        <v>18</v>
      </c>
      <c r="G1721">
        <v>275</v>
      </c>
      <c r="H1721">
        <v>13</v>
      </c>
      <c r="I1721">
        <v>490</v>
      </c>
      <c r="J1721">
        <v>200</v>
      </c>
      <c r="K1721">
        <v>0</v>
      </c>
      <c r="L1721">
        <v>560</v>
      </c>
      <c r="M1721">
        <v>0</v>
      </c>
      <c r="N1721">
        <v>10</v>
      </c>
      <c r="O1721">
        <v>0</v>
      </c>
      <c r="P1721">
        <v>85</v>
      </c>
      <c r="Q1721">
        <v>190</v>
      </c>
      <c r="R1721">
        <v>0</v>
      </c>
      <c r="S1721">
        <v>190</v>
      </c>
      <c r="T1721">
        <v>778</v>
      </c>
      <c r="U1721">
        <v>778</v>
      </c>
    </row>
    <row r="1722" spans="1:21" x14ac:dyDescent="0.2">
      <c r="A1722" t="s">
        <v>47</v>
      </c>
      <c r="B1722">
        <v>2016</v>
      </c>
      <c r="C1722">
        <v>600</v>
      </c>
      <c r="D1722">
        <v>520</v>
      </c>
      <c r="E1722">
        <v>0</v>
      </c>
      <c r="F1722">
        <v>13</v>
      </c>
      <c r="G1722">
        <v>265</v>
      </c>
      <c r="H1722">
        <v>28</v>
      </c>
      <c r="I1722">
        <v>520</v>
      </c>
      <c r="J1722">
        <v>200</v>
      </c>
      <c r="K1722">
        <v>0</v>
      </c>
      <c r="L1722">
        <v>600</v>
      </c>
      <c r="M1722">
        <v>0</v>
      </c>
      <c r="N1722">
        <v>10</v>
      </c>
      <c r="O1722">
        <v>0</v>
      </c>
      <c r="P1722">
        <v>75</v>
      </c>
      <c r="Q1722">
        <v>190</v>
      </c>
      <c r="R1722">
        <v>0</v>
      </c>
      <c r="S1722">
        <v>190</v>
      </c>
      <c r="T1722">
        <v>813</v>
      </c>
      <c r="U1722">
        <v>813</v>
      </c>
    </row>
    <row r="1723" spans="1:21" x14ac:dyDescent="0.2">
      <c r="A1723" t="s">
        <v>47</v>
      </c>
      <c r="B1723">
        <v>2017</v>
      </c>
      <c r="C1723">
        <v>660</v>
      </c>
      <c r="D1723">
        <v>590</v>
      </c>
      <c r="E1723">
        <v>0</v>
      </c>
      <c r="F1723">
        <v>28</v>
      </c>
      <c r="G1723">
        <v>285</v>
      </c>
      <c r="H1723">
        <v>28</v>
      </c>
      <c r="I1723">
        <v>590</v>
      </c>
      <c r="J1723">
        <v>215</v>
      </c>
      <c r="K1723">
        <v>0</v>
      </c>
      <c r="L1723">
        <v>660</v>
      </c>
      <c r="M1723">
        <v>0</v>
      </c>
      <c r="N1723">
        <v>10</v>
      </c>
      <c r="O1723">
        <v>0</v>
      </c>
      <c r="P1723">
        <v>75</v>
      </c>
      <c r="Q1723">
        <v>210</v>
      </c>
      <c r="R1723">
        <v>0</v>
      </c>
      <c r="S1723">
        <v>205</v>
      </c>
      <c r="T1723">
        <v>903</v>
      </c>
      <c r="U1723">
        <v>903</v>
      </c>
    </row>
    <row r="1724" spans="1:21" x14ac:dyDescent="0.2">
      <c r="A1724" t="s">
        <v>47</v>
      </c>
      <c r="B1724">
        <v>2018</v>
      </c>
      <c r="C1724">
        <v>654</v>
      </c>
      <c r="D1724">
        <v>601</v>
      </c>
      <c r="E1724">
        <v>2</v>
      </c>
      <c r="F1724">
        <v>28</v>
      </c>
      <c r="G1724">
        <v>252</v>
      </c>
      <c r="H1724">
        <v>41</v>
      </c>
      <c r="I1724">
        <v>615</v>
      </c>
      <c r="J1724">
        <v>226</v>
      </c>
      <c r="K1724">
        <v>0</v>
      </c>
      <c r="L1724">
        <v>654</v>
      </c>
      <c r="M1724">
        <v>0</v>
      </c>
      <c r="N1724">
        <v>11</v>
      </c>
      <c r="O1724">
        <v>0</v>
      </c>
      <c r="P1724">
        <v>35</v>
      </c>
      <c r="Q1724">
        <v>217</v>
      </c>
      <c r="R1724">
        <v>14</v>
      </c>
      <c r="S1724">
        <v>213</v>
      </c>
      <c r="T1724">
        <v>908</v>
      </c>
      <c r="U1724">
        <v>908</v>
      </c>
    </row>
    <row r="1725" spans="1:21" x14ac:dyDescent="0.2">
      <c r="A1725" t="s">
        <v>47</v>
      </c>
      <c r="B1725">
        <v>2019</v>
      </c>
      <c r="C1725">
        <v>510</v>
      </c>
      <c r="D1725">
        <v>543</v>
      </c>
      <c r="E1725">
        <v>12</v>
      </c>
      <c r="F1725">
        <v>41</v>
      </c>
      <c r="G1725">
        <v>270</v>
      </c>
      <c r="H1725">
        <v>9</v>
      </c>
      <c r="I1725">
        <v>555</v>
      </c>
      <c r="J1725">
        <v>283</v>
      </c>
      <c r="K1725">
        <v>0</v>
      </c>
      <c r="L1725">
        <v>510</v>
      </c>
      <c r="M1725">
        <v>0</v>
      </c>
      <c r="N1725">
        <v>13</v>
      </c>
      <c r="O1725">
        <v>0</v>
      </c>
      <c r="P1725">
        <v>30</v>
      </c>
      <c r="Q1725">
        <v>240</v>
      </c>
      <c r="R1725">
        <v>12</v>
      </c>
      <c r="S1725">
        <v>258</v>
      </c>
      <c r="T1725">
        <v>834</v>
      </c>
      <c r="U1725">
        <v>834</v>
      </c>
    </row>
    <row r="1726" spans="1:21" x14ac:dyDescent="0.2">
      <c r="A1726" t="s">
        <v>47</v>
      </c>
      <c r="B1726">
        <v>2020</v>
      </c>
      <c r="C1726">
        <v>540</v>
      </c>
      <c r="D1726">
        <v>527</v>
      </c>
      <c r="E1726">
        <v>14</v>
      </c>
      <c r="F1726">
        <v>9</v>
      </c>
      <c r="G1726">
        <v>230</v>
      </c>
      <c r="H1726">
        <v>21</v>
      </c>
      <c r="I1726">
        <v>542</v>
      </c>
      <c r="J1726">
        <v>244</v>
      </c>
      <c r="K1726">
        <v>0</v>
      </c>
      <c r="L1726">
        <v>540</v>
      </c>
      <c r="M1726">
        <v>0</v>
      </c>
      <c r="N1726">
        <v>15</v>
      </c>
      <c r="O1726">
        <v>0</v>
      </c>
      <c r="P1726">
        <v>30</v>
      </c>
      <c r="Q1726">
        <v>200</v>
      </c>
      <c r="R1726">
        <v>15</v>
      </c>
      <c r="S1726">
        <v>215</v>
      </c>
      <c r="T1726">
        <v>793</v>
      </c>
      <c r="U1726">
        <v>793</v>
      </c>
    </row>
    <row r="1727" spans="1:21" x14ac:dyDescent="0.2">
      <c r="A1727" t="s">
        <v>47</v>
      </c>
      <c r="B1727">
        <v>2021</v>
      </c>
      <c r="C1727">
        <v>600</v>
      </c>
      <c r="D1727">
        <v>600</v>
      </c>
      <c r="E1727">
        <v>14</v>
      </c>
      <c r="F1727">
        <v>21</v>
      </c>
      <c r="G1727">
        <v>225</v>
      </c>
      <c r="H1727">
        <v>14</v>
      </c>
      <c r="I1727">
        <v>611</v>
      </c>
      <c r="J1727">
        <v>229</v>
      </c>
      <c r="K1727">
        <v>0</v>
      </c>
      <c r="L1727">
        <v>600</v>
      </c>
      <c r="M1727">
        <v>0</v>
      </c>
      <c r="N1727">
        <v>15</v>
      </c>
      <c r="O1727">
        <v>0</v>
      </c>
      <c r="P1727">
        <v>30</v>
      </c>
      <c r="Q1727">
        <v>195</v>
      </c>
      <c r="R1727">
        <v>11</v>
      </c>
      <c r="S1727">
        <v>200</v>
      </c>
      <c r="T1727">
        <v>850</v>
      </c>
      <c r="U1727">
        <v>850</v>
      </c>
    </row>
    <row r="1728" spans="1:21" x14ac:dyDescent="0.2">
      <c r="A1728" t="s">
        <v>47</v>
      </c>
      <c r="B1728">
        <v>2022</v>
      </c>
      <c r="C1728">
        <v>550</v>
      </c>
      <c r="D1728">
        <v>487</v>
      </c>
      <c r="E1728">
        <v>15</v>
      </c>
      <c r="F1728">
        <v>14</v>
      </c>
      <c r="G1728">
        <v>287</v>
      </c>
      <c r="H1728">
        <v>10</v>
      </c>
      <c r="I1728">
        <v>497</v>
      </c>
      <c r="J1728">
        <v>230</v>
      </c>
      <c r="K1728">
        <v>0</v>
      </c>
      <c r="L1728">
        <v>550</v>
      </c>
      <c r="M1728">
        <v>0</v>
      </c>
      <c r="N1728">
        <v>15</v>
      </c>
      <c r="O1728">
        <v>0</v>
      </c>
      <c r="P1728">
        <v>30</v>
      </c>
      <c r="Q1728">
        <v>257</v>
      </c>
      <c r="R1728">
        <v>10</v>
      </c>
      <c r="S1728">
        <v>200</v>
      </c>
      <c r="T1728">
        <v>794</v>
      </c>
      <c r="U1728">
        <v>794</v>
      </c>
    </row>
    <row r="1729" spans="1:21" x14ac:dyDescent="0.2">
      <c r="A1729" t="s">
        <v>47</v>
      </c>
      <c r="B1729">
        <v>2023</v>
      </c>
      <c r="C1729">
        <v>670</v>
      </c>
      <c r="D1729">
        <v>600</v>
      </c>
      <c r="E1729">
        <v>15</v>
      </c>
      <c r="F1729">
        <v>10</v>
      </c>
      <c r="G1729">
        <v>290</v>
      </c>
      <c r="H1729">
        <v>10</v>
      </c>
      <c r="I1729">
        <v>610</v>
      </c>
      <c r="J1729">
        <v>230</v>
      </c>
      <c r="K1729">
        <v>0</v>
      </c>
      <c r="L1729">
        <v>670</v>
      </c>
      <c r="M1729">
        <v>0</v>
      </c>
      <c r="N1729">
        <v>15</v>
      </c>
      <c r="O1729">
        <v>0</v>
      </c>
      <c r="P1729">
        <v>25</v>
      </c>
      <c r="Q1729">
        <v>265</v>
      </c>
      <c r="R1729">
        <v>10</v>
      </c>
      <c r="S1729">
        <v>200</v>
      </c>
      <c r="T1729">
        <v>910</v>
      </c>
      <c r="U1729">
        <v>910</v>
      </c>
    </row>
    <row r="1730" spans="1:21" hidden="1" x14ac:dyDescent="0.2">
      <c r="A1730" t="s">
        <v>48</v>
      </c>
      <c r="B1730">
        <v>1960</v>
      </c>
      <c r="C1730">
        <v>0</v>
      </c>
      <c r="D1730">
        <v>110</v>
      </c>
      <c r="E1730">
        <v>0</v>
      </c>
      <c r="F1730">
        <v>0</v>
      </c>
      <c r="G1730">
        <v>10</v>
      </c>
      <c r="H1730">
        <v>0</v>
      </c>
      <c r="I1730">
        <v>110</v>
      </c>
      <c r="J1730">
        <v>0</v>
      </c>
      <c r="K1730">
        <v>60</v>
      </c>
      <c r="L1730">
        <v>120</v>
      </c>
      <c r="M1730">
        <v>0</v>
      </c>
      <c r="N1730">
        <v>0</v>
      </c>
      <c r="O1730">
        <v>60</v>
      </c>
      <c r="P1730">
        <v>10</v>
      </c>
      <c r="Q1730">
        <v>0</v>
      </c>
      <c r="R1730">
        <v>0</v>
      </c>
      <c r="S1730">
        <v>0</v>
      </c>
      <c r="T1730">
        <v>120</v>
      </c>
      <c r="U1730">
        <v>120</v>
      </c>
    </row>
    <row r="1731" spans="1:21" hidden="1" x14ac:dyDescent="0.2">
      <c r="A1731" t="s">
        <v>48</v>
      </c>
      <c r="B1731">
        <v>1961</v>
      </c>
      <c r="C1731">
        <v>0</v>
      </c>
      <c r="D1731">
        <v>110</v>
      </c>
      <c r="E1731">
        <v>0</v>
      </c>
      <c r="F1731">
        <v>0</v>
      </c>
      <c r="G1731">
        <v>10</v>
      </c>
      <c r="H1731">
        <v>0</v>
      </c>
      <c r="I1731">
        <v>110</v>
      </c>
      <c r="J1731">
        <v>0</v>
      </c>
      <c r="K1731">
        <v>60</v>
      </c>
      <c r="L1731">
        <v>120</v>
      </c>
      <c r="M1731">
        <v>0</v>
      </c>
      <c r="N1731">
        <v>0</v>
      </c>
      <c r="O1731">
        <v>60</v>
      </c>
      <c r="P1731">
        <v>10</v>
      </c>
      <c r="Q1731">
        <v>0</v>
      </c>
      <c r="R1731">
        <v>0</v>
      </c>
      <c r="S1731">
        <v>0</v>
      </c>
      <c r="T1731">
        <v>120</v>
      </c>
      <c r="U1731">
        <v>120</v>
      </c>
    </row>
    <row r="1732" spans="1:21" hidden="1" x14ac:dyDescent="0.2">
      <c r="A1732" t="s">
        <v>48</v>
      </c>
      <c r="B1732">
        <v>1962</v>
      </c>
      <c r="C1732">
        <v>0</v>
      </c>
      <c r="D1732">
        <v>110</v>
      </c>
      <c r="E1732">
        <v>0</v>
      </c>
      <c r="F1732">
        <v>0</v>
      </c>
      <c r="G1732">
        <v>10</v>
      </c>
      <c r="H1732">
        <v>0</v>
      </c>
      <c r="I1732">
        <v>110</v>
      </c>
      <c r="J1732">
        <v>0</v>
      </c>
      <c r="K1732">
        <v>60</v>
      </c>
      <c r="L1732">
        <v>120</v>
      </c>
      <c r="M1732">
        <v>0</v>
      </c>
      <c r="N1732">
        <v>0</v>
      </c>
      <c r="O1732">
        <v>60</v>
      </c>
      <c r="P1732">
        <v>10</v>
      </c>
      <c r="Q1732">
        <v>0</v>
      </c>
      <c r="R1732">
        <v>0</v>
      </c>
      <c r="S1732">
        <v>0</v>
      </c>
      <c r="T1732">
        <v>120</v>
      </c>
      <c r="U1732">
        <v>120</v>
      </c>
    </row>
    <row r="1733" spans="1:21" hidden="1" x14ac:dyDescent="0.2">
      <c r="A1733" t="s">
        <v>48</v>
      </c>
      <c r="B1733">
        <v>1963</v>
      </c>
      <c r="C1733">
        <v>0</v>
      </c>
      <c r="D1733">
        <v>110</v>
      </c>
      <c r="E1733">
        <v>0</v>
      </c>
      <c r="F1733">
        <v>0</v>
      </c>
      <c r="G1733">
        <v>10</v>
      </c>
      <c r="H1733">
        <v>0</v>
      </c>
      <c r="I1733">
        <v>110</v>
      </c>
      <c r="J1733">
        <v>0</v>
      </c>
      <c r="K1733">
        <v>60</v>
      </c>
      <c r="L1733">
        <v>120</v>
      </c>
      <c r="M1733">
        <v>0</v>
      </c>
      <c r="N1733">
        <v>0</v>
      </c>
      <c r="O1733">
        <v>60</v>
      </c>
      <c r="P1733">
        <v>10</v>
      </c>
      <c r="Q1733">
        <v>0</v>
      </c>
      <c r="R1733">
        <v>0</v>
      </c>
      <c r="S1733">
        <v>0</v>
      </c>
      <c r="T1733">
        <v>120</v>
      </c>
      <c r="U1733">
        <v>120</v>
      </c>
    </row>
    <row r="1734" spans="1:21" hidden="1" x14ac:dyDescent="0.2">
      <c r="A1734" t="s">
        <v>48</v>
      </c>
      <c r="B1734">
        <v>1964</v>
      </c>
      <c r="C1734">
        <v>0</v>
      </c>
      <c r="D1734">
        <v>120</v>
      </c>
      <c r="E1734">
        <v>0</v>
      </c>
      <c r="F1734">
        <v>0</v>
      </c>
      <c r="G1734">
        <v>10</v>
      </c>
      <c r="H1734">
        <v>0</v>
      </c>
      <c r="I1734">
        <v>120</v>
      </c>
      <c r="J1734">
        <v>0</v>
      </c>
      <c r="K1734">
        <v>65</v>
      </c>
      <c r="L1734">
        <v>130</v>
      </c>
      <c r="M1734">
        <v>0</v>
      </c>
      <c r="N1734">
        <v>0</v>
      </c>
      <c r="O1734">
        <v>65</v>
      </c>
      <c r="P1734">
        <v>10</v>
      </c>
      <c r="Q1734">
        <v>0</v>
      </c>
      <c r="R1734">
        <v>0</v>
      </c>
      <c r="S1734">
        <v>0</v>
      </c>
      <c r="T1734">
        <v>130</v>
      </c>
      <c r="U1734">
        <v>130</v>
      </c>
    </row>
    <row r="1735" spans="1:21" hidden="1" x14ac:dyDescent="0.2">
      <c r="A1735" t="s">
        <v>48</v>
      </c>
      <c r="B1735">
        <v>1965</v>
      </c>
      <c r="C1735">
        <v>0</v>
      </c>
      <c r="D1735">
        <v>115</v>
      </c>
      <c r="E1735">
        <v>0</v>
      </c>
      <c r="F1735">
        <v>0</v>
      </c>
      <c r="G1735">
        <v>11</v>
      </c>
      <c r="H1735">
        <v>0</v>
      </c>
      <c r="I1735">
        <v>115</v>
      </c>
      <c r="J1735">
        <v>0</v>
      </c>
      <c r="K1735">
        <v>63</v>
      </c>
      <c r="L1735">
        <v>126</v>
      </c>
      <c r="M1735">
        <v>0</v>
      </c>
      <c r="N1735">
        <v>0</v>
      </c>
      <c r="O1735">
        <v>63</v>
      </c>
      <c r="P1735">
        <v>11</v>
      </c>
      <c r="Q1735">
        <v>0</v>
      </c>
      <c r="R1735">
        <v>0</v>
      </c>
      <c r="S1735">
        <v>0</v>
      </c>
      <c r="T1735">
        <v>126</v>
      </c>
      <c r="U1735">
        <v>126</v>
      </c>
    </row>
    <row r="1736" spans="1:21" hidden="1" x14ac:dyDescent="0.2">
      <c r="A1736" t="s">
        <v>48</v>
      </c>
      <c r="B1736">
        <v>1966</v>
      </c>
      <c r="C1736">
        <v>0</v>
      </c>
      <c r="D1736">
        <v>120</v>
      </c>
      <c r="E1736">
        <v>0</v>
      </c>
      <c r="F1736">
        <v>0</v>
      </c>
      <c r="G1736">
        <v>10</v>
      </c>
      <c r="H1736">
        <v>0</v>
      </c>
      <c r="I1736">
        <v>120</v>
      </c>
      <c r="J1736">
        <v>0</v>
      </c>
      <c r="K1736">
        <v>65</v>
      </c>
      <c r="L1736">
        <v>130</v>
      </c>
      <c r="M1736">
        <v>0</v>
      </c>
      <c r="N1736">
        <v>0</v>
      </c>
      <c r="O1736">
        <v>65</v>
      </c>
      <c r="P1736">
        <v>10</v>
      </c>
      <c r="Q1736">
        <v>0</v>
      </c>
      <c r="R1736">
        <v>0</v>
      </c>
      <c r="S1736">
        <v>0</v>
      </c>
      <c r="T1736">
        <v>130</v>
      </c>
      <c r="U1736">
        <v>130</v>
      </c>
    </row>
    <row r="1737" spans="1:21" hidden="1" x14ac:dyDescent="0.2">
      <c r="A1737" t="s">
        <v>48</v>
      </c>
      <c r="B1737">
        <v>1967</v>
      </c>
      <c r="C1737">
        <v>0</v>
      </c>
      <c r="D1737">
        <v>135</v>
      </c>
      <c r="E1737">
        <v>0</v>
      </c>
      <c r="F1737">
        <v>0</v>
      </c>
      <c r="G1737">
        <v>11</v>
      </c>
      <c r="H1737">
        <v>0</v>
      </c>
      <c r="I1737">
        <v>135</v>
      </c>
      <c r="J1737">
        <v>0</v>
      </c>
      <c r="K1737">
        <v>73</v>
      </c>
      <c r="L1737">
        <v>146</v>
      </c>
      <c r="M1737">
        <v>0</v>
      </c>
      <c r="N1737">
        <v>0</v>
      </c>
      <c r="O1737">
        <v>73</v>
      </c>
      <c r="P1737">
        <v>11</v>
      </c>
      <c r="Q1737">
        <v>0</v>
      </c>
      <c r="R1737">
        <v>0</v>
      </c>
      <c r="S1737">
        <v>0</v>
      </c>
      <c r="T1737">
        <v>146</v>
      </c>
      <c r="U1737">
        <v>146</v>
      </c>
    </row>
    <row r="1738" spans="1:21" hidden="1" x14ac:dyDescent="0.2">
      <c r="A1738" t="s">
        <v>48</v>
      </c>
      <c r="B1738">
        <v>1968</v>
      </c>
      <c r="C1738">
        <v>0</v>
      </c>
      <c r="D1738">
        <v>115</v>
      </c>
      <c r="E1738">
        <v>0</v>
      </c>
      <c r="F1738">
        <v>0</v>
      </c>
      <c r="G1738">
        <v>11</v>
      </c>
      <c r="H1738">
        <v>0</v>
      </c>
      <c r="I1738">
        <v>115</v>
      </c>
      <c r="J1738">
        <v>0</v>
      </c>
      <c r="K1738">
        <v>63</v>
      </c>
      <c r="L1738">
        <v>126</v>
      </c>
      <c r="M1738">
        <v>0</v>
      </c>
      <c r="N1738">
        <v>0</v>
      </c>
      <c r="O1738">
        <v>63</v>
      </c>
      <c r="P1738">
        <v>11</v>
      </c>
      <c r="Q1738">
        <v>0</v>
      </c>
      <c r="R1738">
        <v>0</v>
      </c>
      <c r="S1738">
        <v>0</v>
      </c>
      <c r="T1738">
        <v>126</v>
      </c>
      <c r="U1738">
        <v>126</v>
      </c>
    </row>
    <row r="1739" spans="1:21" hidden="1" x14ac:dyDescent="0.2">
      <c r="A1739" t="s">
        <v>48</v>
      </c>
      <c r="B1739">
        <v>1969</v>
      </c>
      <c r="C1739">
        <v>0</v>
      </c>
      <c r="D1739">
        <v>110</v>
      </c>
      <c r="E1739">
        <v>0</v>
      </c>
      <c r="F1739">
        <v>0</v>
      </c>
      <c r="G1739">
        <v>10</v>
      </c>
      <c r="H1739">
        <v>0</v>
      </c>
      <c r="I1739">
        <v>110</v>
      </c>
      <c r="J1739">
        <v>0</v>
      </c>
      <c r="K1739">
        <v>60</v>
      </c>
      <c r="L1739">
        <v>120</v>
      </c>
      <c r="M1739">
        <v>0</v>
      </c>
      <c r="N1739">
        <v>0</v>
      </c>
      <c r="O1739">
        <v>60</v>
      </c>
      <c r="P1739">
        <v>10</v>
      </c>
      <c r="Q1739">
        <v>0</v>
      </c>
      <c r="R1739">
        <v>0</v>
      </c>
      <c r="S1739">
        <v>0</v>
      </c>
      <c r="T1739">
        <v>120</v>
      </c>
      <c r="U1739">
        <v>120</v>
      </c>
    </row>
    <row r="1740" spans="1:21" hidden="1" x14ac:dyDescent="0.2">
      <c r="A1740" t="s">
        <v>48</v>
      </c>
      <c r="B1740">
        <v>1970</v>
      </c>
      <c r="C1740">
        <v>0</v>
      </c>
      <c r="D1740">
        <v>110</v>
      </c>
      <c r="E1740">
        <v>0</v>
      </c>
      <c r="F1740">
        <v>0</v>
      </c>
      <c r="G1740">
        <v>10</v>
      </c>
      <c r="H1740">
        <v>0</v>
      </c>
      <c r="I1740">
        <v>110</v>
      </c>
      <c r="J1740">
        <v>0</v>
      </c>
      <c r="K1740">
        <v>60</v>
      </c>
      <c r="L1740">
        <v>120</v>
      </c>
      <c r="M1740">
        <v>0</v>
      </c>
      <c r="N1740">
        <v>0</v>
      </c>
      <c r="O1740">
        <v>60</v>
      </c>
      <c r="P1740">
        <v>10</v>
      </c>
      <c r="Q1740">
        <v>0</v>
      </c>
      <c r="R1740">
        <v>0</v>
      </c>
      <c r="S1740">
        <v>0</v>
      </c>
      <c r="T1740">
        <v>120</v>
      </c>
      <c r="U1740">
        <v>120</v>
      </c>
    </row>
    <row r="1741" spans="1:21" hidden="1" x14ac:dyDescent="0.2">
      <c r="A1741" t="s">
        <v>48</v>
      </c>
      <c r="B1741">
        <v>1971</v>
      </c>
      <c r="C1741">
        <v>0</v>
      </c>
      <c r="D1741">
        <v>105</v>
      </c>
      <c r="E1741">
        <v>0</v>
      </c>
      <c r="F1741">
        <v>0</v>
      </c>
      <c r="G1741">
        <v>11</v>
      </c>
      <c r="H1741">
        <v>0</v>
      </c>
      <c r="I1741">
        <v>105</v>
      </c>
      <c r="J1741">
        <v>0</v>
      </c>
      <c r="K1741">
        <v>58</v>
      </c>
      <c r="L1741">
        <v>116</v>
      </c>
      <c r="M1741">
        <v>0</v>
      </c>
      <c r="N1741">
        <v>0</v>
      </c>
      <c r="O1741">
        <v>58</v>
      </c>
      <c r="P1741">
        <v>11</v>
      </c>
      <c r="Q1741">
        <v>0</v>
      </c>
      <c r="R1741">
        <v>0</v>
      </c>
      <c r="S1741">
        <v>0</v>
      </c>
      <c r="T1741">
        <v>116</v>
      </c>
      <c r="U1741">
        <v>116</v>
      </c>
    </row>
    <row r="1742" spans="1:21" hidden="1" x14ac:dyDescent="0.2">
      <c r="A1742" t="s">
        <v>48</v>
      </c>
      <c r="B1742">
        <v>1972</v>
      </c>
      <c r="C1742">
        <v>0</v>
      </c>
      <c r="D1742">
        <v>35</v>
      </c>
      <c r="E1742">
        <v>0</v>
      </c>
      <c r="F1742">
        <v>0</v>
      </c>
      <c r="G1742">
        <v>10</v>
      </c>
      <c r="H1742">
        <v>0</v>
      </c>
      <c r="I1742">
        <v>35</v>
      </c>
      <c r="J1742">
        <v>0</v>
      </c>
      <c r="K1742">
        <v>20</v>
      </c>
      <c r="L1742">
        <v>45</v>
      </c>
      <c r="M1742">
        <v>0</v>
      </c>
      <c r="N1742">
        <v>0</v>
      </c>
      <c r="O1742">
        <v>25</v>
      </c>
      <c r="P1742">
        <v>10</v>
      </c>
      <c r="Q1742">
        <v>0</v>
      </c>
      <c r="R1742">
        <v>0</v>
      </c>
      <c r="S1742">
        <v>0</v>
      </c>
      <c r="T1742">
        <v>45</v>
      </c>
      <c r="U1742">
        <v>45</v>
      </c>
    </row>
    <row r="1743" spans="1:21" hidden="1" x14ac:dyDescent="0.2">
      <c r="A1743" t="s">
        <v>48</v>
      </c>
      <c r="B1743">
        <v>1973</v>
      </c>
      <c r="C1743">
        <v>0</v>
      </c>
      <c r="D1743">
        <v>45</v>
      </c>
      <c r="E1743">
        <v>0</v>
      </c>
      <c r="F1743">
        <v>0</v>
      </c>
      <c r="G1743">
        <v>10</v>
      </c>
      <c r="H1743">
        <v>0</v>
      </c>
      <c r="I1743">
        <v>45</v>
      </c>
      <c r="J1743">
        <v>0</v>
      </c>
      <c r="K1743">
        <v>25</v>
      </c>
      <c r="L1743">
        <v>55</v>
      </c>
      <c r="M1743">
        <v>0</v>
      </c>
      <c r="N1743">
        <v>0</v>
      </c>
      <c r="O1743">
        <v>30</v>
      </c>
      <c r="P1743">
        <v>10</v>
      </c>
      <c r="Q1743">
        <v>0</v>
      </c>
      <c r="R1743">
        <v>0</v>
      </c>
      <c r="S1743">
        <v>0</v>
      </c>
      <c r="T1743">
        <v>55</v>
      </c>
      <c r="U1743">
        <v>55</v>
      </c>
    </row>
    <row r="1744" spans="1:21" hidden="1" x14ac:dyDescent="0.2">
      <c r="A1744" t="s">
        <v>48</v>
      </c>
      <c r="B1744">
        <v>1974</v>
      </c>
      <c r="C1744">
        <v>0</v>
      </c>
      <c r="D1744">
        <v>60</v>
      </c>
      <c r="E1744">
        <v>0</v>
      </c>
      <c r="F1744">
        <v>0</v>
      </c>
      <c r="G1744">
        <v>10</v>
      </c>
      <c r="H1744">
        <v>0</v>
      </c>
      <c r="I1744">
        <v>60</v>
      </c>
      <c r="J1744">
        <v>0</v>
      </c>
      <c r="K1744">
        <v>35</v>
      </c>
      <c r="L1744">
        <v>70</v>
      </c>
      <c r="M1744">
        <v>0</v>
      </c>
      <c r="N1744">
        <v>0</v>
      </c>
      <c r="O1744">
        <v>35</v>
      </c>
      <c r="P1744">
        <v>10</v>
      </c>
      <c r="Q1744">
        <v>0</v>
      </c>
      <c r="R1744">
        <v>0</v>
      </c>
      <c r="S1744">
        <v>0</v>
      </c>
      <c r="T1744">
        <v>70</v>
      </c>
      <c r="U1744">
        <v>70</v>
      </c>
    </row>
    <row r="1745" spans="1:21" hidden="1" x14ac:dyDescent="0.2">
      <c r="A1745" t="s">
        <v>48</v>
      </c>
      <c r="B1745">
        <v>1975</v>
      </c>
      <c r="C1745">
        <v>0</v>
      </c>
      <c r="D1745">
        <v>15</v>
      </c>
      <c r="E1745">
        <v>0</v>
      </c>
      <c r="F1745">
        <v>0</v>
      </c>
      <c r="G1745">
        <v>10</v>
      </c>
      <c r="H1745">
        <v>0</v>
      </c>
      <c r="I1745">
        <v>15</v>
      </c>
      <c r="J1745">
        <v>0</v>
      </c>
      <c r="K1745">
        <v>10</v>
      </c>
      <c r="L1745">
        <v>25</v>
      </c>
      <c r="M1745">
        <v>0</v>
      </c>
      <c r="N1745">
        <v>0</v>
      </c>
      <c r="O1745">
        <v>15</v>
      </c>
      <c r="P1745">
        <v>10</v>
      </c>
      <c r="Q1745">
        <v>0</v>
      </c>
      <c r="R1745">
        <v>0</v>
      </c>
      <c r="S1745">
        <v>0</v>
      </c>
      <c r="T1745">
        <v>25</v>
      </c>
      <c r="U1745">
        <v>25</v>
      </c>
    </row>
    <row r="1746" spans="1:21" hidden="1" x14ac:dyDescent="0.2">
      <c r="A1746" t="s">
        <v>48</v>
      </c>
      <c r="B1746">
        <v>1976</v>
      </c>
      <c r="C1746">
        <v>0</v>
      </c>
      <c r="D1746">
        <v>0</v>
      </c>
      <c r="E1746">
        <v>0</v>
      </c>
      <c r="F1746">
        <v>0</v>
      </c>
      <c r="G1746">
        <v>10</v>
      </c>
      <c r="H1746">
        <v>0</v>
      </c>
      <c r="I1746">
        <v>0</v>
      </c>
      <c r="J1746">
        <v>0</v>
      </c>
      <c r="K1746">
        <v>5</v>
      </c>
      <c r="L1746">
        <v>10</v>
      </c>
      <c r="M1746">
        <v>0</v>
      </c>
      <c r="N1746">
        <v>0</v>
      </c>
      <c r="O1746">
        <v>5</v>
      </c>
      <c r="P1746">
        <v>10</v>
      </c>
      <c r="Q1746">
        <v>0</v>
      </c>
      <c r="R1746">
        <v>0</v>
      </c>
      <c r="S1746">
        <v>0</v>
      </c>
      <c r="T1746">
        <v>10</v>
      </c>
      <c r="U1746">
        <v>10</v>
      </c>
    </row>
    <row r="1747" spans="1:21" hidden="1" x14ac:dyDescent="0.2">
      <c r="A1747" t="s">
        <v>48</v>
      </c>
      <c r="B1747">
        <v>1977</v>
      </c>
      <c r="C1747">
        <v>0</v>
      </c>
      <c r="D1747">
        <v>0</v>
      </c>
      <c r="E1747">
        <v>0</v>
      </c>
      <c r="F1747">
        <v>0</v>
      </c>
      <c r="G1747">
        <v>9</v>
      </c>
      <c r="H1747">
        <v>1</v>
      </c>
      <c r="I1747">
        <v>0</v>
      </c>
      <c r="J1747">
        <v>0</v>
      </c>
      <c r="K1747">
        <v>5</v>
      </c>
      <c r="L1747">
        <v>10</v>
      </c>
      <c r="M1747">
        <v>0</v>
      </c>
      <c r="N1747">
        <v>0</v>
      </c>
      <c r="O1747">
        <v>5</v>
      </c>
      <c r="P1747">
        <v>9</v>
      </c>
      <c r="Q1747">
        <v>0</v>
      </c>
      <c r="R1747">
        <v>0</v>
      </c>
      <c r="S1747">
        <v>0</v>
      </c>
      <c r="T1747">
        <v>10</v>
      </c>
      <c r="U1747">
        <v>10</v>
      </c>
    </row>
    <row r="1748" spans="1:21" hidden="1" x14ac:dyDescent="0.2">
      <c r="A1748" t="s">
        <v>48</v>
      </c>
      <c r="B1748">
        <v>1978</v>
      </c>
      <c r="C1748">
        <v>0</v>
      </c>
      <c r="D1748">
        <v>0</v>
      </c>
      <c r="E1748">
        <v>0</v>
      </c>
      <c r="F1748">
        <v>1</v>
      </c>
      <c r="G1748">
        <v>8</v>
      </c>
      <c r="H1748">
        <v>3</v>
      </c>
      <c r="I1748">
        <v>0</v>
      </c>
      <c r="J1748">
        <v>0</v>
      </c>
      <c r="K1748">
        <v>5</v>
      </c>
      <c r="L1748">
        <v>10</v>
      </c>
      <c r="M1748">
        <v>0</v>
      </c>
      <c r="N1748">
        <v>0</v>
      </c>
      <c r="O1748">
        <v>5</v>
      </c>
      <c r="P1748">
        <v>8</v>
      </c>
      <c r="Q1748">
        <v>0</v>
      </c>
      <c r="R1748">
        <v>0</v>
      </c>
      <c r="S1748">
        <v>0</v>
      </c>
      <c r="T1748">
        <v>11</v>
      </c>
      <c r="U1748">
        <v>11</v>
      </c>
    </row>
    <row r="1749" spans="1:21" hidden="1" x14ac:dyDescent="0.2">
      <c r="A1749" t="s">
        <v>48</v>
      </c>
      <c r="B1749">
        <v>1979</v>
      </c>
      <c r="C1749">
        <v>0</v>
      </c>
      <c r="D1749">
        <v>0</v>
      </c>
      <c r="E1749">
        <v>0</v>
      </c>
      <c r="F1749">
        <v>3</v>
      </c>
      <c r="G1749">
        <v>8</v>
      </c>
      <c r="H1749">
        <v>5</v>
      </c>
      <c r="I1749">
        <v>0</v>
      </c>
      <c r="J1749">
        <v>0</v>
      </c>
      <c r="K1749">
        <v>5</v>
      </c>
      <c r="L1749">
        <v>10</v>
      </c>
      <c r="M1749">
        <v>0</v>
      </c>
      <c r="N1749">
        <v>0</v>
      </c>
      <c r="O1749">
        <v>5</v>
      </c>
      <c r="P1749">
        <v>8</v>
      </c>
      <c r="Q1749">
        <v>0</v>
      </c>
      <c r="R1749">
        <v>0</v>
      </c>
      <c r="S1749">
        <v>0</v>
      </c>
      <c r="T1749">
        <v>13</v>
      </c>
      <c r="U1749">
        <v>13</v>
      </c>
    </row>
    <row r="1750" spans="1:21" hidden="1" x14ac:dyDescent="0.2">
      <c r="A1750" t="s">
        <v>48</v>
      </c>
      <c r="B1750">
        <v>1980</v>
      </c>
      <c r="C1750">
        <v>0</v>
      </c>
      <c r="D1750">
        <v>0</v>
      </c>
      <c r="E1750">
        <v>0</v>
      </c>
      <c r="F1750">
        <v>5</v>
      </c>
      <c r="G1750">
        <v>8</v>
      </c>
      <c r="H1750">
        <v>12</v>
      </c>
      <c r="I1750">
        <v>0</v>
      </c>
      <c r="J1750">
        <v>0</v>
      </c>
      <c r="K1750">
        <v>8</v>
      </c>
      <c r="L1750">
        <v>15</v>
      </c>
      <c r="M1750">
        <v>0</v>
      </c>
      <c r="N1750">
        <v>0</v>
      </c>
      <c r="O1750">
        <v>7</v>
      </c>
      <c r="P1750">
        <v>8</v>
      </c>
      <c r="Q1750">
        <v>0</v>
      </c>
      <c r="R1750">
        <v>0</v>
      </c>
      <c r="S1750">
        <v>0</v>
      </c>
      <c r="T1750">
        <v>20</v>
      </c>
      <c r="U1750">
        <v>20</v>
      </c>
    </row>
    <row r="1751" spans="1:21" hidden="1" x14ac:dyDescent="0.2">
      <c r="A1751" t="s">
        <v>48</v>
      </c>
      <c r="B1751">
        <v>1981</v>
      </c>
      <c r="C1751">
        <v>0</v>
      </c>
      <c r="D1751">
        <v>0</v>
      </c>
      <c r="E1751">
        <v>0</v>
      </c>
      <c r="F1751">
        <v>12</v>
      </c>
      <c r="G1751">
        <v>7</v>
      </c>
      <c r="H1751">
        <v>25</v>
      </c>
      <c r="I1751">
        <v>0</v>
      </c>
      <c r="J1751">
        <v>0</v>
      </c>
      <c r="K1751">
        <v>11</v>
      </c>
      <c r="L1751">
        <v>20</v>
      </c>
      <c r="M1751">
        <v>0</v>
      </c>
      <c r="N1751">
        <v>0</v>
      </c>
      <c r="O1751">
        <v>9</v>
      </c>
      <c r="P1751">
        <v>7</v>
      </c>
      <c r="Q1751">
        <v>0</v>
      </c>
      <c r="R1751">
        <v>0</v>
      </c>
      <c r="S1751">
        <v>0</v>
      </c>
      <c r="T1751">
        <v>32</v>
      </c>
      <c r="U1751">
        <v>32</v>
      </c>
    </row>
    <row r="1752" spans="1:21" hidden="1" x14ac:dyDescent="0.2">
      <c r="A1752" t="s">
        <v>48</v>
      </c>
      <c r="B1752">
        <v>1982</v>
      </c>
      <c r="C1752">
        <v>0</v>
      </c>
      <c r="D1752">
        <v>0</v>
      </c>
      <c r="E1752">
        <v>0</v>
      </c>
      <c r="F1752">
        <v>25</v>
      </c>
      <c r="G1752">
        <v>7</v>
      </c>
      <c r="H1752">
        <v>33</v>
      </c>
      <c r="I1752">
        <v>0</v>
      </c>
      <c r="J1752">
        <v>0</v>
      </c>
      <c r="K1752">
        <v>7</v>
      </c>
      <c r="L1752">
        <v>15</v>
      </c>
      <c r="M1752">
        <v>0</v>
      </c>
      <c r="N1752">
        <v>0</v>
      </c>
      <c r="O1752">
        <v>8</v>
      </c>
      <c r="P1752">
        <v>7</v>
      </c>
      <c r="Q1752">
        <v>0</v>
      </c>
      <c r="R1752">
        <v>0</v>
      </c>
      <c r="S1752">
        <v>0</v>
      </c>
      <c r="T1752">
        <v>40</v>
      </c>
      <c r="U1752">
        <v>40</v>
      </c>
    </row>
    <row r="1753" spans="1:21" hidden="1" x14ac:dyDescent="0.2">
      <c r="A1753" t="s">
        <v>48</v>
      </c>
      <c r="B1753">
        <v>1983</v>
      </c>
      <c r="C1753">
        <v>0</v>
      </c>
      <c r="D1753">
        <v>20</v>
      </c>
      <c r="E1753">
        <v>0</v>
      </c>
      <c r="F1753">
        <v>33</v>
      </c>
      <c r="G1753">
        <v>7</v>
      </c>
      <c r="H1753">
        <v>21</v>
      </c>
      <c r="I1753">
        <v>20</v>
      </c>
      <c r="J1753">
        <v>0</v>
      </c>
      <c r="K1753">
        <v>7</v>
      </c>
      <c r="L1753">
        <v>15</v>
      </c>
      <c r="M1753">
        <v>0</v>
      </c>
      <c r="N1753">
        <v>0</v>
      </c>
      <c r="O1753">
        <v>8</v>
      </c>
      <c r="P1753">
        <v>7</v>
      </c>
      <c r="Q1753">
        <v>0</v>
      </c>
      <c r="R1753">
        <v>0</v>
      </c>
      <c r="S1753">
        <v>0</v>
      </c>
      <c r="T1753">
        <v>48</v>
      </c>
      <c r="U1753">
        <v>48</v>
      </c>
    </row>
    <row r="1754" spans="1:21" hidden="1" x14ac:dyDescent="0.2">
      <c r="A1754" t="s">
        <v>48</v>
      </c>
      <c r="B1754">
        <v>1984</v>
      </c>
      <c r="C1754">
        <v>0</v>
      </c>
      <c r="D1754">
        <v>10</v>
      </c>
      <c r="E1754">
        <v>0</v>
      </c>
      <c r="F1754">
        <v>21</v>
      </c>
      <c r="G1754">
        <v>6</v>
      </c>
      <c r="H1754">
        <v>20</v>
      </c>
      <c r="I1754">
        <v>10</v>
      </c>
      <c r="J1754">
        <v>0</v>
      </c>
      <c r="K1754">
        <v>7</v>
      </c>
      <c r="L1754">
        <v>15</v>
      </c>
      <c r="M1754">
        <v>0</v>
      </c>
      <c r="N1754">
        <v>0</v>
      </c>
      <c r="O1754">
        <v>8</v>
      </c>
      <c r="P1754">
        <v>6</v>
      </c>
      <c r="Q1754">
        <v>0</v>
      </c>
      <c r="R1754">
        <v>0</v>
      </c>
      <c r="S1754">
        <v>0</v>
      </c>
      <c r="T1754">
        <v>36</v>
      </c>
      <c r="U1754">
        <v>36</v>
      </c>
    </row>
    <row r="1755" spans="1:21" hidden="1" x14ac:dyDescent="0.2">
      <c r="A1755" t="s">
        <v>48</v>
      </c>
      <c r="B1755">
        <v>1985</v>
      </c>
      <c r="C1755">
        <v>0</v>
      </c>
      <c r="D1755">
        <v>26</v>
      </c>
      <c r="E1755">
        <v>0</v>
      </c>
      <c r="F1755">
        <v>20</v>
      </c>
      <c r="G1755">
        <v>6</v>
      </c>
      <c r="H1755">
        <v>3</v>
      </c>
      <c r="I1755">
        <v>26</v>
      </c>
      <c r="J1755">
        <v>0</v>
      </c>
      <c r="K1755">
        <v>7</v>
      </c>
      <c r="L1755">
        <v>15</v>
      </c>
      <c r="M1755">
        <v>0</v>
      </c>
      <c r="N1755">
        <v>0</v>
      </c>
      <c r="O1755">
        <v>8</v>
      </c>
      <c r="P1755">
        <v>6</v>
      </c>
      <c r="Q1755">
        <v>0</v>
      </c>
      <c r="R1755">
        <v>0</v>
      </c>
      <c r="S1755">
        <v>0</v>
      </c>
      <c r="T1755">
        <v>35</v>
      </c>
      <c r="U1755">
        <v>35</v>
      </c>
    </row>
    <row r="1756" spans="1:21" hidden="1" x14ac:dyDescent="0.2">
      <c r="A1756" t="s">
        <v>48</v>
      </c>
      <c r="B1756">
        <v>1986</v>
      </c>
      <c r="C1756">
        <v>0</v>
      </c>
      <c r="D1756">
        <v>8</v>
      </c>
      <c r="E1756">
        <v>0</v>
      </c>
      <c r="F1756">
        <v>3</v>
      </c>
      <c r="G1756">
        <v>6</v>
      </c>
      <c r="H1756">
        <v>7</v>
      </c>
      <c r="I1756">
        <v>8</v>
      </c>
      <c r="J1756">
        <v>0</v>
      </c>
      <c r="K1756">
        <v>8</v>
      </c>
      <c r="L1756">
        <v>18</v>
      </c>
      <c r="M1756">
        <v>0</v>
      </c>
      <c r="N1756">
        <v>0</v>
      </c>
      <c r="O1756">
        <v>10</v>
      </c>
      <c r="P1756">
        <v>6</v>
      </c>
      <c r="Q1756">
        <v>0</v>
      </c>
      <c r="R1756">
        <v>0</v>
      </c>
      <c r="S1756">
        <v>0</v>
      </c>
      <c r="T1756">
        <v>21</v>
      </c>
      <c r="U1756">
        <v>21</v>
      </c>
    </row>
    <row r="1757" spans="1:21" hidden="1" x14ac:dyDescent="0.2">
      <c r="A1757" t="s">
        <v>48</v>
      </c>
      <c r="B1757">
        <v>1987</v>
      </c>
      <c r="C1757">
        <v>0</v>
      </c>
      <c r="D1757">
        <v>11</v>
      </c>
      <c r="E1757">
        <v>0</v>
      </c>
      <c r="F1757">
        <v>7</v>
      </c>
      <c r="G1757">
        <v>6</v>
      </c>
      <c r="H1757">
        <v>8</v>
      </c>
      <c r="I1757">
        <v>11</v>
      </c>
      <c r="J1757">
        <v>0</v>
      </c>
      <c r="K1757">
        <v>7</v>
      </c>
      <c r="L1757">
        <v>18</v>
      </c>
      <c r="M1757">
        <v>0</v>
      </c>
      <c r="N1757">
        <v>0</v>
      </c>
      <c r="O1757">
        <v>11</v>
      </c>
      <c r="P1757">
        <v>6</v>
      </c>
      <c r="Q1757">
        <v>0</v>
      </c>
      <c r="R1757">
        <v>0</v>
      </c>
      <c r="S1757">
        <v>0</v>
      </c>
      <c r="T1757">
        <v>25</v>
      </c>
      <c r="U1757">
        <v>25</v>
      </c>
    </row>
    <row r="1758" spans="1:21" hidden="1" x14ac:dyDescent="0.2">
      <c r="A1758" t="s">
        <v>48</v>
      </c>
      <c r="B1758">
        <v>1988</v>
      </c>
      <c r="C1758">
        <v>0</v>
      </c>
      <c r="D1758">
        <v>10</v>
      </c>
      <c r="E1758">
        <v>0</v>
      </c>
      <c r="F1758">
        <v>8</v>
      </c>
      <c r="G1758">
        <v>6</v>
      </c>
      <c r="H1758">
        <v>7</v>
      </c>
      <c r="I1758">
        <v>10</v>
      </c>
      <c r="J1758">
        <v>0</v>
      </c>
      <c r="K1758">
        <v>7</v>
      </c>
      <c r="L1758">
        <v>15</v>
      </c>
      <c r="M1758">
        <v>0</v>
      </c>
      <c r="N1758">
        <v>0</v>
      </c>
      <c r="O1758">
        <v>8</v>
      </c>
      <c r="P1758">
        <v>6</v>
      </c>
      <c r="Q1758">
        <v>0</v>
      </c>
      <c r="R1758">
        <v>0</v>
      </c>
      <c r="S1758">
        <v>0</v>
      </c>
      <c r="T1758">
        <v>23</v>
      </c>
      <c r="U1758">
        <v>23</v>
      </c>
    </row>
    <row r="1759" spans="1:21" hidden="1" x14ac:dyDescent="0.2">
      <c r="A1759" t="s">
        <v>48</v>
      </c>
      <c r="B1759">
        <v>1989</v>
      </c>
      <c r="C1759">
        <v>0</v>
      </c>
      <c r="D1759">
        <v>10</v>
      </c>
      <c r="E1759">
        <v>0</v>
      </c>
      <c r="F1759">
        <v>7</v>
      </c>
      <c r="G1759">
        <v>6</v>
      </c>
      <c r="H1759">
        <v>6</v>
      </c>
      <c r="I1759">
        <v>10</v>
      </c>
      <c r="J1759">
        <v>0</v>
      </c>
      <c r="K1759">
        <v>6</v>
      </c>
      <c r="L1759">
        <v>15</v>
      </c>
      <c r="M1759">
        <v>0</v>
      </c>
      <c r="N1759">
        <v>0</v>
      </c>
      <c r="O1759">
        <v>9</v>
      </c>
      <c r="P1759">
        <v>6</v>
      </c>
      <c r="Q1759">
        <v>0</v>
      </c>
      <c r="R1759">
        <v>0</v>
      </c>
      <c r="S1759">
        <v>0</v>
      </c>
      <c r="T1759">
        <v>22</v>
      </c>
      <c r="U1759">
        <v>22</v>
      </c>
    </row>
    <row r="1760" spans="1:21" hidden="1" x14ac:dyDescent="0.2">
      <c r="A1760" t="s">
        <v>48</v>
      </c>
      <c r="B1760">
        <v>1990</v>
      </c>
      <c r="C1760">
        <v>0</v>
      </c>
      <c r="D1760">
        <v>10</v>
      </c>
      <c r="E1760">
        <v>0</v>
      </c>
      <c r="F1760">
        <v>6</v>
      </c>
      <c r="G1760">
        <v>6</v>
      </c>
      <c r="H1760">
        <v>5</v>
      </c>
      <c r="I1760">
        <v>10</v>
      </c>
      <c r="J1760">
        <v>0</v>
      </c>
      <c r="K1760">
        <v>0</v>
      </c>
      <c r="L1760">
        <v>15</v>
      </c>
      <c r="M1760">
        <v>0</v>
      </c>
      <c r="N1760">
        <v>0</v>
      </c>
      <c r="O1760">
        <v>15</v>
      </c>
      <c r="P1760">
        <v>6</v>
      </c>
      <c r="Q1760">
        <v>0</v>
      </c>
      <c r="R1760">
        <v>0</v>
      </c>
      <c r="S1760">
        <v>0</v>
      </c>
      <c r="T1760">
        <v>21</v>
      </c>
      <c r="U1760">
        <v>21</v>
      </c>
    </row>
    <row r="1761" spans="1:21" hidden="1" x14ac:dyDescent="0.2">
      <c r="A1761" t="s">
        <v>48</v>
      </c>
      <c r="B1761">
        <v>1991</v>
      </c>
      <c r="C1761">
        <v>0</v>
      </c>
      <c r="D1761">
        <v>5</v>
      </c>
      <c r="E1761">
        <v>0</v>
      </c>
      <c r="F1761">
        <v>5</v>
      </c>
      <c r="G1761">
        <v>11</v>
      </c>
      <c r="H1761">
        <v>4</v>
      </c>
      <c r="I1761">
        <v>5</v>
      </c>
      <c r="J1761">
        <v>0</v>
      </c>
      <c r="K1761">
        <v>0</v>
      </c>
      <c r="L1761">
        <v>15</v>
      </c>
      <c r="M1761">
        <v>0</v>
      </c>
      <c r="N1761">
        <v>0</v>
      </c>
      <c r="O1761">
        <v>15</v>
      </c>
      <c r="P1761">
        <v>11</v>
      </c>
      <c r="Q1761">
        <v>0</v>
      </c>
      <c r="R1761">
        <v>0</v>
      </c>
      <c r="S1761">
        <v>0</v>
      </c>
      <c r="T1761">
        <v>20</v>
      </c>
      <c r="U1761">
        <v>20</v>
      </c>
    </row>
    <row r="1762" spans="1:21" hidden="1" x14ac:dyDescent="0.2">
      <c r="A1762" t="s">
        <v>48</v>
      </c>
      <c r="B1762">
        <v>1992</v>
      </c>
      <c r="C1762">
        <v>0</v>
      </c>
      <c r="D1762">
        <v>2</v>
      </c>
      <c r="E1762">
        <v>0</v>
      </c>
      <c r="F1762">
        <v>4</v>
      </c>
      <c r="G1762">
        <v>14</v>
      </c>
      <c r="H1762">
        <v>3</v>
      </c>
      <c r="I1762">
        <v>2</v>
      </c>
      <c r="J1762">
        <v>0</v>
      </c>
      <c r="K1762">
        <v>0</v>
      </c>
      <c r="L1762">
        <v>15</v>
      </c>
      <c r="M1762">
        <v>0</v>
      </c>
      <c r="N1762">
        <v>0</v>
      </c>
      <c r="O1762">
        <v>15</v>
      </c>
      <c r="P1762">
        <v>14</v>
      </c>
      <c r="Q1762">
        <v>0</v>
      </c>
      <c r="R1762">
        <v>0</v>
      </c>
      <c r="S1762">
        <v>0</v>
      </c>
      <c r="T1762">
        <v>19</v>
      </c>
      <c r="U1762">
        <v>19</v>
      </c>
    </row>
    <row r="1763" spans="1:21" hidden="1" x14ac:dyDescent="0.2">
      <c r="A1763" t="s">
        <v>48</v>
      </c>
      <c r="B1763">
        <v>1993</v>
      </c>
      <c r="C1763">
        <v>0</v>
      </c>
      <c r="D1763">
        <v>1</v>
      </c>
      <c r="E1763">
        <v>0</v>
      </c>
      <c r="F1763">
        <v>3</v>
      </c>
      <c r="G1763">
        <v>0</v>
      </c>
      <c r="H1763">
        <v>2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3</v>
      </c>
    </row>
    <row r="1764" spans="1:21" hidden="1" x14ac:dyDescent="0.2">
      <c r="A1764" t="s">
        <v>48</v>
      </c>
      <c r="B1764">
        <v>1994</v>
      </c>
      <c r="C1764">
        <v>0</v>
      </c>
      <c r="D1764">
        <v>3</v>
      </c>
      <c r="E1764">
        <v>0</v>
      </c>
      <c r="F1764">
        <v>2</v>
      </c>
      <c r="G1764">
        <v>0</v>
      </c>
      <c r="H1764">
        <v>2</v>
      </c>
      <c r="I1764">
        <v>3</v>
      </c>
      <c r="J1764">
        <v>0</v>
      </c>
      <c r="K1764">
        <v>0</v>
      </c>
      <c r="L1764">
        <v>3</v>
      </c>
      <c r="M1764">
        <v>0</v>
      </c>
      <c r="N1764">
        <v>0</v>
      </c>
      <c r="O1764">
        <v>3</v>
      </c>
      <c r="P1764">
        <v>0</v>
      </c>
      <c r="Q1764">
        <v>0</v>
      </c>
      <c r="R1764">
        <v>0</v>
      </c>
      <c r="S1764">
        <v>0</v>
      </c>
      <c r="T1764">
        <v>5</v>
      </c>
      <c r="U1764">
        <v>5</v>
      </c>
    </row>
    <row r="1765" spans="1:21" hidden="1" x14ac:dyDescent="0.2">
      <c r="A1765" t="s">
        <v>48</v>
      </c>
      <c r="B1765">
        <v>1995</v>
      </c>
      <c r="C1765">
        <v>0</v>
      </c>
      <c r="D1765">
        <v>2</v>
      </c>
      <c r="E1765">
        <v>0</v>
      </c>
      <c r="F1765">
        <v>2</v>
      </c>
      <c r="G1765">
        <v>0</v>
      </c>
      <c r="H1765">
        <v>2</v>
      </c>
      <c r="I1765">
        <v>2</v>
      </c>
      <c r="J1765">
        <v>0</v>
      </c>
      <c r="K1765">
        <v>0</v>
      </c>
      <c r="L1765">
        <v>2</v>
      </c>
      <c r="M1765"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4</v>
      </c>
      <c r="U1765">
        <v>4</v>
      </c>
    </row>
    <row r="1766" spans="1:21" hidden="1" x14ac:dyDescent="0.2">
      <c r="A1766" t="s">
        <v>48</v>
      </c>
      <c r="B1766">
        <v>1996</v>
      </c>
      <c r="C1766">
        <v>0</v>
      </c>
      <c r="D1766">
        <v>1</v>
      </c>
      <c r="E1766">
        <v>0</v>
      </c>
      <c r="F1766">
        <v>2</v>
      </c>
      <c r="G1766">
        <v>0</v>
      </c>
      <c r="H1766">
        <v>2</v>
      </c>
      <c r="I1766">
        <v>1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3</v>
      </c>
      <c r="U1766">
        <v>3</v>
      </c>
    </row>
    <row r="1767" spans="1:21" hidden="1" x14ac:dyDescent="0.2">
      <c r="A1767" t="s">
        <v>48</v>
      </c>
      <c r="B1767">
        <v>1997</v>
      </c>
      <c r="C1767">
        <v>0</v>
      </c>
      <c r="D1767">
        <v>2</v>
      </c>
      <c r="E1767">
        <v>0</v>
      </c>
      <c r="F1767">
        <v>2</v>
      </c>
      <c r="G1767">
        <v>0</v>
      </c>
      <c r="H1767">
        <v>2</v>
      </c>
      <c r="I1767">
        <v>2</v>
      </c>
      <c r="J1767">
        <v>0</v>
      </c>
      <c r="K1767">
        <v>0</v>
      </c>
      <c r="L1767">
        <v>2</v>
      </c>
      <c r="M1767">
        <v>0</v>
      </c>
      <c r="N1767">
        <v>0</v>
      </c>
      <c r="O1767">
        <v>2</v>
      </c>
      <c r="P1767">
        <v>0</v>
      </c>
      <c r="Q1767">
        <v>0</v>
      </c>
      <c r="R1767">
        <v>0</v>
      </c>
      <c r="S1767">
        <v>0</v>
      </c>
      <c r="T1767">
        <v>4</v>
      </c>
      <c r="U1767">
        <v>4</v>
      </c>
    </row>
    <row r="1768" spans="1:21" hidden="1" x14ac:dyDescent="0.2">
      <c r="A1768" t="s">
        <v>48</v>
      </c>
      <c r="B1768">
        <v>1998</v>
      </c>
      <c r="C1768">
        <v>0</v>
      </c>
      <c r="D1768">
        <v>1</v>
      </c>
      <c r="E1768">
        <v>0</v>
      </c>
      <c r="F1768">
        <v>2</v>
      </c>
      <c r="G1768">
        <v>0</v>
      </c>
      <c r="H1768">
        <v>2</v>
      </c>
      <c r="I1768">
        <v>1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3</v>
      </c>
      <c r="U1768">
        <v>3</v>
      </c>
    </row>
    <row r="1769" spans="1:21" hidden="1" x14ac:dyDescent="0.2">
      <c r="A1769" t="s">
        <v>48</v>
      </c>
      <c r="B1769">
        <v>1999</v>
      </c>
      <c r="C1769">
        <v>0</v>
      </c>
      <c r="D1769">
        <v>0</v>
      </c>
      <c r="E1769">
        <v>0</v>
      </c>
      <c r="F1769">
        <v>2</v>
      </c>
      <c r="G1769">
        <v>0</v>
      </c>
      <c r="H1769">
        <v>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</v>
      </c>
      <c r="U1769">
        <v>2</v>
      </c>
    </row>
    <row r="1770" spans="1:21" hidden="1" x14ac:dyDescent="0.2">
      <c r="A1770" t="s">
        <v>48</v>
      </c>
      <c r="B1770">
        <v>2000</v>
      </c>
      <c r="C1770">
        <v>0</v>
      </c>
      <c r="D1770">
        <v>0</v>
      </c>
      <c r="E1770">
        <v>0</v>
      </c>
      <c r="F1770">
        <v>2</v>
      </c>
      <c r="G1770">
        <v>0</v>
      </c>
      <c r="H1770">
        <v>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</v>
      </c>
      <c r="U1770">
        <v>2</v>
      </c>
    </row>
    <row r="1771" spans="1:21" hidden="1" x14ac:dyDescent="0.2">
      <c r="A1771" t="s">
        <v>48</v>
      </c>
      <c r="B1771">
        <v>2001</v>
      </c>
      <c r="C1771">
        <v>0</v>
      </c>
      <c r="D1771">
        <v>0</v>
      </c>
      <c r="E1771">
        <v>0</v>
      </c>
      <c r="F1771">
        <v>2</v>
      </c>
      <c r="G1771">
        <v>0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</v>
      </c>
      <c r="U1771">
        <v>2</v>
      </c>
    </row>
    <row r="1772" spans="1:21" hidden="1" x14ac:dyDescent="0.2">
      <c r="A1772" t="s">
        <v>48</v>
      </c>
      <c r="B1772">
        <v>2002</v>
      </c>
      <c r="C1772">
        <v>0</v>
      </c>
      <c r="D1772">
        <v>0</v>
      </c>
      <c r="E1772">
        <v>0</v>
      </c>
      <c r="F1772">
        <v>2</v>
      </c>
      <c r="G1772">
        <v>0</v>
      </c>
      <c r="H1772">
        <v>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</v>
      </c>
      <c r="U1772">
        <v>2</v>
      </c>
    </row>
    <row r="1773" spans="1:21" hidden="1" x14ac:dyDescent="0.2">
      <c r="A1773" t="s">
        <v>48</v>
      </c>
      <c r="B1773">
        <v>2003</v>
      </c>
      <c r="C1773">
        <v>0</v>
      </c>
      <c r="D1773">
        <v>0</v>
      </c>
      <c r="E1773">
        <v>0</v>
      </c>
      <c r="F1773">
        <v>2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</v>
      </c>
      <c r="Q1773">
        <v>0</v>
      </c>
      <c r="R1773">
        <v>0</v>
      </c>
      <c r="S1773">
        <v>0</v>
      </c>
      <c r="T1773">
        <v>2</v>
      </c>
      <c r="U1773">
        <v>2</v>
      </c>
    </row>
    <row r="1774" spans="1:21" hidden="1" x14ac:dyDescent="0.2">
      <c r="A1774" t="s">
        <v>48</v>
      </c>
      <c r="B1774">
        <v>2004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hidden="1" x14ac:dyDescent="0.2">
      <c r="A1775" t="s">
        <v>48</v>
      </c>
      <c r="B1775">
        <v>2005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hidden="1" x14ac:dyDescent="0.2">
      <c r="A1776" t="s">
        <v>48</v>
      </c>
      <c r="B1776">
        <v>2006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hidden="1" x14ac:dyDescent="0.2">
      <c r="A1777" t="s">
        <v>48</v>
      </c>
      <c r="B1777">
        <v>2007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hidden="1" x14ac:dyDescent="0.2">
      <c r="A1778" t="s">
        <v>48</v>
      </c>
      <c r="B1778">
        <v>2008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hidden="1" x14ac:dyDescent="0.2">
      <c r="A1779" t="s">
        <v>48</v>
      </c>
      <c r="B1779">
        <v>2009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hidden="1" x14ac:dyDescent="0.2">
      <c r="A1780" t="s">
        <v>48</v>
      </c>
      <c r="B1780">
        <v>2010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hidden="1" x14ac:dyDescent="0.2">
      <c r="A1781" t="s">
        <v>48</v>
      </c>
      <c r="B1781">
        <v>2011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hidden="1" x14ac:dyDescent="0.2">
      <c r="A1782" t="s">
        <v>48</v>
      </c>
      <c r="B1782">
        <v>2012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hidden="1" x14ac:dyDescent="0.2">
      <c r="A1783" t="s">
        <v>48</v>
      </c>
      <c r="B1783">
        <v>2013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hidden="1" x14ac:dyDescent="0.2">
      <c r="A1784" t="s">
        <v>48</v>
      </c>
      <c r="B1784">
        <v>2014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hidden="1" x14ac:dyDescent="0.2">
      <c r="A1785" t="s">
        <v>48</v>
      </c>
      <c r="B1785">
        <v>2015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hidden="1" x14ac:dyDescent="0.2">
      <c r="A1786" t="s">
        <v>48</v>
      </c>
      <c r="B1786">
        <v>2016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hidden="1" x14ac:dyDescent="0.2">
      <c r="A1787" t="s">
        <v>48</v>
      </c>
      <c r="B1787">
        <v>2017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hidden="1" x14ac:dyDescent="0.2">
      <c r="A1788" t="s">
        <v>48</v>
      </c>
      <c r="B1788">
        <v>2018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hidden="1" x14ac:dyDescent="0.2">
      <c r="A1789" t="s">
        <v>48</v>
      </c>
      <c r="B1789">
        <v>2019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hidden="1" x14ac:dyDescent="0.2">
      <c r="A1790" t="s">
        <v>48</v>
      </c>
      <c r="B1790">
        <v>2020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hidden="1" x14ac:dyDescent="0.2">
      <c r="A1791" t="s">
        <v>48</v>
      </c>
      <c r="B1791">
        <v>2021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hidden="1" x14ac:dyDescent="0.2">
      <c r="A1792" t="s">
        <v>48</v>
      </c>
      <c r="B1792">
        <v>2022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hidden="1" x14ac:dyDescent="0.2">
      <c r="A1793" t="s">
        <v>48</v>
      </c>
      <c r="B1793">
        <v>2023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">
      <c r="A1794" t="s">
        <v>49</v>
      </c>
      <c r="B1794">
        <v>1960</v>
      </c>
      <c r="C1794">
        <v>1687</v>
      </c>
      <c r="D1794">
        <v>921</v>
      </c>
      <c r="E1794">
        <v>0</v>
      </c>
      <c r="F1794">
        <v>196</v>
      </c>
      <c r="G1794">
        <v>750</v>
      </c>
      <c r="H1794">
        <v>212</v>
      </c>
      <c r="I1794">
        <v>921</v>
      </c>
      <c r="J1794">
        <v>0</v>
      </c>
      <c r="K1794">
        <v>0</v>
      </c>
      <c r="L1794">
        <v>1687</v>
      </c>
      <c r="M1794">
        <v>0</v>
      </c>
      <c r="N1794">
        <v>0</v>
      </c>
      <c r="O1794">
        <v>0</v>
      </c>
      <c r="P1794">
        <v>750</v>
      </c>
      <c r="Q1794">
        <v>0</v>
      </c>
      <c r="R1794">
        <v>0</v>
      </c>
      <c r="S1794">
        <v>0</v>
      </c>
      <c r="T1794">
        <v>1883</v>
      </c>
      <c r="U1794">
        <v>1883</v>
      </c>
    </row>
    <row r="1795" spans="1:21" x14ac:dyDescent="0.2">
      <c r="A1795" t="s">
        <v>49</v>
      </c>
      <c r="B1795">
        <v>1961</v>
      </c>
      <c r="C1795">
        <v>2007</v>
      </c>
      <c r="D1795">
        <v>1035</v>
      </c>
      <c r="E1795">
        <v>0</v>
      </c>
      <c r="F1795">
        <v>212</v>
      </c>
      <c r="G1795">
        <v>792</v>
      </c>
      <c r="H1795">
        <v>392</v>
      </c>
      <c r="I1795">
        <v>1035</v>
      </c>
      <c r="J1795">
        <v>0</v>
      </c>
      <c r="K1795">
        <v>0</v>
      </c>
      <c r="L1795">
        <v>2007</v>
      </c>
      <c r="M1795">
        <v>0</v>
      </c>
      <c r="N1795">
        <v>0</v>
      </c>
      <c r="O1795">
        <v>0</v>
      </c>
      <c r="P1795">
        <v>792</v>
      </c>
      <c r="Q1795">
        <v>0</v>
      </c>
      <c r="R1795">
        <v>0</v>
      </c>
      <c r="S1795">
        <v>0</v>
      </c>
      <c r="T1795">
        <v>2219</v>
      </c>
      <c r="U1795">
        <v>2219</v>
      </c>
    </row>
    <row r="1796" spans="1:21" x14ac:dyDescent="0.2">
      <c r="A1796" t="s">
        <v>49</v>
      </c>
      <c r="B1796">
        <v>1962</v>
      </c>
      <c r="C1796">
        <v>2073</v>
      </c>
      <c r="D1796">
        <v>1142</v>
      </c>
      <c r="E1796">
        <v>0</v>
      </c>
      <c r="F1796">
        <v>392</v>
      </c>
      <c r="G1796">
        <v>845</v>
      </c>
      <c r="H1796">
        <v>478</v>
      </c>
      <c r="I1796">
        <v>1142</v>
      </c>
      <c r="J1796">
        <v>0</v>
      </c>
      <c r="K1796">
        <v>0</v>
      </c>
      <c r="L1796">
        <v>2073</v>
      </c>
      <c r="M1796">
        <v>0</v>
      </c>
      <c r="N1796">
        <v>0</v>
      </c>
      <c r="O1796">
        <v>0</v>
      </c>
      <c r="P1796">
        <v>845</v>
      </c>
      <c r="Q1796">
        <v>0</v>
      </c>
      <c r="R1796">
        <v>0</v>
      </c>
      <c r="S1796">
        <v>0</v>
      </c>
      <c r="T1796">
        <v>2465</v>
      </c>
      <c r="U1796">
        <v>2465</v>
      </c>
    </row>
    <row r="1797" spans="1:21" x14ac:dyDescent="0.2">
      <c r="A1797" t="s">
        <v>49</v>
      </c>
      <c r="B1797">
        <v>1963</v>
      </c>
      <c r="C1797">
        <v>2205</v>
      </c>
      <c r="D1797">
        <v>1261</v>
      </c>
      <c r="E1797">
        <v>0</v>
      </c>
      <c r="F1797">
        <v>478</v>
      </c>
      <c r="G1797">
        <v>877</v>
      </c>
      <c r="H1797">
        <v>545</v>
      </c>
      <c r="I1797">
        <v>1261</v>
      </c>
      <c r="J1797">
        <v>0</v>
      </c>
      <c r="K1797">
        <v>0</v>
      </c>
      <c r="L1797">
        <v>2205</v>
      </c>
      <c r="M1797">
        <v>0</v>
      </c>
      <c r="N1797">
        <v>0</v>
      </c>
      <c r="O1797">
        <v>0</v>
      </c>
      <c r="P1797">
        <v>877</v>
      </c>
      <c r="Q1797">
        <v>0</v>
      </c>
      <c r="R1797">
        <v>0</v>
      </c>
      <c r="S1797">
        <v>0</v>
      </c>
      <c r="T1797">
        <v>2683</v>
      </c>
      <c r="U1797">
        <v>2683</v>
      </c>
    </row>
    <row r="1798" spans="1:21" x14ac:dyDescent="0.2">
      <c r="A1798" t="s">
        <v>49</v>
      </c>
      <c r="B1798">
        <v>1964</v>
      </c>
      <c r="C1798">
        <v>2416</v>
      </c>
      <c r="D1798">
        <v>1244</v>
      </c>
      <c r="E1798">
        <v>0</v>
      </c>
      <c r="F1798">
        <v>545</v>
      </c>
      <c r="G1798">
        <v>932</v>
      </c>
      <c r="H1798">
        <v>785</v>
      </c>
      <c r="I1798">
        <v>1244</v>
      </c>
      <c r="J1798">
        <v>0</v>
      </c>
      <c r="K1798">
        <v>0</v>
      </c>
      <c r="L1798">
        <v>2416</v>
      </c>
      <c r="M1798">
        <v>0</v>
      </c>
      <c r="N1798">
        <v>0</v>
      </c>
      <c r="O1798">
        <v>0</v>
      </c>
      <c r="P1798">
        <v>932</v>
      </c>
      <c r="Q1798">
        <v>0</v>
      </c>
      <c r="R1798">
        <v>0</v>
      </c>
      <c r="S1798">
        <v>0</v>
      </c>
      <c r="T1798">
        <v>2961</v>
      </c>
      <c r="U1798">
        <v>2961</v>
      </c>
    </row>
    <row r="1799" spans="1:21" x14ac:dyDescent="0.2">
      <c r="A1799" t="s">
        <v>49</v>
      </c>
      <c r="B1799">
        <v>1965</v>
      </c>
      <c r="C1799">
        <v>2234</v>
      </c>
      <c r="D1799">
        <v>1076</v>
      </c>
      <c r="E1799">
        <v>0</v>
      </c>
      <c r="F1799">
        <v>785</v>
      </c>
      <c r="G1799">
        <v>967</v>
      </c>
      <c r="H1799">
        <v>976</v>
      </c>
      <c r="I1799">
        <v>1076</v>
      </c>
      <c r="J1799">
        <v>0</v>
      </c>
      <c r="K1799">
        <v>0</v>
      </c>
      <c r="L1799">
        <v>2234</v>
      </c>
      <c r="M1799">
        <v>0</v>
      </c>
      <c r="N1799">
        <v>0</v>
      </c>
      <c r="O1799">
        <v>0</v>
      </c>
      <c r="P1799">
        <v>967</v>
      </c>
      <c r="Q1799">
        <v>0</v>
      </c>
      <c r="R1799">
        <v>0</v>
      </c>
      <c r="S1799">
        <v>0</v>
      </c>
      <c r="T1799">
        <v>3019</v>
      </c>
      <c r="U1799">
        <v>3019</v>
      </c>
    </row>
    <row r="1800" spans="1:21" x14ac:dyDescent="0.2">
      <c r="A1800" t="s">
        <v>49</v>
      </c>
      <c r="B1800">
        <v>1966</v>
      </c>
      <c r="C1800">
        <v>2426</v>
      </c>
      <c r="D1800">
        <v>1262</v>
      </c>
      <c r="E1800">
        <v>0</v>
      </c>
      <c r="F1800">
        <v>976</v>
      </c>
      <c r="G1800">
        <v>1005</v>
      </c>
      <c r="H1800">
        <v>1135</v>
      </c>
      <c r="I1800">
        <v>1262</v>
      </c>
      <c r="J1800">
        <v>0</v>
      </c>
      <c r="K1800">
        <v>0</v>
      </c>
      <c r="L1800">
        <v>2426</v>
      </c>
      <c r="M1800">
        <v>0</v>
      </c>
      <c r="N1800">
        <v>0</v>
      </c>
      <c r="O1800">
        <v>0</v>
      </c>
      <c r="P1800">
        <v>1005</v>
      </c>
      <c r="Q1800">
        <v>0</v>
      </c>
      <c r="R1800">
        <v>0</v>
      </c>
      <c r="S1800">
        <v>0</v>
      </c>
      <c r="T1800">
        <v>3402</v>
      </c>
      <c r="U1800">
        <v>3402</v>
      </c>
    </row>
    <row r="1801" spans="1:21" x14ac:dyDescent="0.2">
      <c r="A1801" t="s">
        <v>49</v>
      </c>
      <c r="B1801">
        <v>1967</v>
      </c>
      <c r="C1801">
        <v>2153</v>
      </c>
      <c r="D1801">
        <v>1298</v>
      </c>
      <c r="E1801">
        <v>0</v>
      </c>
      <c r="F1801">
        <v>1135</v>
      </c>
      <c r="G1801">
        <v>1045</v>
      </c>
      <c r="H1801">
        <v>945</v>
      </c>
      <c r="I1801">
        <v>1298</v>
      </c>
      <c r="J1801">
        <v>0</v>
      </c>
      <c r="K1801">
        <v>0</v>
      </c>
      <c r="L1801">
        <v>2153</v>
      </c>
      <c r="M1801">
        <v>0</v>
      </c>
      <c r="N1801">
        <v>0</v>
      </c>
      <c r="O1801">
        <v>0</v>
      </c>
      <c r="P1801">
        <v>1045</v>
      </c>
      <c r="Q1801">
        <v>0</v>
      </c>
      <c r="R1801">
        <v>0</v>
      </c>
      <c r="S1801">
        <v>0</v>
      </c>
      <c r="T1801">
        <v>3288</v>
      </c>
      <c r="U1801">
        <v>3288</v>
      </c>
    </row>
    <row r="1802" spans="1:21" x14ac:dyDescent="0.2">
      <c r="A1802" t="s">
        <v>49</v>
      </c>
      <c r="B1802">
        <v>1968</v>
      </c>
      <c r="C1802">
        <v>1988</v>
      </c>
      <c r="D1802">
        <v>1321</v>
      </c>
      <c r="E1802">
        <v>0</v>
      </c>
      <c r="F1802">
        <v>945</v>
      </c>
      <c r="G1802">
        <v>1080</v>
      </c>
      <c r="H1802">
        <v>532</v>
      </c>
      <c r="I1802">
        <v>1321</v>
      </c>
      <c r="J1802">
        <v>0</v>
      </c>
      <c r="K1802">
        <v>0</v>
      </c>
      <c r="L1802">
        <v>1988</v>
      </c>
      <c r="M1802">
        <v>0</v>
      </c>
      <c r="N1802">
        <v>0</v>
      </c>
      <c r="O1802">
        <v>0</v>
      </c>
      <c r="P1802">
        <v>1080</v>
      </c>
      <c r="Q1802">
        <v>0</v>
      </c>
      <c r="R1802">
        <v>0</v>
      </c>
      <c r="S1802">
        <v>0</v>
      </c>
      <c r="T1802">
        <v>2933</v>
      </c>
      <c r="U1802">
        <v>2933</v>
      </c>
    </row>
    <row r="1803" spans="1:21" x14ac:dyDescent="0.2">
      <c r="A1803" t="s">
        <v>49</v>
      </c>
      <c r="B1803">
        <v>1969</v>
      </c>
      <c r="C1803">
        <v>2991</v>
      </c>
      <c r="D1803">
        <v>1341</v>
      </c>
      <c r="E1803">
        <v>0</v>
      </c>
      <c r="F1803">
        <v>532</v>
      </c>
      <c r="G1803">
        <v>1120</v>
      </c>
      <c r="H1803">
        <v>1062</v>
      </c>
      <c r="I1803">
        <v>1341</v>
      </c>
      <c r="J1803">
        <v>0</v>
      </c>
      <c r="K1803">
        <v>0</v>
      </c>
      <c r="L1803">
        <v>2991</v>
      </c>
      <c r="M1803">
        <v>0</v>
      </c>
      <c r="N1803">
        <v>0</v>
      </c>
      <c r="O1803">
        <v>0</v>
      </c>
      <c r="P1803">
        <v>1120</v>
      </c>
      <c r="Q1803">
        <v>0</v>
      </c>
      <c r="R1803">
        <v>0</v>
      </c>
      <c r="S1803">
        <v>0</v>
      </c>
      <c r="T1803">
        <v>3523</v>
      </c>
      <c r="U1803">
        <v>3523</v>
      </c>
    </row>
    <row r="1804" spans="1:21" x14ac:dyDescent="0.2">
      <c r="A1804" t="s">
        <v>49</v>
      </c>
      <c r="B1804">
        <v>1970</v>
      </c>
      <c r="C1804">
        <v>2589</v>
      </c>
      <c r="D1804">
        <v>1332</v>
      </c>
      <c r="E1804">
        <v>0</v>
      </c>
      <c r="F1804">
        <v>1062</v>
      </c>
      <c r="G1804">
        <v>1170</v>
      </c>
      <c r="H1804">
        <v>1149</v>
      </c>
      <c r="I1804">
        <v>1332</v>
      </c>
      <c r="J1804">
        <v>0</v>
      </c>
      <c r="K1804">
        <v>0</v>
      </c>
      <c r="L1804">
        <v>2589</v>
      </c>
      <c r="M1804">
        <v>0</v>
      </c>
      <c r="N1804">
        <v>0</v>
      </c>
      <c r="O1804">
        <v>0</v>
      </c>
      <c r="P1804">
        <v>1170</v>
      </c>
      <c r="Q1804">
        <v>0</v>
      </c>
      <c r="R1804">
        <v>0</v>
      </c>
      <c r="S1804">
        <v>0</v>
      </c>
      <c r="T1804">
        <v>3651</v>
      </c>
      <c r="U1804">
        <v>3651</v>
      </c>
    </row>
    <row r="1805" spans="1:21" x14ac:dyDescent="0.2">
      <c r="A1805" t="s">
        <v>49</v>
      </c>
      <c r="B1805">
        <v>1971</v>
      </c>
      <c r="C1805">
        <v>2290</v>
      </c>
      <c r="D1805">
        <v>1426</v>
      </c>
      <c r="E1805">
        <v>0</v>
      </c>
      <c r="F1805">
        <v>1149</v>
      </c>
      <c r="G1805">
        <v>1225</v>
      </c>
      <c r="H1805">
        <v>788</v>
      </c>
      <c r="I1805">
        <v>1426</v>
      </c>
      <c r="J1805">
        <v>0</v>
      </c>
      <c r="K1805">
        <v>0</v>
      </c>
      <c r="L1805">
        <v>2290</v>
      </c>
      <c r="M1805">
        <v>0</v>
      </c>
      <c r="N1805">
        <v>0</v>
      </c>
      <c r="O1805">
        <v>0</v>
      </c>
      <c r="P1805">
        <v>1225</v>
      </c>
      <c r="Q1805">
        <v>0</v>
      </c>
      <c r="R1805">
        <v>0</v>
      </c>
      <c r="S1805">
        <v>0</v>
      </c>
      <c r="T1805">
        <v>3439</v>
      </c>
      <c r="U1805">
        <v>3439</v>
      </c>
    </row>
    <row r="1806" spans="1:21" x14ac:dyDescent="0.2">
      <c r="A1806" t="s">
        <v>49</v>
      </c>
      <c r="B1806">
        <v>1972</v>
      </c>
      <c r="C1806">
        <v>2580</v>
      </c>
      <c r="D1806">
        <v>1392</v>
      </c>
      <c r="E1806">
        <v>0</v>
      </c>
      <c r="F1806">
        <v>788</v>
      </c>
      <c r="G1806">
        <v>1270</v>
      </c>
      <c r="H1806">
        <v>706</v>
      </c>
      <c r="I1806">
        <v>1392</v>
      </c>
      <c r="J1806">
        <v>0</v>
      </c>
      <c r="K1806">
        <v>0</v>
      </c>
      <c r="L1806">
        <v>2580</v>
      </c>
      <c r="M1806">
        <v>0</v>
      </c>
      <c r="N1806">
        <v>0</v>
      </c>
      <c r="O1806">
        <v>0</v>
      </c>
      <c r="P1806">
        <v>1270</v>
      </c>
      <c r="Q1806">
        <v>0</v>
      </c>
      <c r="R1806">
        <v>0</v>
      </c>
      <c r="S1806">
        <v>0</v>
      </c>
      <c r="T1806">
        <v>3368</v>
      </c>
      <c r="U1806">
        <v>3368</v>
      </c>
    </row>
    <row r="1807" spans="1:21" x14ac:dyDescent="0.2">
      <c r="A1807" t="s">
        <v>49</v>
      </c>
      <c r="B1807">
        <v>1973</v>
      </c>
      <c r="C1807">
        <v>2187</v>
      </c>
      <c r="D1807">
        <v>964</v>
      </c>
      <c r="E1807">
        <v>0</v>
      </c>
      <c r="F1807">
        <v>706</v>
      </c>
      <c r="G1807">
        <v>1346</v>
      </c>
      <c r="H1807">
        <v>583</v>
      </c>
      <c r="I1807">
        <v>964</v>
      </c>
      <c r="J1807">
        <v>0</v>
      </c>
      <c r="K1807">
        <v>0</v>
      </c>
      <c r="L1807">
        <v>2187</v>
      </c>
      <c r="M1807">
        <v>0</v>
      </c>
      <c r="N1807">
        <v>0</v>
      </c>
      <c r="O1807">
        <v>0</v>
      </c>
      <c r="P1807">
        <v>1346</v>
      </c>
      <c r="Q1807">
        <v>0</v>
      </c>
      <c r="R1807">
        <v>0</v>
      </c>
      <c r="S1807">
        <v>0</v>
      </c>
      <c r="T1807">
        <v>2893</v>
      </c>
      <c r="U1807">
        <v>2893</v>
      </c>
    </row>
    <row r="1808" spans="1:21" x14ac:dyDescent="0.2">
      <c r="A1808" t="s">
        <v>49</v>
      </c>
      <c r="B1808">
        <v>1974</v>
      </c>
      <c r="C1808">
        <v>2488</v>
      </c>
      <c r="D1808">
        <v>967</v>
      </c>
      <c r="E1808">
        <v>0</v>
      </c>
      <c r="F1808">
        <v>583</v>
      </c>
      <c r="G1808">
        <v>1437</v>
      </c>
      <c r="H1808">
        <v>667</v>
      </c>
      <c r="I1808">
        <v>967</v>
      </c>
      <c r="J1808">
        <v>0</v>
      </c>
      <c r="K1808">
        <v>0</v>
      </c>
      <c r="L1808">
        <v>2488</v>
      </c>
      <c r="M1808">
        <v>0</v>
      </c>
      <c r="N1808">
        <v>0</v>
      </c>
      <c r="O1808">
        <v>0</v>
      </c>
      <c r="P1808">
        <v>1437</v>
      </c>
      <c r="Q1808">
        <v>0</v>
      </c>
      <c r="R1808">
        <v>0</v>
      </c>
      <c r="S1808">
        <v>0</v>
      </c>
      <c r="T1808">
        <v>3071</v>
      </c>
      <c r="U1808">
        <v>3071</v>
      </c>
    </row>
    <row r="1809" spans="1:21" x14ac:dyDescent="0.2">
      <c r="A1809" t="s">
        <v>49</v>
      </c>
      <c r="B1809">
        <v>1975</v>
      </c>
      <c r="C1809">
        <v>2611</v>
      </c>
      <c r="D1809">
        <v>1196</v>
      </c>
      <c r="E1809">
        <v>0</v>
      </c>
      <c r="F1809">
        <v>667</v>
      </c>
      <c r="G1809">
        <v>1600</v>
      </c>
      <c r="H1809">
        <v>482</v>
      </c>
      <c r="I1809">
        <v>1196</v>
      </c>
      <c r="J1809">
        <v>0</v>
      </c>
      <c r="K1809">
        <v>0</v>
      </c>
      <c r="L1809">
        <v>2611</v>
      </c>
      <c r="M1809">
        <v>0</v>
      </c>
      <c r="N1809">
        <v>0</v>
      </c>
      <c r="O1809">
        <v>0</v>
      </c>
      <c r="P1809">
        <v>1600</v>
      </c>
      <c r="Q1809">
        <v>0</v>
      </c>
      <c r="R1809">
        <v>0</v>
      </c>
      <c r="S1809">
        <v>0</v>
      </c>
      <c r="T1809">
        <v>3278</v>
      </c>
      <c r="U1809">
        <v>3278</v>
      </c>
    </row>
    <row r="1810" spans="1:21" x14ac:dyDescent="0.2">
      <c r="A1810" t="s">
        <v>49</v>
      </c>
      <c r="B1810">
        <v>1976</v>
      </c>
      <c r="C1810">
        <v>2782</v>
      </c>
      <c r="D1810">
        <v>716</v>
      </c>
      <c r="E1810">
        <v>0</v>
      </c>
      <c r="F1810">
        <v>482</v>
      </c>
      <c r="G1810">
        <v>1733</v>
      </c>
      <c r="H1810">
        <v>815</v>
      </c>
      <c r="I1810">
        <v>716</v>
      </c>
      <c r="J1810">
        <v>0</v>
      </c>
      <c r="K1810">
        <v>0</v>
      </c>
      <c r="L1810">
        <v>2782</v>
      </c>
      <c r="M1810">
        <v>0</v>
      </c>
      <c r="N1810">
        <v>0</v>
      </c>
      <c r="O1810">
        <v>0</v>
      </c>
      <c r="P1810">
        <v>1733</v>
      </c>
      <c r="Q1810">
        <v>0</v>
      </c>
      <c r="R1810">
        <v>0</v>
      </c>
      <c r="S1810">
        <v>0</v>
      </c>
      <c r="T1810">
        <v>3264</v>
      </c>
      <c r="U1810">
        <v>3264</v>
      </c>
    </row>
    <row r="1811" spans="1:21" x14ac:dyDescent="0.2">
      <c r="A1811" t="s">
        <v>49</v>
      </c>
      <c r="B1811">
        <v>1977</v>
      </c>
      <c r="C1811">
        <v>3143</v>
      </c>
      <c r="D1811">
        <v>1517</v>
      </c>
      <c r="E1811">
        <v>0</v>
      </c>
      <c r="F1811">
        <v>815</v>
      </c>
      <c r="G1811">
        <v>1789</v>
      </c>
      <c r="H1811">
        <v>652</v>
      </c>
      <c r="I1811">
        <v>1517</v>
      </c>
      <c r="J1811">
        <v>0</v>
      </c>
      <c r="K1811">
        <v>0</v>
      </c>
      <c r="L1811">
        <v>3143</v>
      </c>
      <c r="M1811">
        <v>0</v>
      </c>
      <c r="N1811">
        <v>0</v>
      </c>
      <c r="O1811">
        <v>0</v>
      </c>
      <c r="P1811">
        <v>1789</v>
      </c>
      <c r="Q1811">
        <v>0</v>
      </c>
      <c r="R1811">
        <v>0</v>
      </c>
      <c r="S1811">
        <v>0</v>
      </c>
      <c r="T1811">
        <v>3958</v>
      </c>
      <c r="U1811">
        <v>3958</v>
      </c>
    </row>
    <row r="1812" spans="1:21" x14ac:dyDescent="0.2">
      <c r="A1812" t="s">
        <v>49</v>
      </c>
      <c r="B1812">
        <v>1978</v>
      </c>
      <c r="C1812">
        <v>3142</v>
      </c>
      <c r="D1812">
        <v>1480</v>
      </c>
      <c r="E1812">
        <v>0</v>
      </c>
      <c r="F1812">
        <v>652</v>
      </c>
      <c r="G1812">
        <v>1710</v>
      </c>
      <c r="H1812">
        <v>604</v>
      </c>
      <c r="I1812">
        <v>1480</v>
      </c>
      <c r="J1812">
        <v>0</v>
      </c>
      <c r="K1812">
        <v>0</v>
      </c>
      <c r="L1812">
        <v>3142</v>
      </c>
      <c r="M1812">
        <v>0</v>
      </c>
      <c r="N1812">
        <v>0</v>
      </c>
      <c r="O1812">
        <v>0</v>
      </c>
      <c r="P1812">
        <v>1710</v>
      </c>
      <c r="Q1812">
        <v>0</v>
      </c>
      <c r="R1812">
        <v>0</v>
      </c>
      <c r="S1812">
        <v>0</v>
      </c>
      <c r="T1812">
        <v>3794</v>
      </c>
      <c r="U1812">
        <v>3794</v>
      </c>
    </row>
    <row r="1813" spans="1:21" x14ac:dyDescent="0.2">
      <c r="A1813" t="s">
        <v>49</v>
      </c>
      <c r="B1813">
        <v>1979</v>
      </c>
      <c r="C1813">
        <v>3188</v>
      </c>
      <c r="D1813">
        <v>1310</v>
      </c>
      <c r="E1813">
        <v>0</v>
      </c>
      <c r="F1813">
        <v>604</v>
      </c>
      <c r="G1813">
        <v>1633</v>
      </c>
      <c r="H1813">
        <v>849</v>
      </c>
      <c r="I1813">
        <v>1310</v>
      </c>
      <c r="J1813">
        <v>0</v>
      </c>
      <c r="K1813">
        <v>0</v>
      </c>
      <c r="L1813">
        <v>3188</v>
      </c>
      <c r="M1813">
        <v>0</v>
      </c>
      <c r="N1813">
        <v>0</v>
      </c>
      <c r="O1813">
        <v>0</v>
      </c>
      <c r="P1813">
        <v>1633</v>
      </c>
      <c r="Q1813">
        <v>0</v>
      </c>
      <c r="R1813">
        <v>0</v>
      </c>
      <c r="S1813">
        <v>0</v>
      </c>
      <c r="T1813">
        <v>3792</v>
      </c>
      <c r="U1813">
        <v>3792</v>
      </c>
    </row>
    <row r="1814" spans="1:21" x14ac:dyDescent="0.2">
      <c r="A1814" t="s">
        <v>49</v>
      </c>
      <c r="B1814">
        <v>1980</v>
      </c>
      <c r="C1814">
        <v>3264</v>
      </c>
      <c r="D1814">
        <v>1425</v>
      </c>
      <c r="E1814">
        <v>0</v>
      </c>
      <c r="F1814">
        <v>849</v>
      </c>
      <c r="G1814">
        <v>1600</v>
      </c>
      <c r="H1814">
        <v>1088</v>
      </c>
      <c r="I1814">
        <v>1425</v>
      </c>
      <c r="J1814">
        <v>0</v>
      </c>
      <c r="K1814">
        <v>0</v>
      </c>
      <c r="L1814">
        <v>3264</v>
      </c>
      <c r="M1814">
        <v>0</v>
      </c>
      <c r="N1814">
        <v>0</v>
      </c>
      <c r="O1814">
        <v>0</v>
      </c>
      <c r="P1814">
        <v>1600</v>
      </c>
      <c r="Q1814">
        <v>0</v>
      </c>
      <c r="R1814">
        <v>0</v>
      </c>
      <c r="S1814">
        <v>0</v>
      </c>
      <c r="T1814">
        <v>4113</v>
      </c>
      <c r="U1814">
        <v>4113</v>
      </c>
    </row>
    <row r="1815" spans="1:21" x14ac:dyDescent="0.2">
      <c r="A1815" t="s">
        <v>49</v>
      </c>
      <c r="B1815">
        <v>1981</v>
      </c>
      <c r="C1815">
        <v>3212</v>
      </c>
      <c r="D1815">
        <v>1327</v>
      </c>
      <c r="E1815">
        <v>0</v>
      </c>
      <c r="F1815">
        <v>1088</v>
      </c>
      <c r="G1815">
        <v>1616</v>
      </c>
      <c r="H1815">
        <v>1357</v>
      </c>
      <c r="I1815">
        <v>1327</v>
      </c>
      <c r="J1815">
        <v>0</v>
      </c>
      <c r="K1815">
        <v>0</v>
      </c>
      <c r="L1815">
        <v>3212</v>
      </c>
      <c r="M1815">
        <v>0</v>
      </c>
      <c r="N1815">
        <v>0</v>
      </c>
      <c r="O1815">
        <v>0</v>
      </c>
      <c r="P1815">
        <v>1616</v>
      </c>
      <c r="Q1815">
        <v>0</v>
      </c>
      <c r="R1815">
        <v>0</v>
      </c>
      <c r="S1815">
        <v>0</v>
      </c>
      <c r="T1815">
        <v>4300</v>
      </c>
      <c r="U1815">
        <v>4300</v>
      </c>
    </row>
    <row r="1816" spans="1:21" x14ac:dyDescent="0.2">
      <c r="A1816" t="s">
        <v>49</v>
      </c>
      <c r="B1816">
        <v>1982</v>
      </c>
      <c r="C1816">
        <v>3350</v>
      </c>
      <c r="D1816">
        <v>1513</v>
      </c>
      <c r="E1816">
        <v>0</v>
      </c>
      <c r="F1816">
        <v>1357</v>
      </c>
      <c r="G1816">
        <v>1642</v>
      </c>
      <c r="H1816">
        <v>1552</v>
      </c>
      <c r="I1816">
        <v>1513</v>
      </c>
      <c r="J1816">
        <v>0</v>
      </c>
      <c r="K1816">
        <v>0</v>
      </c>
      <c r="L1816">
        <v>3350</v>
      </c>
      <c r="M1816">
        <v>0</v>
      </c>
      <c r="N1816">
        <v>0</v>
      </c>
      <c r="O1816">
        <v>0</v>
      </c>
      <c r="P1816">
        <v>1642</v>
      </c>
      <c r="Q1816">
        <v>0</v>
      </c>
      <c r="R1816">
        <v>0</v>
      </c>
      <c r="S1816">
        <v>0</v>
      </c>
      <c r="T1816">
        <v>4707</v>
      </c>
      <c r="U1816">
        <v>4707</v>
      </c>
    </row>
    <row r="1817" spans="1:21" x14ac:dyDescent="0.2">
      <c r="A1817" t="s">
        <v>49</v>
      </c>
      <c r="B1817">
        <v>1983</v>
      </c>
      <c r="C1817">
        <v>3300</v>
      </c>
      <c r="D1817">
        <v>1632</v>
      </c>
      <c r="E1817">
        <v>0</v>
      </c>
      <c r="F1817">
        <v>1552</v>
      </c>
      <c r="G1817">
        <v>1572</v>
      </c>
      <c r="H1817">
        <v>1648</v>
      </c>
      <c r="I1817">
        <v>1632</v>
      </c>
      <c r="J1817">
        <v>0</v>
      </c>
      <c r="K1817">
        <v>0</v>
      </c>
      <c r="L1817">
        <v>3300</v>
      </c>
      <c r="M1817">
        <v>0</v>
      </c>
      <c r="N1817">
        <v>0</v>
      </c>
      <c r="O1817">
        <v>0</v>
      </c>
      <c r="P1817">
        <v>1572</v>
      </c>
      <c r="Q1817">
        <v>0</v>
      </c>
      <c r="R1817">
        <v>0</v>
      </c>
      <c r="S1817">
        <v>0</v>
      </c>
      <c r="T1817">
        <v>4852</v>
      </c>
      <c r="U1817">
        <v>4852</v>
      </c>
    </row>
    <row r="1818" spans="1:21" x14ac:dyDescent="0.2">
      <c r="A1818" t="s">
        <v>49</v>
      </c>
      <c r="B1818">
        <v>1984</v>
      </c>
      <c r="C1818">
        <v>2587</v>
      </c>
      <c r="D1818">
        <v>1150</v>
      </c>
      <c r="E1818">
        <v>0</v>
      </c>
      <c r="F1818">
        <v>1648</v>
      </c>
      <c r="G1818">
        <v>1500</v>
      </c>
      <c r="H1818">
        <v>1585</v>
      </c>
      <c r="I1818">
        <v>1150</v>
      </c>
      <c r="J1818">
        <v>0</v>
      </c>
      <c r="K1818">
        <v>0</v>
      </c>
      <c r="L1818">
        <v>2587</v>
      </c>
      <c r="M1818">
        <v>0</v>
      </c>
      <c r="N1818">
        <v>0</v>
      </c>
      <c r="O1818">
        <v>0</v>
      </c>
      <c r="P1818">
        <v>1500</v>
      </c>
      <c r="Q1818">
        <v>0</v>
      </c>
      <c r="R1818">
        <v>0</v>
      </c>
      <c r="S1818">
        <v>0</v>
      </c>
      <c r="T1818">
        <v>4235</v>
      </c>
      <c r="U1818">
        <v>4235</v>
      </c>
    </row>
    <row r="1819" spans="1:21" x14ac:dyDescent="0.2">
      <c r="A1819" t="s">
        <v>49</v>
      </c>
      <c r="B1819">
        <v>1985</v>
      </c>
      <c r="C1819">
        <v>2833</v>
      </c>
      <c r="D1819">
        <v>1217</v>
      </c>
      <c r="E1819">
        <v>0</v>
      </c>
      <c r="F1819">
        <v>1585</v>
      </c>
      <c r="G1819">
        <v>1540</v>
      </c>
      <c r="H1819">
        <v>1661</v>
      </c>
      <c r="I1819">
        <v>1217</v>
      </c>
      <c r="J1819">
        <v>0</v>
      </c>
      <c r="K1819">
        <v>0</v>
      </c>
      <c r="L1819">
        <v>2833</v>
      </c>
      <c r="M1819">
        <v>0</v>
      </c>
      <c r="N1819">
        <v>0</v>
      </c>
      <c r="O1819">
        <v>0</v>
      </c>
      <c r="P1819">
        <v>1540</v>
      </c>
      <c r="Q1819">
        <v>0</v>
      </c>
      <c r="R1819">
        <v>0</v>
      </c>
      <c r="S1819">
        <v>0</v>
      </c>
      <c r="T1819">
        <v>4418</v>
      </c>
      <c r="U1819">
        <v>4418</v>
      </c>
    </row>
    <row r="1820" spans="1:21" x14ac:dyDescent="0.2">
      <c r="A1820" t="s">
        <v>49</v>
      </c>
      <c r="B1820">
        <v>1986</v>
      </c>
      <c r="C1820">
        <v>2700</v>
      </c>
      <c r="D1820">
        <v>1223</v>
      </c>
      <c r="E1820">
        <v>0</v>
      </c>
      <c r="F1820">
        <v>1661</v>
      </c>
      <c r="G1820">
        <v>1666</v>
      </c>
      <c r="H1820">
        <v>1472</v>
      </c>
      <c r="I1820">
        <v>1223</v>
      </c>
      <c r="J1820">
        <v>0</v>
      </c>
      <c r="K1820">
        <v>0</v>
      </c>
      <c r="L1820">
        <v>2700</v>
      </c>
      <c r="M1820">
        <v>0</v>
      </c>
      <c r="N1820">
        <v>0</v>
      </c>
      <c r="O1820">
        <v>0</v>
      </c>
      <c r="P1820">
        <v>1666</v>
      </c>
      <c r="Q1820">
        <v>0</v>
      </c>
      <c r="R1820">
        <v>0</v>
      </c>
      <c r="S1820">
        <v>0</v>
      </c>
      <c r="T1820">
        <v>4361</v>
      </c>
      <c r="U1820">
        <v>4361</v>
      </c>
    </row>
    <row r="1821" spans="1:21" x14ac:dyDescent="0.2">
      <c r="A1821" t="s">
        <v>49</v>
      </c>
      <c r="B1821">
        <v>1987</v>
      </c>
      <c r="C1821">
        <v>3200</v>
      </c>
      <c r="D1821">
        <v>1385</v>
      </c>
      <c r="E1821">
        <v>0</v>
      </c>
      <c r="F1821">
        <v>1472</v>
      </c>
      <c r="G1821">
        <v>1477</v>
      </c>
      <c r="H1821">
        <v>1810</v>
      </c>
      <c r="I1821">
        <v>1385</v>
      </c>
      <c r="J1821">
        <v>0</v>
      </c>
      <c r="K1821">
        <v>0</v>
      </c>
      <c r="L1821">
        <v>3200</v>
      </c>
      <c r="M1821">
        <v>0</v>
      </c>
      <c r="N1821">
        <v>0</v>
      </c>
      <c r="O1821">
        <v>0</v>
      </c>
      <c r="P1821">
        <v>1477</v>
      </c>
      <c r="Q1821">
        <v>0</v>
      </c>
      <c r="R1821">
        <v>0</v>
      </c>
      <c r="S1821">
        <v>0</v>
      </c>
      <c r="T1821">
        <v>4672</v>
      </c>
      <c r="U1821">
        <v>4672</v>
      </c>
    </row>
    <row r="1822" spans="1:21" x14ac:dyDescent="0.2">
      <c r="A1822" t="s">
        <v>49</v>
      </c>
      <c r="B1822">
        <v>1988</v>
      </c>
      <c r="C1822">
        <v>3400</v>
      </c>
      <c r="D1822">
        <v>2000</v>
      </c>
      <c r="E1822">
        <v>0</v>
      </c>
      <c r="F1822">
        <v>1810</v>
      </c>
      <c r="G1822">
        <v>1650</v>
      </c>
      <c r="H1822">
        <v>1560</v>
      </c>
      <c r="I1822">
        <v>2000</v>
      </c>
      <c r="J1822">
        <v>0</v>
      </c>
      <c r="K1822">
        <v>0</v>
      </c>
      <c r="L1822">
        <v>3400</v>
      </c>
      <c r="M1822">
        <v>0</v>
      </c>
      <c r="N1822">
        <v>0</v>
      </c>
      <c r="O1822">
        <v>0</v>
      </c>
      <c r="P1822">
        <v>1650</v>
      </c>
      <c r="Q1822">
        <v>0</v>
      </c>
      <c r="R1822">
        <v>0</v>
      </c>
      <c r="S1822">
        <v>0</v>
      </c>
      <c r="T1822">
        <v>5210</v>
      </c>
      <c r="U1822">
        <v>5210</v>
      </c>
    </row>
    <row r="1823" spans="1:21" x14ac:dyDescent="0.2">
      <c r="A1823" t="s">
        <v>49</v>
      </c>
      <c r="B1823">
        <v>1989</v>
      </c>
      <c r="C1823">
        <v>3400</v>
      </c>
      <c r="D1823">
        <v>1600</v>
      </c>
      <c r="E1823">
        <v>0</v>
      </c>
      <c r="F1823">
        <v>1560</v>
      </c>
      <c r="G1823">
        <v>1600</v>
      </c>
      <c r="H1823">
        <v>1760</v>
      </c>
      <c r="I1823">
        <v>1600</v>
      </c>
      <c r="J1823">
        <v>0</v>
      </c>
      <c r="K1823">
        <v>0</v>
      </c>
      <c r="L1823">
        <v>3400</v>
      </c>
      <c r="M1823">
        <v>0</v>
      </c>
      <c r="N1823">
        <v>0</v>
      </c>
      <c r="O1823">
        <v>0</v>
      </c>
      <c r="P1823">
        <v>1600</v>
      </c>
      <c r="Q1823">
        <v>0</v>
      </c>
      <c r="R1823">
        <v>0</v>
      </c>
      <c r="S1823">
        <v>0</v>
      </c>
      <c r="T1823">
        <v>4960</v>
      </c>
      <c r="U1823">
        <v>4960</v>
      </c>
    </row>
    <row r="1824" spans="1:21" x14ac:dyDescent="0.2">
      <c r="A1824" t="s">
        <v>49</v>
      </c>
      <c r="B1824">
        <v>1990</v>
      </c>
      <c r="C1824">
        <v>3500</v>
      </c>
      <c r="D1824">
        <v>1400</v>
      </c>
      <c r="E1824">
        <v>0</v>
      </c>
      <c r="F1824">
        <v>1760</v>
      </c>
      <c r="G1824">
        <v>1900</v>
      </c>
      <c r="H1824">
        <v>1960</v>
      </c>
      <c r="I1824">
        <v>1400</v>
      </c>
      <c r="J1824">
        <v>0</v>
      </c>
      <c r="K1824">
        <v>0</v>
      </c>
      <c r="L1824">
        <v>3500</v>
      </c>
      <c r="M1824">
        <v>0</v>
      </c>
      <c r="N1824">
        <v>0</v>
      </c>
      <c r="O1824">
        <v>0</v>
      </c>
      <c r="P1824">
        <v>1900</v>
      </c>
      <c r="Q1824">
        <v>0</v>
      </c>
      <c r="R1824">
        <v>0</v>
      </c>
      <c r="S1824">
        <v>0</v>
      </c>
      <c r="T1824">
        <v>5260</v>
      </c>
      <c r="U1824">
        <v>5260</v>
      </c>
    </row>
    <row r="1825" spans="1:21" x14ac:dyDescent="0.2">
      <c r="A1825" t="s">
        <v>49</v>
      </c>
      <c r="B1825">
        <v>1991</v>
      </c>
      <c r="C1825">
        <v>3000</v>
      </c>
      <c r="D1825">
        <v>2100</v>
      </c>
      <c r="E1825">
        <v>0</v>
      </c>
      <c r="F1825">
        <v>1960</v>
      </c>
      <c r="G1825">
        <v>1600</v>
      </c>
      <c r="H1825">
        <v>1260</v>
      </c>
      <c r="I1825">
        <v>2100</v>
      </c>
      <c r="J1825">
        <v>0</v>
      </c>
      <c r="K1825">
        <v>0</v>
      </c>
      <c r="L1825">
        <v>3000</v>
      </c>
      <c r="M1825">
        <v>0</v>
      </c>
      <c r="N1825">
        <v>0</v>
      </c>
      <c r="O1825">
        <v>0</v>
      </c>
      <c r="P1825">
        <v>1600</v>
      </c>
      <c r="Q1825">
        <v>0</v>
      </c>
      <c r="R1825">
        <v>0</v>
      </c>
      <c r="S1825">
        <v>0</v>
      </c>
      <c r="T1825">
        <v>4960</v>
      </c>
      <c r="U1825">
        <v>4960</v>
      </c>
    </row>
    <row r="1826" spans="1:21" x14ac:dyDescent="0.2">
      <c r="A1826" t="s">
        <v>49</v>
      </c>
      <c r="B1826">
        <v>1992</v>
      </c>
      <c r="C1826">
        <v>3500</v>
      </c>
      <c r="D1826">
        <v>2200</v>
      </c>
      <c r="E1826">
        <v>0</v>
      </c>
      <c r="F1826">
        <v>1260</v>
      </c>
      <c r="G1826">
        <v>1500</v>
      </c>
      <c r="H1826">
        <v>1060</v>
      </c>
      <c r="I1826">
        <v>2200</v>
      </c>
      <c r="J1826">
        <v>0</v>
      </c>
      <c r="K1826">
        <v>0</v>
      </c>
      <c r="L1826">
        <v>3500</v>
      </c>
      <c r="M1826">
        <v>0</v>
      </c>
      <c r="N1826">
        <v>0</v>
      </c>
      <c r="O1826">
        <v>0</v>
      </c>
      <c r="P1826">
        <v>1500</v>
      </c>
      <c r="Q1826">
        <v>0</v>
      </c>
      <c r="R1826">
        <v>0</v>
      </c>
      <c r="S1826">
        <v>0</v>
      </c>
      <c r="T1826">
        <v>4760</v>
      </c>
      <c r="U1826">
        <v>4760</v>
      </c>
    </row>
    <row r="1827" spans="1:21" x14ac:dyDescent="0.2">
      <c r="A1827" t="s">
        <v>49</v>
      </c>
      <c r="B1827">
        <v>1993</v>
      </c>
      <c r="C1827">
        <v>3700</v>
      </c>
      <c r="D1827">
        <v>2200</v>
      </c>
      <c r="E1827">
        <v>0</v>
      </c>
      <c r="F1827">
        <v>1060</v>
      </c>
      <c r="G1827">
        <v>1500</v>
      </c>
      <c r="H1827">
        <v>1060</v>
      </c>
      <c r="I1827">
        <v>2200</v>
      </c>
      <c r="J1827">
        <v>0</v>
      </c>
      <c r="K1827">
        <v>0</v>
      </c>
      <c r="L1827">
        <v>3700</v>
      </c>
      <c r="M1827">
        <v>0</v>
      </c>
      <c r="N1827">
        <v>0</v>
      </c>
      <c r="O1827">
        <v>0</v>
      </c>
      <c r="P1827">
        <v>1500</v>
      </c>
      <c r="Q1827">
        <v>0</v>
      </c>
      <c r="R1827">
        <v>0</v>
      </c>
      <c r="S1827">
        <v>0</v>
      </c>
      <c r="T1827">
        <v>4760</v>
      </c>
      <c r="U1827">
        <v>4760</v>
      </c>
    </row>
    <row r="1828" spans="1:21" x14ac:dyDescent="0.2">
      <c r="A1828" t="s">
        <v>49</v>
      </c>
      <c r="B1828">
        <v>1994</v>
      </c>
      <c r="C1828">
        <v>3800</v>
      </c>
      <c r="D1828">
        <v>2100</v>
      </c>
      <c r="E1828">
        <v>0</v>
      </c>
      <c r="F1828">
        <v>1060</v>
      </c>
      <c r="G1828">
        <v>1500</v>
      </c>
      <c r="H1828">
        <v>1260</v>
      </c>
      <c r="I1828">
        <v>2100</v>
      </c>
      <c r="J1828">
        <v>0</v>
      </c>
      <c r="K1828">
        <v>0</v>
      </c>
      <c r="L1828">
        <v>3800</v>
      </c>
      <c r="M1828">
        <v>0</v>
      </c>
      <c r="N1828">
        <v>0</v>
      </c>
      <c r="O1828">
        <v>0</v>
      </c>
      <c r="P1828">
        <v>1500</v>
      </c>
      <c r="Q1828">
        <v>0</v>
      </c>
      <c r="R1828">
        <v>0</v>
      </c>
      <c r="S1828">
        <v>0</v>
      </c>
      <c r="T1828">
        <v>4860</v>
      </c>
      <c r="U1828">
        <v>4860</v>
      </c>
    </row>
    <row r="1829" spans="1:21" x14ac:dyDescent="0.2">
      <c r="A1829" t="s">
        <v>49</v>
      </c>
      <c r="B1829">
        <v>1995</v>
      </c>
      <c r="C1829">
        <v>3800</v>
      </c>
      <c r="D1829">
        <v>2500</v>
      </c>
      <c r="E1829">
        <v>0</v>
      </c>
      <c r="F1829">
        <v>1260</v>
      </c>
      <c r="G1829">
        <v>1500</v>
      </c>
      <c r="H1829">
        <v>1060</v>
      </c>
      <c r="I1829">
        <v>2500</v>
      </c>
      <c r="J1829">
        <v>0</v>
      </c>
      <c r="K1829">
        <v>0</v>
      </c>
      <c r="L1829">
        <v>3800</v>
      </c>
      <c r="M1829">
        <v>0</v>
      </c>
      <c r="N1829">
        <v>0</v>
      </c>
      <c r="O1829">
        <v>0</v>
      </c>
      <c r="P1829">
        <v>1500</v>
      </c>
      <c r="Q1829">
        <v>0</v>
      </c>
      <c r="R1829">
        <v>0</v>
      </c>
      <c r="S1829">
        <v>0</v>
      </c>
      <c r="T1829">
        <v>5060</v>
      </c>
      <c r="U1829">
        <v>5060</v>
      </c>
    </row>
    <row r="1830" spans="1:21" x14ac:dyDescent="0.2">
      <c r="A1830" t="s">
        <v>49</v>
      </c>
      <c r="B1830">
        <v>1996</v>
      </c>
      <c r="C1830">
        <v>3800</v>
      </c>
      <c r="D1830">
        <v>2700</v>
      </c>
      <c r="E1830">
        <v>0</v>
      </c>
      <c r="F1830">
        <v>1060</v>
      </c>
      <c r="G1830">
        <v>1500</v>
      </c>
      <c r="H1830">
        <v>660</v>
      </c>
      <c r="I1830">
        <v>2700</v>
      </c>
      <c r="J1830">
        <v>0</v>
      </c>
      <c r="K1830">
        <v>0</v>
      </c>
      <c r="L1830">
        <v>3800</v>
      </c>
      <c r="M1830">
        <v>0</v>
      </c>
      <c r="N1830">
        <v>0</v>
      </c>
      <c r="O1830">
        <v>0</v>
      </c>
      <c r="P1830">
        <v>1500</v>
      </c>
      <c r="Q1830">
        <v>0</v>
      </c>
      <c r="R1830">
        <v>0</v>
      </c>
      <c r="S1830">
        <v>0</v>
      </c>
      <c r="T1830">
        <v>4860</v>
      </c>
      <c r="U1830">
        <v>4860</v>
      </c>
    </row>
    <row r="1831" spans="1:21" x14ac:dyDescent="0.2">
      <c r="A1831" t="s">
        <v>49</v>
      </c>
      <c r="B1831">
        <v>1997</v>
      </c>
      <c r="C1831">
        <v>3833</v>
      </c>
      <c r="D1831">
        <v>2083</v>
      </c>
      <c r="E1831">
        <v>0</v>
      </c>
      <c r="F1831">
        <v>660</v>
      </c>
      <c r="G1831">
        <v>1583</v>
      </c>
      <c r="H1831">
        <v>827</v>
      </c>
      <c r="I1831">
        <v>2083</v>
      </c>
      <c r="J1831">
        <v>0</v>
      </c>
      <c r="K1831">
        <v>0</v>
      </c>
      <c r="L1831">
        <v>3833</v>
      </c>
      <c r="M1831">
        <v>0</v>
      </c>
      <c r="N1831">
        <v>0</v>
      </c>
      <c r="O1831">
        <v>0</v>
      </c>
      <c r="P1831">
        <v>1583</v>
      </c>
      <c r="Q1831">
        <v>0</v>
      </c>
      <c r="R1831">
        <v>0</v>
      </c>
      <c r="S1831">
        <v>0</v>
      </c>
      <c r="T1831">
        <v>4493</v>
      </c>
      <c r="U1831">
        <v>4493</v>
      </c>
    </row>
    <row r="1832" spans="1:21" x14ac:dyDescent="0.2">
      <c r="A1832" t="s">
        <v>49</v>
      </c>
      <c r="B1832">
        <v>1998</v>
      </c>
      <c r="C1832">
        <v>3867</v>
      </c>
      <c r="D1832">
        <v>1750</v>
      </c>
      <c r="E1832">
        <v>0</v>
      </c>
      <c r="F1832">
        <v>827</v>
      </c>
      <c r="G1832">
        <v>1633</v>
      </c>
      <c r="H1832">
        <v>1311</v>
      </c>
      <c r="I1832">
        <v>1750</v>
      </c>
      <c r="J1832">
        <v>0</v>
      </c>
      <c r="K1832">
        <v>0</v>
      </c>
      <c r="L1832">
        <v>3867</v>
      </c>
      <c r="M1832">
        <v>0</v>
      </c>
      <c r="N1832">
        <v>0</v>
      </c>
      <c r="O1832">
        <v>0</v>
      </c>
      <c r="P1832">
        <v>1633</v>
      </c>
      <c r="Q1832">
        <v>0</v>
      </c>
      <c r="R1832">
        <v>0</v>
      </c>
      <c r="S1832">
        <v>0</v>
      </c>
      <c r="T1832">
        <v>4694</v>
      </c>
      <c r="U1832">
        <v>4694</v>
      </c>
    </row>
    <row r="1833" spans="1:21" x14ac:dyDescent="0.2">
      <c r="A1833" t="s">
        <v>49</v>
      </c>
      <c r="B1833">
        <v>1999</v>
      </c>
      <c r="C1833">
        <v>3505</v>
      </c>
      <c r="D1833">
        <v>2005</v>
      </c>
      <c r="E1833">
        <v>0</v>
      </c>
      <c r="F1833">
        <v>1311</v>
      </c>
      <c r="G1833">
        <v>1633</v>
      </c>
      <c r="H1833">
        <v>1178</v>
      </c>
      <c r="I1833">
        <v>2005</v>
      </c>
      <c r="J1833">
        <v>0</v>
      </c>
      <c r="K1833">
        <v>0</v>
      </c>
      <c r="L1833">
        <v>3505</v>
      </c>
      <c r="M1833">
        <v>0</v>
      </c>
      <c r="N1833">
        <v>0</v>
      </c>
      <c r="O1833">
        <v>0</v>
      </c>
      <c r="P1833">
        <v>1633</v>
      </c>
      <c r="Q1833">
        <v>0</v>
      </c>
      <c r="R1833">
        <v>0</v>
      </c>
      <c r="S1833">
        <v>0</v>
      </c>
      <c r="T1833">
        <v>4816</v>
      </c>
      <c r="U1833">
        <v>4816</v>
      </c>
    </row>
    <row r="1834" spans="1:21" x14ac:dyDescent="0.2">
      <c r="A1834" t="s">
        <v>49</v>
      </c>
      <c r="B1834">
        <v>2000</v>
      </c>
      <c r="C1834">
        <v>2768</v>
      </c>
      <c r="D1834">
        <v>1418</v>
      </c>
      <c r="E1834">
        <v>0</v>
      </c>
      <c r="F1834">
        <v>1178</v>
      </c>
      <c r="G1834">
        <v>1667</v>
      </c>
      <c r="H1834">
        <v>861</v>
      </c>
      <c r="I1834">
        <v>1418</v>
      </c>
      <c r="J1834">
        <v>0</v>
      </c>
      <c r="K1834">
        <v>0</v>
      </c>
      <c r="L1834">
        <v>2768</v>
      </c>
      <c r="M1834">
        <v>0</v>
      </c>
      <c r="N1834">
        <v>0</v>
      </c>
      <c r="O1834">
        <v>0</v>
      </c>
      <c r="P1834">
        <v>1667</v>
      </c>
      <c r="Q1834">
        <v>0</v>
      </c>
      <c r="R1834">
        <v>0</v>
      </c>
      <c r="S1834">
        <v>0</v>
      </c>
      <c r="T1834">
        <v>3946</v>
      </c>
      <c r="U1834">
        <v>3946</v>
      </c>
    </row>
    <row r="1835" spans="1:21" x14ac:dyDescent="0.2">
      <c r="A1835" t="s">
        <v>49</v>
      </c>
      <c r="B1835">
        <v>2001</v>
      </c>
      <c r="C1835">
        <v>3756</v>
      </c>
      <c r="D1835">
        <v>1939</v>
      </c>
      <c r="E1835">
        <v>0</v>
      </c>
      <c r="F1835">
        <v>861</v>
      </c>
      <c r="G1835">
        <v>1833</v>
      </c>
      <c r="H1835">
        <v>845</v>
      </c>
      <c r="I1835">
        <v>1939</v>
      </c>
      <c r="J1835">
        <v>0</v>
      </c>
      <c r="K1835">
        <v>0</v>
      </c>
      <c r="L1835">
        <v>3756</v>
      </c>
      <c r="M1835">
        <v>0</v>
      </c>
      <c r="N1835">
        <v>0</v>
      </c>
      <c r="O1835">
        <v>0</v>
      </c>
      <c r="P1835">
        <v>1833</v>
      </c>
      <c r="Q1835">
        <v>0</v>
      </c>
      <c r="R1835">
        <v>0</v>
      </c>
      <c r="S1835">
        <v>0</v>
      </c>
      <c r="T1835">
        <v>4617</v>
      </c>
      <c r="U1835">
        <v>4617</v>
      </c>
    </row>
    <row r="1836" spans="1:21" x14ac:dyDescent="0.2">
      <c r="A1836" t="s">
        <v>49</v>
      </c>
      <c r="B1836">
        <v>2002</v>
      </c>
      <c r="C1836">
        <v>3693</v>
      </c>
      <c r="D1836">
        <v>2277</v>
      </c>
      <c r="E1836">
        <v>0</v>
      </c>
      <c r="F1836">
        <v>845</v>
      </c>
      <c r="G1836">
        <v>1833</v>
      </c>
      <c r="H1836">
        <v>428</v>
      </c>
      <c r="I1836">
        <v>2277</v>
      </c>
      <c r="J1836">
        <v>0</v>
      </c>
      <c r="K1836">
        <v>0</v>
      </c>
      <c r="L1836">
        <v>3693</v>
      </c>
      <c r="M1836">
        <v>0</v>
      </c>
      <c r="N1836">
        <v>0</v>
      </c>
      <c r="O1836">
        <v>0</v>
      </c>
      <c r="P1836">
        <v>1833</v>
      </c>
      <c r="Q1836">
        <v>0</v>
      </c>
      <c r="R1836">
        <v>0</v>
      </c>
      <c r="S1836">
        <v>0</v>
      </c>
      <c r="T1836">
        <v>4538</v>
      </c>
      <c r="U1836">
        <v>4538</v>
      </c>
    </row>
    <row r="1837" spans="1:21" x14ac:dyDescent="0.2">
      <c r="A1837" t="s">
        <v>49</v>
      </c>
      <c r="B1837">
        <v>2003</v>
      </c>
      <c r="C1837">
        <v>3875</v>
      </c>
      <c r="D1837">
        <v>2200</v>
      </c>
      <c r="E1837">
        <v>0</v>
      </c>
      <c r="F1837">
        <v>428</v>
      </c>
      <c r="G1837">
        <v>1800</v>
      </c>
      <c r="H1837">
        <v>303</v>
      </c>
      <c r="I1837">
        <v>2200</v>
      </c>
      <c r="J1837">
        <v>0</v>
      </c>
      <c r="K1837">
        <v>0</v>
      </c>
      <c r="L1837">
        <v>3875</v>
      </c>
      <c r="M1837">
        <v>0</v>
      </c>
      <c r="N1837">
        <v>0</v>
      </c>
      <c r="O1837">
        <v>0</v>
      </c>
      <c r="P1837">
        <v>1800</v>
      </c>
      <c r="Q1837">
        <v>0</v>
      </c>
      <c r="R1837">
        <v>0</v>
      </c>
      <c r="S1837">
        <v>0</v>
      </c>
      <c r="T1837">
        <v>4303</v>
      </c>
      <c r="U1837">
        <v>4303</v>
      </c>
    </row>
    <row r="1838" spans="1:21" x14ac:dyDescent="0.2">
      <c r="A1838" t="s">
        <v>49</v>
      </c>
      <c r="B1838">
        <v>2004</v>
      </c>
      <c r="C1838">
        <v>4068</v>
      </c>
      <c r="D1838">
        <v>2250</v>
      </c>
      <c r="E1838">
        <v>0</v>
      </c>
      <c r="F1838">
        <v>303</v>
      </c>
      <c r="G1838">
        <v>1825</v>
      </c>
      <c r="H1838">
        <v>296</v>
      </c>
      <c r="I1838">
        <v>2250</v>
      </c>
      <c r="J1838">
        <v>0</v>
      </c>
      <c r="K1838">
        <v>0</v>
      </c>
      <c r="L1838">
        <v>4068</v>
      </c>
      <c r="M1838">
        <v>0</v>
      </c>
      <c r="N1838">
        <v>0</v>
      </c>
      <c r="O1838">
        <v>0</v>
      </c>
      <c r="P1838">
        <v>1825</v>
      </c>
      <c r="Q1838">
        <v>0</v>
      </c>
      <c r="R1838">
        <v>0</v>
      </c>
      <c r="S1838">
        <v>0</v>
      </c>
      <c r="T1838">
        <v>4371</v>
      </c>
      <c r="U1838">
        <v>4371</v>
      </c>
    </row>
    <row r="1839" spans="1:21" x14ac:dyDescent="0.2">
      <c r="A1839" t="s">
        <v>49</v>
      </c>
      <c r="B1839">
        <v>2005</v>
      </c>
      <c r="C1839">
        <v>4500</v>
      </c>
      <c r="D1839">
        <v>2750</v>
      </c>
      <c r="E1839">
        <v>0</v>
      </c>
      <c r="F1839">
        <v>296</v>
      </c>
      <c r="G1839">
        <v>1826</v>
      </c>
      <c r="H1839">
        <v>220</v>
      </c>
      <c r="I1839">
        <v>2750</v>
      </c>
      <c r="J1839">
        <v>0</v>
      </c>
      <c r="K1839">
        <v>0</v>
      </c>
      <c r="L1839">
        <v>4500</v>
      </c>
      <c r="M1839">
        <v>0</v>
      </c>
      <c r="N1839">
        <v>0</v>
      </c>
      <c r="O1839">
        <v>0</v>
      </c>
      <c r="P1839">
        <v>1826</v>
      </c>
      <c r="Q1839">
        <v>0</v>
      </c>
      <c r="R1839">
        <v>0</v>
      </c>
      <c r="S1839">
        <v>0</v>
      </c>
      <c r="T1839">
        <v>4796</v>
      </c>
      <c r="U1839">
        <v>4796</v>
      </c>
    </row>
    <row r="1840" spans="1:21" x14ac:dyDescent="0.2">
      <c r="A1840" t="s">
        <v>49</v>
      </c>
      <c r="B1840">
        <v>2006</v>
      </c>
      <c r="C1840">
        <v>5000</v>
      </c>
      <c r="D1840">
        <v>3000</v>
      </c>
      <c r="E1840">
        <v>0</v>
      </c>
      <c r="F1840">
        <v>220</v>
      </c>
      <c r="G1840">
        <v>2000</v>
      </c>
      <c r="H1840">
        <v>220</v>
      </c>
      <c r="I1840">
        <v>3000</v>
      </c>
      <c r="J1840">
        <v>0</v>
      </c>
      <c r="K1840">
        <v>0</v>
      </c>
      <c r="L1840">
        <v>5000</v>
      </c>
      <c r="M1840">
        <v>0</v>
      </c>
      <c r="N1840">
        <v>0</v>
      </c>
      <c r="O1840">
        <v>0</v>
      </c>
      <c r="P1840">
        <v>2000</v>
      </c>
      <c r="Q1840">
        <v>0</v>
      </c>
      <c r="R1840">
        <v>0</v>
      </c>
      <c r="S1840">
        <v>0</v>
      </c>
      <c r="T1840">
        <v>5220</v>
      </c>
      <c r="U1840">
        <v>5220</v>
      </c>
    </row>
    <row r="1841" spans="1:21" x14ac:dyDescent="0.2">
      <c r="A1841" t="s">
        <v>49</v>
      </c>
      <c r="B1841">
        <v>2007</v>
      </c>
      <c r="C1841">
        <v>5000</v>
      </c>
      <c r="D1841">
        <v>2800</v>
      </c>
      <c r="E1841">
        <v>0</v>
      </c>
      <c r="F1841">
        <v>220</v>
      </c>
      <c r="G1841">
        <v>2300</v>
      </c>
      <c r="H1841">
        <v>120</v>
      </c>
      <c r="I1841">
        <v>2800</v>
      </c>
      <c r="J1841">
        <v>0</v>
      </c>
      <c r="K1841">
        <v>0</v>
      </c>
      <c r="L1841">
        <v>5000</v>
      </c>
      <c r="M1841">
        <v>0</v>
      </c>
      <c r="N1841">
        <v>0</v>
      </c>
      <c r="O1841">
        <v>0</v>
      </c>
      <c r="P1841">
        <v>2300</v>
      </c>
      <c r="Q1841">
        <v>0</v>
      </c>
      <c r="R1841">
        <v>0</v>
      </c>
      <c r="S1841">
        <v>0</v>
      </c>
      <c r="T1841">
        <v>5220</v>
      </c>
      <c r="U1841">
        <v>5220</v>
      </c>
    </row>
    <row r="1842" spans="1:21" x14ac:dyDescent="0.2">
      <c r="A1842" t="s">
        <v>49</v>
      </c>
      <c r="B1842">
        <v>2008</v>
      </c>
      <c r="C1842">
        <v>5500</v>
      </c>
      <c r="D1842">
        <v>3000</v>
      </c>
      <c r="E1842">
        <v>0</v>
      </c>
      <c r="F1842">
        <v>120</v>
      </c>
      <c r="G1842">
        <v>2500</v>
      </c>
      <c r="H1842">
        <v>120</v>
      </c>
      <c r="I1842">
        <v>3000</v>
      </c>
      <c r="J1842">
        <v>0</v>
      </c>
      <c r="K1842">
        <v>0</v>
      </c>
      <c r="L1842">
        <v>5500</v>
      </c>
      <c r="M1842">
        <v>0</v>
      </c>
      <c r="N1842">
        <v>0</v>
      </c>
      <c r="O1842">
        <v>0</v>
      </c>
      <c r="P1842">
        <v>2500</v>
      </c>
      <c r="Q1842">
        <v>0</v>
      </c>
      <c r="R1842">
        <v>0</v>
      </c>
      <c r="S1842">
        <v>0</v>
      </c>
      <c r="T1842">
        <v>5620</v>
      </c>
      <c r="U1842">
        <v>5620</v>
      </c>
    </row>
    <row r="1843" spans="1:21" x14ac:dyDescent="0.2">
      <c r="A1843" t="s">
        <v>49</v>
      </c>
      <c r="B1843">
        <v>2009</v>
      </c>
      <c r="C1843">
        <v>6000</v>
      </c>
      <c r="D1843">
        <v>3250</v>
      </c>
      <c r="E1843">
        <v>0</v>
      </c>
      <c r="F1843">
        <v>120</v>
      </c>
      <c r="G1843">
        <v>2800</v>
      </c>
      <c r="H1843">
        <v>70</v>
      </c>
      <c r="I1843">
        <v>3250</v>
      </c>
      <c r="J1843">
        <v>0</v>
      </c>
      <c r="K1843">
        <v>0</v>
      </c>
      <c r="L1843">
        <v>6000</v>
      </c>
      <c r="M1843">
        <v>0</v>
      </c>
      <c r="N1843">
        <v>0</v>
      </c>
      <c r="O1843">
        <v>0</v>
      </c>
      <c r="P1843">
        <v>2800</v>
      </c>
      <c r="Q1843">
        <v>0</v>
      </c>
      <c r="R1843">
        <v>0</v>
      </c>
      <c r="S1843">
        <v>0</v>
      </c>
      <c r="T1843">
        <v>6120</v>
      </c>
      <c r="U1843">
        <v>6120</v>
      </c>
    </row>
    <row r="1844" spans="1:21" x14ac:dyDescent="0.2">
      <c r="A1844" t="s">
        <v>49</v>
      </c>
      <c r="B1844">
        <v>2010</v>
      </c>
      <c r="C1844">
        <v>6125</v>
      </c>
      <c r="D1844">
        <v>3235</v>
      </c>
      <c r="E1844">
        <v>0</v>
      </c>
      <c r="F1844">
        <v>70</v>
      </c>
      <c r="G1844">
        <v>2860</v>
      </c>
      <c r="H1844">
        <v>100</v>
      </c>
      <c r="I1844">
        <v>3235</v>
      </c>
      <c r="J1844">
        <v>0</v>
      </c>
      <c r="K1844">
        <v>0</v>
      </c>
      <c r="L1844">
        <v>6125</v>
      </c>
      <c r="M1844">
        <v>0</v>
      </c>
      <c r="N1844">
        <v>0</v>
      </c>
      <c r="O1844">
        <v>0</v>
      </c>
      <c r="P1844">
        <v>2860</v>
      </c>
      <c r="Q1844">
        <v>0</v>
      </c>
      <c r="R1844">
        <v>0</v>
      </c>
      <c r="S1844">
        <v>0</v>
      </c>
      <c r="T1844">
        <v>6195</v>
      </c>
      <c r="U1844">
        <v>6195</v>
      </c>
    </row>
    <row r="1845" spans="1:21" x14ac:dyDescent="0.2">
      <c r="A1845" t="s">
        <v>49</v>
      </c>
      <c r="B1845">
        <v>2011</v>
      </c>
      <c r="C1845">
        <v>6320</v>
      </c>
      <c r="D1845">
        <v>3140</v>
      </c>
      <c r="E1845">
        <v>0</v>
      </c>
      <c r="F1845">
        <v>100</v>
      </c>
      <c r="G1845">
        <v>3050</v>
      </c>
      <c r="H1845">
        <v>230</v>
      </c>
      <c r="I1845">
        <v>3140</v>
      </c>
      <c r="J1845">
        <v>0</v>
      </c>
      <c r="K1845">
        <v>0</v>
      </c>
      <c r="L1845">
        <v>6320</v>
      </c>
      <c r="M1845">
        <v>0</v>
      </c>
      <c r="N1845">
        <v>0</v>
      </c>
      <c r="O1845">
        <v>0</v>
      </c>
      <c r="P1845">
        <v>3050</v>
      </c>
      <c r="Q1845">
        <v>0</v>
      </c>
      <c r="R1845">
        <v>0</v>
      </c>
      <c r="S1845">
        <v>0</v>
      </c>
      <c r="T1845">
        <v>6420</v>
      </c>
      <c r="U1845">
        <v>6420</v>
      </c>
    </row>
    <row r="1846" spans="1:21" x14ac:dyDescent="0.2">
      <c r="A1846" t="s">
        <v>49</v>
      </c>
      <c r="B1846">
        <v>2012</v>
      </c>
      <c r="C1846">
        <v>6500</v>
      </c>
      <c r="D1846">
        <v>3500</v>
      </c>
      <c r="E1846">
        <v>0</v>
      </c>
      <c r="F1846">
        <v>230</v>
      </c>
      <c r="G1846">
        <v>3130</v>
      </c>
      <c r="H1846">
        <v>100</v>
      </c>
      <c r="I1846">
        <v>3500</v>
      </c>
      <c r="J1846">
        <v>0</v>
      </c>
      <c r="K1846">
        <v>0</v>
      </c>
      <c r="L1846">
        <v>6500</v>
      </c>
      <c r="M1846">
        <v>0</v>
      </c>
      <c r="N1846">
        <v>0</v>
      </c>
      <c r="O1846">
        <v>0</v>
      </c>
      <c r="P1846">
        <v>3130</v>
      </c>
      <c r="Q1846">
        <v>0</v>
      </c>
      <c r="R1846">
        <v>0</v>
      </c>
      <c r="S1846">
        <v>0</v>
      </c>
      <c r="T1846">
        <v>6730</v>
      </c>
      <c r="U1846">
        <v>6730</v>
      </c>
    </row>
    <row r="1847" spans="1:21" x14ac:dyDescent="0.2">
      <c r="A1847" t="s">
        <v>49</v>
      </c>
      <c r="B1847">
        <v>2013</v>
      </c>
      <c r="C1847">
        <v>6345</v>
      </c>
      <c r="D1847">
        <v>3285</v>
      </c>
      <c r="E1847">
        <v>0</v>
      </c>
      <c r="F1847">
        <v>100</v>
      </c>
      <c r="G1847">
        <v>3120</v>
      </c>
      <c r="H1847">
        <v>40</v>
      </c>
      <c r="I1847">
        <v>3285</v>
      </c>
      <c r="J1847">
        <v>0</v>
      </c>
      <c r="K1847">
        <v>0</v>
      </c>
      <c r="L1847">
        <v>6345</v>
      </c>
      <c r="M1847">
        <v>0</v>
      </c>
      <c r="N1847">
        <v>0</v>
      </c>
      <c r="O1847">
        <v>0</v>
      </c>
      <c r="P1847">
        <v>3120</v>
      </c>
      <c r="Q1847">
        <v>0</v>
      </c>
      <c r="R1847">
        <v>0</v>
      </c>
      <c r="S1847">
        <v>0</v>
      </c>
      <c r="T1847">
        <v>6445</v>
      </c>
      <c r="U1847">
        <v>6445</v>
      </c>
    </row>
    <row r="1848" spans="1:21" x14ac:dyDescent="0.2">
      <c r="A1848" t="s">
        <v>49</v>
      </c>
      <c r="B1848">
        <v>2014</v>
      </c>
      <c r="C1848">
        <v>6475</v>
      </c>
      <c r="D1848">
        <v>3500</v>
      </c>
      <c r="E1848">
        <v>0</v>
      </c>
      <c r="F1848">
        <v>40</v>
      </c>
      <c r="G1848">
        <v>2985</v>
      </c>
      <c r="H1848">
        <v>30</v>
      </c>
      <c r="I1848">
        <v>3500</v>
      </c>
      <c r="J1848">
        <v>0</v>
      </c>
      <c r="K1848">
        <v>0</v>
      </c>
      <c r="L1848">
        <v>6475</v>
      </c>
      <c r="M1848">
        <v>0</v>
      </c>
      <c r="N1848">
        <v>0</v>
      </c>
      <c r="O1848">
        <v>0</v>
      </c>
      <c r="P1848">
        <v>2985</v>
      </c>
      <c r="Q1848">
        <v>0</v>
      </c>
      <c r="R1848">
        <v>0</v>
      </c>
      <c r="S1848">
        <v>0</v>
      </c>
      <c r="T1848">
        <v>6515</v>
      </c>
      <c r="U1848">
        <v>6515</v>
      </c>
    </row>
    <row r="1849" spans="1:21" x14ac:dyDescent="0.2">
      <c r="A1849" t="s">
        <v>49</v>
      </c>
      <c r="B1849">
        <v>2015</v>
      </c>
      <c r="C1849">
        <v>6510</v>
      </c>
      <c r="D1849">
        <v>3405</v>
      </c>
      <c r="E1849">
        <v>0</v>
      </c>
      <c r="F1849">
        <v>30</v>
      </c>
      <c r="G1849">
        <v>3110</v>
      </c>
      <c r="H1849">
        <v>25</v>
      </c>
      <c r="I1849">
        <v>3405</v>
      </c>
      <c r="J1849">
        <v>0</v>
      </c>
      <c r="K1849">
        <v>0</v>
      </c>
      <c r="L1849">
        <v>6510</v>
      </c>
      <c r="M1849">
        <v>0</v>
      </c>
      <c r="N1849">
        <v>0</v>
      </c>
      <c r="O1849">
        <v>0</v>
      </c>
      <c r="P1849">
        <v>3110</v>
      </c>
      <c r="Q1849">
        <v>0</v>
      </c>
      <c r="R1849">
        <v>0</v>
      </c>
      <c r="S1849">
        <v>0</v>
      </c>
      <c r="T1849">
        <v>6540</v>
      </c>
      <c r="U1849">
        <v>6540</v>
      </c>
    </row>
    <row r="1850" spans="1:21" x14ac:dyDescent="0.2">
      <c r="A1850" t="s">
        <v>49</v>
      </c>
      <c r="B1850">
        <v>2016</v>
      </c>
      <c r="C1850">
        <v>6943</v>
      </c>
      <c r="D1850">
        <v>3853</v>
      </c>
      <c r="E1850">
        <v>0</v>
      </c>
      <c r="F1850">
        <v>25</v>
      </c>
      <c r="G1850">
        <v>3100</v>
      </c>
      <c r="H1850">
        <v>15</v>
      </c>
      <c r="I1850">
        <v>3853</v>
      </c>
      <c r="J1850">
        <v>0</v>
      </c>
      <c r="K1850">
        <v>0</v>
      </c>
      <c r="L1850">
        <v>6943</v>
      </c>
      <c r="M1850">
        <v>0</v>
      </c>
      <c r="N1850">
        <v>0</v>
      </c>
      <c r="O1850">
        <v>0</v>
      </c>
      <c r="P1850">
        <v>3100</v>
      </c>
      <c r="Q1850">
        <v>0</v>
      </c>
      <c r="R1850">
        <v>0</v>
      </c>
      <c r="S1850">
        <v>0</v>
      </c>
      <c r="T1850">
        <v>6968</v>
      </c>
      <c r="U1850">
        <v>6968</v>
      </c>
    </row>
    <row r="1851" spans="1:21" x14ac:dyDescent="0.2">
      <c r="A1851" t="s">
        <v>49</v>
      </c>
      <c r="B1851">
        <v>2017</v>
      </c>
      <c r="C1851">
        <v>7055</v>
      </c>
      <c r="D1851">
        <v>3893</v>
      </c>
      <c r="E1851">
        <v>0</v>
      </c>
      <c r="F1851">
        <v>15</v>
      </c>
      <c r="G1851">
        <v>3150</v>
      </c>
      <c r="H1851">
        <v>27</v>
      </c>
      <c r="I1851">
        <v>3893</v>
      </c>
      <c r="J1851">
        <v>0</v>
      </c>
      <c r="K1851">
        <v>0</v>
      </c>
      <c r="L1851">
        <v>7055</v>
      </c>
      <c r="M1851">
        <v>0</v>
      </c>
      <c r="N1851">
        <v>0</v>
      </c>
      <c r="O1851">
        <v>0</v>
      </c>
      <c r="P1851">
        <v>3150</v>
      </c>
      <c r="Q1851">
        <v>0</v>
      </c>
      <c r="R1851">
        <v>0</v>
      </c>
      <c r="S1851">
        <v>0</v>
      </c>
      <c r="T1851">
        <v>7070</v>
      </c>
      <c r="U1851">
        <v>7070</v>
      </c>
    </row>
    <row r="1852" spans="1:21" x14ac:dyDescent="0.2">
      <c r="A1852" t="s">
        <v>49</v>
      </c>
      <c r="B1852">
        <v>2018</v>
      </c>
      <c r="C1852">
        <v>7350</v>
      </c>
      <c r="D1852">
        <v>4174</v>
      </c>
      <c r="E1852">
        <v>0</v>
      </c>
      <c r="F1852">
        <v>27</v>
      </c>
      <c r="G1852">
        <v>3193</v>
      </c>
      <c r="H1852">
        <v>10</v>
      </c>
      <c r="I1852">
        <v>4174</v>
      </c>
      <c r="J1852">
        <v>0</v>
      </c>
      <c r="K1852">
        <v>0</v>
      </c>
      <c r="L1852">
        <v>7350</v>
      </c>
      <c r="M1852">
        <v>0</v>
      </c>
      <c r="N1852">
        <v>0</v>
      </c>
      <c r="O1852">
        <v>0</v>
      </c>
      <c r="P1852">
        <v>3193</v>
      </c>
      <c r="Q1852">
        <v>0</v>
      </c>
      <c r="R1852">
        <v>0</v>
      </c>
      <c r="S1852">
        <v>0</v>
      </c>
      <c r="T1852">
        <v>7377</v>
      </c>
      <c r="U1852">
        <v>7377</v>
      </c>
    </row>
    <row r="1853" spans="1:21" x14ac:dyDescent="0.2">
      <c r="A1853" t="s">
        <v>49</v>
      </c>
      <c r="B1853">
        <v>2019</v>
      </c>
      <c r="C1853">
        <v>7475</v>
      </c>
      <c r="D1853">
        <v>4135</v>
      </c>
      <c r="E1853">
        <v>0</v>
      </c>
      <c r="F1853">
        <v>10</v>
      </c>
      <c r="G1853">
        <v>3140</v>
      </c>
      <c r="H1853">
        <v>210</v>
      </c>
      <c r="I1853">
        <v>4135</v>
      </c>
      <c r="J1853">
        <v>0</v>
      </c>
      <c r="K1853">
        <v>0</v>
      </c>
      <c r="L1853">
        <v>7475</v>
      </c>
      <c r="M1853">
        <v>0</v>
      </c>
      <c r="N1853">
        <v>0</v>
      </c>
      <c r="O1853">
        <v>0</v>
      </c>
      <c r="P1853">
        <v>3140</v>
      </c>
      <c r="Q1853">
        <v>0</v>
      </c>
      <c r="R1853">
        <v>0</v>
      </c>
      <c r="S1853">
        <v>0</v>
      </c>
      <c r="T1853">
        <v>7485</v>
      </c>
      <c r="U1853">
        <v>7485</v>
      </c>
    </row>
    <row r="1854" spans="1:21" x14ac:dyDescent="0.2">
      <c r="A1854" t="s">
        <v>49</v>
      </c>
      <c r="B1854">
        <v>2020</v>
      </c>
      <c r="C1854">
        <v>7600</v>
      </c>
      <c r="D1854">
        <v>4675</v>
      </c>
      <c r="E1854">
        <v>0</v>
      </c>
      <c r="F1854">
        <v>210</v>
      </c>
      <c r="G1854">
        <v>3000</v>
      </c>
      <c r="H1854">
        <v>135</v>
      </c>
      <c r="I1854">
        <v>4675</v>
      </c>
      <c r="J1854">
        <v>0</v>
      </c>
      <c r="K1854">
        <v>0</v>
      </c>
      <c r="L1854">
        <v>7600</v>
      </c>
      <c r="M1854">
        <v>0</v>
      </c>
      <c r="N1854">
        <v>0</v>
      </c>
      <c r="O1854">
        <v>0</v>
      </c>
      <c r="P1854">
        <v>3000</v>
      </c>
      <c r="Q1854">
        <v>0</v>
      </c>
      <c r="R1854">
        <v>0</v>
      </c>
      <c r="S1854">
        <v>0</v>
      </c>
      <c r="T1854">
        <v>7810</v>
      </c>
      <c r="U1854">
        <v>7810</v>
      </c>
    </row>
    <row r="1855" spans="1:21" x14ac:dyDescent="0.2">
      <c r="A1855" t="s">
        <v>49</v>
      </c>
      <c r="B1855">
        <v>2021</v>
      </c>
      <c r="C1855">
        <v>8150</v>
      </c>
      <c r="D1855">
        <v>4831</v>
      </c>
      <c r="E1855">
        <v>0</v>
      </c>
      <c r="F1855">
        <v>135</v>
      </c>
      <c r="G1855">
        <v>3364</v>
      </c>
      <c r="H1855">
        <v>90</v>
      </c>
      <c r="I1855">
        <v>4831</v>
      </c>
      <c r="J1855">
        <v>0</v>
      </c>
      <c r="K1855">
        <v>0</v>
      </c>
      <c r="L1855">
        <v>8150</v>
      </c>
      <c r="M1855">
        <v>0</v>
      </c>
      <c r="N1855">
        <v>0</v>
      </c>
      <c r="O1855">
        <v>0</v>
      </c>
      <c r="P1855">
        <v>3364</v>
      </c>
      <c r="Q1855">
        <v>0</v>
      </c>
      <c r="R1855">
        <v>0</v>
      </c>
      <c r="S1855">
        <v>0</v>
      </c>
      <c r="T1855">
        <v>8285</v>
      </c>
      <c r="U1855">
        <v>8285</v>
      </c>
    </row>
    <row r="1856" spans="1:21" x14ac:dyDescent="0.2">
      <c r="A1856" t="s">
        <v>49</v>
      </c>
      <c r="B1856">
        <v>2022</v>
      </c>
      <c r="C1856">
        <v>7300</v>
      </c>
      <c r="D1856">
        <v>3910</v>
      </c>
      <c r="E1856">
        <v>0</v>
      </c>
      <c r="F1856">
        <v>90</v>
      </c>
      <c r="G1856">
        <v>3430</v>
      </c>
      <c r="H1856">
        <v>50</v>
      </c>
      <c r="I1856">
        <v>3910</v>
      </c>
      <c r="J1856">
        <v>0</v>
      </c>
      <c r="K1856">
        <v>0</v>
      </c>
      <c r="L1856">
        <v>7300</v>
      </c>
      <c r="M1856">
        <v>0</v>
      </c>
      <c r="N1856">
        <v>0</v>
      </c>
      <c r="O1856">
        <v>0</v>
      </c>
      <c r="P1856">
        <v>3430</v>
      </c>
      <c r="Q1856">
        <v>0</v>
      </c>
      <c r="R1856">
        <v>0</v>
      </c>
      <c r="S1856">
        <v>0</v>
      </c>
      <c r="T1856">
        <v>7390</v>
      </c>
      <c r="U1856">
        <v>7390</v>
      </c>
    </row>
    <row r="1857" spans="1:21" x14ac:dyDescent="0.2">
      <c r="A1857" t="s">
        <v>49</v>
      </c>
      <c r="B1857">
        <v>2023</v>
      </c>
      <c r="C1857">
        <v>8350</v>
      </c>
      <c r="D1857">
        <v>4820</v>
      </c>
      <c r="E1857">
        <v>0</v>
      </c>
      <c r="F1857">
        <v>50</v>
      </c>
      <c r="G1857">
        <v>3500</v>
      </c>
      <c r="H1857">
        <v>80</v>
      </c>
      <c r="I1857">
        <v>4820</v>
      </c>
      <c r="J1857">
        <v>0</v>
      </c>
      <c r="K1857">
        <v>0</v>
      </c>
      <c r="L1857">
        <v>8350</v>
      </c>
      <c r="M1857">
        <v>0</v>
      </c>
      <c r="N1857">
        <v>0</v>
      </c>
      <c r="O1857">
        <v>0</v>
      </c>
      <c r="P1857">
        <v>3500</v>
      </c>
      <c r="Q1857">
        <v>0</v>
      </c>
      <c r="R1857">
        <v>0</v>
      </c>
      <c r="S1857">
        <v>0</v>
      </c>
      <c r="T1857">
        <v>8400</v>
      </c>
      <c r="U1857">
        <v>8400</v>
      </c>
    </row>
    <row r="1858" spans="1:21" hidden="1" x14ac:dyDescent="0.2">
      <c r="A1858" t="s">
        <v>50</v>
      </c>
      <c r="B1858">
        <v>1960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hidden="1" x14ac:dyDescent="0.2">
      <c r="A1859" t="s">
        <v>50</v>
      </c>
      <c r="B1859">
        <v>1961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hidden="1" x14ac:dyDescent="0.2">
      <c r="A1860" t="s">
        <v>50</v>
      </c>
      <c r="B1860">
        <v>1962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hidden="1" x14ac:dyDescent="0.2">
      <c r="A1861" t="s">
        <v>50</v>
      </c>
      <c r="B1861">
        <v>1963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hidden="1" x14ac:dyDescent="0.2">
      <c r="A1862" t="s">
        <v>50</v>
      </c>
      <c r="B1862">
        <v>1964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hidden="1" x14ac:dyDescent="0.2">
      <c r="A1863" t="s">
        <v>50</v>
      </c>
      <c r="B1863">
        <v>1965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hidden="1" x14ac:dyDescent="0.2">
      <c r="A1864" t="s">
        <v>50</v>
      </c>
      <c r="B1864">
        <v>1966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hidden="1" x14ac:dyDescent="0.2">
      <c r="A1865" t="s">
        <v>50</v>
      </c>
      <c r="B1865">
        <v>1967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hidden="1" x14ac:dyDescent="0.2">
      <c r="A1866" t="s">
        <v>50</v>
      </c>
      <c r="B1866">
        <v>1968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hidden="1" x14ac:dyDescent="0.2">
      <c r="A1867" t="s">
        <v>50</v>
      </c>
      <c r="B1867">
        <v>1969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hidden="1" x14ac:dyDescent="0.2">
      <c r="A1868" t="s">
        <v>50</v>
      </c>
      <c r="B1868">
        <v>1970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hidden="1" x14ac:dyDescent="0.2">
      <c r="A1869" t="s">
        <v>50</v>
      </c>
      <c r="B1869">
        <v>1971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hidden="1" x14ac:dyDescent="0.2">
      <c r="A1870" t="s">
        <v>50</v>
      </c>
      <c r="B1870">
        <v>1972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hidden="1" x14ac:dyDescent="0.2">
      <c r="A1871" t="s">
        <v>50</v>
      </c>
      <c r="B1871">
        <v>1973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hidden="1" x14ac:dyDescent="0.2">
      <c r="A1872" t="s">
        <v>50</v>
      </c>
      <c r="B1872">
        <v>1974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hidden="1" x14ac:dyDescent="0.2">
      <c r="A1873" t="s">
        <v>50</v>
      </c>
      <c r="B1873">
        <v>1975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hidden="1" x14ac:dyDescent="0.2">
      <c r="A1874" t="s">
        <v>50</v>
      </c>
      <c r="B1874">
        <v>1976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hidden="1" x14ac:dyDescent="0.2">
      <c r="A1875" t="s">
        <v>50</v>
      </c>
      <c r="B1875">
        <v>1977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hidden="1" x14ac:dyDescent="0.2">
      <c r="A1876" t="s">
        <v>50</v>
      </c>
      <c r="B1876">
        <v>1978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hidden="1" x14ac:dyDescent="0.2">
      <c r="A1877" t="s">
        <v>50</v>
      </c>
      <c r="B1877">
        <v>1979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hidden="1" x14ac:dyDescent="0.2">
      <c r="A1878" t="s">
        <v>50</v>
      </c>
      <c r="B1878">
        <v>1980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hidden="1" x14ac:dyDescent="0.2">
      <c r="A1879" t="s">
        <v>50</v>
      </c>
      <c r="B1879">
        <v>1981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hidden="1" x14ac:dyDescent="0.2">
      <c r="A1880" t="s">
        <v>50</v>
      </c>
      <c r="B1880">
        <v>1982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hidden="1" x14ac:dyDescent="0.2">
      <c r="A1881" t="s">
        <v>50</v>
      </c>
      <c r="B1881">
        <v>1983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hidden="1" x14ac:dyDescent="0.2">
      <c r="A1882" t="s">
        <v>50</v>
      </c>
      <c r="B1882">
        <v>1984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hidden="1" x14ac:dyDescent="0.2">
      <c r="A1883" t="s">
        <v>50</v>
      </c>
      <c r="B1883">
        <v>1985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hidden="1" x14ac:dyDescent="0.2">
      <c r="A1884" t="s">
        <v>50</v>
      </c>
      <c r="B1884">
        <v>1986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hidden="1" x14ac:dyDescent="0.2">
      <c r="A1885" t="s">
        <v>50</v>
      </c>
      <c r="B1885">
        <v>1987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hidden="1" x14ac:dyDescent="0.2">
      <c r="A1886" t="s">
        <v>50</v>
      </c>
      <c r="B1886">
        <v>1988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hidden="1" x14ac:dyDescent="0.2">
      <c r="A1887" t="s">
        <v>50</v>
      </c>
      <c r="B1887">
        <v>1989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hidden="1" x14ac:dyDescent="0.2">
      <c r="A1888" t="s">
        <v>50</v>
      </c>
      <c r="B1888">
        <v>1990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hidden="1" x14ac:dyDescent="0.2">
      <c r="A1889" t="s">
        <v>50</v>
      </c>
      <c r="B1889">
        <v>1991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hidden="1" x14ac:dyDescent="0.2">
      <c r="A1890" t="s">
        <v>50</v>
      </c>
      <c r="B1890">
        <v>1992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hidden="1" x14ac:dyDescent="0.2">
      <c r="A1891" t="s">
        <v>50</v>
      </c>
      <c r="B1891">
        <v>1993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hidden="1" x14ac:dyDescent="0.2">
      <c r="A1892" t="s">
        <v>50</v>
      </c>
      <c r="B1892">
        <v>1994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hidden="1" x14ac:dyDescent="0.2">
      <c r="A1893" t="s">
        <v>50</v>
      </c>
      <c r="B1893">
        <v>1995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hidden="1" x14ac:dyDescent="0.2">
      <c r="A1894" t="s">
        <v>50</v>
      </c>
      <c r="B1894">
        <v>1996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hidden="1" x14ac:dyDescent="0.2">
      <c r="A1895" t="s">
        <v>50</v>
      </c>
      <c r="B1895">
        <v>1997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hidden="1" x14ac:dyDescent="0.2">
      <c r="A1896" t="s">
        <v>50</v>
      </c>
      <c r="B1896">
        <v>1998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hidden="1" x14ac:dyDescent="0.2">
      <c r="A1897" t="s">
        <v>50</v>
      </c>
      <c r="B1897">
        <v>1999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hidden="1" x14ac:dyDescent="0.2">
      <c r="A1898" t="s">
        <v>50</v>
      </c>
      <c r="B1898">
        <v>2000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hidden="1" x14ac:dyDescent="0.2">
      <c r="A1899" t="s">
        <v>50</v>
      </c>
      <c r="B1899">
        <v>2001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hidden="1" x14ac:dyDescent="0.2">
      <c r="A1900" t="s">
        <v>50</v>
      </c>
      <c r="B1900">
        <v>2002</v>
      </c>
      <c r="C1900">
        <v>0</v>
      </c>
      <c r="D1900">
        <v>0</v>
      </c>
      <c r="E1900">
        <v>42490</v>
      </c>
      <c r="F1900">
        <v>12000</v>
      </c>
      <c r="G1900">
        <v>41580</v>
      </c>
      <c r="H1900">
        <v>12450</v>
      </c>
      <c r="I1900">
        <v>720</v>
      </c>
      <c r="J1900">
        <v>42750</v>
      </c>
      <c r="K1900">
        <v>0</v>
      </c>
      <c r="L1900">
        <v>0</v>
      </c>
      <c r="M1900">
        <v>720</v>
      </c>
      <c r="N1900">
        <v>0</v>
      </c>
      <c r="O1900">
        <v>0</v>
      </c>
      <c r="P1900">
        <v>39755</v>
      </c>
      <c r="Q1900">
        <v>1825</v>
      </c>
      <c r="R1900">
        <v>0</v>
      </c>
      <c r="S1900">
        <v>260</v>
      </c>
      <c r="T1900">
        <v>54750</v>
      </c>
      <c r="U1900">
        <v>54750</v>
      </c>
    </row>
    <row r="1901" spans="1:21" hidden="1" x14ac:dyDescent="0.2">
      <c r="A1901" t="s">
        <v>50</v>
      </c>
      <c r="B1901">
        <v>2003</v>
      </c>
      <c r="C1901">
        <v>0</v>
      </c>
      <c r="D1901">
        <v>0</v>
      </c>
      <c r="E1901">
        <v>41860</v>
      </c>
      <c r="F1901">
        <v>12450</v>
      </c>
      <c r="G1901">
        <v>40705</v>
      </c>
      <c r="H1901">
        <v>13000</v>
      </c>
      <c r="I1901">
        <v>830</v>
      </c>
      <c r="J1901">
        <v>42085</v>
      </c>
      <c r="K1901">
        <v>0</v>
      </c>
      <c r="L1901">
        <v>0</v>
      </c>
      <c r="M1901">
        <v>830</v>
      </c>
      <c r="N1901">
        <v>0</v>
      </c>
      <c r="O1901">
        <v>0</v>
      </c>
      <c r="P1901">
        <v>38865</v>
      </c>
      <c r="Q1901">
        <v>1840</v>
      </c>
      <c r="R1901">
        <v>0</v>
      </c>
      <c r="S1901">
        <v>225</v>
      </c>
      <c r="T1901">
        <v>54535</v>
      </c>
      <c r="U1901">
        <v>54535</v>
      </c>
    </row>
    <row r="1902" spans="1:21" hidden="1" x14ac:dyDescent="0.2">
      <c r="A1902" t="s">
        <v>50</v>
      </c>
      <c r="B1902">
        <v>2004</v>
      </c>
      <c r="C1902">
        <v>0</v>
      </c>
      <c r="D1902">
        <v>0</v>
      </c>
      <c r="E1902">
        <v>41300</v>
      </c>
      <c r="F1902">
        <v>13000</v>
      </c>
      <c r="G1902">
        <v>39120</v>
      </c>
      <c r="H1902">
        <v>13810</v>
      </c>
      <c r="I1902">
        <v>1370</v>
      </c>
      <c r="J1902">
        <v>41300</v>
      </c>
      <c r="K1902">
        <v>0</v>
      </c>
      <c r="L1902">
        <v>0</v>
      </c>
      <c r="M1902">
        <v>890</v>
      </c>
      <c r="N1902">
        <v>0</v>
      </c>
      <c r="O1902">
        <v>0</v>
      </c>
      <c r="P1902">
        <v>37295</v>
      </c>
      <c r="Q1902">
        <v>1825</v>
      </c>
      <c r="R1902">
        <v>480</v>
      </c>
      <c r="S1902">
        <v>0</v>
      </c>
      <c r="T1902">
        <v>54300</v>
      </c>
      <c r="U1902">
        <v>54300</v>
      </c>
    </row>
    <row r="1903" spans="1:21" hidden="1" x14ac:dyDescent="0.2">
      <c r="A1903" t="s">
        <v>50</v>
      </c>
      <c r="B1903">
        <v>2005</v>
      </c>
      <c r="C1903">
        <v>0</v>
      </c>
      <c r="D1903">
        <v>0</v>
      </c>
      <c r="E1903">
        <v>42125</v>
      </c>
      <c r="F1903">
        <v>13810</v>
      </c>
      <c r="G1903">
        <v>43675</v>
      </c>
      <c r="H1903">
        <v>10925</v>
      </c>
      <c r="I1903">
        <v>1335</v>
      </c>
      <c r="J1903">
        <v>42125</v>
      </c>
      <c r="K1903">
        <v>0</v>
      </c>
      <c r="L1903">
        <v>0</v>
      </c>
      <c r="M1903">
        <v>1030</v>
      </c>
      <c r="N1903">
        <v>0</v>
      </c>
      <c r="O1903">
        <v>0</v>
      </c>
      <c r="P1903">
        <v>41735</v>
      </c>
      <c r="Q1903">
        <v>1940</v>
      </c>
      <c r="R1903">
        <v>305</v>
      </c>
      <c r="S1903">
        <v>0</v>
      </c>
      <c r="T1903">
        <v>55935</v>
      </c>
      <c r="U1903">
        <v>55935</v>
      </c>
    </row>
    <row r="1904" spans="1:21" hidden="1" x14ac:dyDescent="0.2">
      <c r="A1904" t="s">
        <v>50</v>
      </c>
      <c r="B1904">
        <v>2006</v>
      </c>
      <c r="C1904">
        <v>0</v>
      </c>
      <c r="D1904">
        <v>0</v>
      </c>
      <c r="E1904">
        <v>44730</v>
      </c>
      <c r="F1904">
        <v>10925</v>
      </c>
      <c r="G1904">
        <v>41320</v>
      </c>
      <c r="H1904">
        <v>12900</v>
      </c>
      <c r="I1904">
        <v>1435</v>
      </c>
      <c r="J1904">
        <v>44730</v>
      </c>
      <c r="K1904">
        <v>0</v>
      </c>
      <c r="L1904">
        <v>0</v>
      </c>
      <c r="M1904">
        <v>1030</v>
      </c>
      <c r="N1904">
        <v>0</v>
      </c>
      <c r="O1904">
        <v>0</v>
      </c>
      <c r="P1904">
        <v>39145</v>
      </c>
      <c r="Q1904">
        <v>2175</v>
      </c>
      <c r="R1904">
        <v>405</v>
      </c>
      <c r="S1904">
        <v>0</v>
      </c>
      <c r="T1904">
        <v>55655</v>
      </c>
      <c r="U1904">
        <v>55655</v>
      </c>
    </row>
    <row r="1905" spans="1:21" hidden="1" x14ac:dyDescent="0.2">
      <c r="A1905" t="s">
        <v>50</v>
      </c>
      <c r="B1905">
        <v>2007</v>
      </c>
      <c r="C1905">
        <v>0</v>
      </c>
      <c r="D1905">
        <v>0</v>
      </c>
      <c r="E1905">
        <v>43900</v>
      </c>
      <c r="F1905">
        <v>12900</v>
      </c>
      <c r="G1905">
        <v>42965</v>
      </c>
      <c r="H1905">
        <v>12775</v>
      </c>
      <c r="I1905">
        <v>1060</v>
      </c>
      <c r="J1905">
        <v>43900</v>
      </c>
      <c r="K1905">
        <v>0</v>
      </c>
      <c r="L1905">
        <v>0</v>
      </c>
      <c r="M1905">
        <v>1000</v>
      </c>
      <c r="N1905">
        <v>0</v>
      </c>
      <c r="O1905">
        <v>0</v>
      </c>
      <c r="P1905">
        <v>40745</v>
      </c>
      <c r="Q1905">
        <v>2220</v>
      </c>
      <c r="R1905">
        <v>60</v>
      </c>
      <c r="S1905">
        <v>0</v>
      </c>
      <c r="T1905">
        <v>56800</v>
      </c>
      <c r="U1905">
        <v>56800</v>
      </c>
    </row>
    <row r="1906" spans="1:21" hidden="1" x14ac:dyDescent="0.2">
      <c r="A1906" t="s">
        <v>50</v>
      </c>
      <c r="B1906">
        <v>2008</v>
      </c>
      <c r="C1906">
        <v>0</v>
      </c>
      <c r="D1906">
        <v>0</v>
      </c>
      <c r="E1906">
        <v>43680</v>
      </c>
      <c r="F1906">
        <v>12775</v>
      </c>
      <c r="G1906">
        <v>39120</v>
      </c>
      <c r="H1906">
        <v>16325</v>
      </c>
      <c r="I1906">
        <v>1010</v>
      </c>
      <c r="J1906">
        <v>43680</v>
      </c>
      <c r="K1906">
        <v>0</v>
      </c>
      <c r="L1906">
        <v>0</v>
      </c>
      <c r="M1906">
        <v>910</v>
      </c>
      <c r="N1906">
        <v>0</v>
      </c>
      <c r="O1906">
        <v>0</v>
      </c>
      <c r="P1906">
        <v>37090</v>
      </c>
      <c r="Q1906">
        <v>2030</v>
      </c>
      <c r="R1906">
        <v>100</v>
      </c>
      <c r="S1906">
        <v>0</v>
      </c>
      <c r="T1906">
        <v>56455</v>
      </c>
      <c r="U1906">
        <v>56455</v>
      </c>
    </row>
    <row r="1907" spans="1:21" hidden="1" x14ac:dyDescent="0.2">
      <c r="A1907" t="s">
        <v>50</v>
      </c>
      <c r="B1907">
        <v>2009</v>
      </c>
      <c r="C1907">
        <v>0</v>
      </c>
      <c r="D1907">
        <v>0</v>
      </c>
      <c r="E1907">
        <v>44525</v>
      </c>
      <c r="F1907">
        <v>16325</v>
      </c>
      <c r="G1907">
        <v>49070</v>
      </c>
      <c r="H1907">
        <v>10850</v>
      </c>
      <c r="I1907">
        <v>930</v>
      </c>
      <c r="J1907">
        <v>44525</v>
      </c>
      <c r="K1907">
        <v>0</v>
      </c>
      <c r="L1907">
        <v>0</v>
      </c>
      <c r="M1907">
        <v>890</v>
      </c>
      <c r="N1907">
        <v>0</v>
      </c>
      <c r="O1907">
        <v>0</v>
      </c>
      <c r="P1907">
        <v>47010</v>
      </c>
      <c r="Q1907">
        <v>2060</v>
      </c>
      <c r="R1907">
        <v>40</v>
      </c>
      <c r="S1907">
        <v>0</v>
      </c>
      <c r="T1907">
        <v>60850</v>
      </c>
      <c r="U1907">
        <v>60850</v>
      </c>
    </row>
    <row r="1908" spans="1:21" hidden="1" x14ac:dyDescent="0.2">
      <c r="A1908" t="s">
        <v>50</v>
      </c>
      <c r="B1908">
        <v>2010</v>
      </c>
      <c r="C1908">
        <v>0</v>
      </c>
      <c r="D1908">
        <v>0</v>
      </c>
      <c r="E1908">
        <v>44610</v>
      </c>
      <c r="F1908">
        <v>10850</v>
      </c>
      <c r="G1908">
        <v>41350</v>
      </c>
      <c r="H1908">
        <v>12900</v>
      </c>
      <c r="I1908">
        <v>1210</v>
      </c>
      <c r="J1908">
        <v>44610</v>
      </c>
      <c r="K1908">
        <v>0</v>
      </c>
      <c r="L1908">
        <v>0</v>
      </c>
      <c r="M1908">
        <v>880</v>
      </c>
      <c r="N1908">
        <v>0</v>
      </c>
      <c r="O1908">
        <v>0</v>
      </c>
      <c r="P1908">
        <v>39390</v>
      </c>
      <c r="Q1908">
        <v>1960</v>
      </c>
      <c r="R1908">
        <v>330</v>
      </c>
      <c r="S1908">
        <v>0</v>
      </c>
      <c r="T1908">
        <v>55460</v>
      </c>
      <c r="U1908">
        <v>55460</v>
      </c>
    </row>
    <row r="1909" spans="1:21" hidden="1" x14ac:dyDescent="0.2">
      <c r="A1909" t="s">
        <v>50</v>
      </c>
      <c r="B1909">
        <v>2011</v>
      </c>
      <c r="C1909">
        <v>0</v>
      </c>
      <c r="D1909">
        <v>0</v>
      </c>
      <c r="E1909">
        <v>43950</v>
      </c>
      <c r="F1909">
        <v>12900</v>
      </c>
      <c r="G1909">
        <v>45250</v>
      </c>
      <c r="H1909">
        <v>10400</v>
      </c>
      <c r="I1909">
        <v>1200</v>
      </c>
      <c r="J1909">
        <v>43950</v>
      </c>
      <c r="K1909">
        <v>0</v>
      </c>
      <c r="L1909">
        <v>0</v>
      </c>
      <c r="M1909">
        <v>960</v>
      </c>
      <c r="N1909">
        <v>0</v>
      </c>
      <c r="O1909">
        <v>0</v>
      </c>
      <c r="P1909">
        <v>43005</v>
      </c>
      <c r="Q1909">
        <v>2245</v>
      </c>
      <c r="R1909">
        <v>240</v>
      </c>
      <c r="S1909">
        <v>0</v>
      </c>
      <c r="T1909">
        <v>56850</v>
      </c>
      <c r="U1909">
        <v>56850</v>
      </c>
    </row>
    <row r="1910" spans="1:21" hidden="1" x14ac:dyDescent="0.2">
      <c r="A1910" t="s">
        <v>50</v>
      </c>
      <c r="B1910">
        <v>2012</v>
      </c>
      <c r="C1910">
        <v>0</v>
      </c>
      <c r="D1910">
        <v>0</v>
      </c>
      <c r="E1910">
        <v>45070</v>
      </c>
      <c r="F1910">
        <v>10400</v>
      </c>
      <c r="G1910">
        <v>43275</v>
      </c>
      <c r="H1910">
        <v>10845</v>
      </c>
      <c r="I1910">
        <v>1350</v>
      </c>
      <c r="J1910">
        <v>45070</v>
      </c>
      <c r="K1910">
        <v>0</v>
      </c>
      <c r="L1910">
        <v>0</v>
      </c>
      <c r="M1910">
        <v>1070</v>
      </c>
      <c r="N1910">
        <v>0</v>
      </c>
      <c r="O1910">
        <v>0</v>
      </c>
      <c r="P1910">
        <v>40930</v>
      </c>
      <c r="Q1910">
        <v>2345</v>
      </c>
      <c r="R1910">
        <v>280</v>
      </c>
      <c r="S1910">
        <v>0</v>
      </c>
      <c r="T1910">
        <v>55470</v>
      </c>
      <c r="U1910">
        <v>55470</v>
      </c>
    </row>
    <row r="1911" spans="1:21" hidden="1" x14ac:dyDescent="0.2">
      <c r="A1911" t="s">
        <v>50</v>
      </c>
      <c r="B1911">
        <v>2013</v>
      </c>
      <c r="C1911">
        <v>0</v>
      </c>
      <c r="D1911">
        <v>0</v>
      </c>
      <c r="E1911">
        <v>44650</v>
      </c>
      <c r="F1911">
        <v>10845</v>
      </c>
      <c r="G1911">
        <v>41475</v>
      </c>
      <c r="H1911">
        <v>12400</v>
      </c>
      <c r="I1911">
        <v>1620</v>
      </c>
      <c r="J1911">
        <v>44650</v>
      </c>
      <c r="K1911">
        <v>0</v>
      </c>
      <c r="L1911">
        <v>0</v>
      </c>
      <c r="M1911">
        <v>1185</v>
      </c>
      <c r="N1911">
        <v>0</v>
      </c>
      <c r="O1911">
        <v>0</v>
      </c>
      <c r="P1911">
        <v>39195</v>
      </c>
      <c r="Q1911">
        <v>2280</v>
      </c>
      <c r="R1911">
        <v>435</v>
      </c>
      <c r="S1911">
        <v>0</v>
      </c>
      <c r="T1911">
        <v>55495</v>
      </c>
      <c r="U1911">
        <v>55495</v>
      </c>
    </row>
    <row r="1912" spans="1:21" hidden="1" x14ac:dyDescent="0.2">
      <c r="A1912" t="s">
        <v>50</v>
      </c>
      <c r="B1912">
        <v>2014</v>
      </c>
      <c r="C1912">
        <v>0</v>
      </c>
      <c r="D1912">
        <v>0</v>
      </c>
      <c r="E1912">
        <v>45140</v>
      </c>
      <c r="F1912">
        <v>12400</v>
      </c>
      <c r="G1912">
        <v>43870</v>
      </c>
      <c r="H1912">
        <v>12225</v>
      </c>
      <c r="I1912">
        <v>1445</v>
      </c>
      <c r="J1912">
        <v>45140</v>
      </c>
      <c r="K1912">
        <v>0</v>
      </c>
      <c r="L1912">
        <v>0</v>
      </c>
      <c r="M1912">
        <v>1220</v>
      </c>
      <c r="N1912">
        <v>0</v>
      </c>
      <c r="O1912">
        <v>0</v>
      </c>
      <c r="P1912">
        <v>41390</v>
      </c>
      <c r="Q1912">
        <v>2480</v>
      </c>
      <c r="R1912">
        <v>225</v>
      </c>
      <c r="S1912">
        <v>0</v>
      </c>
      <c r="T1912">
        <v>57540</v>
      </c>
      <c r="U1912">
        <v>57540</v>
      </c>
    </row>
    <row r="1913" spans="1:21" hidden="1" x14ac:dyDescent="0.2">
      <c r="A1913" t="s">
        <v>50</v>
      </c>
      <c r="B1913">
        <v>2015</v>
      </c>
      <c r="C1913">
        <v>0</v>
      </c>
      <c r="D1913">
        <v>0</v>
      </c>
      <c r="E1913">
        <v>46150</v>
      </c>
      <c r="F1913">
        <v>12225</v>
      </c>
      <c r="G1913">
        <v>44095</v>
      </c>
      <c r="H1913">
        <v>12100</v>
      </c>
      <c r="I1913">
        <v>2180</v>
      </c>
      <c r="J1913">
        <v>46150</v>
      </c>
      <c r="K1913">
        <v>0</v>
      </c>
      <c r="L1913">
        <v>0</v>
      </c>
      <c r="M1913">
        <v>1660</v>
      </c>
      <c r="N1913">
        <v>0</v>
      </c>
      <c r="O1913">
        <v>0</v>
      </c>
      <c r="P1913">
        <v>41590</v>
      </c>
      <c r="Q1913">
        <v>2505</v>
      </c>
      <c r="R1913">
        <v>520</v>
      </c>
      <c r="S1913">
        <v>0</v>
      </c>
      <c r="T1913">
        <v>58375</v>
      </c>
      <c r="U1913">
        <v>58375</v>
      </c>
    </row>
    <row r="1914" spans="1:21" hidden="1" x14ac:dyDescent="0.2">
      <c r="A1914" t="s">
        <v>50</v>
      </c>
      <c r="B1914">
        <v>2016</v>
      </c>
      <c r="C1914">
        <v>0</v>
      </c>
      <c r="D1914">
        <v>0</v>
      </c>
      <c r="E1914">
        <v>43425</v>
      </c>
      <c r="F1914">
        <v>12100</v>
      </c>
      <c r="G1914">
        <v>39045</v>
      </c>
      <c r="H1914">
        <v>13900</v>
      </c>
      <c r="I1914">
        <v>2580</v>
      </c>
      <c r="J1914">
        <v>43425</v>
      </c>
      <c r="K1914">
        <v>0</v>
      </c>
      <c r="L1914">
        <v>0</v>
      </c>
      <c r="M1914">
        <v>1820</v>
      </c>
      <c r="N1914">
        <v>0</v>
      </c>
      <c r="O1914">
        <v>0</v>
      </c>
      <c r="P1914">
        <v>36555</v>
      </c>
      <c r="Q1914">
        <v>2490</v>
      </c>
      <c r="R1914">
        <v>760</v>
      </c>
      <c r="S1914">
        <v>0</v>
      </c>
      <c r="T1914">
        <v>55525</v>
      </c>
      <c r="U1914">
        <v>55525</v>
      </c>
    </row>
    <row r="1915" spans="1:21" hidden="1" x14ac:dyDescent="0.2">
      <c r="A1915" t="s">
        <v>50</v>
      </c>
      <c r="B1915">
        <v>2017</v>
      </c>
      <c r="C1915">
        <v>0</v>
      </c>
      <c r="D1915">
        <v>0</v>
      </c>
      <c r="E1915">
        <v>44510</v>
      </c>
      <c r="F1915">
        <v>13900</v>
      </c>
      <c r="G1915">
        <v>42065</v>
      </c>
      <c r="H1915">
        <v>13500</v>
      </c>
      <c r="I1915">
        <v>2845</v>
      </c>
      <c r="J1915">
        <v>44510</v>
      </c>
      <c r="K1915">
        <v>0</v>
      </c>
      <c r="L1915">
        <v>0</v>
      </c>
      <c r="M1915">
        <v>1875</v>
      </c>
      <c r="N1915">
        <v>0</v>
      </c>
      <c r="O1915">
        <v>0</v>
      </c>
      <c r="P1915">
        <v>39845</v>
      </c>
      <c r="Q1915">
        <v>2220</v>
      </c>
      <c r="R1915">
        <v>970</v>
      </c>
      <c r="S1915">
        <v>0</v>
      </c>
      <c r="T1915">
        <v>58410</v>
      </c>
      <c r="U1915">
        <v>58410</v>
      </c>
    </row>
    <row r="1916" spans="1:21" hidden="1" x14ac:dyDescent="0.2">
      <c r="A1916" t="s">
        <v>50</v>
      </c>
      <c r="B1916">
        <v>2018</v>
      </c>
      <c r="C1916">
        <v>0</v>
      </c>
      <c r="D1916">
        <v>0</v>
      </c>
      <c r="E1916">
        <v>45890</v>
      </c>
      <c r="F1916">
        <v>13500</v>
      </c>
      <c r="G1916">
        <v>42092</v>
      </c>
      <c r="H1916">
        <v>14332</v>
      </c>
      <c r="I1916">
        <v>2966</v>
      </c>
      <c r="J1916">
        <v>45890</v>
      </c>
      <c r="K1916">
        <v>0</v>
      </c>
      <c r="L1916">
        <v>0</v>
      </c>
      <c r="M1916">
        <v>1806</v>
      </c>
      <c r="N1916">
        <v>0</v>
      </c>
      <c r="O1916">
        <v>0</v>
      </c>
      <c r="P1916">
        <v>39992</v>
      </c>
      <c r="Q1916">
        <v>2100</v>
      </c>
      <c r="R1916">
        <v>1160</v>
      </c>
      <c r="S1916">
        <v>0</v>
      </c>
      <c r="T1916">
        <v>59390</v>
      </c>
      <c r="U1916">
        <v>59390</v>
      </c>
    </row>
    <row r="1917" spans="1:21" hidden="1" x14ac:dyDescent="0.2">
      <c r="A1917" t="s">
        <v>50</v>
      </c>
      <c r="B1917">
        <v>2019</v>
      </c>
      <c r="C1917">
        <v>0</v>
      </c>
      <c r="D1917">
        <v>0</v>
      </c>
      <c r="E1917">
        <v>44460</v>
      </c>
      <c r="F1917">
        <v>14332</v>
      </c>
      <c r="G1917">
        <v>40264</v>
      </c>
      <c r="H1917">
        <v>15038</v>
      </c>
      <c r="I1917">
        <v>3490</v>
      </c>
      <c r="J1917">
        <v>44460</v>
      </c>
      <c r="K1917">
        <v>0</v>
      </c>
      <c r="L1917">
        <v>0</v>
      </c>
      <c r="M1917">
        <v>2275</v>
      </c>
      <c r="N1917">
        <v>0</v>
      </c>
      <c r="O1917">
        <v>0</v>
      </c>
      <c r="P1917">
        <v>37964</v>
      </c>
      <c r="Q1917">
        <v>2300</v>
      </c>
      <c r="R1917">
        <v>1215</v>
      </c>
      <c r="S1917">
        <v>0</v>
      </c>
      <c r="T1917">
        <v>58792</v>
      </c>
      <c r="U1917">
        <v>58792</v>
      </c>
    </row>
    <row r="1918" spans="1:21" hidden="1" x14ac:dyDescent="0.2">
      <c r="A1918" t="s">
        <v>50</v>
      </c>
      <c r="B1918">
        <v>2020</v>
      </c>
      <c r="C1918">
        <v>0</v>
      </c>
      <c r="D1918">
        <v>0</v>
      </c>
      <c r="E1918">
        <v>43875</v>
      </c>
      <c r="F1918">
        <v>15038</v>
      </c>
      <c r="G1918">
        <v>41271</v>
      </c>
      <c r="H1918">
        <v>13767</v>
      </c>
      <c r="I1918">
        <v>3875</v>
      </c>
      <c r="J1918">
        <v>43875</v>
      </c>
      <c r="K1918">
        <v>0</v>
      </c>
      <c r="L1918">
        <v>0</v>
      </c>
      <c r="M1918">
        <v>2415</v>
      </c>
      <c r="N1918">
        <v>0</v>
      </c>
      <c r="O1918">
        <v>0</v>
      </c>
      <c r="P1918">
        <v>38916</v>
      </c>
      <c r="Q1918">
        <v>2355</v>
      </c>
      <c r="R1918">
        <v>1460</v>
      </c>
      <c r="S1918">
        <v>0</v>
      </c>
      <c r="T1918">
        <v>58913</v>
      </c>
      <c r="U1918">
        <v>58913</v>
      </c>
    </row>
    <row r="1919" spans="1:21" hidden="1" x14ac:dyDescent="0.2">
      <c r="A1919" t="s">
        <v>50</v>
      </c>
      <c r="B1919">
        <v>2021</v>
      </c>
      <c r="C1919">
        <v>0</v>
      </c>
      <c r="D1919">
        <v>0</v>
      </c>
      <c r="E1919">
        <v>46600</v>
      </c>
      <c r="F1919">
        <v>13767</v>
      </c>
      <c r="G1919">
        <v>41867</v>
      </c>
      <c r="H1919">
        <v>14000</v>
      </c>
      <c r="I1919">
        <v>4500</v>
      </c>
      <c r="J1919">
        <v>46600</v>
      </c>
      <c r="K1919">
        <v>0</v>
      </c>
      <c r="L1919">
        <v>0</v>
      </c>
      <c r="M1919">
        <v>2680</v>
      </c>
      <c r="N1919">
        <v>0</v>
      </c>
      <c r="O1919">
        <v>0</v>
      </c>
      <c r="P1919">
        <v>39947</v>
      </c>
      <c r="Q1919">
        <v>1920</v>
      </c>
      <c r="R1919">
        <v>1820</v>
      </c>
      <c r="S1919">
        <v>0</v>
      </c>
      <c r="T1919">
        <v>60367</v>
      </c>
      <c r="U1919">
        <v>60367</v>
      </c>
    </row>
    <row r="1920" spans="1:21" hidden="1" x14ac:dyDescent="0.2">
      <c r="A1920" t="s">
        <v>50</v>
      </c>
      <c r="B1920">
        <v>2022</v>
      </c>
      <c r="C1920">
        <v>0</v>
      </c>
      <c r="D1920">
        <v>0</v>
      </c>
      <c r="E1920">
        <v>44470</v>
      </c>
      <c r="F1920">
        <v>14000</v>
      </c>
      <c r="G1920">
        <v>44462</v>
      </c>
      <c r="H1920">
        <v>9313</v>
      </c>
      <c r="I1920">
        <v>4695</v>
      </c>
      <c r="J1920">
        <v>44470</v>
      </c>
      <c r="K1920">
        <v>0</v>
      </c>
      <c r="L1920">
        <v>0</v>
      </c>
      <c r="M1920">
        <v>2975</v>
      </c>
      <c r="N1920">
        <v>0</v>
      </c>
      <c r="O1920">
        <v>0</v>
      </c>
      <c r="P1920">
        <v>42257</v>
      </c>
      <c r="Q1920">
        <v>2205</v>
      </c>
      <c r="R1920">
        <v>1720</v>
      </c>
      <c r="S1920">
        <v>0</v>
      </c>
      <c r="T1920">
        <v>58470</v>
      </c>
      <c r="U1920">
        <v>58470</v>
      </c>
    </row>
    <row r="1921" spans="1:21" hidden="1" x14ac:dyDescent="0.2">
      <c r="A1921" t="s">
        <v>50</v>
      </c>
      <c r="B1921">
        <v>2023</v>
      </c>
      <c r="C1921">
        <v>0</v>
      </c>
      <c r="D1921">
        <v>0</v>
      </c>
      <c r="E1921">
        <v>47000</v>
      </c>
      <c r="F1921">
        <v>9313</v>
      </c>
      <c r="G1921">
        <v>43125</v>
      </c>
      <c r="H1921">
        <v>9088</v>
      </c>
      <c r="I1921">
        <v>4100</v>
      </c>
      <c r="J1921">
        <v>47000</v>
      </c>
      <c r="K1921">
        <v>0</v>
      </c>
      <c r="L1921">
        <v>0</v>
      </c>
      <c r="M1921">
        <v>2500</v>
      </c>
      <c r="N1921">
        <v>0</v>
      </c>
      <c r="O1921">
        <v>0</v>
      </c>
      <c r="P1921">
        <v>41000</v>
      </c>
      <c r="Q1921">
        <v>2125</v>
      </c>
      <c r="R1921">
        <v>1600</v>
      </c>
      <c r="S1921">
        <v>0</v>
      </c>
      <c r="T1921">
        <v>56313</v>
      </c>
      <c r="U1921">
        <v>56313</v>
      </c>
    </row>
    <row r="1922" spans="1:21" hidden="1" x14ac:dyDescent="0.2">
      <c r="A1922" t="s">
        <v>51</v>
      </c>
      <c r="B1922">
        <v>1960</v>
      </c>
      <c r="C1922">
        <v>0</v>
      </c>
      <c r="D1922">
        <v>13</v>
      </c>
      <c r="E1922">
        <v>0</v>
      </c>
      <c r="F1922">
        <v>0</v>
      </c>
      <c r="G1922">
        <v>1</v>
      </c>
      <c r="H1922">
        <v>0</v>
      </c>
      <c r="I1922">
        <v>13</v>
      </c>
      <c r="J1922">
        <v>0</v>
      </c>
      <c r="K1922">
        <v>0</v>
      </c>
      <c r="L1922">
        <v>14</v>
      </c>
      <c r="M1922">
        <v>0</v>
      </c>
      <c r="N1922">
        <v>0</v>
      </c>
      <c r="O1922">
        <v>14</v>
      </c>
      <c r="P1922">
        <v>1</v>
      </c>
      <c r="Q1922">
        <v>0</v>
      </c>
      <c r="R1922">
        <v>0</v>
      </c>
      <c r="S1922">
        <v>0</v>
      </c>
      <c r="T1922">
        <v>14</v>
      </c>
      <c r="U1922">
        <v>14</v>
      </c>
    </row>
    <row r="1923" spans="1:21" hidden="1" x14ac:dyDescent="0.2">
      <c r="A1923" t="s">
        <v>51</v>
      </c>
      <c r="B1923">
        <v>1961</v>
      </c>
      <c r="C1923">
        <v>0</v>
      </c>
      <c r="D1923">
        <v>18</v>
      </c>
      <c r="E1923">
        <v>0</v>
      </c>
      <c r="F1923">
        <v>0</v>
      </c>
      <c r="G1923">
        <v>1</v>
      </c>
      <c r="H1923">
        <v>0</v>
      </c>
      <c r="I1923">
        <v>18</v>
      </c>
      <c r="J1923">
        <v>0</v>
      </c>
      <c r="K1923">
        <v>0</v>
      </c>
      <c r="L1923">
        <v>19</v>
      </c>
      <c r="M1923">
        <v>0</v>
      </c>
      <c r="N1923">
        <v>0</v>
      </c>
      <c r="O1923">
        <v>19</v>
      </c>
      <c r="P1923">
        <v>1</v>
      </c>
      <c r="Q1923">
        <v>0</v>
      </c>
      <c r="R1923">
        <v>0</v>
      </c>
      <c r="S1923">
        <v>0</v>
      </c>
      <c r="T1923">
        <v>19</v>
      </c>
      <c r="U1923">
        <v>19</v>
      </c>
    </row>
    <row r="1924" spans="1:21" hidden="1" x14ac:dyDescent="0.2">
      <c r="A1924" t="s">
        <v>51</v>
      </c>
      <c r="B1924">
        <v>1962</v>
      </c>
      <c r="C1924">
        <v>0</v>
      </c>
      <c r="D1924">
        <v>23</v>
      </c>
      <c r="E1924">
        <v>0</v>
      </c>
      <c r="F1924">
        <v>0</v>
      </c>
      <c r="G1924">
        <v>1</v>
      </c>
      <c r="H1924">
        <v>0</v>
      </c>
      <c r="I1924">
        <v>23</v>
      </c>
      <c r="J1924">
        <v>0</v>
      </c>
      <c r="K1924">
        <v>0</v>
      </c>
      <c r="L1924">
        <v>24</v>
      </c>
      <c r="M1924">
        <v>0</v>
      </c>
      <c r="N1924">
        <v>0</v>
      </c>
      <c r="O1924">
        <v>24</v>
      </c>
      <c r="P1924">
        <v>1</v>
      </c>
      <c r="Q1924">
        <v>0</v>
      </c>
      <c r="R1924">
        <v>0</v>
      </c>
      <c r="S1924">
        <v>0</v>
      </c>
      <c r="T1924">
        <v>24</v>
      </c>
      <c r="U1924">
        <v>24</v>
      </c>
    </row>
    <row r="1925" spans="1:21" hidden="1" x14ac:dyDescent="0.2">
      <c r="A1925" t="s">
        <v>51</v>
      </c>
      <c r="B1925">
        <v>1963</v>
      </c>
      <c r="C1925">
        <v>0</v>
      </c>
      <c r="D1925">
        <v>15</v>
      </c>
      <c r="E1925">
        <v>0</v>
      </c>
      <c r="F1925">
        <v>0</v>
      </c>
      <c r="G1925">
        <v>1</v>
      </c>
      <c r="H1925">
        <v>0</v>
      </c>
      <c r="I1925">
        <v>15</v>
      </c>
      <c r="J1925">
        <v>0</v>
      </c>
      <c r="K1925">
        <v>0</v>
      </c>
      <c r="L1925">
        <v>16</v>
      </c>
      <c r="M1925">
        <v>0</v>
      </c>
      <c r="N1925">
        <v>0</v>
      </c>
      <c r="O1925">
        <v>16</v>
      </c>
      <c r="P1925">
        <v>1</v>
      </c>
      <c r="Q1925">
        <v>0</v>
      </c>
      <c r="R1925">
        <v>0</v>
      </c>
      <c r="S1925">
        <v>0</v>
      </c>
      <c r="T1925">
        <v>16</v>
      </c>
      <c r="U1925">
        <v>16</v>
      </c>
    </row>
    <row r="1926" spans="1:21" hidden="1" x14ac:dyDescent="0.2">
      <c r="A1926" t="s">
        <v>51</v>
      </c>
      <c r="B1926">
        <v>1964</v>
      </c>
      <c r="C1926">
        <v>0</v>
      </c>
      <c r="D1926">
        <v>16</v>
      </c>
      <c r="E1926">
        <v>0</v>
      </c>
      <c r="F1926">
        <v>0</v>
      </c>
      <c r="G1926">
        <v>1</v>
      </c>
      <c r="H1926">
        <v>7</v>
      </c>
      <c r="I1926">
        <v>16</v>
      </c>
      <c r="J1926">
        <v>0</v>
      </c>
      <c r="K1926">
        <v>0</v>
      </c>
      <c r="L1926">
        <v>24</v>
      </c>
      <c r="M1926">
        <v>0</v>
      </c>
      <c r="N1926">
        <v>0</v>
      </c>
      <c r="O1926">
        <v>24</v>
      </c>
      <c r="P1926">
        <v>1</v>
      </c>
      <c r="Q1926">
        <v>0</v>
      </c>
      <c r="R1926">
        <v>0</v>
      </c>
      <c r="S1926">
        <v>0</v>
      </c>
      <c r="T1926">
        <v>24</v>
      </c>
      <c r="U1926">
        <v>24</v>
      </c>
    </row>
    <row r="1927" spans="1:21" hidden="1" x14ac:dyDescent="0.2">
      <c r="A1927" t="s">
        <v>51</v>
      </c>
      <c r="B1927">
        <v>1965</v>
      </c>
      <c r="C1927">
        <v>0</v>
      </c>
      <c r="D1927">
        <v>23</v>
      </c>
      <c r="E1927">
        <v>0</v>
      </c>
      <c r="F1927">
        <v>7</v>
      </c>
      <c r="G1927">
        <v>1</v>
      </c>
      <c r="H1927">
        <v>1</v>
      </c>
      <c r="I1927">
        <v>23</v>
      </c>
      <c r="J1927">
        <v>0</v>
      </c>
      <c r="K1927">
        <v>0</v>
      </c>
      <c r="L1927">
        <v>18</v>
      </c>
      <c r="M1927">
        <v>0</v>
      </c>
      <c r="N1927">
        <v>0</v>
      </c>
      <c r="O1927">
        <v>18</v>
      </c>
      <c r="P1927">
        <v>1</v>
      </c>
      <c r="Q1927">
        <v>0</v>
      </c>
      <c r="R1927">
        <v>0</v>
      </c>
      <c r="S1927">
        <v>0</v>
      </c>
      <c r="T1927">
        <v>25</v>
      </c>
      <c r="U1927">
        <v>25</v>
      </c>
    </row>
    <row r="1928" spans="1:21" hidden="1" x14ac:dyDescent="0.2">
      <c r="A1928" t="s">
        <v>51</v>
      </c>
      <c r="B1928">
        <v>1966</v>
      </c>
      <c r="C1928">
        <v>0</v>
      </c>
      <c r="D1928">
        <v>13</v>
      </c>
      <c r="E1928">
        <v>0</v>
      </c>
      <c r="F1928">
        <v>1</v>
      </c>
      <c r="G1928">
        <v>1</v>
      </c>
      <c r="H1928">
        <v>0</v>
      </c>
      <c r="I1928">
        <v>13</v>
      </c>
      <c r="J1928">
        <v>0</v>
      </c>
      <c r="K1928">
        <v>0</v>
      </c>
      <c r="L1928">
        <v>13</v>
      </c>
      <c r="M1928">
        <v>0</v>
      </c>
      <c r="N1928">
        <v>0</v>
      </c>
      <c r="O1928">
        <v>13</v>
      </c>
      <c r="P1928">
        <v>1</v>
      </c>
      <c r="Q1928">
        <v>0</v>
      </c>
      <c r="R1928">
        <v>0</v>
      </c>
      <c r="S1928">
        <v>0</v>
      </c>
      <c r="T1928">
        <v>14</v>
      </c>
      <c r="U1928">
        <v>14</v>
      </c>
    </row>
    <row r="1929" spans="1:21" hidden="1" x14ac:dyDescent="0.2">
      <c r="A1929" t="s">
        <v>51</v>
      </c>
      <c r="B1929">
        <v>1967</v>
      </c>
      <c r="C1929">
        <v>0</v>
      </c>
      <c r="D1929">
        <v>12</v>
      </c>
      <c r="E1929">
        <v>0</v>
      </c>
      <c r="F1929">
        <v>0</v>
      </c>
      <c r="G1929">
        <v>1</v>
      </c>
      <c r="H1929">
        <v>3</v>
      </c>
      <c r="I1929">
        <v>12</v>
      </c>
      <c r="J1929">
        <v>0</v>
      </c>
      <c r="K1929">
        <v>0</v>
      </c>
      <c r="L1929">
        <v>16</v>
      </c>
      <c r="M1929">
        <v>0</v>
      </c>
      <c r="N1929">
        <v>0</v>
      </c>
      <c r="O1929">
        <v>16</v>
      </c>
      <c r="P1929">
        <v>1</v>
      </c>
      <c r="Q1929">
        <v>0</v>
      </c>
      <c r="R1929">
        <v>0</v>
      </c>
      <c r="S1929">
        <v>0</v>
      </c>
      <c r="T1929">
        <v>16</v>
      </c>
      <c r="U1929">
        <v>16</v>
      </c>
    </row>
    <row r="1930" spans="1:21" hidden="1" x14ac:dyDescent="0.2">
      <c r="A1930" t="s">
        <v>51</v>
      </c>
      <c r="B1930">
        <v>1968</v>
      </c>
      <c r="C1930">
        <v>0</v>
      </c>
      <c r="D1930">
        <v>5</v>
      </c>
      <c r="E1930">
        <v>0</v>
      </c>
      <c r="F1930">
        <v>3</v>
      </c>
      <c r="G1930">
        <v>1</v>
      </c>
      <c r="H1930">
        <v>4</v>
      </c>
      <c r="I1930">
        <v>5</v>
      </c>
      <c r="J1930">
        <v>0</v>
      </c>
      <c r="K1930">
        <v>0</v>
      </c>
      <c r="L1930">
        <v>7</v>
      </c>
      <c r="M1930">
        <v>0</v>
      </c>
      <c r="N1930">
        <v>0</v>
      </c>
      <c r="O1930">
        <v>7</v>
      </c>
      <c r="P1930">
        <v>1</v>
      </c>
      <c r="Q1930">
        <v>0</v>
      </c>
      <c r="R1930">
        <v>0</v>
      </c>
      <c r="S1930">
        <v>0</v>
      </c>
      <c r="T1930">
        <v>10</v>
      </c>
      <c r="U1930">
        <v>10</v>
      </c>
    </row>
    <row r="1931" spans="1:21" hidden="1" x14ac:dyDescent="0.2">
      <c r="A1931" t="s">
        <v>51</v>
      </c>
      <c r="B1931">
        <v>1969</v>
      </c>
      <c r="C1931">
        <v>0</v>
      </c>
      <c r="D1931">
        <v>9</v>
      </c>
      <c r="E1931">
        <v>0</v>
      </c>
      <c r="F1931">
        <v>4</v>
      </c>
      <c r="G1931">
        <v>1</v>
      </c>
      <c r="H1931">
        <v>5</v>
      </c>
      <c r="I1931">
        <v>9</v>
      </c>
      <c r="J1931">
        <v>0</v>
      </c>
      <c r="K1931">
        <v>0</v>
      </c>
      <c r="L1931">
        <v>11</v>
      </c>
      <c r="M1931">
        <v>0</v>
      </c>
      <c r="N1931">
        <v>0</v>
      </c>
      <c r="O1931">
        <v>11</v>
      </c>
      <c r="P1931">
        <v>1</v>
      </c>
      <c r="Q1931">
        <v>0</v>
      </c>
      <c r="R1931">
        <v>0</v>
      </c>
      <c r="S1931">
        <v>0</v>
      </c>
      <c r="T1931">
        <v>15</v>
      </c>
      <c r="U1931">
        <v>15</v>
      </c>
    </row>
    <row r="1932" spans="1:21" hidden="1" x14ac:dyDescent="0.2">
      <c r="A1932" t="s">
        <v>51</v>
      </c>
      <c r="B1932">
        <v>1970</v>
      </c>
      <c r="C1932">
        <v>0</v>
      </c>
      <c r="D1932">
        <v>13</v>
      </c>
      <c r="E1932">
        <v>0</v>
      </c>
      <c r="F1932">
        <v>5</v>
      </c>
      <c r="G1932">
        <v>1</v>
      </c>
      <c r="H1932">
        <v>8</v>
      </c>
      <c r="I1932">
        <v>13</v>
      </c>
      <c r="J1932">
        <v>0</v>
      </c>
      <c r="K1932">
        <v>0</v>
      </c>
      <c r="L1932">
        <v>17</v>
      </c>
      <c r="M1932">
        <v>0</v>
      </c>
      <c r="N1932">
        <v>0</v>
      </c>
      <c r="O1932">
        <v>17</v>
      </c>
      <c r="P1932">
        <v>1</v>
      </c>
      <c r="Q1932">
        <v>0</v>
      </c>
      <c r="R1932">
        <v>0</v>
      </c>
      <c r="S1932">
        <v>0</v>
      </c>
      <c r="T1932">
        <v>22</v>
      </c>
      <c r="U1932">
        <v>22</v>
      </c>
    </row>
    <row r="1933" spans="1:21" hidden="1" x14ac:dyDescent="0.2">
      <c r="A1933" t="s">
        <v>51</v>
      </c>
      <c r="B1933">
        <v>1971</v>
      </c>
      <c r="C1933">
        <v>0</v>
      </c>
      <c r="D1933">
        <v>1</v>
      </c>
      <c r="E1933">
        <v>0</v>
      </c>
      <c r="F1933">
        <v>8</v>
      </c>
      <c r="G1933">
        <v>1</v>
      </c>
      <c r="H1933">
        <v>17</v>
      </c>
      <c r="I1933">
        <v>1</v>
      </c>
      <c r="J1933">
        <v>0</v>
      </c>
      <c r="K1933">
        <v>0</v>
      </c>
      <c r="L1933">
        <v>11</v>
      </c>
      <c r="M1933">
        <v>0</v>
      </c>
      <c r="N1933">
        <v>0</v>
      </c>
      <c r="O1933">
        <v>11</v>
      </c>
      <c r="P1933">
        <v>1</v>
      </c>
      <c r="Q1933">
        <v>0</v>
      </c>
      <c r="R1933">
        <v>0</v>
      </c>
      <c r="S1933">
        <v>0</v>
      </c>
      <c r="T1933">
        <v>19</v>
      </c>
      <c r="U1933">
        <v>19</v>
      </c>
    </row>
    <row r="1934" spans="1:21" hidden="1" x14ac:dyDescent="0.2">
      <c r="A1934" t="s">
        <v>51</v>
      </c>
      <c r="B1934">
        <v>1972</v>
      </c>
      <c r="C1934">
        <v>0</v>
      </c>
      <c r="D1934">
        <v>26</v>
      </c>
      <c r="E1934">
        <v>0</v>
      </c>
      <c r="F1934">
        <v>17</v>
      </c>
      <c r="G1934">
        <v>1</v>
      </c>
      <c r="H1934">
        <v>2</v>
      </c>
      <c r="I1934">
        <v>26</v>
      </c>
      <c r="J1934">
        <v>0</v>
      </c>
      <c r="K1934">
        <v>0</v>
      </c>
      <c r="L1934">
        <v>12</v>
      </c>
      <c r="M1934">
        <v>0</v>
      </c>
      <c r="N1934">
        <v>0</v>
      </c>
      <c r="O1934">
        <v>12</v>
      </c>
      <c r="P1934">
        <v>1</v>
      </c>
      <c r="Q1934">
        <v>0</v>
      </c>
      <c r="R1934">
        <v>0</v>
      </c>
      <c r="S1934">
        <v>0</v>
      </c>
      <c r="T1934">
        <v>29</v>
      </c>
      <c r="U1934">
        <v>29</v>
      </c>
    </row>
    <row r="1935" spans="1:21" hidden="1" x14ac:dyDescent="0.2">
      <c r="A1935" t="s">
        <v>51</v>
      </c>
      <c r="B1935">
        <v>1973</v>
      </c>
      <c r="C1935">
        <v>0</v>
      </c>
      <c r="D1935">
        <v>5</v>
      </c>
      <c r="E1935">
        <v>0</v>
      </c>
      <c r="F1935">
        <v>2</v>
      </c>
      <c r="G1935">
        <v>1</v>
      </c>
      <c r="H1935">
        <v>2</v>
      </c>
      <c r="I1935">
        <v>5</v>
      </c>
      <c r="J1935">
        <v>0</v>
      </c>
      <c r="K1935">
        <v>0</v>
      </c>
      <c r="L1935">
        <v>6</v>
      </c>
      <c r="M1935">
        <v>0</v>
      </c>
      <c r="N1935">
        <v>0</v>
      </c>
      <c r="O1935">
        <v>6</v>
      </c>
      <c r="P1935">
        <v>1</v>
      </c>
      <c r="Q1935">
        <v>0</v>
      </c>
      <c r="R1935">
        <v>0</v>
      </c>
      <c r="S1935">
        <v>0</v>
      </c>
      <c r="T1935">
        <v>8</v>
      </c>
      <c r="U1935">
        <v>8</v>
      </c>
    </row>
    <row r="1936" spans="1:21" hidden="1" x14ac:dyDescent="0.2">
      <c r="A1936" t="s">
        <v>51</v>
      </c>
      <c r="B1936">
        <v>1974</v>
      </c>
      <c r="C1936">
        <v>0</v>
      </c>
      <c r="D1936">
        <v>3</v>
      </c>
      <c r="E1936">
        <v>0</v>
      </c>
      <c r="F1936">
        <v>2</v>
      </c>
      <c r="G1936">
        <v>1</v>
      </c>
      <c r="H1936">
        <v>1</v>
      </c>
      <c r="I1936">
        <v>3</v>
      </c>
      <c r="J1936">
        <v>0</v>
      </c>
      <c r="K1936">
        <v>0</v>
      </c>
      <c r="L1936">
        <v>3</v>
      </c>
      <c r="M1936">
        <v>0</v>
      </c>
      <c r="N1936">
        <v>0</v>
      </c>
      <c r="O1936">
        <v>3</v>
      </c>
      <c r="P1936">
        <v>1</v>
      </c>
      <c r="Q1936">
        <v>0</v>
      </c>
      <c r="R1936">
        <v>0</v>
      </c>
      <c r="S1936">
        <v>0</v>
      </c>
      <c r="T1936">
        <v>5</v>
      </c>
      <c r="U1936">
        <v>5</v>
      </c>
    </row>
    <row r="1937" spans="1:21" hidden="1" x14ac:dyDescent="0.2">
      <c r="A1937" t="s">
        <v>51</v>
      </c>
      <c r="B1937">
        <v>1975</v>
      </c>
      <c r="C1937">
        <v>0</v>
      </c>
      <c r="D1937">
        <v>1</v>
      </c>
      <c r="E1937">
        <v>0</v>
      </c>
      <c r="F1937">
        <v>1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2</v>
      </c>
      <c r="U1937">
        <v>2</v>
      </c>
    </row>
    <row r="1938" spans="1:21" hidden="1" x14ac:dyDescent="0.2">
      <c r="A1938" t="s">
        <v>51</v>
      </c>
      <c r="B1938">
        <v>1976</v>
      </c>
      <c r="C1938">
        <v>0</v>
      </c>
      <c r="D1938">
        <v>6</v>
      </c>
      <c r="E1938">
        <v>0</v>
      </c>
      <c r="F1938">
        <v>0</v>
      </c>
      <c r="G1938">
        <v>1</v>
      </c>
      <c r="H1938">
        <v>0</v>
      </c>
      <c r="I1938">
        <v>6</v>
      </c>
      <c r="J1938">
        <v>0</v>
      </c>
      <c r="K1938">
        <v>0</v>
      </c>
      <c r="L1938">
        <v>7</v>
      </c>
      <c r="M1938">
        <v>0</v>
      </c>
      <c r="N1938">
        <v>0</v>
      </c>
      <c r="O1938">
        <v>7</v>
      </c>
      <c r="P1938">
        <v>1</v>
      </c>
      <c r="Q1938">
        <v>0</v>
      </c>
      <c r="R1938">
        <v>0</v>
      </c>
      <c r="S1938">
        <v>0</v>
      </c>
      <c r="T1938">
        <v>7</v>
      </c>
      <c r="U1938">
        <v>7</v>
      </c>
    </row>
    <row r="1939" spans="1:21" hidden="1" x14ac:dyDescent="0.2">
      <c r="A1939" t="s">
        <v>51</v>
      </c>
      <c r="B1939">
        <v>1977</v>
      </c>
      <c r="C1939">
        <v>0</v>
      </c>
      <c r="D1939">
        <v>2</v>
      </c>
      <c r="E1939">
        <v>0</v>
      </c>
      <c r="F1939">
        <v>0</v>
      </c>
      <c r="G1939">
        <v>1</v>
      </c>
      <c r="H1939">
        <v>0</v>
      </c>
      <c r="I1939">
        <v>2</v>
      </c>
      <c r="J1939">
        <v>0</v>
      </c>
      <c r="K1939">
        <v>0</v>
      </c>
      <c r="L1939">
        <v>3</v>
      </c>
      <c r="M1939">
        <v>0</v>
      </c>
      <c r="N1939">
        <v>0</v>
      </c>
      <c r="O1939">
        <v>3</v>
      </c>
      <c r="P1939">
        <v>1</v>
      </c>
      <c r="Q1939">
        <v>0</v>
      </c>
      <c r="R1939">
        <v>0</v>
      </c>
      <c r="S1939">
        <v>0</v>
      </c>
      <c r="T1939">
        <v>3</v>
      </c>
      <c r="U1939">
        <v>3</v>
      </c>
    </row>
    <row r="1940" spans="1:21" hidden="1" x14ac:dyDescent="0.2">
      <c r="A1940" t="s">
        <v>51</v>
      </c>
      <c r="B1940">
        <v>1978</v>
      </c>
      <c r="C1940">
        <v>0</v>
      </c>
      <c r="D1940">
        <v>4</v>
      </c>
      <c r="E1940">
        <v>0</v>
      </c>
      <c r="F1940">
        <v>0</v>
      </c>
      <c r="G1940">
        <v>1</v>
      </c>
      <c r="H1940">
        <v>1</v>
      </c>
      <c r="I1940">
        <v>4</v>
      </c>
      <c r="J1940">
        <v>0</v>
      </c>
      <c r="K1940">
        <v>0</v>
      </c>
      <c r="L1940">
        <v>6</v>
      </c>
      <c r="M1940">
        <v>0</v>
      </c>
      <c r="N1940">
        <v>0</v>
      </c>
      <c r="O1940">
        <v>6</v>
      </c>
      <c r="P1940">
        <v>1</v>
      </c>
      <c r="Q1940">
        <v>0</v>
      </c>
      <c r="R1940">
        <v>0</v>
      </c>
      <c r="S1940">
        <v>0</v>
      </c>
      <c r="T1940">
        <v>6</v>
      </c>
      <c r="U1940">
        <v>6</v>
      </c>
    </row>
    <row r="1941" spans="1:21" hidden="1" x14ac:dyDescent="0.2">
      <c r="A1941" t="s">
        <v>51</v>
      </c>
      <c r="B1941">
        <v>1979</v>
      </c>
      <c r="C1941">
        <v>0</v>
      </c>
      <c r="D1941">
        <v>7</v>
      </c>
      <c r="E1941">
        <v>0</v>
      </c>
      <c r="F1941">
        <v>1</v>
      </c>
      <c r="G1941">
        <v>1</v>
      </c>
      <c r="H1941">
        <v>1</v>
      </c>
      <c r="I1941">
        <v>7</v>
      </c>
      <c r="J1941">
        <v>0</v>
      </c>
      <c r="K1941">
        <v>0</v>
      </c>
      <c r="L1941">
        <v>8</v>
      </c>
      <c r="M1941">
        <v>0</v>
      </c>
      <c r="N1941">
        <v>0</v>
      </c>
      <c r="O1941">
        <v>8</v>
      </c>
      <c r="P1941">
        <v>1</v>
      </c>
      <c r="Q1941">
        <v>0</v>
      </c>
      <c r="R1941">
        <v>0</v>
      </c>
      <c r="S1941">
        <v>0</v>
      </c>
      <c r="T1941">
        <v>9</v>
      </c>
      <c r="U1941">
        <v>9</v>
      </c>
    </row>
    <row r="1942" spans="1:21" hidden="1" x14ac:dyDescent="0.2">
      <c r="A1942" t="s">
        <v>51</v>
      </c>
      <c r="B1942">
        <v>1980</v>
      </c>
      <c r="C1942">
        <v>0</v>
      </c>
      <c r="D1942">
        <v>8</v>
      </c>
      <c r="E1942">
        <v>0</v>
      </c>
      <c r="F1942">
        <v>1</v>
      </c>
      <c r="G1942">
        <v>1</v>
      </c>
      <c r="H1942">
        <v>0</v>
      </c>
      <c r="I1942">
        <v>8</v>
      </c>
      <c r="J1942">
        <v>0</v>
      </c>
      <c r="K1942">
        <v>0</v>
      </c>
      <c r="L1942">
        <v>8</v>
      </c>
      <c r="M1942">
        <v>0</v>
      </c>
      <c r="N1942">
        <v>0</v>
      </c>
      <c r="O1942">
        <v>8</v>
      </c>
      <c r="P1942">
        <v>1</v>
      </c>
      <c r="Q1942">
        <v>0</v>
      </c>
      <c r="R1942">
        <v>0</v>
      </c>
      <c r="S1942">
        <v>0</v>
      </c>
      <c r="T1942">
        <v>9</v>
      </c>
      <c r="U1942">
        <v>9</v>
      </c>
    </row>
    <row r="1943" spans="1:21" hidden="1" x14ac:dyDescent="0.2">
      <c r="A1943" t="s">
        <v>51</v>
      </c>
      <c r="B1943">
        <v>1981</v>
      </c>
      <c r="C1943">
        <v>0</v>
      </c>
      <c r="D1943">
        <v>14</v>
      </c>
      <c r="E1943">
        <v>0</v>
      </c>
      <c r="F1943">
        <v>0</v>
      </c>
      <c r="G1943">
        <v>1</v>
      </c>
      <c r="H1943">
        <v>0</v>
      </c>
      <c r="I1943">
        <v>14</v>
      </c>
      <c r="J1943">
        <v>0</v>
      </c>
      <c r="K1943">
        <v>0</v>
      </c>
      <c r="L1943">
        <v>15</v>
      </c>
      <c r="M1943">
        <v>0</v>
      </c>
      <c r="N1943">
        <v>0</v>
      </c>
      <c r="O1943">
        <v>15</v>
      </c>
      <c r="P1943">
        <v>1</v>
      </c>
      <c r="Q1943">
        <v>0</v>
      </c>
      <c r="R1943">
        <v>0</v>
      </c>
      <c r="S1943">
        <v>0</v>
      </c>
      <c r="T1943">
        <v>15</v>
      </c>
      <c r="U1943">
        <v>15</v>
      </c>
    </row>
    <row r="1944" spans="1:21" hidden="1" x14ac:dyDescent="0.2">
      <c r="A1944" t="s">
        <v>51</v>
      </c>
      <c r="B1944">
        <v>1982</v>
      </c>
      <c r="C1944">
        <v>0</v>
      </c>
      <c r="D1944">
        <v>28</v>
      </c>
      <c r="E1944">
        <v>0</v>
      </c>
      <c r="F1944">
        <v>0</v>
      </c>
      <c r="G1944">
        <v>1</v>
      </c>
      <c r="H1944">
        <v>0</v>
      </c>
      <c r="I1944">
        <v>28</v>
      </c>
      <c r="J1944">
        <v>0</v>
      </c>
      <c r="K1944">
        <v>0</v>
      </c>
      <c r="L1944">
        <v>29</v>
      </c>
      <c r="M1944">
        <v>0</v>
      </c>
      <c r="N1944">
        <v>0</v>
      </c>
      <c r="O1944">
        <v>29</v>
      </c>
      <c r="P1944">
        <v>1</v>
      </c>
      <c r="Q1944">
        <v>0</v>
      </c>
      <c r="R1944">
        <v>0</v>
      </c>
      <c r="S1944">
        <v>0</v>
      </c>
      <c r="T1944">
        <v>29</v>
      </c>
      <c r="U1944">
        <v>29</v>
      </c>
    </row>
    <row r="1945" spans="1:21" hidden="1" x14ac:dyDescent="0.2">
      <c r="A1945" t="s">
        <v>51</v>
      </c>
      <c r="B1945">
        <v>1983</v>
      </c>
      <c r="C1945">
        <v>0</v>
      </c>
      <c r="D1945">
        <v>34</v>
      </c>
      <c r="E1945">
        <v>0</v>
      </c>
      <c r="F1945">
        <v>0</v>
      </c>
      <c r="G1945">
        <v>1</v>
      </c>
      <c r="H1945">
        <v>0</v>
      </c>
      <c r="I1945">
        <v>34</v>
      </c>
      <c r="J1945">
        <v>0</v>
      </c>
      <c r="K1945">
        <v>0</v>
      </c>
      <c r="L1945">
        <v>35</v>
      </c>
      <c r="M1945">
        <v>0</v>
      </c>
      <c r="N1945">
        <v>0</v>
      </c>
      <c r="O1945">
        <v>35</v>
      </c>
      <c r="P1945">
        <v>1</v>
      </c>
      <c r="Q1945">
        <v>0</v>
      </c>
      <c r="R1945">
        <v>0</v>
      </c>
      <c r="S1945">
        <v>0</v>
      </c>
      <c r="T1945">
        <v>35</v>
      </c>
      <c r="U1945">
        <v>35</v>
      </c>
    </row>
    <row r="1946" spans="1:21" hidden="1" x14ac:dyDescent="0.2">
      <c r="A1946" t="s">
        <v>51</v>
      </c>
      <c r="B1946">
        <v>1984</v>
      </c>
      <c r="C1946">
        <v>0</v>
      </c>
      <c r="D1946">
        <v>39</v>
      </c>
      <c r="E1946">
        <v>0</v>
      </c>
      <c r="F1946">
        <v>0</v>
      </c>
      <c r="G1946">
        <v>1</v>
      </c>
      <c r="H1946">
        <v>0</v>
      </c>
      <c r="I1946">
        <v>39</v>
      </c>
      <c r="J1946">
        <v>0</v>
      </c>
      <c r="K1946">
        <v>0</v>
      </c>
      <c r="L1946">
        <v>40</v>
      </c>
      <c r="M1946">
        <v>0</v>
      </c>
      <c r="N1946">
        <v>0</v>
      </c>
      <c r="O1946">
        <v>40</v>
      </c>
      <c r="P1946">
        <v>1</v>
      </c>
      <c r="Q1946">
        <v>0</v>
      </c>
      <c r="R1946">
        <v>0</v>
      </c>
      <c r="S1946">
        <v>0</v>
      </c>
      <c r="T1946">
        <v>40</v>
      </c>
      <c r="U1946">
        <v>40</v>
      </c>
    </row>
    <row r="1947" spans="1:21" hidden="1" x14ac:dyDescent="0.2">
      <c r="A1947" t="s">
        <v>51</v>
      </c>
      <c r="B1947">
        <v>1985</v>
      </c>
      <c r="C1947">
        <v>0</v>
      </c>
      <c r="D1947">
        <v>22</v>
      </c>
      <c r="E1947">
        <v>0</v>
      </c>
      <c r="F1947">
        <v>0</v>
      </c>
      <c r="G1947">
        <v>1</v>
      </c>
      <c r="H1947">
        <v>2</v>
      </c>
      <c r="I1947">
        <v>22</v>
      </c>
      <c r="J1947">
        <v>0</v>
      </c>
      <c r="K1947">
        <v>0</v>
      </c>
      <c r="L1947">
        <v>25</v>
      </c>
      <c r="M1947">
        <v>0</v>
      </c>
      <c r="N1947">
        <v>0</v>
      </c>
      <c r="O1947">
        <v>25</v>
      </c>
      <c r="P1947">
        <v>1</v>
      </c>
      <c r="Q1947">
        <v>0</v>
      </c>
      <c r="R1947">
        <v>0</v>
      </c>
      <c r="S1947">
        <v>0</v>
      </c>
      <c r="T1947">
        <v>25</v>
      </c>
      <c r="U1947">
        <v>25</v>
      </c>
    </row>
    <row r="1948" spans="1:21" hidden="1" x14ac:dyDescent="0.2">
      <c r="A1948" t="s">
        <v>51</v>
      </c>
      <c r="B1948">
        <v>1986</v>
      </c>
      <c r="C1948">
        <v>0</v>
      </c>
      <c r="D1948">
        <v>12</v>
      </c>
      <c r="E1948">
        <v>0</v>
      </c>
      <c r="F1948">
        <v>2</v>
      </c>
      <c r="G1948">
        <v>1</v>
      </c>
      <c r="H1948">
        <v>1</v>
      </c>
      <c r="I1948">
        <v>12</v>
      </c>
      <c r="J1948">
        <v>0</v>
      </c>
      <c r="K1948">
        <v>0</v>
      </c>
      <c r="L1948">
        <v>12</v>
      </c>
      <c r="M1948">
        <v>0</v>
      </c>
      <c r="N1948">
        <v>0</v>
      </c>
      <c r="O1948">
        <v>12</v>
      </c>
      <c r="P1948">
        <v>1</v>
      </c>
      <c r="Q1948">
        <v>0</v>
      </c>
      <c r="R1948">
        <v>0</v>
      </c>
      <c r="S1948">
        <v>0</v>
      </c>
      <c r="T1948">
        <v>14</v>
      </c>
      <c r="U1948">
        <v>14</v>
      </c>
    </row>
    <row r="1949" spans="1:21" hidden="1" x14ac:dyDescent="0.2">
      <c r="A1949" t="s">
        <v>51</v>
      </c>
      <c r="B1949">
        <v>1987</v>
      </c>
      <c r="C1949">
        <v>0</v>
      </c>
      <c r="D1949">
        <v>29</v>
      </c>
      <c r="E1949">
        <v>0</v>
      </c>
      <c r="F1949">
        <v>1</v>
      </c>
      <c r="G1949">
        <v>1</v>
      </c>
      <c r="H1949">
        <v>1</v>
      </c>
      <c r="I1949">
        <v>29</v>
      </c>
      <c r="J1949">
        <v>0</v>
      </c>
      <c r="K1949">
        <v>0</v>
      </c>
      <c r="L1949">
        <v>30</v>
      </c>
      <c r="M1949">
        <v>0</v>
      </c>
      <c r="N1949">
        <v>0</v>
      </c>
      <c r="O1949">
        <v>30</v>
      </c>
      <c r="P1949">
        <v>1</v>
      </c>
      <c r="Q1949">
        <v>0</v>
      </c>
      <c r="R1949">
        <v>0</v>
      </c>
      <c r="S1949">
        <v>0</v>
      </c>
      <c r="T1949">
        <v>31</v>
      </c>
      <c r="U1949">
        <v>31</v>
      </c>
    </row>
    <row r="1950" spans="1:21" hidden="1" x14ac:dyDescent="0.2">
      <c r="A1950" t="s">
        <v>51</v>
      </c>
      <c r="B1950">
        <v>1988</v>
      </c>
      <c r="C1950">
        <v>0</v>
      </c>
      <c r="D1950">
        <v>33</v>
      </c>
      <c r="E1950">
        <v>0</v>
      </c>
      <c r="F1950">
        <v>1</v>
      </c>
      <c r="G1950">
        <v>1</v>
      </c>
      <c r="H1950">
        <v>2</v>
      </c>
      <c r="I1950">
        <v>33</v>
      </c>
      <c r="J1950">
        <v>0</v>
      </c>
      <c r="K1950">
        <v>0</v>
      </c>
      <c r="L1950">
        <v>35</v>
      </c>
      <c r="M1950">
        <v>0</v>
      </c>
      <c r="N1950">
        <v>0</v>
      </c>
      <c r="O1950">
        <v>35</v>
      </c>
      <c r="P1950">
        <v>1</v>
      </c>
      <c r="Q1950">
        <v>0</v>
      </c>
      <c r="R1950">
        <v>0</v>
      </c>
      <c r="S1950">
        <v>0</v>
      </c>
      <c r="T1950">
        <v>36</v>
      </c>
      <c r="U1950">
        <v>36</v>
      </c>
    </row>
    <row r="1951" spans="1:21" hidden="1" x14ac:dyDescent="0.2">
      <c r="A1951" t="s">
        <v>51</v>
      </c>
      <c r="B1951">
        <v>1989</v>
      </c>
      <c r="C1951">
        <v>0</v>
      </c>
      <c r="D1951">
        <v>31</v>
      </c>
      <c r="E1951">
        <v>0</v>
      </c>
      <c r="F1951">
        <v>2</v>
      </c>
      <c r="G1951">
        <v>0</v>
      </c>
      <c r="H1951">
        <v>1</v>
      </c>
      <c r="I1951">
        <v>31</v>
      </c>
      <c r="J1951">
        <v>0</v>
      </c>
      <c r="K1951">
        <v>0</v>
      </c>
      <c r="L1951">
        <v>30</v>
      </c>
      <c r="M1951">
        <v>0</v>
      </c>
      <c r="N1951">
        <v>0</v>
      </c>
      <c r="O1951">
        <v>30</v>
      </c>
      <c r="P1951">
        <v>0</v>
      </c>
      <c r="Q1951">
        <v>0</v>
      </c>
      <c r="R1951">
        <v>0</v>
      </c>
      <c r="S1951">
        <v>0</v>
      </c>
      <c r="T1951">
        <v>32</v>
      </c>
      <c r="U1951">
        <v>32</v>
      </c>
    </row>
    <row r="1952" spans="1:21" hidden="1" x14ac:dyDescent="0.2">
      <c r="A1952" t="s">
        <v>51</v>
      </c>
      <c r="B1952">
        <v>1990</v>
      </c>
      <c r="C1952">
        <v>0</v>
      </c>
      <c r="D1952">
        <v>38</v>
      </c>
      <c r="E1952">
        <v>0</v>
      </c>
      <c r="F1952">
        <v>1</v>
      </c>
      <c r="G1952">
        <v>0</v>
      </c>
      <c r="H1952">
        <v>0</v>
      </c>
      <c r="I1952">
        <v>38</v>
      </c>
      <c r="J1952">
        <v>0</v>
      </c>
      <c r="K1952">
        <v>0</v>
      </c>
      <c r="L1952">
        <v>37</v>
      </c>
      <c r="M1952">
        <v>0</v>
      </c>
      <c r="N1952">
        <v>0</v>
      </c>
      <c r="O1952">
        <v>37</v>
      </c>
      <c r="P1952">
        <v>0</v>
      </c>
      <c r="Q1952">
        <v>0</v>
      </c>
      <c r="R1952">
        <v>0</v>
      </c>
      <c r="S1952">
        <v>0</v>
      </c>
      <c r="T1952">
        <v>38</v>
      </c>
      <c r="U1952">
        <v>38</v>
      </c>
    </row>
    <row r="1953" spans="1:21" hidden="1" x14ac:dyDescent="0.2">
      <c r="A1953" t="s">
        <v>51</v>
      </c>
      <c r="B1953">
        <v>1991</v>
      </c>
      <c r="C1953">
        <v>0</v>
      </c>
      <c r="D1953">
        <v>2</v>
      </c>
      <c r="E1953">
        <v>0</v>
      </c>
      <c r="F1953">
        <v>0</v>
      </c>
      <c r="G1953">
        <v>23</v>
      </c>
      <c r="H1953">
        <v>0</v>
      </c>
      <c r="I1953">
        <v>2</v>
      </c>
      <c r="J1953">
        <v>0</v>
      </c>
      <c r="K1953">
        <v>0</v>
      </c>
      <c r="L1953">
        <v>25</v>
      </c>
      <c r="M1953">
        <v>0</v>
      </c>
      <c r="N1953">
        <v>0</v>
      </c>
      <c r="O1953">
        <v>25</v>
      </c>
      <c r="P1953">
        <v>23</v>
      </c>
      <c r="Q1953">
        <v>0</v>
      </c>
      <c r="R1953">
        <v>0</v>
      </c>
      <c r="S1953">
        <v>0</v>
      </c>
      <c r="T1953">
        <v>25</v>
      </c>
      <c r="U1953">
        <v>25</v>
      </c>
    </row>
    <row r="1954" spans="1:21" hidden="1" x14ac:dyDescent="0.2">
      <c r="A1954" t="s">
        <v>51</v>
      </c>
      <c r="B1954">
        <v>1992</v>
      </c>
      <c r="C1954">
        <v>0</v>
      </c>
      <c r="D1954">
        <v>3</v>
      </c>
      <c r="E1954">
        <v>0</v>
      </c>
      <c r="F1954">
        <v>0</v>
      </c>
      <c r="G1954">
        <v>22</v>
      </c>
      <c r="H1954">
        <v>0</v>
      </c>
      <c r="I1954">
        <v>3</v>
      </c>
      <c r="J1954">
        <v>0</v>
      </c>
      <c r="K1954">
        <v>0</v>
      </c>
      <c r="L1954">
        <v>25</v>
      </c>
      <c r="M1954">
        <v>0</v>
      </c>
      <c r="N1954">
        <v>0</v>
      </c>
      <c r="O1954">
        <v>25</v>
      </c>
      <c r="P1954">
        <v>22</v>
      </c>
      <c r="Q1954">
        <v>0</v>
      </c>
      <c r="R1954">
        <v>0</v>
      </c>
      <c r="S1954">
        <v>0</v>
      </c>
      <c r="T1954">
        <v>25</v>
      </c>
      <c r="U1954">
        <v>25</v>
      </c>
    </row>
    <row r="1955" spans="1:21" hidden="1" x14ac:dyDescent="0.2">
      <c r="A1955" t="s">
        <v>51</v>
      </c>
      <c r="B1955">
        <v>1993</v>
      </c>
      <c r="C1955">
        <v>0</v>
      </c>
      <c r="D1955">
        <v>1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0</v>
      </c>
      <c r="K1955">
        <v>0</v>
      </c>
      <c r="L1955">
        <v>3</v>
      </c>
      <c r="M1955">
        <v>0</v>
      </c>
      <c r="N1955">
        <v>0</v>
      </c>
      <c r="O1955">
        <v>3</v>
      </c>
      <c r="P1955">
        <v>1</v>
      </c>
      <c r="Q1955">
        <v>0</v>
      </c>
      <c r="R1955">
        <v>0</v>
      </c>
      <c r="S1955">
        <v>0</v>
      </c>
      <c r="T1955">
        <v>3</v>
      </c>
      <c r="U1955">
        <v>3</v>
      </c>
    </row>
    <row r="1956" spans="1:21" hidden="1" x14ac:dyDescent="0.2">
      <c r="A1956" t="s">
        <v>51</v>
      </c>
      <c r="B1956">
        <v>1994</v>
      </c>
      <c r="C1956">
        <v>0</v>
      </c>
      <c r="D1956">
        <v>7</v>
      </c>
      <c r="E1956">
        <v>0</v>
      </c>
      <c r="F1956">
        <v>1</v>
      </c>
      <c r="G1956">
        <v>1</v>
      </c>
      <c r="H1956">
        <v>1</v>
      </c>
      <c r="I1956">
        <v>7</v>
      </c>
      <c r="J1956">
        <v>0</v>
      </c>
      <c r="K1956">
        <v>0</v>
      </c>
      <c r="L1956">
        <v>8</v>
      </c>
      <c r="M1956">
        <v>0</v>
      </c>
      <c r="N1956">
        <v>0</v>
      </c>
      <c r="O1956">
        <v>8</v>
      </c>
      <c r="P1956">
        <v>1</v>
      </c>
      <c r="Q1956">
        <v>0</v>
      </c>
      <c r="R1956">
        <v>0</v>
      </c>
      <c r="S1956">
        <v>0</v>
      </c>
      <c r="T1956">
        <v>9</v>
      </c>
      <c r="U1956">
        <v>9</v>
      </c>
    </row>
    <row r="1957" spans="1:21" hidden="1" x14ac:dyDescent="0.2">
      <c r="A1957" t="s">
        <v>51</v>
      </c>
      <c r="B1957">
        <v>1995</v>
      </c>
      <c r="C1957">
        <v>0</v>
      </c>
      <c r="D1957">
        <v>1</v>
      </c>
      <c r="E1957">
        <v>0</v>
      </c>
      <c r="F1957">
        <v>1</v>
      </c>
      <c r="G1957">
        <v>1</v>
      </c>
      <c r="H1957">
        <v>1</v>
      </c>
      <c r="I1957">
        <v>1</v>
      </c>
      <c r="J1957">
        <v>0</v>
      </c>
      <c r="K1957">
        <v>0</v>
      </c>
      <c r="L1957">
        <v>2</v>
      </c>
      <c r="M1957">
        <v>0</v>
      </c>
      <c r="N1957">
        <v>0</v>
      </c>
      <c r="O1957">
        <v>2</v>
      </c>
      <c r="P1957">
        <v>1</v>
      </c>
      <c r="Q1957">
        <v>0</v>
      </c>
      <c r="R1957">
        <v>0</v>
      </c>
      <c r="S1957">
        <v>0</v>
      </c>
      <c r="T1957">
        <v>3</v>
      </c>
      <c r="U1957">
        <v>3</v>
      </c>
    </row>
    <row r="1958" spans="1:21" hidden="1" x14ac:dyDescent="0.2">
      <c r="A1958" t="s">
        <v>51</v>
      </c>
      <c r="B1958">
        <v>1996</v>
      </c>
      <c r="C1958">
        <v>0</v>
      </c>
      <c r="D1958">
        <v>1</v>
      </c>
      <c r="E1958">
        <v>0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2</v>
      </c>
      <c r="M1958">
        <v>0</v>
      </c>
      <c r="N1958">
        <v>0</v>
      </c>
      <c r="O1958">
        <v>2</v>
      </c>
      <c r="P1958">
        <v>1</v>
      </c>
      <c r="Q1958">
        <v>0</v>
      </c>
      <c r="R1958">
        <v>0</v>
      </c>
      <c r="S1958">
        <v>0</v>
      </c>
      <c r="T1958">
        <v>3</v>
      </c>
      <c r="U1958">
        <v>3</v>
      </c>
    </row>
    <row r="1959" spans="1:21" hidden="1" x14ac:dyDescent="0.2">
      <c r="A1959" t="s">
        <v>51</v>
      </c>
      <c r="B1959">
        <v>1997</v>
      </c>
      <c r="C1959">
        <v>0</v>
      </c>
      <c r="D1959">
        <v>2</v>
      </c>
      <c r="E1959">
        <v>0</v>
      </c>
      <c r="F1959">
        <v>1</v>
      </c>
      <c r="G1959">
        <v>1</v>
      </c>
      <c r="H1959">
        <v>1</v>
      </c>
      <c r="I1959">
        <v>2</v>
      </c>
      <c r="J1959">
        <v>0</v>
      </c>
      <c r="K1959">
        <v>0</v>
      </c>
      <c r="L1959">
        <v>3</v>
      </c>
      <c r="M1959">
        <v>0</v>
      </c>
      <c r="N1959">
        <v>0</v>
      </c>
      <c r="O1959">
        <v>3</v>
      </c>
      <c r="P1959">
        <v>1</v>
      </c>
      <c r="Q1959">
        <v>0</v>
      </c>
      <c r="R1959">
        <v>0</v>
      </c>
      <c r="S1959">
        <v>0</v>
      </c>
      <c r="T1959">
        <v>4</v>
      </c>
      <c r="U1959">
        <v>4</v>
      </c>
    </row>
    <row r="1960" spans="1:21" hidden="1" x14ac:dyDescent="0.2">
      <c r="A1960" t="s">
        <v>51</v>
      </c>
      <c r="B1960">
        <v>1998</v>
      </c>
      <c r="C1960">
        <v>0</v>
      </c>
      <c r="D1960">
        <v>3</v>
      </c>
      <c r="E1960">
        <v>0</v>
      </c>
      <c r="F1960">
        <v>1</v>
      </c>
      <c r="G1960">
        <v>1</v>
      </c>
      <c r="H1960">
        <v>1</v>
      </c>
      <c r="I1960">
        <v>3</v>
      </c>
      <c r="J1960">
        <v>0</v>
      </c>
      <c r="K1960">
        <v>0</v>
      </c>
      <c r="L1960">
        <v>4</v>
      </c>
      <c r="M1960">
        <v>0</v>
      </c>
      <c r="N1960">
        <v>0</v>
      </c>
      <c r="O1960">
        <v>4</v>
      </c>
      <c r="P1960">
        <v>1</v>
      </c>
      <c r="Q1960">
        <v>0</v>
      </c>
      <c r="R1960">
        <v>0</v>
      </c>
      <c r="S1960">
        <v>0</v>
      </c>
      <c r="T1960">
        <v>5</v>
      </c>
      <c r="U1960">
        <v>5</v>
      </c>
    </row>
    <row r="1961" spans="1:21" hidden="1" x14ac:dyDescent="0.2">
      <c r="A1961" t="s">
        <v>51</v>
      </c>
      <c r="B1961">
        <v>1999</v>
      </c>
      <c r="C1961">
        <v>0</v>
      </c>
      <c r="D1961">
        <v>0</v>
      </c>
      <c r="E1961">
        <v>0</v>
      </c>
      <c r="F1961">
        <v>1</v>
      </c>
      <c r="G1961">
        <v>1</v>
      </c>
      <c r="H1961">
        <v>2</v>
      </c>
      <c r="I1961">
        <v>0</v>
      </c>
      <c r="J1961">
        <v>0</v>
      </c>
      <c r="K1961">
        <v>0</v>
      </c>
      <c r="L1961">
        <v>2</v>
      </c>
      <c r="M1961">
        <v>0</v>
      </c>
      <c r="N1961">
        <v>0</v>
      </c>
      <c r="O1961">
        <v>2</v>
      </c>
      <c r="P1961">
        <v>1</v>
      </c>
      <c r="Q1961">
        <v>0</v>
      </c>
      <c r="R1961">
        <v>0</v>
      </c>
      <c r="S1961">
        <v>0</v>
      </c>
      <c r="T1961">
        <v>3</v>
      </c>
      <c r="U1961">
        <v>3</v>
      </c>
    </row>
    <row r="1962" spans="1:21" hidden="1" x14ac:dyDescent="0.2">
      <c r="A1962" t="s">
        <v>51</v>
      </c>
      <c r="B1962">
        <v>2000</v>
      </c>
      <c r="C1962">
        <v>0</v>
      </c>
      <c r="D1962">
        <v>2</v>
      </c>
      <c r="E1962">
        <v>0</v>
      </c>
      <c r="F1962">
        <v>2</v>
      </c>
      <c r="G1962">
        <v>0</v>
      </c>
      <c r="H1962">
        <v>0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</v>
      </c>
      <c r="U1962">
        <v>2</v>
      </c>
    </row>
    <row r="1963" spans="1:21" hidden="1" x14ac:dyDescent="0.2">
      <c r="A1963" t="s">
        <v>51</v>
      </c>
      <c r="B1963">
        <v>2001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</row>
    <row r="1964" spans="1:21" hidden="1" x14ac:dyDescent="0.2">
      <c r="A1964" t="s">
        <v>51</v>
      </c>
      <c r="B1964">
        <v>2002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1</v>
      </c>
    </row>
    <row r="1965" spans="1:21" hidden="1" x14ac:dyDescent="0.2">
      <c r="A1965" t="s">
        <v>51</v>
      </c>
      <c r="B1965">
        <v>2003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hidden="1" x14ac:dyDescent="0.2">
      <c r="A1966" t="s">
        <v>51</v>
      </c>
      <c r="B1966">
        <v>2004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hidden="1" x14ac:dyDescent="0.2">
      <c r="A1967" t="s">
        <v>51</v>
      </c>
      <c r="B1967">
        <v>2005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hidden="1" x14ac:dyDescent="0.2">
      <c r="A1968" t="s">
        <v>51</v>
      </c>
      <c r="B1968">
        <v>2006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hidden="1" x14ac:dyDescent="0.2">
      <c r="A1969" t="s">
        <v>51</v>
      </c>
      <c r="B1969">
        <v>2007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hidden="1" x14ac:dyDescent="0.2">
      <c r="A1970" t="s">
        <v>51</v>
      </c>
      <c r="B1970">
        <v>2008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hidden="1" x14ac:dyDescent="0.2">
      <c r="A1971" t="s">
        <v>51</v>
      </c>
      <c r="B1971">
        <v>2009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hidden="1" x14ac:dyDescent="0.2">
      <c r="A1972" t="s">
        <v>51</v>
      </c>
      <c r="B1972">
        <v>2010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hidden="1" x14ac:dyDescent="0.2">
      <c r="A1973" t="s">
        <v>51</v>
      </c>
      <c r="B1973">
        <v>2011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hidden="1" x14ac:dyDescent="0.2">
      <c r="A1974" t="s">
        <v>51</v>
      </c>
      <c r="B1974">
        <v>2012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hidden="1" x14ac:dyDescent="0.2">
      <c r="A1975" t="s">
        <v>51</v>
      </c>
      <c r="B1975">
        <v>2013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hidden="1" x14ac:dyDescent="0.2">
      <c r="A1976" t="s">
        <v>51</v>
      </c>
      <c r="B1976">
        <v>2014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hidden="1" x14ac:dyDescent="0.2">
      <c r="A1977" t="s">
        <v>51</v>
      </c>
      <c r="B1977">
        <v>2015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hidden="1" x14ac:dyDescent="0.2">
      <c r="A1978" t="s">
        <v>51</v>
      </c>
      <c r="B1978">
        <v>2016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hidden="1" x14ac:dyDescent="0.2">
      <c r="A1979" t="s">
        <v>51</v>
      </c>
      <c r="B1979">
        <v>2017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hidden="1" x14ac:dyDescent="0.2">
      <c r="A1980" t="s">
        <v>51</v>
      </c>
      <c r="B1980">
        <v>2018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hidden="1" x14ac:dyDescent="0.2">
      <c r="A1981" t="s">
        <v>51</v>
      </c>
      <c r="B1981">
        <v>2019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hidden="1" x14ac:dyDescent="0.2">
      <c r="A1982" t="s">
        <v>51</v>
      </c>
      <c r="B1982">
        <v>2020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hidden="1" x14ac:dyDescent="0.2">
      <c r="A1983" t="s">
        <v>51</v>
      </c>
      <c r="B1983">
        <v>2021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hidden="1" x14ac:dyDescent="0.2">
      <c r="A1984" t="s">
        <v>51</v>
      </c>
      <c r="B1984">
        <v>2022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hidden="1" x14ac:dyDescent="0.2">
      <c r="A1985" t="s">
        <v>51</v>
      </c>
      <c r="B1985">
        <v>2023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hidden="1" x14ac:dyDescent="0.2">
      <c r="A1986" t="s">
        <v>52</v>
      </c>
      <c r="B1986">
        <v>1960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hidden="1" x14ac:dyDescent="0.2">
      <c r="A1987" t="s">
        <v>52</v>
      </c>
      <c r="B1987">
        <v>1961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hidden="1" x14ac:dyDescent="0.2">
      <c r="A1988" t="s">
        <v>52</v>
      </c>
      <c r="B1988">
        <v>1962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hidden="1" x14ac:dyDescent="0.2">
      <c r="A1989" t="s">
        <v>52</v>
      </c>
      <c r="B1989">
        <v>1963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hidden="1" x14ac:dyDescent="0.2">
      <c r="A1990" t="s">
        <v>52</v>
      </c>
      <c r="B1990">
        <v>1964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hidden="1" x14ac:dyDescent="0.2">
      <c r="A1991" t="s">
        <v>52</v>
      </c>
      <c r="B1991">
        <v>1965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hidden="1" x14ac:dyDescent="0.2">
      <c r="A1992" t="s">
        <v>52</v>
      </c>
      <c r="B1992">
        <v>1966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hidden="1" x14ac:dyDescent="0.2">
      <c r="A1993" t="s">
        <v>52</v>
      </c>
      <c r="B1993">
        <v>1967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hidden="1" x14ac:dyDescent="0.2">
      <c r="A1994" t="s">
        <v>52</v>
      </c>
      <c r="B1994">
        <v>1968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hidden="1" x14ac:dyDescent="0.2">
      <c r="A1995" t="s">
        <v>52</v>
      </c>
      <c r="B1995">
        <v>1969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hidden="1" x14ac:dyDescent="0.2">
      <c r="A1996" t="s">
        <v>52</v>
      </c>
      <c r="B1996">
        <v>1970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hidden="1" x14ac:dyDescent="0.2">
      <c r="A1997" t="s">
        <v>52</v>
      </c>
      <c r="B1997">
        <v>1971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hidden="1" x14ac:dyDescent="0.2">
      <c r="A1998" t="s">
        <v>52</v>
      </c>
      <c r="B1998">
        <v>1972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hidden="1" x14ac:dyDescent="0.2">
      <c r="A1999" t="s">
        <v>52</v>
      </c>
      <c r="B1999">
        <v>1973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hidden="1" x14ac:dyDescent="0.2">
      <c r="A2000" t="s">
        <v>52</v>
      </c>
      <c r="B2000">
        <v>1974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hidden="1" x14ac:dyDescent="0.2">
      <c r="A2001" t="s">
        <v>52</v>
      </c>
      <c r="B2001">
        <v>1975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hidden="1" x14ac:dyDescent="0.2">
      <c r="A2002" t="s">
        <v>52</v>
      </c>
      <c r="B2002">
        <v>1976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hidden="1" x14ac:dyDescent="0.2">
      <c r="A2003" t="s">
        <v>52</v>
      </c>
      <c r="B2003">
        <v>1977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hidden="1" x14ac:dyDescent="0.2">
      <c r="A2004" t="s">
        <v>52</v>
      </c>
      <c r="B2004">
        <v>1978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hidden="1" x14ac:dyDescent="0.2">
      <c r="A2005" t="s">
        <v>52</v>
      </c>
      <c r="B2005">
        <v>1979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hidden="1" x14ac:dyDescent="0.2">
      <c r="A2006" t="s">
        <v>52</v>
      </c>
      <c r="B2006">
        <v>1980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hidden="1" x14ac:dyDescent="0.2">
      <c r="A2007" t="s">
        <v>52</v>
      </c>
      <c r="B2007">
        <v>1981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hidden="1" x14ac:dyDescent="0.2">
      <c r="A2008" t="s">
        <v>52</v>
      </c>
      <c r="B2008">
        <v>1982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hidden="1" x14ac:dyDescent="0.2">
      <c r="A2009" t="s">
        <v>52</v>
      </c>
      <c r="B2009">
        <v>1983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hidden="1" x14ac:dyDescent="0.2">
      <c r="A2010" t="s">
        <v>52</v>
      </c>
      <c r="B2010">
        <v>1984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hidden="1" x14ac:dyDescent="0.2">
      <c r="A2011" t="s">
        <v>52</v>
      </c>
      <c r="B2011">
        <v>1985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hidden="1" x14ac:dyDescent="0.2">
      <c r="A2012" t="s">
        <v>52</v>
      </c>
      <c r="B2012">
        <v>1986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hidden="1" x14ac:dyDescent="0.2">
      <c r="A2013" t="s">
        <v>52</v>
      </c>
      <c r="B2013">
        <v>1987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hidden="1" x14ac:dyDescent="0.2">
      <c r="A2014" t="s">
        <v>52</v>
      </c>
      <c r="B2014">
        <v>1988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hidden="1" x14ac:dyDescent="0.2">
      <c r="A2015" t="s">
        <v>52</v>
      </c>
      <c r="B2015">
        <v>1989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hidden="1" x14ac:dyDescent="0.2">
      <c r="A2016" t="s">
        <v>52</v>
      </c>
      <c r="B2016">
        <v>1990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hidden="1" x14ac:dyDescent="0.2">
      <c r="A2017" t="s">
        <v>52</v>
      </c>
      <c r="B2017">
        <v>1991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hidden="1" x14ac:dyDescent="0.2">
      <c r="A2018" t="s">
        <v>52</v>
      </c>
      <c r="B2018">
        <v>1992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hidden="1" x14ac:dyDescent="0.2">
      <c r="A2019" t="s">
        <v>52</v>
      </c>
      <c r="B2019">
        <v>1993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hidden="1" x14ac:dyDescent="0.2">
      <c r="A2020" t="s">
        <v>52</v>
      </c>
      <c r="B2020">
        <v>1994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hidden="1" x14ac:dyDescent="0.2">
      <c r="A2021" t="s">
        <v>52</v>
      </c>
      <c r="B2021">
        <v>1995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hidden="1" x14ac:dyDescent="0.2">
      <c r="A2022" t="s">
        <v>52</v>
      </c>
      <c r="B2022">
        <v>1996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hidden="1" x14ac:dyDescent="0.2">
      <c r="A2023" t="s">
        <v>52</v>
      </c>
      <c r="B2023">
        <v>1997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hidden="1" x14ac:dyDescent="0.2">
      <c r="A2024" t="s">
        <v>52</v>
      </c>
      <c r="B2024">
        <v>1998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hidden="1" x14ac:dyDescent="0.2">
      <c r="A2025" t="s">
        <v>52</v>
      </c>
      <c r="B2025">
        <v>1999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hidden="1" x14ac:dyDescent="0.2">
      <c r="A2026" t="s">
        <v>52</v>
      </c>
      <c r="B2026">
        <v>2000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hidden="1" x14ac:dyDescent="0.2">
      <c r="A2027" t="s">
        <v>52</v>
      </c>
      <c r="B2027">
        <v>2001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hidden="1" x14ac:dyDescent="0.2">
      <c r="A2028" t="s">
        <v>52</v>
      </c>
      <c r="B2028">
        <v>2002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hidden="1" x14ac:dyDescent="0.2">
      <c r="A2029" t="s">
        <v>52</v>
      </c>
      <c r="B2029">
        <v>2003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hidden="1" x14ac:dyDescent="0.2">
      <c r="A2030" t="s">
        <v>52</v>
      </c>
      <c r="B2030">
        <v>2004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hidden="1" x14ac:dyDescent="0.2">
      <c r="A2031" t="s">
        <v>52</v>
      </c>
      <c r="B2031">
        <v>2005</v>
      </c>
      <c r="C2031">
        <v>0</v>
      </c>
      <c r="D2031">
        <v>0</v>
      </c>
      <c r="E2031">
        <v>25</v>
      </c>
      <c r="F2031">
        <v>0</v>
      </c>
      <c r="G2031">
        <v>25</v>
      </c>
      <c r="H2031">
        <v>0</v>
      </c>
      <c r="I2031">
        <v>0</v>
      </c>
      <c r="J2031">
        <v>25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25</v>
      </c>
      <c r="Q2031">
        <v>0</v>
      </c>
      <c r="R2031">
        <v>0</v>
      </c>
      <c r="S2031">
        <v>0</v>
      </c>
      <c r="T2031">
        <v>25</v>
      </c>
      <c r="U2031">
        <v>25</v>
      </c>
    </row>
    <row r="2032" spans="1:21" hidden="1" x14ac:dyDescent="0.2">
      <c r="A2032" t="s">
        <v>52</v>
      </c>
      <c r="B2032">
        <v>2006</v>
      </c>
      <c r="C2032">
        <v>0</v>
      </c>
      <c r="D2032">
        <v>0</v>
      </c>
      <c r="E2032">
        <v>30</v>
      </c>
      <c r="F2032">
        <v>0</v>
      </c>
      <c r="G2032">
        <v>30</v>
      </c>
      <c r="H2032">
        <v>0</v>
      </c>
      <c r="I2032">
        <v>0</v>
      </c>
      <c r="J2032">
        <v>30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30</v>
      </c>
      <c r="Q2032">
        <v>0</v>
      </c>
      <c r="R2032">
        <v>0</v>
      </c>
      <c r="S2032">
        <v>0</v>
      </c>
      <c r="T2032">
        <v>30</v>
      </c>
      <c r="U2032">
        <v>30</v>
      </c>
    </row>
    <row r="2033" spans="1:21" hidden="1" x14ac:dyDescent="0.2">
      <c r="A2033" t="s">
        <v>52</v>
      </c>
      <c r="B2033">
        <v>2007</v>
      </c>
      <c r="C2033">
        <v>0</v>
      </c>
      <c r="D2033">
        <v>0</v>
      </c>
      <c r="E2033">
        <v>30</v>
      </c>
      <c r="F2033">
        <v>0</v>
      </c>
      <c r="G2033">
        <v>30</v>
      </c>
      <c r="H2033">
        <v>0</v>
      </c>
      <c r="I2033">
        <v>0</v>
      </c>
      <c r="J2033">
        <v>30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30</v>
      </c>
      <c r="Q2033">
        <v>0</v>
      </c>
      <c r="R2033">
        <v>0</v>
      </c>
      <c r="S2033">
        <v>0</v>
      </c>
      <c r="T2033">
        <v>30</v>
      </c>
      <c r="U2033">
        <v>30</v>
      </c>
    </row>
    <row r="2034" spans="1:21" hidden="1" x14ac:dyDescent="0.2">
      <c r="A2034" t="s">
        <v>52</v>
      </c>
      <c r="B2034">
        <v>2008</v>
      </c>
      <c r="C2034">
        <v>0</v>
      </c>
      <c r="D2034">
        <v>0</v>
      </c>
      <c r="E2034">
        <v>55</v>
      </c>
      <c r="F2034">
        <v>0</v>
      </c>
      <c r="G2034">
        <v>55</v>
      </c>
      <c r="H2034">
        <v>0</v>
      </c>
      <c r="I2034">
        <v>0</v>
      </c>
      <c r="J2034">
        <v>55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55</v>
      </c>
      <c r="Q2034">
        <v>0</v>
      </c>
      <c r="R2034">
        <v>0</v>
      </c>
      <c r="S2034">
        <v>0</v>
      </c>
      <c r="T2034">
        <v>55</v>
      </c>
      <c r="U2034">
        <v>55</v>
      </c>
    </row>
    <row r="2035" spans="1:21" hidden="1" x14ac:dyDescent="0.2">
      <c r="A2035" t="s">
        <v>52</v>
      </c>
      <c r="B2035">
        <v>2009</v>
      </c>
      <c r="C2035">
        <v>0</v>
      </c>
      <c r="D2035">
        <v>0</v>
      </c>
      <c r="E2035">
        <v>55</v>
      </c>
      <c r="F2035">
        <v>0</v>
      </c>
      <c r="G2035">
        <v>55</v>
      </c>
      <c r="H2035">
        <v>0</v>
      </c>
      <c r="I2035">
        <v>0</v>
      </c>
      <c r="J2035">
        <v>55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55</v>
      </c>
      <c r="Q2035">
        <v>0</v>
      </c>
      <c r="R2035">
        <v>0</v>
      </c>
      <c r="S2035">
        <v>0</v>
      </c>
      <c r="T2035">
        <v>55</v>
      </c>
      <c r="U2035">
        <v>55</v>
      </c>
    </row>
    <row r="2036" spans="1:21" hidden="1" x14ac:dyDescent="0.2">
      <c r="A2036" t="s">
        <v>52</v>
      </c>
      <c r="B2036">
        <v>2010</v>
      </c>
      <c r="C2036">
        <v>0</v>
      </c>
      <c r="D2036">
        <v>0</v>
      </c>
      <c r="E2036">
        <v>55</v>
      </c>
      <c r="F2036">
        <v>0</v>
      </c>
      <c r="G2036">
        <v>55</v>
      </c>
      <c r="H2036">
        <v>0</v>
      </c>
      <c r="I2036">
        <v>0</v>
      </c>
      <c r="J2036">
        <v>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55</v>
      </c>
      <c r="Q2036">
        <v>0</v>
      </c>
      <c r="R2036">
        <v>0</v>
      </c>
      <c r="S2036">
        <v>0</v>
      </c>
      <c r="T2036">
        <v>55</v>
      </c>
      <c r="U2036">
        <v>55</v>
      </c>
    </row>
    <row r="2037" spans="1:21" hidden="1" x14ac:dyDescent="0.2">
      <c r="A2037" t="s">
        <v>52</v>
      </c>
      <c r="B2037">
        <v>2011</v>
      </c>
      <c r="C2037">
        <v>0</v>
      </c>
      <c r="D2037">
        <v>0</v>
      </c>
      <c r="E2037">
        <v>60</v>
      </c>
      <c r="F2037">
        <v>0</v>
      </c>
      <c r="G2037">
        <v>60</v>
      </c>
      <c r="H2037">
        <v>0</v>
      </c>
      <c r="I2037">
        <v>0</v>
      </c>
      <c r="J2037">
        <v>60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60</v>
      </c>
      <c r="Q2037">
        <v>0</v>
      </c>
      <c r="R2037">
        <v>0</v>
      </c>
      <c r="S2037">
        <v>0</v>
      </c>
      <c r="T2037">
        <v>60</v>
      </c>
      <c r="U2037">
        <v>60</v>
      </c>
    </row>
    <row r="2038" spans="1:21" hidden="1" x14ac:dyDescent="0.2">
      <c r="A2038" t="s">
        <v>52</v>
      </c>
      <c r="B2038">
        <v>2012</v>
      </c>
      <c r="C2038">
        <v>0</v>
      </c>
      <c r="D2038">
        <v>0</v>
      </c>
      <c r="E2038">
        <v>60</v>
      </c>
      <c r="F2038">
        <v>0</v>
      </c>
      <c r="G2038">
        <v>60</v>
      </c>
      <c r="H2038">
        <v>0</v>
      </c>
      <c r="I2038">
        <v>0</v>
      </c>
      <c r="J2038">
        <v>60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60</v>
      </c>
      <c r="Q2038">
        <v>0</v>
      </c>
      <c r="R2038">
        <v>0</v>
      </c>
      <c r="S2038">
        <v>0</v>
      </c>
      <c r="T2038">
        <v>60</v>
      </c>
      <c r="U2038">
        <v>60</v>
      </c>
    </row>
    <row r="2039" spans="1:21" hidden="1" x14ac:dyDescent="0.2">
      <c r="A2039" t="s">
        <v>52</v>
      </c>
      <c r="B2039">
        <v>2013</v>
      </c>
      <c r="C2039">
        <v>0</v>
      </c>
      <c r="D2039">
        <v>0</v>
      </c>
      <c r="E2039">
        <v>75</v>
      </c>
      <c r="F2039">
        <v>0</v>
      </c>
      <c r="G2039">
        <v>75</v>
      </c>
      <c r="H2039">
        <v>0</v>
      </c>
      <c r="I2039">
        <v>0</v>
      </c>
      <c r="J2039">
        <v>75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75</v>
      </c>
      <c r="Q2039">
        <v>0</v>
      </c>
      <c r="R2039">
        <v>0</v>
      </c>
      <c r="S2039">
        <v>0</v>
      </c>
      <c r="T2039">
        <v>75</v>
      </c>
      <c r="U2039">
        <v>75</v>
      </c>
    </row>
    <row r="2040" spans="1:21" hidden="1" x14ac:dyDescent="0.2">
      <c r="A2040" t="s">
        <v>52</v>
      </c>
      <c r="B2040">
        <v>2014</v>
      </c>
      <c r="C2040">
        <v>0</v>
      </c>
      <c r="D2040">
        <v>0</v>
      </c>
      <c r="E2040">
        <v>75</v>
      </c>
      <c r="F2040">
        <v>0</v>
      </c>
      <c r="G2040">
        <v>75</v>
      </c>
      <c r="H2040">
        <v>0</v>
      </c>
      <c r="I2040">
        <v>0</v>
      </c>
      <c r="J2040">
        <v>75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75</v>
      </c>
      <c r="Q2040">
        <v>0</v>
      </c>
      <c r="R2040">
        <v>0</v>
      </c>
      <c r="S2040">
        <v>0</v>
      </c>
      <c r="T2040">
        <v>75</v>
      </c>
      <c r="U2040">
        <v>75</v>
      </c>
    </row>
    <row r="2041" spans="1:21" hidden="1" x14ac:dyDescent="0.2">
      <c r="A2041" t="s">
        <v>52</v>
      </c>
      <c r="B2041">
        <v>2015</v>
      </c>
      <c r="C2041">
        <v>0</v>
      </c>
      <c r="D2041">
        <v>0</v>
      </c>
      <c r="E2041">
        <v>75</v>
      </c>
      <c r="F2041">
        <v>0</v>
      </c>
      <c r="G2041">
        <v>75</v>
      </c>
      <c r="H2041">
        <v>0</v>
      </c>
      <c r="I2041">
        <v>0</v>
      </c>
      <c r="J2041">
        <v>75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75</v>
      </c>
      <c r="Q2041">
        <v>0</v>
      </c>
      <c r="R2041">
        <v>0</v>
      </c>
      <c r="S2041">
        <v>0</v>
      </c>
      <c r="T2041">
        <v>75</v>
      </c>
      <c r="U2041">
        <v>75</v>
      </c>
    </row>
    <row r="2042" spans="1:21" hidden="1" x14ac:dyDescent="0.2">
      <c r="A2042" t="s">
        <v>52</v>
      </c>
      <c r="B2042">
        <v>2016</v>
      </c>
      <c r="C2042">
        <v>0</v>
      </c>
      <c r="D2042">
        <v>0</v>
      </c>
      <c r="E2042">
        <v>80</v>
      </c>
      <c r="F2042">
        <v>0</v>
      </c>
      <c r="G2042">
        <v>80</v>
      </c>
      <c r="H2042">
        <v>0</v>
      </c>
      <c r="I2042">
        <v>0</v>
      </c>
      <c r="J2042">
        <v>80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80</v>
      </c>
      <c r="Q2042">
        <v>0</v>
      </c>
      <c r="R2042">
        <v>0</v>
      </c>
      <c r="S2042">
        <v>0</v>
      </c>
      <c r="T2042">
        <v>80</v>
      </c>
      <c r="U2042">
        <v>80</v>
      </c>
    </row>
    <row r="2043" spans="1:21" hidden="1" x14ac:dyDescent="0.2">
      <c r="A2043" t="s">
        <v>52</v>
      </c>
      <c r="B2043">
        <v>2017</v>
      </c>
      <c r="C2043">
        <v>0</v>
      </c>
      <c r="D2043">
        <v>0</v>
      </c>
      <c r="E2043">
        <v>80</v>
      </c>
      <c r="F2043">
        <v>0</v>
      </c>
      <c r="G2043">
        <v>80</v>
      </c>
      <c r="H2043">
        <v>0</v>
      </c>
      <c r="I2043">
        <v>0</v>
      </c>
      <c r="J2043">
        <v>80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80</v>
      </c>
      <c r="Q2043">
        <v>0</v>
      </c>
      <c r="R2043">
        <v>0</v>
      </c>
      <c r="S2043">
        <v>0</v>
      </c>
      <c r="T2043">
        <v>80</v>
      </c>
      <c r="U2043">
        <v>80</v>
      </c>
    </row>
    <row r="2044" spans="1:21" hidden="1" x14ac:dyDescent="0.2">
      <c r="A2044" t="s">
        <v>52</v>
      </c>
      <c r="B2044">
        <v>2018</v>
      </c>
      <c r="C2044">
        <v>0</v>
      </c>
      <c r="D2044">
        <v>0</v>
      </c>
      <c r="E2044">
        <v>90</v>
      </c>
      <c r="F2044">
        <v>0</v>
      </c>
      <c r="G2044">
        <v>90</v>
      </c>
      <c r="H2044">
        <v>0</v>
      </c>
      <c r="I2044">
        <v>0</v>
      </c>
      <c r="J2044">
        <v>90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90</v>
      </c>
      <c r="Q2044">
        <v>0</v>
      </c>
      <c r="R2044">
        <v>0</v>
      </c>
      <c r="S2044">
        <v>0</v>
      </c>
      <c r="T2044">
        <v>90</v>
      </c>
      <c r="U2044">
        <v>90</v>
      </c>
    </row>
    <row r="2045" spans="1:21" hidden="1" x14ac:dyDescent="0.2">
      <c r="A2045" t="s">
        <v>52</v>
      </c>
      <c r="B2045">
        <v>2019</v>
      </c>
      <c r="C2045">
        <v>0</v>
      </c>
      <c r="D2045">
        <v>0</v>
      </c>
      <c r="E2045">
        <v>80</v>
      </c>
      <c r="F2045">
        <v>0</v>
      </c>
      <c r="G2045">
        <v>80</v>
      </c>
      <c r="H2045">
        <v>0</v>
      </c>
      <c r="I2045">
        <v>0</v>
      </c>
      <c r="J2045">
        <v>80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80</v>
      </c>
      <c r="Q2045">
        <v>0</v>
      </c>
      <c r="R2045">
        <v>0</v>
      </c>
      <c r="S2045">
        <v>0</v>
      </c>
      <c r="T2045">
        <v>80</v>
      </c>
      <c r="U2045">
        <v>80</v>
      </c>
    </row>
    <row r="2046" spans="1:21" hidden="1" x14ac:dyDescent="0.2">
      <c r="A2046" t="s">
        <v>52</v>
      </c>
      <c r="B2046">
        <v>2020</v>
      </c>
      <c r="C2046">
        <v>0</v>
      </c>
      <c r="D2046">
        <v>0</v>
      </c>
      <c r="E2046">
        <v>85</v>
      </c>
      <c r="F2046">
        <v>0</v>
      </c>
      <c r="G2046">
        <v>85</v>
      </c>
      <c r="H2046">
        <v>0</v>
      </c>
      <c r="I2046">
        <v>0</v>
      </c>
      <c r="J2046">
        <v>85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85</v>
      </c>
      <c r="Q2046">
        <v>0</v>
      </c>
      <c r="R2046">
        <v>0</v>
      </c>
      <c r="S2046">
        <v>0</v>
      </c>
      <c r="T2046">
        <v>85</v>
      </c>
      <c r="U2046">
        <v>85</v>
      </c>
    </row>
    <row r="2047" spans="1:21" hidden="1" x14ac:dyDescent="0.2">
      <c r="A2047" t="s">
        <v>52</v>
      </c>
      <c r="B2047">
        <v>2021</v>
      </c>
      <c r="C2047">
        <v>0</v>
      </c>
      <c r="D2047">
        <v>0</v>
      </c>
      <c r="E2047">
        <v>95</v>
      </c>
      <c r="F2047">
        <v>0</v>
      </c>
      <c r="G2047">
        <v>95</v>
      </c>
      <c r="H2047">
        <v>0</v>
      </c>
      <c r="I2047">
        <v>0</v>
      </c>
      <c r="J2047">
        <v>95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95</v>
      </c>
      <c r="Q2047">
        <v>0</v>
      </c>
      <c r="R2047">
        <v>0</v>
      </c>
      <c r="S2047">
        <v>0</v>
      </c>
      <c r="T2047">
        <v>95</v>
      </c>
      <c r="U2047">
        <v>95</v>
      </c>
    </row>
    <row r="2048" spans="1:21" hidden="1" x14ac:dyDescent="0.2">
      <c r="A2048" t="s">
        <v>52</v>
      </c>
      <c r="B2048">
        <v>2022</v>
      </c>
      <c r="C2048">
        <v>0</v>
      </c>
      <c r="D2048">
        <v>0</v>
      </c>
      <c r="E2048">
        <v>95</v>
      </c>
      <c r="F2048">
        <v>0</v>
      </c>
      <c r="G2048">
        <v>95</v>
      </c>
      <c r="H2048">
        <v>0</v>
      </c>
      <c r="I2048">
        <v>0</v>
      </c>
      <c r="J2048">
        <v>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95</v>
      </c>
      <c r="Q2048">
        <v>0</v>
      </c>
      <c r="R2048">
        <v>0</v>
      </c>
      <c r="S2048">
        <v>0</v>
      </c>
      <c r="T2048">
        <v>95</v>
      </c>
      <c r="U2048">
        <v>95</v>
      </c>
    </row>
    <row r="2049" spans="1:21" hidden="1" x14ac:dyDescent="0.2">
      <c r="A2049" t="s">
        <v>52</v>
      </c>
      <c r="B2049">
        <v>2023</v>
      </c>
      <c r="C2049">
        <v>0</v>
      </c>
      <c r="D2049">
        <v>0</v>
      </c>
      <c r="E2049">
        <v>90</v>
      </c>
      <c r="F2049">
        <v>0</v>
      </c>
      <c r="G2049">
        <v>90</v>
      </c>
      <c r="H2049">
        <v>0</v>
      </c>
      <c r="I2049">
        <v>0</v>
      </c>
      <c r="J2049">
        <v>90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90</v>
      </c>
      <c r="Q2049">
        <v>0</v>
      </c>
      <c r="R2049">
        <v>0</v>
      </c>
      <c r="S2049">
        <v>0</v>
      </c>
      <c r="T2049">
        <v>90</v>
      </c>
      <c r="U2049">
        <v>90</v>
      </c>
    </row>
    <row r="2050" spans="1:21" hidden="1" x14ac:dyDescent="0.2">
      <c r="A2050" t="s">
        <v>53</v>
      </c>
      <c r="B2050">
        <v>1960</v>
      </c>
      <c r="C2050">
        <v>0</v>
      </c>
      <c r="D2050">
        <v>35</v>
      </c>
      <c r="E2050">
        <v>0</v>
      </c>
      <c r="F2050">
        <v>8</v>
      </c>
      <c r="G2050">
        <v>4</v>
      </c>
      <c r="H2050">
        <v>23</v>
      </c>
      <c r="I2050">
        <v>35</v>
      </c>
      <c r="J2050">
        <v>0</v>
      </c>
      <c r="K2050">
        <v>0</v>
      </c>
      <c r="L2050">
        <v>54</v>
      </c>
      <c r="M2050">
        <v>0</v>
      </c>
      <c r="N2050">
        <v>0</v>
      </c>
      <c r="O2050">
        <v>54</v>
      </c>
      <c r="P2050">
        <v>4</v>
      </c>
      <c r="Q2050">
        <v>0</v>
      </c>
      <c r="R2050">
        <v>0</v>
      </c>
      <c r="S2050">
        <v>0</v>
      </c>
      <c r="T2050">
        <v>62</v>
      </c>
      <c r="U2050">
        <v>62</v>
      </c>
    </row>
    <row r="2051" spans="1:21" hidden="1" x14ac:dyDescent="0.2">
      <c r="A2051" t="s">
        <v>53</v>
      </c>
      <c r="B2051">
        <v>1961</v>
      </c>
      <c r="C2051">
        <v>0</v>
      </c>
      <c r="D2051">
        <v>57</v>
      </c>
      <c r="E2051">
        <v>0</v>
      </c>
      <c r="F2051">
        <v>23</v>
      </c>
      <c r="G2051">
        <v>4</v>
      </c>
      <c r="H2051">
        <v>0</v>
      </c>
      <c r="I2051">
        <v>57</v>
      </c>
      <c r="J2051">
        <v>0</v>
      </c>
      <c r="K2051">
        <v>0</v>
      </c>
      <c r="L2051">
        <v>38</v>
      </c>
      <c r="M2051">
        <v>0</v>
      </c>
      <c r="N2051">
        <v>0</v>
      </c>
      <c r="O2051">
        <v>38</v>
      </c>
      <c r="P2051">
        <v>4</v>
      </c>
      <c r="Q2051">
        <v>0</v>
      </c>
      <c r="R2051">
        <v>0</v>
      </c>
      <c r="S2051">
        <v>0</v>
      </c>
      <c r="T2051">
        <v>61</v>
      </c>
      <c r="U2051">
        <v>61</v>
      </c>
    </row>
    <row r="2052" spans="1:21" hidden="1" x14ac:dyDescent="0.2">
      <c r="A2052" t="s">
        <v>53</v>
      </c>
      <c r="B2052">
        <v>1962</v>
      </c>
      <c r="C2052">
        <v>0</v>
      </c>
      <c r="D2052">
        <v>35</v>
      </c>
      <c r="E2052">
        <v>0</v>
      </c>
      <c r="F2052">
        <v>0</v>
      </c>
      <c r="G2052">
        <v>5</v>
      </c>
      <c r="H2052">
        <v>0</v>
      </c>
      <c r="I2052">
        <v>35</v>
      </c>
      <c r="J2052">
        <v>0</v>
      </c>
      <c r="K2052">
        <v>0</v>
      </c>
      <c r="L2052">
        <v>40</v>
      </c>
      <c r="M2052">
        <v>0</v>
      </c>
      <c r="N2052">
        <v>0</v>
      </c>
      <c r="O2052">
        <v>40</v>
      </c>
      <c r="P2052">
        <v>5</v>
      </c>
      <c r="Q2052">
        <v>0</v>
      </c>
      <c r="R2052">
        <v>0</v>
      </c>
      <c r="S2052">
        <v>0</v>
      </c>
      <c r="T2052">
        <v>40</v>
      </c>
      <c r="U2052">
        <v>40</v>
      </c>
    </row>
    <row r="2053" spans="1:21" hidden="1" x14ac:dyDescent="0.2">
      <c r="A2053" t="s">
        <v>53</v>
      </c>
      <c r="B2053">
        <v>1963</v>
      </c>
      <c r="C2053">
        <v>0</v>
      </c>
      <c r="D2053">
        <v>81</v>
      </c>
      <c r="E2053">
        <v>0</v>
      </c>
      <c r="F2053">
        <v>0</v>
      </c>
      <c r="G2053">
        <v>5</v>
      </c>
      <c r="H2053">
        <v>30</v>
      </c>
      <c r="I2053">
        <v>81</v>
      </c>
      <c r="J2053">
        <v>0</v>
      </c>
      <c r="K2053">
        <v>0</v>
      </c>
      <c r="L2053">
        <v>116</v>
      </c>
      <c r="M2053">
        <v>0</v>
      </c>
      <c r="N2053">
        <v>0</v>
      </c>
      <c r="O2053">
        <v>116</v>
      </c>
      <c r="P2053">
        <v>5</v>
      </c>
      <c r="Q2053">
        <v>0</v>
      </c>
      <c r="R2053">
        <v>0</v>
      </c>
      <c r="S2053">
        <v>0</v>
      </c>
      <c r="T2053">
        <v>116</v>
      </c>
      <c r="U2053">
        <v>116</v>
      </c>
    </row>
    <row r="2054" spans="1:21" hidden="1" x14ac:dyDescent="0.2">
      <c r="A2054" t="s">
        <v>53</v>
      </c>
      <c r="B2054">
        <v>1964</v>
      </c>
      <c r="C2054">
        <v>0</v>
      </c>
      <c r="D2054">
        <v>45</v>
      </c>
      <c r="E2054">
        <v>0</v>
      </c>
      <c r="F2054">
        <v>30</v>
      </c>
      <c r="G2054">
        <v>6</v>
      </c>
      <c r="H2054">
        <v>11</v>
      </c>
      <c r="I2054">
        <v>45</v>
      </c>
      <c r="J2054">
        <v>0</v>
      </c>
      <c r="K2054">
        <v>0</v>
      </c>
      <c r="L2054">
        <v>32</v>
      </c>
      <c r="M2054">
        <v>0</v>
      </c>
      <c r="N2054">
        <v>0</v>
      </c>
      <c r="O2054">
        <v>32</v>
      </c>
      <c r="P2054">
        <v>6</v>
      </c>
      <c r="Q2054">
        <v>0</v>
      </c>
      <c r="R2054">
        <v>0</v>
      </c>
      <c r="S2054">
        <v>0</v>
      </c>
      <c r="T2054">
        <v>62</v>
      </c>
      <c r="U2054">
        <v>62</v>
      </c>
    </row>
    <row r="2055" spans="1:21" hidden="1" x14ac:dyDescent="0.2">
      <c r="A2055" t="s">
        <v>53</v>
      </c>
      <c r="B2055">
        <v>1965</v>
      </c>
      <c r="C2055">
        <v>0</v>
      </c>
      <c r="D2055">
        <v>105</v>
      </c>
      <c r="E2055">
        <v>0</v>
      </c>
      <c r="F2055">
        <v>11</v>
      </c>
      <c r="G2055">
        <v>6</v>
      </c>
      <c r="H2055">
        <v>0</v>
      </c>
      <c r="I2055">
        <v>105</v>
      </c>
      <c r="J2055">
        <v>0</v>
      </c>
      <c r="K2055">
        <v>0</v>
      </c>
      <c r="L2055">
        <v>100</v>
      </c>
      <c r="M2055">
        <v>0</v>
      </c>
      <c r="N2055">
        <v>0</v>
      </c>
      <c r="O2055">
        <v>100</v>
      </c>
      <c r="P2055">
        <v>6</v>
      </c>
      <c r="Q2055">
        <v>0</v>
      </c>
      <c r="R2055">
        <v>0</v>
      </c>
      <c r="S2055">
        <v>0</v>
      </c>
      <c r="T2055">
        <v>111</v>
      </c>
      <c r="U2055">
        <v>111</v>
      </c>
    </row>
    <row r="2056" spans="1:21" hidden="1" x14ac:dyDescent="0.2">
      <c r="A2056" t="s">
        <v>53</v>
      </c>
      <c r="B2056">
        <v>1966</v>
      </c>
      <c r="C2056">
        <v>0</v>
      </c>
      <c r="D2056">
        <v>52</v>
      </c>
      <c r="E2056">
        <v>0</v>
      </c>
      <c r="F2056">
        <v>0</v>
      </c>
      <c r="G2056">
        <v>7</v>
      </c>
      <c r="H2056">
        <v>7</v>
      </c>
      <c r="I2056">
        <v>52</v>
      </c>
      <c r="J2056">
        <v>0</v>
      </c>
      <c r="K2056">
        <v>0</v>
      </c>
      <c r="L2056">
        <v>66</v>
      </c>
      <c r="M2056">
        <v>0</v>
      </c>
      <c r="N2056">
        <v>0</v>
      </c>
      <c r="O2056">
        <v>66</v>
      </c>
      <c r="P2056">
        <v>7</v>
      </c>
      <c r="Q2056">
        <v>0</v>
      </c>
      <c r="R2056">
        <v>0</v>
      </c>
      <c r="S2056">
        <v>0</v>
      </c>
      <c r="T2056">
        <v>66</v>
      </c>
      <c r="U2056">
        <v>66</v>
      </c>
    </row>
    <row r="2057" spans="1:21" hidden="1" x14ac:dyDescent="0.2">
      <c r="A2057" t="s">
        <v>53</v>
      </c>
      <c r="B2057">
        <v>1967</v>
      </c>
      <c r="C2057">
        <v>0</v>
      </c>
      <c r="D2057">
        <v>97</v>
      </c>
      <c r="E2057">
        <v>0</v>
      </c>
      <c r="F2057">
        <v>7</v>
      </c>
      <c r="G2057">
        <v>7</v>
      </c>
      <c r="H2057">
        <v>16</v>
      </c>
      <c r="I2057">
        <v>97</v>
      </c>
      <c r="J2057">
        <v>0</v>
      </c>
      <c r="K2057">
        <v>0</v>
      </c>
      <c r="L2057">
        <v>113</v>
      </c>
      <c r="M2057">
        <v>0</v>
      </c>
      <c r="N2057">
        <v>0</v>
      </c>
      <c r="O2057">
        <v>113</v>
      </c>
      <c r="P2057">
        <v>7</v>
      </c>
      <c r="Q2057">
        <v>0</v>
      </c>
      <c r="R2057">
        <v>0</v>
      </c>
      <c r="S2057">
        <v>0</v>
      </c>
      <c r="T2057">
        <v>120</v>
      </c>
      <c r="U2057">
        <v>120</v>
      </c>
    </row>
    <row r="2058" spans="1:21" hidden="1" x14ac:dyDescent="0.2">
      <c r="A2058" t="s">
        <v>53</v>
      </c>
      <c r="B2058">
        <v>1968</v>
      </c>
      <c r="C2058">
        <v>0</v>
      </c>
      <c r="D2058">
        <v>46</v>
      </c>
      <c r="E2058">
        <v>0</v>
      </c>
      <c r="F2058">
        <v>16</v>
      </c>
      <c r="G2058">
        <v>8</v>
      </c>
      <c r="H2058">
        <v>54</v>
      </c>
      <c r="I2058">
        <v>46</v>
      </c>
      <c r="J2058">
        <v>0</v>
      </c>
      <c r="K2058">
        <v>0</v>
      </c>
      <c r="L2058">
        <v>92</v>
      </c>
      <c r="M2058">
        <v>0</v>
      </c>
      <c r="N2058">
        <v>0</v>
      </c>
      <c r="O2058">
        <v>92</v>
      </c>
      <c r="P2058">
        <v>8</v>
      </c>
      <c r="Q2058">
        <v>0</v>
      </c>
      <c r="R2058">
        <v>0</v>
      </c>
      <c r="S2058">
        <v>0</v>
      </c>
      <c r="T2058">
        <v>108</v>
      </c>
      <c r="U2058">
        <v>108</v>
      </c>
    </row>
    <row r="2059" spans="1:21" hidden="1" x14ac:dyDescent="0.2">
      <c r="A2059" t="s">
        <v>53</v>
      </c>
      <c r="B2059">
        <v>1969</v>
      </c>
      <c r="C2059">
        <v>0</v>
      </c>
      <c r="D2059">
        <v>56</v>
      </c>
      <c r="E2059">
        <v>0</v>
      </c>
      <c r="F2059">
        <v>54</v>
      </c>
      <c r="G2059">
        <v>9</v>
      </c>
      <c r="H2059">
        <v>72</v>
      </c>
      <c r="I2059">
        <v>56</v>
      </c>
      <c r="J2059">
        <v>0</v>
      </c>
      <c r="K2059">
        <v>0</v>
      </c>
      <c r="L2059">
        <v>83</v>
      </c>
      <c r="M2059">
        <v>0</v>
      </c>
      <c r="N2059">
        <v>0</v>
      </c>
      <c r="O2059">
        <v>83</v>
      </c>
      <c r="P2059">
        <v>9</v>
      </c>
      <c r="Q2059">
        <v>0</v>
      </c>
      <c r="R2059">
        <v>0</v>
      </c>
      <c r="S2059">
        <v>0</v>
      </c>
      <c r="T2059">
        <v>137</v>
      </c>
      <c r="U2059">
        <v>137</v>
      </c>
    </row>
    <row r="2060" spans="1:21" hidden="1" x14ac:dyDescent="0.2">
      <c r="A2060" t="s">
        <v>53</v>
      </c>
      <c r="B2060">
        <v>1970</v>
      </c>
      <c r="C2060">
        <v>0</v>
      </c>
      <c r="D2060">
        <v>49</v>
      </c>
      <c r="E2060">
        <v>0</v>
      </c>
      <c r="F2060">
        <v>72</v>
      </c>
      <c r="G2060">
        <v>10</v>
      </c>
      <c r="H2060">
        <v>52</v>
      </c>
      <c r="I2060">
        <v>49</v>
      </c>
      <c r="J2060">
        <v>0</v>
      </c>
      <c r="K2060">
        <v>0</v>
      </c>
      <c r="L2060">
        <v>39</v>
      </c>
      <c r="M2060">
        <v>0</v>
      </c>
      <c r="N2060">
        <v>0</v>
      </c>
      <c r="O2060">
        <v>39</v>
      </c>
      <c r="P2060">
        <v>10</v>
      </c>
      <c r="Q2060">
        <v>0</v>
      </c>
      <c r="R2060">
        <v>0</v>
      </c>
      <c r="S2060">
        <v>0</v>
      </c>
      <c r="T2060">
        <v>111</v>
      </c>
      <c r="U2060">
        <v>111</v>
      </c>
    </row>
    <row r="2061" spans="1:21" hidden="1" x14ac:dyDescent="0.2">
      <c r="A2061" t="s">
        <v>53</v>
      </c>
      <c r="B2061">
        <v>1971</v>
      </c>
      <c r="C2061">
        <v>0</v>
      </c>
      <c r="D2061">
        <v>66</v>
      </c>
      <c r="E2061">
        <v>0</v>
      </c>
      <c r="F2061">
        <v>52</v>
      </c>
      <c r="G2061">
        <v>11</v>
      </c>
      <c r="H2061">
        <v>33</v>
      </c>
      <c r="I2061">
        <v>66</v>
      </c>
      <c r="J2061">
        <v>0</v>
      </c>
      <c r="K2061">
        <v>0</v>
      </c>
      <c r="L2061">
        <v>58</v>
      </c>
      <c r="M2061">
        <v>0</v>
      </c>
      <c r="N2061">
        <v>0</v>
      </c>
      <c r="O2061">
        <v>58</v>
      </c>
      <c r="P2061">
        <v>11</v>
      </c>
      <c r="Q2061">
        <v>0</v>
      </c>
      <c r="R2061">
        <v>0</v>
      </c>
      <c r="S2061">
        <v>0</v>
      </c>
      <c r="T2061">
        <v>110</v>
      </c>
      <c r="U2061">
        <v>110</v>
      </c>
    </row>
    <row r="2062" spans="1:21" hidden="1" x14ac:dyDescent="0.2">
      <c r="A2062" t="s">
        <v>53</v>
      </c>
      <c r="B2062">
        <v>1972</v>
      </c>
      <c r="C2062">
        <v>0</v>
      </c>
      <c r="D2062">
        <v>61</v>
      </c>
      <c r="E2062">
        <v>0</v>
      </c>
      <c r="F2062">
        <v>33</v>
      </c>
      <c r="G2062">
        <v>12</v>
      </c>
      <c r="H2062">
        <v>20</v>
      </c>
      <c r="I2062">
        <v>61</v>
      </c>
      <c r="J2062">
        <v>0</v>
      </c>
      <c r="K2062">
        <v>0</v>
      </c>
      <c r="L2062">
        <v>60</v>
      </c>
      <c r="M2062">
        <v>0</v>
      </c>
      <c r="N2062">
        <v>0</v>
      </c>
      <c r="O2062">
        <v>60</v>
      </c>
      <c r="P2062">
        <v>12</v>
      </c>
      <c r="Q2062">
        <v>0</v>
      </c>
      <c r="R2062">
        <v>0</v>
      </c>
      <c r="S2062">
        <v>0</v>
      </c>
      <c r="T2062">
        <v>93</v>
      </c>
      <c r="U2062">
        <v>93</v>
      </c>
    </row>
    <row r="2063" spans="1:21" hidden="1" x14ac:dyDescent="0.2">
      <c r="A2063" t="s">
        <v>53</v>
      </c>
      <c r="B2063">
        <v>1973</v>
      </c>
      <c r="C2063">
        <v>0</v>
      </c>
      <c r="D2063">
        <v>40</v>
      </c>
      <c r="E2063">
        <v>0</v>
      </c>
      <c r="F2063">
        <v>20</v>
      </c>
      <c r="G2063">
        <v>13</v>
      </c>
      <c r="H2063">
        <v>28</v>
      </c>
      <c r="I2063">
        <v>40</v>
      </c>
      <c r="J2063">
        <v>0</v>
      </c>
      <c r="K2063">
        <v>0</v>
      </c>
      <c r="L2063">
        <v>61</v>
      </c>
      <c r="M2063">
        <v>0</v>
      </c>
      <c r="N2063">
        <v>0</v>
      </c>
      <c r="O2063">
        <v>61</v>
      </c>
      <c r="P2063">
        <v>13</v>
      </c>
      <c r="Q2063">
        <v>0</v>
      </c>
      <c r="R2063">
        <v>0</v>
      </c>
      <c r="S2063">
        <v>0</v>
      </c>
      <c r="T2063">
        <v>81</v>
      </c>
      <c r="U2063">
        <v>81</v>
      </c>
    </row>
    <row r="2064" spans="1:21" hidden="1" x14ac:dyDescent="0.2">
      <c r="A2064" t="s">
        <v>53</v>
      </c>
      <c r="B2064">
        <v>1974</v>
      </c>
      <c r="C2064">
        <v>0</v>
      </c>
      <c r="D2064">
        <v>66</v>
      </c>
      <c r="E2064">
        <v>0</v>
      </c>
      <c r="F2064">
        <v>28</v>
      </c>
      <c r="G2064">
        <v>15</v>
      </c>
      <c r="H2064">
        <v>25</v>
      </c>
      <c r="I2064">
        <v>66</v>
      </c>
      <c r="J2064">
        <v>0</v>
      </c>
      <c r="K2064">
        <v>0</v>
      </c>
      <c r="L2064">
        <v>78</v>
      </c>
      <c r="M2064">
        <v>0</v>
      </c>
      <c r="N2064">
        <v>0</v>
      </c>
      <c r="O2064">
        <v>78</v>
      </c>
      <c r="P2064">
        <v>15</v>
      </c>
      <c r="Q2064">
        <v>0</v>
      </c>
      <c r="R2064">
        <v>0</v>
      </c>
      <c r="S2064">
        <v>0</v>
      </c>
      <c r="T2064">
        <v>106</v>
      </c>
      <c r="U2064">
        <v>106</v>
      </c>
    </row>
    <row r="2065" spans="1:21" hidden="1" x14ac:dyDescent="0.2">
      <c r="A2065" t="s">
        <v>53</v>
      </c>
      <c r="B2065">
        <v>1975</v>
      </c>
      <c r="C2065">
        <v>0</v>
      </c>
      <c r="D2065">
        <v>51</v>
      </c>
      <c r="E2065">
        <v>0</v>
      </c>
      <c r="F2065">
        <v>25</v>
      </c>
      <c r="G2065">
        <v>15</v>
      </c>
      <c r="H2065">
        <v>15</v>
      </c>
      <c r="I2065">
        <v>51</v>
      </c>
      <c r="J2065">
        <v>0</v>
      </c>
      <c r="K2065">
        <v>0</v>
      </c>
      <c r="L2065">
        <v>56</v>
      </c>
      <c r="M2065">
        <v>0</v>
      </c>
      <c r="N2065">
        <v>0</v>
      </c>
      <c r="O2065">
        <v>56</v>
      </c>
      <c r="P2065">
        <v>15</v>
      </c>
      <c r="Q2065">
        <v>0</v>
      </c>
      <c r="R2065">
        <v>0</v>
      </c>
      <c r="S2065">
        <v>0</v>
      </c>
      <c r="T2065">
        <v>81</v>
      </c>
      <c r="U2065">
        <v>81</v>
      </c>
    </row>
    <row r="2066" spans="1:21" hidden="1" x14ac:dyDescent="0.2">
      <c r="A2066" t="s">
        <v>53</v>
      </c>
      <c r="B2066">
        <v>1976</v>
      </c>
      <c r="C2066">
        <v>0</v>
      </c>
      <c r="D2066">
        <v>51</v>
      </c>
      <c r="E2066">
        <v>0</v>
      </c>
      <c r="F2066">
        <v>15</v>
      </c>
      <c r="G2066">
        <v>15</v>
      </c>
      <c r="H2066">
        <v>19</v>
      </c>
      <c r="I2066">
        <v>51</v>
      </c>
      <c r="J2066">
        <v>0</v>
      </c>
      <c r="K2066">
        <v>0</v>
      </c>
      <c r="L2066">
        <v>70</v>
      </c>
      <c r="M2066">
        <v>0</v>
      </c>
      <c r="N2066">
        <v>0</v>
      </c>
      <c r="O2066">
        <v>70</v>
      </c>
      <c r="P2066">
        <v>15</v>
      </c>
      <c r="Q2066">
        <v>0</v>
      </c>
      <c r="R2066">
        <v>0</v>
      </c>
      <c r="S2066">
        <v>0</v>
      </c>
      <c r="T2066">
        <v>85</v>
      </c>
      <c r="U2066">
        <v>85</v>
      </c>
    </row>
    <row r="2067" spans="1:21" hidden="1" x14ac:dyDescent="0.2">
      <c r="A2067" t="s">
        <v>53</v>
      </c>
      <c r="B2067">
        <v>1977</v>
      </c>
      <c r="C2067">
        <v>0</v>
      </c>
      <c r="D2067">
        <v>26</v>
      </c>
      <c r="E2067">
        <v>0</v>
      </c>
      <c r="F2067">
        <v>19</v>
      </c>
      <c r="G2067">
        <v>10</v>
      </c>
      <c r="H2067">
        <v>15</v>
      </c>
      <c r="I2067">
        <v>26</v>
      </c>
      <c r="J2067">
        <v>0</v>
      </c>
      <c r="K2067">
        <v>0</v>
      </c>
      <c r="L2067">
        <v>32</v>
      </c>
      <c r="M2067">
        <v>0</v>
      </c>
      <c r="N2067">
        <v>0</v>
      </c>
      <c r="O2067">
        <v>32</v>
      </c>
      <c r="P2067">
        <v>10</v>
      </c>
      <c r="Q2067">
        <v>0</v>
      </c>
      <c r="R2067">
        <v>0</v>
      </c>
      <c r="S2067">
        <v>0</v>
      </c>
      <c r="T2067">
        <v>51</v>
      </c>
      <c r="U2067">
        <v>51</v>
      </c>
    </row>
    <row r="2068" spans="1:21" hidden="1" x14ac:dyDescent="0.2">
      <c r="A2068" t="s">
        <v>53</v>
      </c>
      <c r="B2068">
        <v>1978</v>
      </c>
      <c r="C2068">
        <v>0</v>
      </c>
      <c r="D2068">
        <v>21</v>
      </c>
      <c r="E2068">
        <v>0</v>
      </c>
      <c r="F2068">
        <v>15</v>
      </c>
      <c r="G2068">
        <v>8</v>
      </c>
      <c r="H2068">
        <v>17</v>
      </c>
      <c r="I2068">
        <v>21</v>
      </c>
      <c r="J2068">
        <v>0</v>
      </c>
      <c r="K2068">
        <v>0</v>
      </c>
      <c r="L2068">
        <v>31</v>
      </c>
      <c r="M2068">
        <v>0</v>
      </c>
      <c r="N2068">
        <v>0</v>
      </c>
      <c r="O2068">
        <v>31</v>
      </c>
      <c r="P2068">
        <v>8</v>
      </c>
      <c r="Q2068">
        <v>0</v>
      </c>
      <c r="R2068">
        <v>0</v>
      </c>
      <c r="S2068">
        <v>0</v>
      </c>
      <c r="T2068">
        <v>46</v>
      </c>
      <c r="U2068">
        <v>46</v>
      </c>
    </row>
    <row r="2069" spans="1:21" hidden="1" x14ac:dyDescent="0.2">
      <c r="A2069" t="s">
        <v>53</v>
      </c>
      <c r="B2069">
        <v>1979</v>
      </c>
      <c r="C2069">
        <v>0</v>
      </c>
      <c r="D2069">
        <v>18</v>
      </c>
      <c r="E2069">
        <v>0</v>
      </c>
      <c r="F2069">
        <v>17</v>
      </c>
      <c r="G2069">
        <v>8</v>
      </c>
      <c r="H2069">
        <v>26</v>
      </c>
      <c r="I2069">
        <v>18</v>
      </c>
      <c r="J2069">
        <v>0</v>
      </c>
      <c r="K2069">
        <v>0</v>
      </c>
      <c r="L2069">
        <v>35</v>
      </c>
      <c r="M2069">
        <v>0</v>
      </c>
      <c r="N2069">
        <v>0</v>
      </c>
      <c r="O2069">
        <v>35</v>
      </c>
      <c r="P2069">
        <v>8</v>
      </c>
      <c r="Q2069">
        <v>0</v>
      </c>
      <c r="R2069">
        <v>0</v>
      </c>
      <c r="S2069">
        <v>0</v>
      </c>
      <c r="T2069">
        <v>52</v>
      </c>
      <c r="U2069">
        <v>52</v>
      </c>
    </row>
    <row r="2070" spans="1:21" hidden="1" x14ac:dyDescent="0.2">
      <c r="A2070" t="s">
        <v>53</v>
      </c>
      <c r="B2070">
        <v>1980</v>
      </c>
      <c r="C2070">
        <v>0</v>
      </c>
      <c r="D2070">
        <v>33</v>
      </c>
      <c r="E2070">
        <v>0</v>
      </c>
      <c r="F2070">
        <v>26</v>
      </c>
      <c r="G2070">
        <v>8</v>
      </c>
      <c r="H2070">
        <v>12</v>
      </c>
      <c r="I2070">
        <v>33</v>
      </c>
      <c r="J2070">
        <v>0</v>
      </c>
      <c r="K2070">
        <v>0</v>
      </c>
      <c r="L2070">
        <v>27</v>
      </c>
      <c r="M2070">
        <v>0</v>
      </c>
      <c r="N2070">
        <v>0</v>
      </c>
      <c r="O2070">
        <v>27</v>
      </c>
      <c r="P2070">
        <v>8</v>
      </c>
      <c r="Q2070">
        <v>0</v>
      </c>
      <c r="R2070">
        <v>0</v>
      </c>
      <c r="S2070">
        <v>0</v>
      </c>
      <c r="T2070">
        <v>53</v>
      </c>
      <c r="U2070">
        <v>53</v>
      </c>
    </row>
    <row r="2071" spans="1:21" hidden="1" x14ac:dyDescent="0.2">
      <c r="A2071" t="s">
        <v>53</v>
      </c>
      <c r="B2071">
        <v>1981</v>
      </c>
      <c r="C2071">
        <v>0</v>
      </c>
      <c r="D2071">
        <v>22</v>
      </c>
      <c r="E2071">
        <v>0</v>
      </c>
      <c r="F2071">
        <v>12</v>
      </c>
      <c r="G2071">
        <v>9</v>
      </c>
      <c r="H2071">
        <v>16</v>
      </c>
      <c r="I2071">
        <v>22</v>
      </c>
      <c r="J2071">
        <v>0</v>
      </c>
      <c r="K2071">
        <v>0</v>
      </c>
      <c r="L2071">
        <v>35</v>
      </c>
      <c r="M2071">
        <v>0</v>
      </c>
      <c r="N2071">
        <v>0</v>
      </c>
      <c r="O2071">
        <v>35</v>
      </c>
      <c r="P2071">
        <v>9</v>
      </c>
      <c r="Q2071">
        <v>0</v>
      </c>
      <c r="R2071">
        <v>0</v>
      </c>
      <c r="S2071">
        <v>0</v>
      </c>
      <c r="T2071">
        <v>47</v>
      </c>
      <c r="U2071">
        <v>47</v>
      </c>
    </row>
    <row r="2072" spans="1:21" hidden="1" x14ac:dyDescent="0.2">
      <c r="A2072" t="s">
        <v>53</v>
      </c>
      <c r="B2072">
        <v>1982</v>
      </c>
      <c r="C2072">
        <v>0</v>
      </c>
      <c r="D2072">
        <v>9</v>
      </c>
      <c r="E2072">
        <v>0</v>
      </c>
      <c r="F2072">
        <v>16</v>
      </c>
      <c r="G2072">
        <v>8</v>
      </c>
      <c r="H2072">
        <v>22</v>
      </c>
      <c r="I2072">
        <v>9</v>
      </c>
      <c r="J2072">
        <v>0</v>
      </c>
      <c r="K2072">
        <v>0</v>
      </c>
      <c r="L2072">
        <v>23</v>
      </c>
      <c r="M2072">
        <v>0</v>
      </c>
      <c r="N2072">
        <v>0</v>
      </c>
      <c r="O2072">
        <v>23</v>
      </c>
      <c r="P2072">
        <v>8</v>
      </c>
      <c r="Q2072">
        <v>0</v>
      </c>
      <c r="R2072">
        <v>0</v>
      </c>
      <c r="S2072">
        <v>0</v>
      </c>
      <c r="T2072">
        <v>39</v>
      </c>
      <c r="U2072">
        <v>39</v>
      </c>
    </row>
    <row r="2073" spans="1:21" hidden="1" x14ac:dyDescent="0.2">
      <c r="A2073" t="s">
        <v>53</v>
      </c>
      <c r="B2073">
        <v>1983</v>
      </c>
      <c r="C2073">
        <v>0</v>
      </c>
      <c r="D2073">
        <v>14</v>
      </c>
      <c r="E2073">
        <v>0</v>
      </c>
      <c r="F2073">
        <v>22</v>
      </c>
      <c r="G2073">
        <v>8</v>
      </c>
      <c r="H2073">
        <v>20</v>
      </c>
      <c r="I2073">
        <v>14</v>
      </c>
      <c r="J2073">
        <v>0</v>
      </c>
      <c r="K2073">
        <v>0</v>
      </c>
      <c r="L2073">
        <v>20</v>
      </c>
      <c r="M2073">
        <v>0</v>
      </c>
      <c r="N2073">
        <v>0</v>
      </c>
      <c r="O2073">
        <v>20</v>
      </c>
      <c r="P2073">
        <v>8</v>
      </c>
      <c r="Q2073">
        <v>0</v>
      </c>
      <c r="R2073">
        <v>0</v>
      </c>
      <c r="S2073">
        <v>0</v>
      </c>
      <c r="T2073">
        <v>42</v>
      </c>
      <c r="U2073">
        <v>42</v>
      </c>
    </row>
    <row r="2074" spans="1:21" hidden="1" x14ac:dyDescent="0.2">
      <c r="A2074" t="s">
        <v>53</v>
      </c>
      <c r="B2074">
        <v>1984</v>
      </c>
      <c r="C2074">
        <v>0</v>
      </c>
      <c r="D2074">
        <v>10</v>
      </c>
      <c r="E2074">
        <v>0</v>
      </c>
      <c r="F2074">
        <v>20</v>
      </c>
      <c r="G2074">
        <v>8</v>
      </c>
      <c r="H2074">
        <v>17</v>
      </c>
      <c r="I2074">
        <v>10</v>
      </c>
      <c r="J2074">
        <v>0</v>
      </c>
      <c r="K2074">
        <v>0</v>
      </c>
      <c r="L2074">
        <v>15</v>
      </c>
      <c r="M2074">
        <v>0</v>
      </c>
      <c r="N2074">
        <v>0</v>
      </c>
      <c r="O2074">
        <v>15</v>
      </c>
      <c r="P2074">
        <v>8</v>
      </c>
      <c r="Q2074">
        <v>0</v>
      </c>
      <c r="R2074">
        <v>0</v>
      </c>
      <c r="S2074">
        <v>0</v>
      </c>
      <c r="T2074">
        <v>35</v>
      </c>
      <c r="U2074">
        <v>35</v>
      </c>
    </row>
    <row r="2075" spans="1:21" hidden="1" x14ac:dyDescent="0.2">
      <c r="A2075" t="s">
        <v>53</v>
      </c>
      <c r="B2075">
        <v>1985</v>
      </c>
      <c r="C2075">
        <v>0</v>
      </c>
      <c r="D2075">
        <v>16</v>
      </c>
      <c r="E2075">
        <v>0</v>
      </c>
      <c r="F2075">
        <v>17</v>
      </c>
      <c r="G2075">
        <v>7</v>
      </c>
      <c r="H2075">
        <v>9</v>
      </c>
      <c r="I2075">
        <v>16</v>
      </c>
      <c r="J2075">
        <v>0</v>
      </c>
      <c r="K2075">
        <v>0</v>
      </c>
      <c r="L2075">
        <v>15</v>
      </c>
      <c r="M2075">
        <v>0</v>
      </c>
      <c r="N2075">
        <v>0</v>
      </c>
      <c r="O2075">
        <v>15</v>
      </c>
      <c r="P2075">
        <v>7</v>
      </c>
      <c r="Q2075">
        <v>0</v>
      </c>
      <c r="R2075">
        <v>0</v>
      </c>
      <c r="S2075">
        <v>0</v>
      </c>
      <c r="T2075">
        <v>32</v>
      </c>
      <c r="U2075">
        <v>32</v>
      </c>
    </row>
    <row r="2076" spans="1:21" hidden="1" x14ac:dyDescent="0.2">
      <c r="A2076" t="s">
        <v>53</v>
      </c>
      <c r="B2076">
        <v>1986</v>
      </c>
      <c r="C2076">
        <v>0</v>
      </c>
      <c r="D2076">
        <v>14</v>
      </c>
      <c r="E2076">
        <v>0</v>
      </c>
      <c r="F2076">
        <v>9</v>
      </c>
      <c r="G2076">
        <v>7</v>
      </c>
      <c r="H2076">
        <v>6</v>
      </c>
      <c r="I2076">
        <v>14</v>
      </c>
      <c r="J2076">
        <v>0</v>
      </c>
      <c r="K2076">
        <v>0</v>
      </c>
      <c r="L2076">
        <v>18</v>
      </c>
      <c r="M2076">
        <v>0</v>
      </c>
      <c r="N2076">
        <v>0</v>
      </c>
      <c r="O2076">
        <v>18</v>
      </c>
      <c r="P2076">
        <v>7</v>
      </c>
      <c r="Q2076">
        <v>0</v>
      </c>
      <c r="R2076">
        <v>0</v>
      </c>
      <c r="S2076">
        <v>0</v>
      </c>
      <c r="T2076">
        <v>27</v>
      </c>
      <c r="U2076">
        <v>27</v>
      </c>
    </row>
    <row r="2077" spans="1:21" hidden="1" x14ac:dyDescent="0.2">
      <c r="A2077" t="s">
        <v>53</v>
      </c>
      <c r="B2077">
        <v>1987</v>
      </c>
      <c r="C2077">
        <v>0</v>
      </c>
      <c r="D2077">
        <v>10</v>
      </c>
      <c r="E2077">
        <v>0</v>
      </c>
      <c r="F2077">
        <v>6</v>
      </c>
      <c r="G2077">
        <v>7</v>
      </c>
      <c r="H2077">
        <v>3</v>
      </c>
      <c r="I2077">
        <v>10</v>
      </c>
      <c r="J2077">
        <v>0</v>
      </c>
      <c r="K2077">
        <v>0</v>
      </c>
      <c r="L2077">
        <v>14</v>
      </c>
      <c r="M2077">
        <v>0</v>
      </c>
      <c r="N2077">
        <v>0</v>
      </c>
      <c r="O2077">
        <v>14</v>
      </c>
      <c r="P2077">
        <v>7</v>
      </c>
      <c r="Q2077">
        <v>0</v>
      </c>
      <c r="R2077">
        <v>0</v>
      </c>
      <c r="S2077">
        <v>0</v>
      </c>
      <c r="T2077">
        <v>20</v>
      </c>
      <c r="U2077">
        <v>20</v>
      </c>
    </row>
    <row r="2078" spans="1:21" hidden="1" x14ac:dyDescent="0.2">
      <c r="A2078" t="s">
        <v>53</v>
      </c>
      <c r="B2078">
        <v>1988</v>
      </c>
      <c r="C2078">
        <v>0</v>
      </c>
      <c r="D2078">
        <v>6</v>
      </c>
      <c r="E2078">
        <v>0</v>
      </c>
      <c r="F2078">
        <v>3</v>
      </c>
      <c r="G2078">
        <v>7</v>
      </c>
      <c r="H2078">
        <v>7</v>
      </c>
      <c r="I2078">
        <v>6</v>
      </c>
      <c r="J2078">
        <v>0</v>
      </c>
      <c r="K2078">
        <v>0</v>
      </c>
      <c r="L2078">
        <v>17</v>
      </c>
      <c r="M2078">
        <v>0</v>
      </c>
      <c r="N2078">
        <v>0</v>
      </c>
      <c r="O2078">
        <v>17</v>
      </c>
      <c r="P2078">
        <v>7</v>
      </c>
      <c r="Q2078">
        <v>0</v>
      </c>
      <c r="R2078">
        <v>0</v>
      </c>
      <c r="S2078">
        <v>0</v>
      </c>
      <c r="T2078">
        <v>20</v>
      </c>
      <c r="U2078">
        <v>20</v>
      </c>
    </row>
    <row r="2079" spans="1:21" hidden="1" x14ac:dyDescent="0.2">
      <c r="A2079" t="s">
        <v>53</v>
      </c>
      <c r="B2079">
        <v>1989</v>
      </c>
      <c r="C2079">
        <v>0</v>
      </c>
      <c r="D2079">
        <v>8</v>
      </c>
      <c r="E2079">
        <v>0</v>
      </c>
      <c r="F2079">
        <v>7</v>
      </c>
      <c r="G2079">
        <v>7</v>
      </c>
      <c r="H2079">
        <v>9</v>
      </c>
      <c r="I2079">
        <v>8</v>
      </c>
      <c r="J2079">
        <v>0</v>
      </c>
      <c r="K2079">
        <v>0</v>
      </c>
      <c r="L2079">
        <v>17</v>
      </c>
      <c r="M2079">
        <v>0</v>
      </c>
      <c r="N2079">
        <v>0</v>
      </c>
      <c r="O2079">
        <v>17</v>
      </c>
      <c r="P2079">
        <v>7</v>
      </c>
      <c r="Q2079">
        <v>0</v>
      </c>
      <c r="R2079">
        <v>0</v>
      </c>
      <c r="S2079">
        <v>0</v>
      </c>
      <c r="T2079">
        <v>24</v>
      </c>
      <c r="U2079">
        <v>24</v>
      </c>
    </row>
    <row r="2080" spans="1:21" hidden="1" x14ac:dyDescent="0.2">
      <c r="A2080" t="s">
        <v>53</v>
      </c>
      <c r="B2080">
        <v>1990</v>
      </c>
      <c r="C2080">
        <v>0</v>
      </c>
      <c r="D2080">
        <v>25</v>
      </c>
      <c r="E2080">
        <v>0</v>
      </c>
      <c r="F2080">
        <v>9</v>
      </c>
      <c r="G2080">
        <v>10</v>
      </c>
      <c r="H2080">
        <v>9</v>
      </c>
      <c r="I2080">
        <v>25</v>
      </c>
      <c r="J2080">
        <v>0</v>
      </c>
      <c r="K2080">
        <v>0</v>
      </c>
      <c r="L2080">
        <v>35</v>
      </c>
      <c r="M2080">
        <v>0</v>
      </c>
      <c r="N2080">
        <v>0</v>
      </c>
      <c r="O2080">
        <v>35</v>
      </c>
      <c r="P2080">
        <v>10</v>
      </c>
      <c r="Q2080">
        <v>0</v>
      </c>
      <c r="R2080">
        <v>0</v>
      </c>
      <c r="S2080">
        <v>0</v>
      </c>
      <c r="T2080">
        <v>44</v>
      </c>
      <c r="U2080">
        <v>44</v>
      </c>
    </row>
    <row r="2081" spans="1:21" hidden="1" x14ac:dyDescent="0.2">
      <c r="A2081" t="s">
        <v>53</v>
      </c>
      <c r="B2081">
        <v>1991</v>
      </c>
      <c r="C2081">
        <v>0</v>
      </c>
      <c r="D2081">
        <v>26</v>
      </c>
      <c r="E2081">
        <v>0</v>
      </c>
      <c r="F2081">
        <v>9</v>
      </c>
      <c r="G2081">
        <v>10</v>
      </c>
      <c r="H2081">
        <v>5</v>
      </c>
      <c r="I2081">
        <v>26</v>
      </c>
      <c r="J2081">
        <v>0</v>
      </c>
      <c r="K2081">
        <v>0</v>
      </c>
      <c r="L2081">
        <v>32</v>
      </c>
      <c r="M2081">
        <v>0</v>
      </c>
      <c r="N2081">
        <v>0</v>
      </c>
      <c r="O2081">
        <v>32</v>
      </c>
      <c r="P2081">
        <v>10</v>
      </c>
      <c r="Q2081">
        <v>0</v>
      </c>
      <c r="R2081">
        <v>0</v>
      </c>
      <c r="S2081">
        <v>0</v>
      </c>
      <c r="T2081">
        <v>41</v>
      </c>
      <c r="U2081">
        <v>41</v>
      </c>
    </row>
    <row r="2082" spans="1:21" hidden="1" x14ac:dyDescent="0.2">
      <c r="A2082" t="s">
        <v>53</v>
      </c>
      <c r="B2082">
        <v>1992</v>
      </c>
      <c r="C2082">
        <v>0</v>
      </c>
      <c r="D2082">
        <v>15</v>
      </c>
      <c r="E2082">
        <v>0</v>
      </c>
      <c r="F2082">
        <v>5</v>
      </c>
      <c r="G2082">
        <v>5</v>
      </c>
      <c r="H2082">
        <v>5</v>
      </c>
      <c r="I2082">
        <v>15</v>
      </c>
      <c r="J2082">
        <v>0</v>
      </c>
      <c r="K2082">
        <v>0</v>
      </c>
      <c r="L2082">
        <v>20</v>
      </c>
      <c r="M2082">
        <v>0</v>
      </c>
      <c r="N2082">
        <v>0</v>
      </c>
      <c r="O2082">
        <v>20</v>
      </c>
      <c r="P2082">
        <v>5</v>
      </c>
      <c r="Q2082">
        <v>0</v>
      </c>
      <c r="R2082">
        <v>0</v>
      </c>
      <c r="S2082">
        <v>0</v>
      </c>
      <c r="T2082">
        <v>25</v>
      </c>
      <c r="U2082">
        <v>25</v>
      </c>
    </row>
    <row r="2083" spans="1:21" hidden="1" x14ac:dyDescent="0.2">
      <c r="A2083" t="s">
        <v>53</v>
      </c>
      <c r="B2083">
        <v>1993</v>
      </c>
      <c r="C2083">
        <v>0</v>
      </c>
      <c r="D2083">
        <v>28</v>
      </c>
      <c r="E2083">
        <v>0</v>
      </c>
      <c r="F2083">
        <v>5</v>
      </c>
      <c r="G2083">
        <v>17</v>
      </c>
      <c r="H2083">
        <v>6</v>
      </c>
      <c r="I2083">
        <v>28</v>
      </c>
      <c r="J2083">
        <v>0</v>
      </c>
      <c r="K2083">
        <v>0</v>
      </c>
      <c r="L2083">
        <v>46</v>
      </c>
      <c r="M2083">
        <v>0</v>
      </c>
      <c r="N2083">
        <v>0</v>
      </c>
      <c r="O2083">
        <v>46</v>
      </c>
      <c r="P2083">
        <v>17</v>
      </c>
      <c r="Q2083">
        <v>0</v>
      </c>
      <c r="R2083">
        <v>0</v>
      </c>
      <c r="S2083">
        <v>0</v>
      </c>
      <c r="T2083">
        <v>51</v>
      </c>
      <c r="U2083">
        <v>51</v>
      </c>
    </row>
    <row r="2084" spans="1:21" hidden="1" x14ac:dyDescent="0.2">
      <c r="A2084" t="s">
        <v>53</v>
      </c>
      <c r="B2084">
        <v>1994</v>
      </c>
      <c r="C2084">
        <v>0</v>
      </c>
      <c r="D2084">
        <v>35</v>
      </c>
      <c r="E2084">
        <v>0</v>
      </c>
      <c r="F2084">
        <v>6</v>
      </c>
      <c r="G2084">
        <v>28</v>
      </c>
      <c r="H2084">
        <v>0</v>
      </c>
      <c r="I2084">
        <v>35</v>
      </c>
      <c r="J2084">
        <v>0</v>
      </c>
      <c r="K2084">
        <v>0</v>
      </c>
      <c r="L2084">
        <v>57</v>
      </c>
      <c r="M2084">
        <v>0</v>
      </c>
      <c r="N2084">
        <v>0</v>
      </c>
      <c r="O2084">
        <v>57</v>
      </c>
      <c r="P2084">
        <v>28</v>
      </c>
      <c r="Q2084">
        <v>0</v>
      </c>
      <c r="R2084">
        <v>0</v>
      </c>
      <c r="S2084">
        <v>0</v>
      </c>
      <c r="T2084">
        <v>63</v>
      </c>
      <c r="U2084">
        <v>63</v>
      </c>
    </row>
    <row r="2085" spans="1:21" hidden="1" x14ac:dyDescent="0.2">
      <c r="A2085" t="s">
        <v>53</v>
      </c>
      <c r="B2085">
        <v>1995</v>
      </c>
      <c r="C2085">
        <v>0</v>
      </c>
      <c r="D2085">
        <v>8</v>
      </c>
      <c r="E2085">
        <v>0</v>
      </c>
      <c r="F2085">
        <v>0</v>
      </c>
      <c r="G2085">
        <v>28</v>
      </c>
      <c r="H2085">
        <v>21</v>
      </c>
      <c r="I2085">
        <v>8</v>
      </c>
      <c r="J2085">
        <v>0</v>
      </c>
      <c r="K2085">
        <v>0</v>
      </c>
      <c r="L2085">
        <v>57</v>
      </c>
      <c r="M2085">
        <v>0</v>
      </c>
      <c r="N2085">
        <v>0</v>
      </c>
      <c r="O2085">
        <v>57</v>
      </c>
      <c r="P2085">
        <v>28</v>
      </c>
      <c r="Q2085">
        <v>0</v>
      </c>
      <c r="R2085">
        <v>0</v>
      </c>
      <c r="S2085">
        <v>0</v>
      </c>
      <c r="T2085">
        <v>57</v>
      </c>
      <c r="U2085">
        <v>57</v>
      </c>
    </row>
    <row r="2086" spans="1:21" hidden="1" x14ac:dyDescent="0.2">
      <c r="A2086" t="s">
        <v>53</v>
      </c>
      <c r="B2086">
        <v>1996</v>
      </c>
      <c r="C2086">
        <v>0</v>
      </c>
      <c r="D2086">
        <v>28</v>
      </c>
      <c r="E2086">
        <v>0</v>
      </c>
      <c r="F2086">
        <v>21</v>
      </c>
      <c r="G2086">
        <v>3</v>
      </c>
      <c r="H2086">
        <v>22</v>
      </c>
      <c r="I2086">
        <v>28</v>
      </c>
      <c r="J2086">
        <v>0</v>
      </c>
      <c r="K2086">
        <v>0</v>
      </c>
      <c r="L2086">
        <v>32</v>
      </c>
      <c r="M2086">
        <v>0</v>
      </c>
      <c r="N2086">
        <v>0</v>
      </c>
      <c r="O2086">
        <v>32</v>
      </c>
      <c r="P2086">
        <v>3</v>
      </c>
      <c r="Q2086">
        <v>0</v>
      </c>
      <c r="R2086">
        <v>0</v>
      </c>
      <c r="S2086">
        <v>0</v>
      </c>
      <c r="T2086">
        <v>53</v>
      </c>
      <c r="U2086">
        <v>53</v>
      </c>
    </row>
    <row r="2087" spans="1:21" hidden="1" x14ac:dyDescent="0.2">
      <c r="A2087" t="s">
        <v>53</v>
      </c>
      <c r="B2087">
        <v>1997</v>
      </c>
      <c r="C2087">
        <v>0</v>
      </c>
      <c r="D2087">
        <v>18</v>
      </c>
      <c r="E2087">
        <v>0</v>
      </c>
      <c r="F2087">
        <v>22</v>
      </c>
      <c r="G2087">
        <v>3</v>
      </c>
      <c r="H2087">
        <v>29</v>
      </c>
      <c r="I2087">
        <v>18</v>
      </c>
      <c r="J2087">
        <v>0</v>
      </c>
      <c r="K2087">
        <v>0</v>
      </c>
      <c r="L2087">
        <v>28</v>
      </c>
      <c r="M2087">
        <v>0</v>
      </c>
      <c r="N2087">
        <v>0</v>
      </c>
      <c r="O2087">
        <v>28</v>
      </c>
      <c r="P2087">
        <v>3</v>
      </c>
      <c r="Q2087">
        <v>0</v>
      </c>
      <c r="R2087">
        <v>0</v>
      </c>
      <c r="S2087">
        <v>0</v>
      </c>
      <c r="T2087">
        <v>50</v>
      </c>
      <c r="U2087">
        <v>50</v>
      </c>
    </row>
    <row r="2088" spans="1:21" hidden="1" x14ac:dyDescent="0.2">
      <c r="A2088" t="s">
        <v>53</v>
      </c>
      <c r="B2088">
        <v>1998</v>
      </c>
      <c r="C2088">
        <v>0</v>
      </c>
      <c r="D2088">
        <v>83</v>
      </c>
      <c r="E2088">
        <v>0</v>
      </c>
      <c r="F2088">
        <v>29</v>
      </c>
      <c r="G2088">
        <v>1</v>
      </c>
      <c r="H2088">
        <v>0</v>
      </c>
      <c r="I2088">
        <v>83</v>
      </c>
      <c r="J2088">
        <v>0</v>
      </c>
      <c r="K2088">
        <v>0</v>
      </c>
      <c r="L2088">
        <v>55</v>
      </c>
      <c r="M2088">
        <v>0</v>
      </c>
      <c r="N2088">
        <v>0</v>
      </c>
      <c r="O2088">
        <v>55</v>
      </c>
      <c r="P2088">
        <v>1</v>
      </c>
      <c r="Q2088">
        <v>0</v>
      </c>
      <c r="R2088">
        <v>0</v>
      </c>
      <c r="S2088">
        <v>0</v>
      </c>
      <c r="T2088">
        <v>84</v>
      </c>
      <c r="U2088">
        <v>84</v>
      </c>
    </row>
    <row r="2089" spans="1:21" hidden="1" x14ac:dyDescent="0.2">
      <c r="A2089" t="s">
        <v>53</v>
      </c>
      <c r="B2089">
        <v>1999</v>
      </c>
      <c r="C2089">
        <v>0</v>
      </c>
      <c r="D2089">
        <v>80</v>
      </c>
      <c r="E2089">
        <v>0</v>
      </c>
      <c r="F2089">
        <v>0</v>
      </c>
      <c r="G2089">
        <v>1</v>
      </c>
      <c r="H2089">
        <v>8</v>
      </c>
      <c r="I2089">
        <v>80</v>
      </c>
      <c r="J2089">
        <v>0</v>
      </c>
      <c r="K2089">
        <v>0</v>
      </c>
      <c r="L2089">
        <v>89</v>
      </c>
      <c r="M2089">
        <v>0</v>
      </c>
      <c r="N2089">
        <v>0</v>
      </c>
      <c r="O2089">
        <v>89</v>
      </c>
      <c r="P2089">
        <v>1</v>
      </c>
      <c r="Q2089">
        <v>0</v>
      </c>
      <c r="R2089">
        <v>0</v>
      </c>
      <c r="S2089">
        <v>0</v>
      </c>
      <c r="T2089">
        <v>89</v>
      </c>
      <c r="U2089">
        <v>89</v>
      </c>
    </row>
    <row r="2090" spans="1:21" hidden="1" x14ac:dyDescent="0.2">
      <c r="A2090" t="s">
        <v>53</v>
      </c>
      <c r="B2090">
        <v>2000</v>
      </c>
      <c r="C2090">
        <v>0</v>
      </c>
      <c r="D2090">
        <v>72</v>
      </c>
      <c r="E2090">
        <v>0</v>
      </c>
      <c r="F2090">
        <v>8</v>
      </c>
      <c r="G2090">
        <v>1</v>
      </c>
      <c r="H2090">
        <v>11</v>
      </c>
      <c r="I2090">
        <v>72</v>
      </c>
      <c r="J2090">
        <v>0</v>
      </c>
      <c r="K2090">
        <v>0</v>
      </c>
      <c r="L2090">
        <v>76</v>
      </c>
      <c r="M2090">
        <v>0</v>
      </c>
      <c r="N2090">
        <v>0</v>
      </c>
      <c r="O2090">
        <v>76</v>
      </c>
      <c r="P2090">
        <v>1</v>
      </c>
      <c r="Q2090">
        <v>0</v>
      </c>
      <c r="R2090">
        <v>0</v>
      </c>
      <c r="S2090">
        <v>0</v>
      </c>
      <c r="T2090">
        <v>84</v>
      </c>
      <c r="U2090">
        <v>84</v>
      </c>
    </row>
    <row r="2091" spans="1:21" hidden="1" x14ac:dyDescent="0.2">
      <c r="A2091" t="s">
        <v>53</v>
      </c>
      <c r="B2091">
        <v>2001</v>
      </c>
      <c r="C2091">
        <v>0</v>
      </c>
      <c r="D2091">
        <v>12</v>
      </c>
      <c r="E2091">
        <v>0</v>
      </c>
      <c r="F2091">
        <v>11</v>
      </c>
      <c r="G2091">
        <v>1</v>
      </c>
      <c r="H2091">
        <v>11</v>
      </c>
      <c r="I2091">
        <v>12</v>
      </c>
      <c r="J2091">
        <v>0</v>
      </c>
      <c r="K2091">
        <v>0</v>
      </c>
      <c r="L2091">
        <v>13</v>
      </c>
      <c r="M2091">
        <v>0</v>
      </c>
      <c r="N2091">
        <v>0</v>
      </c>
      <c r="O2091">
        <v>13</v>
      </c>
      <c r="P2091">
        <v>1</v>
      </c>
      <c r="Q2091">
        <v>0</v>
      </c>
      <c r="R2091">
        <v>0</v>
      </c>
      <c r="S2091">
        <v>0</v>
      </c>
      <c r="T2091">
        <v>24</v>
      </c>
      <c r="U2091">
        <v>24</v>
      </c>
    </row>
    <row r="2092" spans="1:21" hidden="1" x14ac:dyDescent="0.2">
      <c r="A2092" t="s">
        <v>53</v>
      </c>
      <c r="B2092">
        <v>2002</v>
      </c>
      <c r="C2092">
        <v>0</v>
      </c>
      <c r="D2092">
        <v>33</v>
      </c>
      <c r="E2092">
        <v>0</v>
      </c>
      <c r="F2092">
        <v>11</v>
      </c>
      <c r="G2092">
        <v>1</v>
      </c>
      <c r="H2092">
        <v>6</v>
      </c>
      <c r="I2092">
        <v>33</v>
      </c>
      <c r="J2092">
        <v>0</v>
      </c>
      <c r="K2092">
        <v>0</v>
      </c>
      <c r="L2092">
        <v>29</v>
      </c>
      <c r="M2092">
        <v>0</v>
      </c>
      <c r="N2092">
        <v>0</v>
      </c>
      <c r="O2092">
        <v>29</v>
      </c>
      <c r="P2092">
        <v>1</v>
      </c>
      <c r="Q2092">
        <v>0</v>
      </c>
      <c r="R2092">
        <v>0</v>
      </c>
      <c r="S2092">
        <v>0</v>
      </c>
      <c r="T2092">
        <v>40</v>
      </c>
      <c r="U2092">
        <v>40</v>
      </c>
    </row>
    <row r="2093" spans="1:21" hidden="1" x14ac:dyDescent="0.2">
      <c r="A2093" t="s">
        <v>53</v>
      </c>
      <c r="B2093">
        <v>2003</v>
      </c>
      <c r="C2093">
        <v>0</v>
      </c>
      <c r="D2093">
        <v>17</v>
      </c>
      <c r="E2093">
        <v>0</v>
      </c>
      <c r="F2093">
        <v>6</v>
      </c>
      <c r="G2093">
        <v>1</v>
      </c>
      <c r="H2093">
        <v>5</v>
      </c>
      <c r="I2093">
        <v>17</v>
      </c>
      <c r="J2093">
        <v>0</v>
      </c>
      <c r="K2093">
        <v>0</v>
      </c>
      <c r="L2093">
        <v>17</v>
      </c>
      <c r="M2093">
        <v>0</v>
      </c>
      <c r="N2093">
        <v>0</v>
      </c>
      <c r="O2093">
        <v>17</v>
      </c>
      <c r="P2093">
        <v>1</v>
      </c>
      <c r="Q2093">
        <v>0</v>
      </c>
      <c r="R2093">
        <v>0</v>
      </c>
      <c r="S2093">
        <v>0</v>
      </c>
      <c r="T2093">
        <v>23</v>
      </c>
      <c r="U2093">
        <v>23</v>
      </c>
    </row>
    <row r="2094" spans="1:21" hidden="1" x14ac:dyDescent="0.2">
      <c r="A2094" t="s">
        <v>53</v>
      </c>
      <c r="B2094">
        <v>2004</v>
      </c>
      <c r="C2094">
        <v>0</v>
      </c>
      <c r="D2094">
        <v>12</v>
      </c>
      <c r="E2094">
        <v>0</v>
      </c>
      <c r="F2094">
        <v>5</v>
      </c>
      <c r="G2094">
        <v>1</v>
      </c>
      <c r="H2094">
        <v>5</v>
      </c>
      <c r="I2094">
        <v>12</v>
      </c>
      <c r="J2094">
        <v>0</v>
      </c>
      <c r="K2094">
        <v>0</v>
      </c>
      <c r="L2094">
        <v>13</v>
      </c>
      <c r="M2094">
        <v>0</v>
      </c>
      <c r="N2094">
        <v>0</v>
      </c>
      <c r="O2094">
        <v>13</v>
      </c>
      <c r="P2094">
        <v>1</v>
      </c>
      <c r="Q2094">
        <v>0</v>
      </c>
      <c r="R2094">
        <v>0</v>
      </c>
      <c r="S2094">
        <v>0</v>
      </c>
      <c r="T2094">
        <v>18</v>
      </c>
      <c r="U2094">
        <v>18</v>
      </c>
    </row>
    <row r="2095" spans="1:21" hidden="1" x14ac:dyDescent="0.2">
      <c r="A2095" t="s">
        <v>53</v>
      </c>
      <c r="B2095">
        <v>2005</v>
      </c>
      <c r="C2095">
        <v>0</v>
      </c>
      <c r="D2095">
        <v>16</v>
      </c>
      <c r="E2095">
        <v>0</v>
      </c>
      <c r="F2095">
        <v>5</v>
      </c>
      <c r="G2095">
        <v>1</v>
      </c>
      <c r="H2095">
        <v>5</v>
      </c>
      <c r="I2095">
        <v>16</v>
      </c>
      <c r="J2095">
        <v>0</v>
      </c>
      <c r="K2095">
        <v>0</v>
      </c>
      <c r="L2095">
        <v>17</v>
      </c>
      <c r="M2095">
        <v>0</v>
      </c>
      <c r="N2095">
        <v>0</v>
      </c>
      <c r="O2095">
        <v>17</v>
      </c>
      <c r="P2095">
        <v>1</v>
      </c>
      <c r="Q2095">
        <v>0</v>
      </c>
      <c r="R2095">
        <v>0</v>
      </c>
      <c r="S2095">
        <v>0</v>
      </c>
      <c r="T2095">
        <v>22</v>
      </c>
      <c r="U2095">
        <v>22</v>
      </c>
    </row>
    <row r="2096" spans="1:21" hidden="1" x14ac:dyDescent="0.2">
      <c r="A2096" t="s">
        <v>53</v>
      </c>
      <c r="B2096">
        <v>2006</v>
      </c>
      <c r="C2096">
        <v>0</v>
      </c>
      <c r="D2096">
        <v>28</v>
      </c>
      <c r="E2096">
        <v>0</v>
      </c>
      <c r="F2096">
        <v>5</v>
      </c>
      <c r="G2096">
        <v>1</v>
      </c>
      <c r="H2096">
        <v>5</v>
      </c>
      <c r="I2096">
        <v>28</v>
      </c>
      <c r="J2096">
        <v>0</v>
      </c>
      <c r="K2096">
        <v>0</v>
      </c>
      <c r="L2096">
        <v>29</v>
      </c>
      <c r="M2096">
        <v>0</v>
      </c>
      <c r="N2096">
        <v>0</v>
      </c>
      <c r="O2096">
        <v>29</v>
      </c>
      <c r="P2096">
        <v>1</v>
      </c>
      <c r="Q2096">
        <v>0</v>
      </c>
      <c r="R2096">
        <v>0</v>
      </c>
      <c r="S2096">
        <v>0</v>
      </c>
      <c r="T2096">
        <v>34</v>
      </c>
      <c r="U2096">
        <v>34</v>
      </c>
    </row>
    <row r="2097" spans="1:21" hidden="1" x14ac:dyDescent="0.2">
      <c r="A2097" t="s">
        <v>53</v>
      </c>
      <c r="B2097">
        <v>2007</v>
      </c>
      <c r="C2097">
        <v>0</v>
      </c>
      <c r="D2097">
        <v>26</v>
      </c>
      <c r="E2097">
        <v>0</v>
      </c>
      <c r="F2097">
        <v>5</v>
      </c>
      <c r="G2097">
        <v>1</v>
      </c>
      <c r="H2097">
        <v>5</v>
      </c>
      <c r="I2097">
        <v>26</v>
      </c>
      <c r="J2097">
        <v>0</v>
      </c>
      <c r="K2097">
        <v>0</v>
      </c>
      <c r="L2097">
        <v>27</v>
      </c>
      <c r="M2097">
        <v>0</v>
      </c>
      <c r="N2097">
        <v>0</v>
      </c>
      <c r="O2097">
        <v>27</v>
      </c>
      <c r="P2097">
        <v>1</v>
      </c>
      <c r="Q2097">
        <v>0</v>
      </c>
      <c r="R2097">
        <v>0</v>
      </c>
      <c r="S2097">
        <v>0</v>
      </c>
      <c r="T2097">
        <v>32</v>
      </c>
      <c r="U2097">
        <v>32</v>
      </c>
    </row>
    <row r="2098" spans="1:21" hidden="1" x14ac:dyDescent="0.2">
      <c r="A2098" t="s">
        <v>53</v>
      </c>
      <c r="B2098">
        <v>2008</v>
      </c>
      <c r="C2098">
        <v>0</v>
      </c>
      <c r="D2098">
        <v>18</v>
      </c>
      <c r="E2098">
        <v>0</v>
      </c>
      <c r="F2098">
        <v>5</v>
      </c>
      <c r="G2098">
        <v>1</v>
      </c>
      <c r="H2098">
        <v>5</v>
      </c>
      <c r="I2098">
        <v>18</v>
      </c>
      <c r="J2098">
        <v>0</v>
      </c>
      <c r="K2098">
        <v>0</v>
      </c>
      <c r="L2098">
        <v>19</v>
      </c>
      <c r="M2098">
        <v>0</v>
      </c>
      <c r="N2098">
        <v>0</v>
      </c>
      <c r="O2098">
        <v>19</v>
      </c>
      <c r="P2098">
        <v>1</v>
      </c>
      <c r="Q2098">
        <v>0</v>
      </c>
      <c r="R2098">
        <v>0</v>
      </c>
      <c r="S2098">
        <v>0</v>
      </c>
      <c r="T2098">
        <v>24</v>
      </c>
      <c r="U2098">
        <v>24</v>
      </c>
    </row>
    <row r="2099" spans="1:21" hidden="1" x14ac:dyDescent="0.2">
      <c r="A2099" t="s">
        <v>53</v>
      </c>
      <c r="B2099">
        <v>2009</v>
      </c>
      <c r="C2099">
        <v>0</v>
      </c>
      <c r="D2099">
        <v>30</v>
      </c>
      <c r="E2099">
        <v>0</v>
      </c>
      <c r="F2099">
        <v>5</v>
      </c>
      <c r="G2099">
        <v>1</v>
      </c>
      <c r="H2099">
        <v>4</v>
      </c>
      <c r="I2099">
        <v>30</v>
      </c>
      <c r="J2099">
        <v>0</v>
      </c>
      <c r="K2099">
        <v>0</v>
      </c>
      <c r="L2099">
        <v>30</v>
      </c>
      <c r="M2099">
        <v>0</v>
      </c>
      <c r="N2099">
        <v>0</v>
      </c>
      <c r="O2099">
        <v>30</v>
      </c>
      <c r="P2099">
        <v>1</v>
      </c>
      <c r="Q2099">
        <v>0</v>
      </c>
      <c r="R2099">
        <v>0</v>
      </c>
      <c r="S2099">
        <v>0</v>
      </c>
      <c r="T2099">
        <v>35</v>
      </c>
      <c r="U2099">
        <v>35</v>
      </c>
    </row>
    <row r="2100" spans="1:21" hidden="1" x14ac:dyDescent="0.2">
      <c r="A2100" t="s">
        <v>53</v>
      </c>
      <c r="B2100">
        <v>2010</v>
      </c>
      <c r="C2100">
        <v>0</v>
      </c>
      <c r="D2100">
        <v>57</v>
      </c>
      <c r="E2100">
        <v>0</v>
      </c>
      <c r="F2100">
        <v>4</v>
      </c>
      <c r="G2100">
        <v>1</v>
      </c>
      <c r="H2100">
        <v>3</v>
      </c>
      <c r="I2100">
        <v>57</v>
      </c>
      <c r="J2100">
        <v>0</v>
      </c>
      <c r="K2100">
        <v>0</v>
      </c>
      <c r="L2100">
        <v>57</v>
      </c>
      <c r="M2100">
        <v>0</v>
      </c>
      <c r="N2100">
        <v>0</v>
      </c>
      <c r="O2100">
        <v>57</v>
      </c>
      <c r="P2100">
        <v>1</v>
      </c>
      <c r="Q2100">
        <v>0</v>
      </c>
      <c r="R2100">
        <v>0</v>
      </c>
      <c r="S2100">
        <v>0</v>
      </c>
      <c r="T2100">
        <v>61</v>
      </c>
      <c r="U2100">
        <v>61</v>
      </c>
    </row>
    <row r="2101" spans="1:21" hidden="1" x14ac:dyDescent="0.2">
      <c r="A2101" t="s">
        <v>53</v>
      </c>
      <c r="B2101">
        <v>2011</v>
      </c>
      <c r="C2101">
        <v>0</v>
      </c>
      <c r="D2101">
        <v>70</v>
      </c>
      <c r="E2101">
        <v>0</v>
      </c>
      <c r="F2101">
        <v>3</v>
      </c>
      <c r="G2101">
        <v>1</v>
      </c>
      <c r="H2101">
        <v>2</v>
      </c>
      <c r="I2101">
        <v>70</v>
      </c>
      <c r="J2101">
        <v>0</v>
      </c>
      <c r="K2101">
        <v>0</v>
      </c>
      <c r="L2101">
        <v>70</v>
      </c>
      <c r="M2101">
        <v>0</v>
      </c>
      <c r="N2101">
        <v>0</v>
      </c>
      <c r="O2101">
        <v>70</v>
      </c>
      <c r="P2101">
        <v>1</v>
      </c>
      <c r="Q2101">
        <v>0</v>
      </c>
      <c r="R2101">
        <v>0</v>
      </c>
      <c r="S2101">
        <v>0</v>
      </c>
      <c r="T2101">
        <v>73</v>
      </c>
      <c r="U2101">
        <v>73</v>
      </c>
    </row>
    <row r="2102" spans="1:21" hidden="1" x14ac:dyDescent="0.2">
      <c r="A2102" t="s">
        <v>53</v>
      </c>
      <c r="B2102">
        <v>2012</v>
      </c>
      <c r="C2102">
        <v>0</v>
      </c>
      <c r="D2102">
        <v>25</v>
      </c>
      <c r="E2102">
        <v>0</v>
      </c>
      <c r="F2102">
        <v>2</v>
      </c>
      <c r="G2102">
        <v>1</v>
      </c>
      <c r="H2102">
        <v>6</v>
      </c>
      <c r="I2102">
        <v>25</v>
      </c>
      <c r="J2102">
        <v>0</v>
      </c>
      <c r="K2102">
        <v>0</v>
      </c>
      <c r="L2102">
        <v>30</v>
      </c>
      <c r="M2102">
        <v>0</v>
      </c>
      <c r="N2102">
        <v>0</v>
      </c>
      <c r="O2102">
        <v>30</v>
      </c>
      <c r="P2102">
        <v>1</v>
      </c>
      <c r="Q2102">
        <v>0</v>
      </c>
      <c r="R2102">
        <v>0</v>
      </c>
      <c r="S2102">
        <v>0</v>
      </c>
      <c r="T2102">
        <v>32</v>
      </c>
      <c r="U2102">
        <v>32</v>
      </c>
    </row>
    <row r="2103" spans="1:21" hidden="1" x14ac:dyDescent="0.2">
      <c r="A2103" t="s">
        <v>53</v>
      </c>
      <c r="B2103">
        <v>2013</v>
      </c>
      <c r="C2103">
        <v>0</v>
      </c>
      <c r="D2103">
        <v>6</v>
      </c>
      <c r="E2103">
        <v>0</v>
      </c>
      <c r="F2103">
        <v>6</v>
      </c>
      <c r="G2103">
        <v>1</v>
      </c>
      <c r="H2103">
        <v>5</v>
      </c>
      <c r="I2103">
        <v>6</v>
      </c>
      <c r="J2103">
        <v>0</v>
      </c>
      <c r="K2103">
        <v>0</v>
      </c>
      <c r="L2103">
        <v>6</v>
      </c>
      <c r="M2103">
        <v>0</v>
      </c>
      <c r="N2103">
        <v>0</v>
      </c>
      <c r="O2103">
        <v>6</v>
      </c>
      <c r="P2103">
        <v>1</v>
      </c>
      <c r="Q2103">
        <v>0</v>
      </c>
      <c r="R2103">
        <v>0</v>
      </c>
      <c r="S2103">
        <v>0</v>
      </c>
      <c r="T2103">
        <v>12</v>
      </c>
      <c r="U2103">
        <v>12</v>
      </c>
    </row>
    <row r="2104" spans="1:21" hidden="1" x14ac:dyDescent="0.2">
      <c r="A2104" t="s">
        <v>53</v>
      </c>
      <c r="B2104">
        <v>2014</v>
      </c>
      <c r="C2104">
        <v>0</v>
      </c>
      <c r="D2104">
        <v>2</v>
      </c>
      <c r="E2104">
        <v>0</v>
      </c>
      <c r="F2104">
        <v>5</v>
      </c>
      <c r="G2104">
        <v>2</v>
      </c>
      <c r="H2104">
        <v>5</v>
      </c>
      <c r="I2104">
        <v>2</v>
      </c>
      <c r="J2104">
        <v>0</v>
      </c>
      <c r="K2104">
        <v>0</v>
      </c>
      <c r="L2104">
        <v>4</v>
      </c>
      <c r="M2104">
        <v>0</v>
      </c>
      <c r="N2104">
        <v>0</v>
      </c>
      <c r="O2104">
        <v>4</v>
      </c>
      <c r="P2104">
        <v>2</v>
      </c>
      <c r="Q2104">
        <v>0</v>
      </c>
      <c r="R2104">
        <v>0</v>
      </c>
      <c r="S2104">
        <v>0</v>
      </c>
      <c r="T2104">
        <v>9</v>
      </c>
      <c r="U2104">
        <v>9</v>
      </c>
    </row>
    <row r="2105" spans="1:21" hidden="1" x14ac:dyDescent="0.2">
      <c r="A2105" t="s">
        <v>53</v>
      </c>
      <c r="B2105">
        <v>2015</v>
      </c>
      <c r="C2105">
        <v>0</v>
      </c>
      <c r="D2105">
        <v>0</v>
      </c>
      <c r="E2105">
        <v>0</v>
      </c>
      <c r="F2105">
        <v>5</v>
      </c>
      <c r="G2105">
        <v>2</v>
      </c>
      <c r="H2105">
        <v>4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1</v>
      </c>
      <c r="P2105">
        <v>2</v>
      </c>
      <c r="Q2105">
        <v>0</v>
      </c>
      <c r="R2105">
        <v>0</v>
      </c>
      <c r="S2105">
        <v>0</v>
      </c>
      <c r="T2105">
        <v>6</v>
      </c>
      <c r="U2105">
        <v>6</v>
      </c>
    </row>
    <row r="2106" spans="1:21" hidden="1" x14ac:dyDescent="0.2">
      <c r="A2106" t="s">
        <v>53</v>
      </c>
      <c r="B2106">
        <v>2016</v>
      </c>
      <c r="C2106">
        <v>0</v>
      </c>
      <c r="D2106">
        <v>0</v>
      </c>
      <c r="E2106">
        <v>0</v>
      </c>
      <c r="F2106">
        <v>4</v>
      </c>
      <c r="G2106">
        <v>3</v>
      </c>
      <c r="H2106">
        <v>2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3</v>
      </c>
      <c r="Q2106">
        <v>0</v>
      </c>
      <c r="R2106">
        <v>0</v>
      </c>
      <c r="S2106">
        <v>0</v>
      </c>
      <c r="T2106">
        <v>5</v>
      </c>
      <c r="U2106">
        <v>5</v>
      </c>
    </row>
    <row r="2107" spans="1:21" hidden="1" x14ac:dyDescent="0.2">
      <c r="A2107" t="s">
        <v>53</v>
      </c>
      <c r="B2107">
        <v>2017</v>
      </c>
      <c r="C2107">
        <v>0</v>
      </c>
      <c r="D2107">
        <v>0</v>
      </c>
      <c r="E2107">
        <v>0</v>
      </c>
      <c r="F2107">
        <v>2</v>
      </c>
      <c r="G2107">
        <v>3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3</v>
      </c>
      <c r="Q2107">
        <v>0</v>
      </c>
      <c r="R2107">
        <v>0</v>
      </c>
      <c r="S2107">
        <v>0</v>
      </c>
      <c r="T2107">
        <v>3</v>
      </c>
      <c r="U2107">
        <v>3</v>
      </c>
    </row>
    <row r="2108" spans="1:21" hidden="1" x14ac:dyDescent="0.2">
      <c r="A2108" t="s">
        <v>53</v>
      </c>
      <c r="B2108">
        <v>2018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hidden="1" x14ac:dyDescent="0.2">
      <c r="A2109" t="s">
        <v>53</v>
      </c>
      <c r="B2109">
        <v>2019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hidden="1" x14ac:dyDescent="0.2">
      <c r="A2110" t="s">
        <v>53</v>
      </c>
      <c r="B2110">
        <v>2020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hidden="1" x14ac:dyDescent="0.2">
      <c r="A2111" t="s">
        <v>53</v>
      </c>
      <c r="B2111">
        <v>2021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hidden="1" x14ac:dyDescent="0.2">
      <c r="A2112" t="s">
        <v>53</v>
      </c>
      <c r="B2112">
        <v>2022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hidden="1" x14ac:dyDescent="0.2">
      <c r="A2113" t="s">
        <v>53</v>
      </c>
      <c r="B2113">
        <v>2023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">
      <c r="A2114" t="s">
        <v>54</v>
      </c>
      <c r="B2114">
        <v>1960</v>
      </c>
      <c r="C2114">
        <v>1500</v>
      </c>
      <c r="D2114">
        <v>1258</v>
      </c>
      <c r="E2114">
        <v>0</v>
      </c>
      <c r="F2114">
        <v>13</v>
      </c>
      <c r="G2114">
        <v>180</v>
      </c>
      <c r="H2114">
        <v>57</v>
      </c>
      <c r="I2114">
        <v>1276</v>
      </c>
      <c r="J2114">
        <v>0</v>
      </c>
      <c r="K2114">
        <v>0</v>
      </c>
      <c r="L2114">
        <v>1500</v>
      </c>
      <c r="M2114">
        <v>0</v>
      </c>
      <c r="N2114">
        <v>0</v>
      </c>
      <c r="O2114">
        <v>0</v>
      </c>
      <c r="P2114">
        <v>167</v>
      </c>
      <c r="Q2114">
        <v>13</v>
      </c>
      <c r="R2114">
        <v>18</v>
      </c>
      <c r="S2114">
        <v>0</v>
      </c>
      <c r="T2114">
        <v>1513</v>
      </c>
      <c r="U2114">
        <v>1513</v>
      </c>
    </row>
    <row r="2115" spans="1:21" x14ac:dyDescent="0.2">
      <c r="A2115" t="s">
        <v>54</v>
      </c>
      <c r="B2115">
        <v>1961</v>
      </c>
      <c r="C2115">
        <v>1700</v>
      </c>
      <c r="D2115">
        <v>1522</v>
      </c>
      <c r="E2115">
        <v>0</v>
      </c>
      <c r="F2115">
        <v>57</v>
      </c>
      <c r="G2115">
        <v>187</v>
      </c>
      <c r="H2115">
        <v>27</v>
      </c>
      <c r="I2115">
        <v>1543</v>
      </c>
      <c r="J2115">
        <v>0</v>
      </c>
      <c r="K2115">
        <v>0</v>
      </c>
      <c r="L2115">
        <v>1700</v>
      </c>
      <c r="M2115">
        <v>0</v>
      </c>
      <c r="N2115">
        <v>0</v>
      </c>
      <c r="O2115">
        <v>0</v>
      </c>
      <c r="P2115">
        <v>173</v>
      </c>
      <c r="Q2115">
        <v>14</v>
      </c>
      <c r="R2115">
        <v>21</v>
      </c>
      <c r="S2115">
        <v>0</v>
      </c>
      <c r="T2115">
        <v>1757</v>
      </c>
      <c r="U2115">
        <v>1757</v>
      </c>
    </row>
    <row r="2116" spans="1:21" x14ac:dyDescent="0.2">
      <c r="A2116" t="s">
        <v>54</v>
      </c>
      <c r="B2116">
        <v>1962</v>
      </c>
      <c r="C2116">
        <v>1929</v>
      </c>
      <c r="D2116">
        <v>1720</v>
      </c>
      <c r="E2116">
        <v>0</v>
      </c>
      <c r="F2116">
        <v>27</v>
      </c>
      <c r="G2116">
        <v>194</v>
      </c>
      <c r="H2116">
        <v>25</v>
      </c>
      <c r="I2116">
        <v>1737</v>
      </c>
      <c r="J2116">
        <v>0</v>
      </c>
      <c r="K2116">
        <v>0</v>
      </c>
      <c r="L2116">
        <v>1929</v>
      </c>
      <c r="M2116">
        <v>0</v>
      </c>
      <c r="N2116">
        <v>0</v>
      </c>
      <c r="O2116">
        <v>0</v>
      </c>
      <c r="P2116">
        <v>179</v>
      </c>
      <c r="Q2116">
        <v>15</v>
      </c>
      <c r="R2116">
        <v>17</v>
      </c>
      <c r="S2116">
        <v>0</v>
      </c>
      <c r="T2116">
        <v>1956</v>
      </c>
      <c r="U2116">
        <v>1956</v>
      </c>
    </row>
    <row r="2117" spans="1:21" x14ac:dyDescent="0.2">
      <c r="A2117" t="s">
        <v>54</v>
      </c>
      <c r="B2117">
        <v>1963</v>
      </c>
      <c r="C2117">
        <v>1712</v>
      </c>
      <c r="D2117">
        <v>1482</v>
      </c>
      <c r="E2117">
        <v>0</v>
      </c>
      <c r="F2117">
        <v>25</v>
      </c>
      <c r="G2117">
        <v>200</v>
      </c>
      <c r="H2117">
        <v>32</v>
      </c>
      <c r="I2117">
        <v>1505</v>
      </c>
      <c r="J2117">
        <v>0</v>
      </c>
      <c r="K2117">
        <v>0</v>
      </c>
      <c r="L2117">
        <v>1712</v>
      </c>
      <c r="M2117">
        <v>0</v>
      </c>
      <c r="N2117">
        <v>0</v>
      </c>
      <c r="O2117">
        <v>0</v>
      </c>
      <c r="P2117">
        <v>185</v>
      </c>
      <c r="Q2117">
        <v>15</v>
      </c>
      <c r="R2117">
        <v>23</v>
      </c>
      <c r="S2117">
        <v>0</v>
      </c>
      <c r="T2117">
        <v>1737</v>
      </c>
      <c r="U2117">
        <v>1737</v>
      </c>
    </row>
    <row r="2118" spans="1:21" x14ac:dyDescent="0.2">
      <c r="A2118" t="s">
        <v>54</v>
      </c>
      <c r="B2118">
        <v>1964</v>
      </c>
      <c r="C2118">
        <v>1660</v>
      </c>
      <c r="D2118">
        <v>1290</v>
      </c>
      <c r="E2118">
        <v>0</v>
      </c>
      <c r="F2118">
        <v>32</v>
      </c>
      <c r="G2118">
        <v>210</v>
      </c>
      <c r="H2118">
        <v>184</v>
      </c>
      <c r="I2118">
        <v>1298</v>
      </c>
      <c r="J2118">
        <v>0</v>
      </c>
      <c r="K2118">
        <v>0</v>
      </c>
      <c r="L2118">
        <v>1660</v>
      </c>
      <c r="M2118">
        <v>0</v>
      </c>
      <c r="N2118">
        <v>0</v>
      </c>
      <c r="O2118">
        <v>0</v>
      </c>
      <c r="P2118">
        <v>195</v>
      </c>
      <c r="Q2118">
        <v>15</v>
      </c>
      <c r="R2118">
        <v>8</v>
      </c>
      <c r="S2118">
        <v>0</v>
      </c>
      <c r="T2118">
        <v>1692</v>
      </c>
      <c r="U2118">
        <v>1692</v>
      </c>
    </row>
    <row r="2119" spans="1:21" x14ac:dyDescent="0.2">
      <c r="A2119" t="s">
        <v>54</v>
      </c>
      <c r="B2119">
        <v>1965</v>
      </c>
      <c r="C2119">
        <v>2095</v>
      </c>
      <c r="D2119">
        <v>2000</v>
      </c>
      <c r="E2119">
        <v>0</v>
      </c>
      <c r="F2119">
        <v>184</v>
      </c>
      <c r="G2119">
        <v>215</v>
      </c>
      <c r="H2119">
        <v>44</v>
      </c>
      <c r="I2119">
        <v>2020</v>
      </c>
      <c r="J2119">
        <v>0</v>
      </c>
      <c r="K2119">
        <v>0</v>
      </c>
      <c r="L2119">
        <v>2095</v>
      </c>
      <c r="M2119">
        <v>0</v>
      </c>
      <c r="N2119">
        <v>0</v>
      </c>
      <c r="O2119">
        <v>0</v>
      </c>
      <c r="P2119">
        <v>200</v>
      </c>
      <c r="Q2119">
        <v>15</v>
      </c>
      <c r="R2119">
        <v>20</v>
      </c>
      <c r="S2119">
        <v>0</v>
      </c>
      <c r="T2119">
        <v>2279</v>
      </c>
      <c r="U2119">
        <v>2279</v>
      </c>
    </row>
    <row r="2120" spans="1:21" x14ac:dyDescent="0.2">
      <c r="A2120" t="s">
        <v>54</v>
      </c>
      <c r="B2120">
        <v>1966</v>
      </c>
      <c r="C2120">
        <v>1726</v>
      </c>
      <c r="D2120">
        <v>1223</v>
      </c>
      <c r="E2120">
        <v>0</v>
      </c>
      <c r="F2120">
        <v>44</v>
      </c>
      <c r="G2120">
        <v>220</v>
      </c>
      <c r="H2120">
        <v>298</v>
      </c>
      <c r="I2120">
        <v>1252</v>
      </c>
      <c r="J2120">
        <v>0</v>
      </c>
      <c r="K2120">
        <v>0</v>
      </c>
      <c r="L2120">
        <v>1726</v>
      </c>
      <c r="M2120">
        <v>0</v>
      </c>
      <c r="N2120">
        <v>0</v>
      </c>
      <c r="O2120">
        <v>0</v>
      </c>
      <c r="P2120">
        <v>204</v>
      </c>
      <c r="Q2120">
        <v>16</v>
      </c>
      <c r="R2120">
        <v>29</v>
      </c>
      <c r="S2120">
        <v>0</v>
      </c>
      <c r="T2120">
        <v>1770</v>
      </c>
      <c r="U2120">
        <v>1770</v>
      </c>
    </row>
    <row r="2121" spans="1:21" x14ac:dyDescent="0.2">
      <c r="A2121" t="s">
        <v>54</v>
      </c>
      <c r="B2121">
        <v>1967</v>
      </c>
      <c r="C2121">
        <v>1792</v>
      </c>
      <c r="D2121">
        <v>1699</v>
      </c>
      <c r="E2121">
        <v>0</v>
      </c>
      <c r="F2121">
        <v>298</v>
      </c>
      <c r="G2121">
        <v>227</v>
      </c>
      <c r="H2121">
        <v>139</v>
      </c>
      <c r="I2121">
        <v>1724</v>
      </c>
      <c r="J2121">
        <v>0</v>
      </c>
      <c r="K2121">
        <v>0</v>
      </c>
      <c r="L2121">
        <v>1792</v>
      </c>
      <c r="M2121">
        <v>0</v>
      </c>
      <c r="N2121">
        <v>0</v>
      </c>
      <c r="O2121">
        <v>0</v>
      </c>
      <c r="P2121">
        <v>211</v>
      </c>
      <c r="Q2121">
        <v>16</v>
      </c>
      <c r="R2121">
        <v>25</v>
      </c>
      <c r="S2121">
        <v>0</v>
      </c>
      <c r="T2121">
        <v>2090</v>
      </c>
      <c r="U2121">
        <v>2090</v>
      </c>
    </row>
    <row r="2122" spans="1:21" x14ac:dyDescent="0.2">
      <c r="A2122" t="s">
        <v>54</v>
      </c>
      <c r="B2122">
        <v>1968</v>
      </c>
      <c r="C2122">
        <v>1716</v>
      </c>
      <c r="D2122">
        <v>1502</v>
      </c>
      <c r="E2122">
        <v>0</v>
      </c>
      <c r="F2122">
        <v>139</v>
      </c>
      <c r="G2122">
        <v>235</v>
      </c>
      <c r="H2122">
        <v>79</v>
      </c>
      <c r="I2122">
        <v>1541</v>
      </c>
      <c r="J2122">
        <v>0</v>
      </c>
      <c r="K2122">
        <v>0</v>
      </c>
      <c r="L2122">
        <v>1716</v>
      </c>
      <c r="M2122">
        <v>0</v>
      </c>
      <c r="N2122">
        <v>0</v>
      </c>
      <c r="O2122">
        <v>0</v>
      </c>
      <c r="P2122">
        <v>218</v>
      </c>
      <c r="Q2122">
        <v>17</v>
      </c>
      <c r="R2122">
        <v>39</v>
      </c>
      <c r="S2122">
        <v>0</v>
      </c>
      <c r="T2122">
        <v>1855</v>
      </c>
      <c r="U2122">
        <v>1855</v>
      </c>
    </row>
    <row r="2123" spans="1:21" x14ac:dyDescent="0.2">
      <c r="A2123" t="s">
        <v>54</v>
      </c>
      <c r="B2123">
        <v>1969</v>
      </c>
      <c r="C2123">
        <v>1941</v>
      </c>
      <c r="D2123">
        <v>1652</v>
      </c>
      <c r="E2123">
        <v>0</v>
      </c>
      <c r="F2123">
        <v>79</v>
      </c>
      <c r="G2123">
        <v>230</v>
      </c>
      <c r="H2123">
        <v>92</v>
      </c>
      <c r="I2123">
        <v>1698</v>
      </c>
      <c r="J2123">
        <v>0</v>
      </c>
      <c r="K2123">
        <v>0</v>
      </c>
      <c r="L2123">
        <v>1941</v>
      </c>
      <c r="M2123">
        <v>0</v>
      </c>
      <c r="N2123">
        <v>0</v>
      </c>
      <c r="O2123">
        <v>0</v>
      </c>
      <c r="P2123">
        <v>213</v>
      </c>
      <c r="Q2123">
        <v>17</v>
      </c>
      <c r="R2123">
        <v>46</v>
      </c>
      <c r="S2123">
        <v>0</v>
      </c>
      <c r="T2123">
        <v>2020</v>
      </c>
      <c r="U2123">
        <v>2020</v>
      </c>
    </row>
    <row r="2124" spans="1:21" x14ac:dyDescent="0.2">
      <c r="A2124" t="s">
        <v>54</v>
      </c>
      <c r="B2124">
        <v>1970</v>
      </c>
      <c r="C2124">
        <v>1965</v>
      </c>
      <c r="D2124">
        <v>1537</v>
      </c>
      <c r="E2124">
        <v>0</v>
      </c>
      <c r="F2124">
        <v>92</v>
      </c>
      <c r="G2124">
        <v>246</v>
      </c>
      <c r="H2124">
        <v>248</v>
      </c>
      <c r="I2124">
        <v>1563</v>
      </c>
      <c r="J2124">
        <v>0</v>
      </c>
      <c r="K2124">
        <v>0</v>
      </c>
      <c r="L2124">
        <v>1965</v>
      </c>
      <c r="M2124">
        <v>0</v>
      </c>
      <c r="N2124">
        <v>0</v>
      </c>
      <c r="O2124">
        <v>0</v>
      </c>
      <c r="P2124">
        <v>228</v>
      </c>
      <c r="Q2124">
        <v>18</v>
      </c>
      <c r="R2124">
        <v>26</v>
      </c>
      <c r="S2124">
        <v>0</v>
      </c>
      <c r="T2124">
        <v>2057</v>
      </c>
      <c r="U2124">
        <v>2057</v>
      </c>
    </row>
    <row r="2125" spans="1:21" x14ac:dyDescent="0.2">
      <c r="A2125" t="s">
        <v>54</v>
      </c>
      <c r="B2125">
        <v>1971</v>
      </c>
      <c r="C2125">
        <v>2099</v>
      </c>
      <c r="D2125">
        <v>1775</v>
      </c>
      <c r="E2125">
        <v>0</v>
      </c>
      <c r="F2125">
        <v>248</v>
      </c>
      <c r="G2125">
        <v>250</v>
      </c>
      <c r="H2125">
        <v>297</v>
      </c>
      <c r="I2125">
        <v>1800</v>
      </c>
      <c r="J2125">
        <v>0</v>
      </c>
      <c r="K2125">
        <v>0</v>
      </c>
      <c r="L2125">
        <v>2099</v>
      </c>
      <c r="M2125">
        <v>0</v>
      </c>
      <c r="N2125">
        <v>0</v>
      </c>
      <c r="O2125">
        <v>0</v>
      </c>
      <c r="P2125">
        <v>232</v>
      </c>
      <c r="Q2125">
        <v>18</v>
      </c>
      <c r="R2125">
        <v>25</v>
      </c>
      <c r="S2125">
        <v>0</v>
      </c>
      <c r="T2125">
        <v>2347</v>
      </c>
      <c r="U2125">
        <v>2347</v>
      </c>
    </row>
    <row r="2126" spans="1:21" x14ac:dyDescent="0.2">
      <c r="A2126" t="s">
        <v>54</v>
      </c>
      <c r="B2126">
        <v>1972</v>
      </c>
      <c r="C2126">
        <v>2133</v>
      </c>
      <c r="D2126">
        <v>2016</v>
      </c>
      <c r="E2126">
        <v>0</v>
      </c>
      <c r="F2126">
        <v>297</v>
      </c>
      <c r="G2126">
        <v>263</v>
      </c>
      <c r="H2126">
        <v>120</v>
      </c>
      <c r="I2126">
        <v>2047</v>
      </c>
      <c r="J2126">
        <v>0</v>
      </c>
      <c r="K2126">
        <v>0</v>
      </c>
      <c r="L2126">
        <v>2133</v>
      </c>
      <c r="M2126">
        <v>0</v>
      </c>
      <c r="N2126">
        <v>0</v>
      </c>
      <c r="O2126">
        <v>0</v>
      </c>
      <c r="P2126">
        <v>245</v>
      </c>
      <c r="Q2126">
        <v>18</v>
      </c>
      <c r="R2126">
        <v>31</v>
      </c>
      <c r="S2126">
        <v>0</v>
      </c>
      <c r="T2126">
        <v>2430</v>
      </c>
      <c r="U2126">
        <v>2430</v>
      </c>
    </row>
    <row r="2127" spans="1:21" x14ac:dyDescent="0.2">
      <c r="A2127" t="s">
        <v>54</v>
      </c>
      <c r="B2127">
        <v>1973</v>
      </c>
      <c r="C2127">
        <v>2352</v>
      </c>
      <c r="D2127">
        <v>1882</v>
      </c>
      <c r="E2127">
        <v>0</v>
      </c>
      <c r="F2127">
        <v>120</v>
      </c>
      <c r="G2127">
        <v>274</v>
      </c>
      <c r="H2127">
        <v>295</v>
      </c>
      <c r="I2127">
        <v>1903</v>
      </c>
      <c r="J2127">
        <v>0</v>
      </c>
      <c r="K2127">
        <v>0</v>
      </c>
      <c r="L2127">
        <v>2352</v>
      </c>
      <c r="M2127">
        <v>0</v>
      </c>
      <c r="N2127">
        <v>0</v>
      </c>
      <c r="O2127">
        <v>0</v>
      </c>
      <c r="P2127">
        <v>256</v>
      </c>
      <c r="Q2127">
        <v>18</v>
      </c>
      <c r="R2127">
        <v>21</v>
      </c>
      <c r="S2127">
        <v>0</v>
      </c>
      <c r="T2127">
        <v>2472</v>
      </c>
      <c r="U2127">
        <v>2472</v>
      </c>
    </row>
    <row r="2128" spans="1:21" x14ac:dyDescent="0.2">
      <c r="A2128" t="s">
        <v>54</v>
      </c>
      <c r="B2128">
        <v>1974</v>
      </c>
      <c r="C2128">
        <v>2386</v>
      </c>
      <c r="D2128">
        <v>2178</v>
      </c>
      <c r="E2128">
        <v>0</v>
      </c>
      <c r="F2128">
        <v>295</v>
      </c>
      <c r="G2128">
        <v>283</v>
      </c>
      <c r="H2128">
        <v>196</v>
      </c>
      <c r="I2128">
        <v>2202</v>
      </c>
      <c r="J2128">
        <v>0</v>
      </c>
      <c r="K2128">
        <v>0</v>
      </c>
      <c r="L2128">
        <v>2386</v>
      </c>
      <c r="M2128">
        <v>0</v>
      </c>
      <c r="N2128">
        <v>0</v>
      </c>
      <c r="O2128">
        <v>0</v>
      </c>
      <c r="P2128">
        <v>264</v>
      </c>
      <c r="Q2128">
        <v>19</v>
      </c>
      <c r="R2128">
        <v>24</v>
      </c>
      <c r="S2128">
        <v>0</v>
      </c>
      <c r="T2128">
        <v>2681</v>
      </c>
      <c r="U2128">
        <v>2681</v>
      </c>
    </row>
    <row r="2129" spans="1:21" x14ac:dyDescent="0.2">
      <c r="A2129" t="s">
        <v>54</v>
      </c>
      <c r="B2129">
        <v>1975</v>
      </c>
      <c r="C2129">
        <v>2043</v>
      </c>
      <c r="D2129">
        <v>1876</v>
      </c>
      <c r="E2129">
        <v>0</v>
      </c>
      <c r="F2129">
        <v>196</v>
      </c>
      <c r="G2129">
        <v>290</v>
      </c>
      <c r="H2129">
        <v>56</v>
      </c>
      <c r="I2129">
        <v>1893</v>
      </c>
      <c r="J2129">
        <v>0</v>
      </c>
      <c r="K2129">
        <v>0</v>
      </c>
      <c r="L2129">
        <v>2043</v>
      </c>
      <c r="M2129">
        <v>0</v>
      </c>
      <c r="N2129">
        <v>0</v>
      </c>
      <c r="O2129">
        <v>0</v>
      </c>
      <c r="P2129">
        <v>271</v>
      </c>
      <c r="Q2129">
        <v>19</v>
      </c>
      <c r="R2129">
        <v>17</v>
      </c>
      <c r="S2129">
        <v>0</v>
      </c>
      <c r="T2129">
        <v>2239</v>
      </c>
      <c r="U2129">
        <v>2239</v>
      </c>
    </row>
    <row r="2130" spans="1:21" x14ac:dyDescent="0.2">
      <c r="A2130" t="s">
        <v>54</v>
      </c>
      <c r="B2130">
        <v>1976</v>
      </c>
      <c r="C2130">
        <v>2213</v>
      </c>
      <c r="D2130">
        <v>1860</v>
      </c>
      <c r="E2130">
        <v>0</v>
      </c>
      <c r="F2130">
        <v>56</v>
      </c>
      <c r="G2130">
        <v>298</v>
      </c>
      <c r="H2130">
        <v>63</v>
      </c>
      <c r="I2130">
        <v>1908</v>
      </c>
      <c r="J2130">
        <v>0</v>
      </c>
      <c r="K2130">
        <v>0</v>
      </c>
      <c r="L2130">
        <v>2213</v>
      </c>
      <c r="M2130">
        <v>0</v>
      </c>
      <c r="N2130">
        <v>0</v>
      </c>
      <c r="O2130">
        <v>0</v>
      </c>
      <c r="P2130">
        <v>279</v>
      </c>
      <c r="Q2130">
        <v>19</v>
      </c>
      <c r="R2130">
        <v>48</v>
      </c>
      <c r="S2130">
        <v>0</v>
      </c>
      <c r="T2130">
        <v>2269</v>
      </c>
      <c r="U2130">
        <v>2269</v>
      </c>
    </row>
    <row r="2131" spans="1:21" x14ac:dyDescent="0.2">
      <c r="A2131" t="s">
        <v>54</v>
      </c>
      <c r="B2131">
        <v>1977</v>
      </c>
      <c r="C2131">
        <v>2541</v>
      </c>
      <c r="D2131">
        <v>2157</v>
      </c>
      <c r="E2131">
        <v>0</v>
      </c>
      <c r="F2131">
        <v>63</v>
      </c>
      <c r="G2131">
        <v>305</v>
      </c>
      <c r="H2131">
        <v>141</v>
      </c>
      <c r="I2131">
        <v>2158</v>
      </c>
      <c r="J2131">
        <v>0</v>
      </c>
      <c r="K2131">
        <v>0</v>
      </c>
      <c r="L2131">
        <v>2541</v>
      </c>
      <c r="M2131">
        <v>0</v>
      </c>
      <c r="N2131">
        <v>0</v>
      </c>
      <c r="O2131">
        <v>0</v>
      </c>
      <c r="P2131">
        <v>285</v>
      </c>
      <c r="Q2131">
        <v>20</v>
      </c>
      <c r="R2131">
        <v>1</v>
      </c>
      <c r="S2131">
        <v>0</v>
      </c>
      <c r="T2131">
        <v>2604</v>
      </c>
      <c r="U2131">
        <v>2604</v>
      </c>
    </row>
    <row r="2132" spans="1:21" x14ac:dyDescent="0.2">
      <c r="A2132" t="s">
        <v>54</v>
      </c>
      <c r="B2132">
        <v>1978</v>
      </c>
      <c r="C2132">
        <v>2827</v>
      </c>
      <c r="D2132">
        <v>2558</v>
      </c>
      <c r="E2132">
        <v>0</v>
      </c>
      <c r="F2132">
        <v>141</v>
      </c>
      <c r="G2132">
        <v>310</v>
      </c>
      <c r="H2132">
        <v>92</v>
      </c>
      <c r="I2132">
        <v>2566</v>
      </c>
      <c r="J2132">
        <v>0</v>
      </c>
      <c r="K2132">
        <v>0</v>
      </c>
      <c r="L2132">
        <v>2827</v>
      </c>
      <c r="M2132">
        <v>0</v>
      </c>
      <c r="N2132">
        <v>0</v>
      </c>
      <c r="O2132">
        <v>0</v>
      </c>
      <c r="P2132">
        <v>289</v>
      </c>
      <c r="Q2132">
        <v>21</v>
      </c>
      <c r="R2132">
        <v>8</v>
      </c>
      <c r="S2132">
        <v>0</v>
      </c>
      <c r="T2132">
        <v>2968</v>
      </c>
      <c r="U2132">
        <v>2968</v>
      </c>
    </row>
    <row r="2133" spans="1:21" x14ac:dyDescent="0.2">
      <c r="A2133" t="s">
        <v>54</v>
      </c>
      <c r="B2133">
        <v>1979</v>
      </c>
      <c r="C2133">
        <v>2647</v>
      </c>
      <c r="D2133">
        <v>2140</v>
      </c>
      <c r="E2133">
        <v>0</v>
      </c>
      <c r="F2133">
        <v>92</v>
      </c>
      <c r="G2133">
        <v>311</v>
      </c>
      <c r="H2133">
        <v>279</v>
      </c>
      <c r="I2133">
        <v>2149</v>
      </c>
      <c r="J2133">
        <v>0</v>
      </c>
      <c r="K2133">
        <v>0</v>
      </c>
      <c r="L2133">
        <v>2647</v>
      </c>
      <c r="M2133">
        <v>0</v>
      </c>
      <c r="N2133">
        <v>0</v>
      </c>
      <c r="O2133">
        <v>0</v>
      </c>
      <c r="P2133">
        <v>290</v>
      </c>
      <c r="Q2133">
        <v>21</v>
      </c>
      <c r="R2133">
        <v>9</v>
      </c>
      <c r="S2133">
        <v>0</v>
      </c>
      <c r="T2133">
        <v>2739</v>
      </c>
      <c r="U2133">
        <v>2739</v>
      </c>
    </row>
    <row r="2134" spans="1:21" x14ac:dyDescent="0.2">
      <c r="A2134" t="s">
        <v>54</v>
      </c>
      <c r="B2134">
        <v>1980</v>
      </c>
      <c r="C2134">
        <v>2702</v>
      </c>
      <c r="D2134">
        <v>1859</v>
      </c>
      <c r="E2134">
        <v>0</v>
      </c>
      <c r="F2134">
        <v>279</v>
      </c>
      <c r="G2134">
        <v>321</v>
      </c>
      <c r="H2134">
        <v>788</v>
      </c>
      <c r="I2134">
        <v>1872</v>
      </c>
      <c r="J2134">
        <v>0</v>
      </c>
      <c r="K2134">
        <v>0</v>
      </c>
      <c r="L2134">
        <v>2702</v>
      </c>
      <c r="M2134">
        <v>0</v>
      </c>
      <c r="N2134">
        <v>0</v>
      </c>
      <c r="O2134">
        <v>0</v>
      </c>
      <c r="P2134">
        <v>299</v>
      </c>
      <c r="Q2134">
        <v>22</v>
      </c>
      <c r="R2134">
        <v>13</v>
      </c>
      <c r="S2134">
        <v>0</v>
      </c>
      <c r="T2134">
        <v>2981</v>
      </c>
      <c r="U2134">
        <v>2981</v>
      </c>
    </row>
    <row r="2135" spans="1:21" x14ac:dyDescent="0.2">
      <c r="A2135" t="s">
        <v>54</v>
      </c>
      <c r="B2135">
        <v>1981</v>
      </c>
      <c r="C2135">
        <v>2653</v>
      </c>
      <c r="D2135">
        <v>2406</v>
      </c>
      <c r="E2135">
        <v>0</v>
      </c>
      <c r="F2135">
        <v>788</v>
      </c>
      <c r="G2135">
        <v>325</v>
      </c>
      <c r="H2135">
        <v>700</v>
      </c>
      <c r="I2135">
        <v>2416</v>
      </c>
      <c r="J2135">
        <v>0</v>
      </c>
      <c r="K2135">
        <v>0</v>
      </c>
      <c r="L2135">
        <v>2653</v>
      </c>
      <c r="M2135">
        <v>0</v>
      </c>
      <c r="N2135">
        <v>0</v>
      </c>
      <c r="O2135">
        <v>0</v>
      </c>
      <c r="P2135">
        <v>302</v>
      </c>
      <c r="Q2135">
        <v>23</v>
      </c>
      <c r="R2135">
        <v>10</v>
      </c>
      <c r="S2135">
        <v>0</v>
      </c>
      <c r="T2135">
        <v>3441</v>
      </c>
      <c r="U2135">
        <v>3441</v>
      </c>
    </row>
    <row r="2136" spans="1:21" x14ac:dyDescent="0.2">
      <c r="A2136" t="s">
        <v>54</v>
      </c>
      <c r="B2136">
        <v>1982</v>
      </c>
      <c r="C2136">
        <v>2530</v>
      </c>
      <c r="D2136">
        <v>2006</v>
      </c>
      <c r="E2136">
        <v>0</v>
      </c>
      <c r="F2136">
        <v>700</v>
      </c>
      <c r="G2136">
        <v>335</v>
      </c>
      <c r="H2136">
        <v>888</v>
      </c>
      <c r="I2136">
        <v>2007</v>
      </c>
      <c r="J2136">
        <v>0</v>
      </c>
      <c r="K2136">
        <v>0</v>
      </c>
      <c r="L2136">
        <v>2530</v>
      </c>
      <c r="M2136">
        <v>0</v>
      </c>
      <c r="N2136">
        <v>0</v>
      </c>
      <c r="O2136">
        <v>0</v>
      </c>
      <c r="P2136">
        <v>312</v>
      </c>
      <c r="Q2136">
        <v>23</v>
      </c>
      <c r="R2136">
        <v>1</v>
      </c>
      <c r="S2136">
        <v>0</v>
      </c>
      <c r="T2136">
        <v>3230</v>
      </c>
      <c r="U2136">
        <v>3230</v>
      </c>
    </row>
    <row r="2137" spans="1:21" x14ac:dyDescent="0.2">
      <c r="A2137" t="s">
        <v>54</v>
      </c>
      <c r="B2137">
        <v>1983</v>
      </c>
      <c r="C2137">
        <v>2340</v>
      </c>
      <c r="D2137">
        <v>1977</v>
      </c>
      <c r="E2137">
        <v>0</v>
      </c>
      <c r="F2137">
        <v>888</v>
      </c>
      <c r="G2137">
        <v>340</v>
      </c>
      <c r="H2137">
        <v>910</v>
      </c>
      <c r="I2137">
        <v>1978</v>
      </c>
      <c r="J2137">
        <v>0</v>
      </c>
      <c r="K2137">
        <v>0</v>
      </c>
      <c r="L2137">
        <v>2340</v>
      </c>
      <c r="M2137">
        <v>0</v>
      </c>
      <c r="N2137">
        <v>0</v>
      </c>
      <c r="O2137">
        <v>0</v>
      </c>
      <c r="P2137">
        <v>316</v>
      </c>
      <c r="Q2137">
        <v>24</v>
      </c>
      <c r="R2137">
        <v>1</v>
      </c>
      <c r="S2137">
        <v>0</v>
      </c>
      <c r="T2137">
        <v>3228</v>
      </c>
      <c r="U2137">
        <v>3228</v>
      </c>
    </row>
    <row r="2138" spans="1:21" x14ac:dyDescent="0.2">
      <c r="A2138" t="s">
        <v>54</v>
      </c>
      <c r="B2138">
        <v>1984</v>
      </c>
      <c r="C2138">
        <v>2703</v>
      </c>
      <c r="D2138">
        <v>3110</v>
      </c>
      <c r="E2138">
        <v>0</v>
      </c>
      <c r="F2138">
        <v>910</v>
      </c>
      <c r="G2138">
        <v>330</v>
      </c>
      <c r="H2138">
        <v>170</v>
      </c>
      <c r="I2138">
        <v>3113</v>
      </c>
      <c r="J2138">
        <v>0</v>
      </c>
      <c r="K2138">
        <v>0</v>
      </c>
      <c r="L2138">
        <v>2703</v>
      </c>
      <c r="M2138">
        <v>0</v>
      </c>
      <c r="N2138">
        <v>0</v>
      </c>
      <c r="O2138">
        <v>0</v>
      </c>
      <c r="P2138">
        <v>306</v>
      </c>
      <c r="Q2138">
        <v>24</v>
      </c>
      <c r="R2138">
        <v>3</v>
      </c>
      <c r="S2138">
        <v>0</v>
      </c>
      <c r="T2138">
        <v>3613</v>
      </c>
      <c r="U2138">
        <v>3613</v>
      </c>
    </row>
    <row r="2139" spans="1:21" x14ac:dyDescent="0.2">
      <c r="A2139" t="s">
        <v>54</v>
      </c>
      <c r="B2139">
        <v>1985</v>
      </c>
      <c r="C2139">
        <v>2650</v>
      </c>
      <c r="D2139">
        <v>2300</v>
      </c>
      <c r="E2139">
        <v>0</v>
      </c>
      <c r="F2139">
        <v>170</v>
      </c>
      <c r="G2139">
        <v>300</v>
      </c>
      <c r="H2139">
        <v>219</v>
      </c>
      <c r="I2139">
        <v>2301</v>
      </c>
      <c r="J2139">
        <v>0</v>
      </c>
      <c r="K2139">
        <v>0</v>
      </c>
      <c r="L2139">
        <v>2650</v>
      </c>
      <c r="M2139">
        <v>0</v>
      </c>
      <c r="N2139">
        <v>0</v>
      </c>
      <c r="O2139">
        <v>0</v>
      </c>
      <c r="P2139">
        <v>276</v>
      </c>
      <c r="Q2139">
        <v>24</v>
      </c>
      <c r="R2139">
        <v>1</v>
      </c>
      <c r="S2139">
        <v>0</v>
      </c>
      <c r="T2139">
        <v>2820</v>
      </c>
      <c r="U2139">
        <v>2820</v>
      </c>
    </row>
    <row r="2140" spans="1:21" x14ac:dyDescent="0.2">
      <c r="A2140" t="s">
        <v>54</v>
      </c>
      <c r="B2140">
        <v>1986</v>
      </c>
      <c r="C2140">
        <v>2843</v>
      </c>
      <c r="D2140">
        <v>2717</v>
      </c>
      <c r="E2140">
        <v>0</v>
      </c>
      <c r="F2140">
        <v>219</v>
      </c>
      <c r="G2140">
        <v>300</v>
      </c>
      <c r="H2140">
        <v>45</v>
      </c>
      <c r="I2140">
        <v>2717</v>
      </c>
      <c r="J2140">
        <v>0</v>
      </c>
      <c r="K2140">
        <v>0</v>
      </c>
      <c r="L2140">
        <v>2843</v>
      </c>
      <c r="M2140">
        <v>0</v>
      </c>
      <c r="N2140">
        <v>0</v>
      </c>
      <c r="O2140">
        <v>0</v>
      </c>
      <c r="P2140">
        <v>275</v>
      </c>
      <c r="Q2140">
        <v>25</v>
      </c>
      <c r="R2140">
        <v>0</v>
      </c>
      <c r="S2140">
        <v>0</v>
      </c>
      <c r="T2140">
        <v>3062</v>
      </c>
      <c r="U2140">
        <v>3062</v>
      </c>
    </row>
    <row r="2141" spans="1:21" x14ac:dyDescent="0.2">
      <c r="A2141" t="s">
        <v>54</v>
      </c>
      <c r="B2141">
        <v>1987</v>
      </c>
      <c r="C2141">
        <v>3020</v>
      </c>
      <c r="D2141">
        <v>2222</v>
      </c>
      <c r="E2141">
        <v>0</v>
      </c>
      <c r="F2141">
        <v>45</v>
      </c>
      <c r="G2141">
        <v>300</v>
      </c>
      <c r="H2141">
        <v>543</v>
      </c>
      <c r="I2141">
        <v>2222</v>
      </c>
      <c r="J2141">
        <v>0</v>
      </c>
      <c r="K2141">
        <v>0</v>
      </c>
      <c r="L2141">
        <v>3020</v>
      </c>
      <c r="M2141">
        <v>0</v>
      </c>
      <c r="N2141">
        <v>0</v>
      </c>
      <c r="O2141">
        <v>0</v>
      </c>
      <c r="P2141">
        <v>275</v>
      </c>
      <c r="Q2141">
        <v>25</v>
      </c>
      <c r="R2141">
        <v>0</v>
      </c>
      <c r="S2141">
        <v>0</v>
      </c>
      <c r="T2141">
        <v>3065</v>
      </c>
      <c r="U2141">
        <v>3065</v>
      </c>
    </row>
    <row r="2142" spans="1:21" x14ac:dyDescent="0.2">
      <c r="A2142" t="s">
        <v>54</v>
      </c>
      <c r="B2142">
        <v>1988</v>
      </c>
      <c r="C2142">
        <v>2977</v>
      </c>
      <c r="D2142">
        <v>2869</v>
      </c>
      <c r="E2142">
        <v>0</v>
      </c>
      <c r="F2142">
        <v>543</v>
      </c>
      <c r="G2142">
        <v>305</v>
      </c>
      <c r="H2142">
        <v>390</v>
      </c>
      <c r="I2142">
        <v>2870</v>
      </c>
      <c r="J2142">
        <v>0</v>
      </c>
      <c r="K2142">
        <v>0</v>
      </c>
      <c r="L2142">
        <v>3022</v>
      </c>
      <c r="M2142">
        <v>1</v>
      </c>
      <c r="N2142">
        <v>0</v>
      </c>
      <c r="O2142">
        <v>45</v>
      </c>
      <c r="P2142">
        <v>295</v>
      </c>
      <c r="Q2142">
        <v>10</v>
      </c>
      <c r="R2142">
        <v>0</v>
      </c>
      <c r="S2142">
        <v>0</v>
      </c>
      <c r="T2142">
        <v>3565</v>
      </c>
      <c r="U2142">
        <v>3565</v>
      </c>
    </row>
    <row r="2143" spans="1:21" x14ac:dyDescent="0.2">
      <c r="A2143" t="s">
        <v>54</v>
      </c>
      <c r="B2143">
        <v>1989</v>
      </c>
      <c r="C2143">
        <v>3427</v>
      </c>
      <c r="D2143">
        <v>3489</v>
      </c>
      <c r="E2143">
        <v>0</v>
      </c>
      <c r="F2143">
        <v>390</v>
      </c>
      <c r="G2143">
        <v>310</v>
      </c>
      <c r="H2143">
        <v>62</v>
      </c>
      <c r="I2143">
        <v>3490</v>
      </c>
      <c r="J2143">
        <v>0</v>
      </c>
      <c r="K2143">
        <v>0</v>
      </c>
      <c r="L2143">
        <v>3472</v>
      </c>
      <c r="M2143">
        <v>1</v>
      </c>
      <c r="N2143">
        <v>0</v>
      </c>
      <c r="O2143">
        <v>45</v>
      </c>
      <c r="P2143">
        <v>300</v>
      </c>
      <c r="Q2143">
        <v>10</v>
      </c>
      <c r="R2143">
        <v>0</v>
      </c>
      <c r="S2143">
        <v>0</v>
      </c>
      <c r="T2143">
        <v>3862</v>
      </c>
      <c r="U2143">
        <v>3862</v>
      </c>
    </row>
    <row r="2144" spans="1:21" x14ac:dyDescent="0.2">
      <c r="A2144" t="s">
        <v>54</v>
      </c>
      <c r="B2144">
        <v>1990</v>
      </c>
      <c r="C2144">
        <v>3237</v>
      </c>
      <c r="D2144">
        <v>2764</v>
      </c>
      <c r="E2144">
        <v>0</v>
      </c>
      <c r="F2144">
        <v>62</v>
      </c>
      <c r="G2144">
        <v>310</v>
      </c>
      <c r="H2144">
        <v>269</v>
      </c>
      <c r="I2144">
        <v>2765</v>
      </c>
      <c r="J2144">
        <v>0</v>
      </c>
      <c r="K2144">
        <v>0</v>
      </c>
      <c r="L2144">
        <v>3282</v>
      </c>
      <c r="M2144">
        <v>1</v>
      </c>
      <c r="N2144">
        <v>0</v>
      </c>
      <c r="O2144">
        <v>45</v>
      </c>
      <c r="P2144">
        <v>300</v>
      </c>
      <c r="Q2144">
        <v>10</v>
      </c>
      <c r="R2144">
        <v>0</v>
      </c>
      <c r="S2144">
        <v>0</v>
      </c>
      <c r="T2144">
        <v>3344</v>
      </c>
      <c r="U2144">
        <v>3344</v>
      </c>
    </row>
    <row r="2145" spans="1:21" x14ac:dyDescent="0.2">
      <c r="A2145" t="s">
        <v>54</v>
      </c>
      <c r="B2145">
        <v>1991</v>
      </c>
      <c r="C2145">
        <v>3518</v>
      </c>
      <c r="D2145">
        <v>3242</v>
      </c>
      <c r="E2145">
        <v>0</v>
      </c>
      <c r="F2145">
        <v>269</v>
      </c>
      <c r="G2145">
        <v>310</v>
      </c>
      <c r="H2145">
        <v>265</v>
      </c>
      <c r="I2145">
        <v>3243</v>
      </c>
      <c r="J2145">
        <v>0</v>
      </c>
      <c r="K2145">
        <v>0</v>
      </c>
      <c r="L2145">
        <v>3549</v>
      </c>
      <c r="M2145">
        <v>1</v>
      </c>
      <c r="N2145">
        <v>0</v>
      </c>
      <c r="O2145">
        <v>31</v>
      </c>
      <c r="P2145">
        <v>300</v>
      </c>
      <c r="Q2145">
        <v>10</v>
      </c>
      <c r="R2145">
        <v>0</v>
      </c>
      <c r="S2145">
        <v>0</v>
      </c>
      <c r="T2145">
        <v>3818</v>
      </c>
      <c r="U2145">
        <v>3818</v>
      </c>
    </row>
    <row r="2146" spans="1:21" x14ac:dyDescent="0.2">
      <c r="A2146" t="s">
        <v>54</v>
      </c>
      <c r="B2146">
        <v>1992</v>
      </c>
      <c r="C2146">
        <v>3553</v>
      </c>
      <c r="D2146">
        <v>3913</v>
      </c>
      <c r="E2146">
        <v>380</v>
      </c>
      <c r="F2146">
        <v>265</v>
      </c>
      <c r="G2146">
        <v>310</v>
      </c>
      <c r="H2146">
        <v>5</v>
      </c>
      <c r="I2146">
        <v>3914</v>
      </c>
      <c r="J2146">
        <v>380</v>
      </c>
      <c r="K2146">
        <v>0</v>
      </c>
      <c r="L2146">
        <v>3584</v>
      </c>
      <c r="M2146">
        <v>1</v>
      </c>
      <c r="N2146">
        <v>0</v>
      </c>
      <c r="O2146">
        <v>31</v>
      </c>
      <c r="P2146">
        <v>300</v>
      </c>
      <c r="Q2146">
        <v>10</v>
      </c>
      <c r="R2146">
        <v>0</v>
      </c>
      <c r="S2146">
        <v>0</v>
      </c>
      <c r="T2146">
        <v>4229</v>
      </c>
      <c r="U2146">
        <v>4229</v>
      </c>
    </row>
    <row r="2147" spans="1:21" x14ac:dyDescent="0.2">
      <c r="A2147" t="s">
        <v>54</v>
      </c>
      <c r="B2147">
        <v>1993</v>
      </c>
      <c r="C2147">
        <v>3050</v>
      </c>
      <c r="D2147">
        <v>3050</v>
      </c>
      <c r="E2147">
        <v>280</v>
      </c>
      <c r="F2147">
        <v>5</v>
      </c>
      <c r="G2147">
        <v>301</v>
      </c>
      <c r="H2147">
        <v>11</v>
      </c>
      <c r="I2147">
        <v>3051</v>
      </c>
      <c r="J2147">
        <v>280</v>
      </c>
      <c r="K2147">
        <v>0</v>
      </c>
      <c r="L2147">
        <v>3078</v>
      </c>
      <c r="M2147">
        <v>1</v>
      </c>
      <c r="N2147">
        <v>0</v>
      </c>
      <c r="O2147">
        <v>28</v>
      </c>
      <c r="P2147">
        <v>291</v>
      </c>
      <c r="Q2147">
        <v>10</v>
      </c>
      <c r="R2147">
        <v>0</v>
      </c>
      <c r="S2147">
        <v>0</v>
      </c>
      <c r="T2147">
        <v>3363</v>
      </c>
      <c r="U2147">
        <v>3363</v>
      </c>
    </row>
    <row r="2148" spans="1:21" x14ac:dyDescent="0.2">
      <c r="A2148" t="s">
        <v>54</v>
      </c>
      <c r="B2148">
        <v>1994</v>
      </c>
      <c r="C2148">
        <v>3473</v>
      </c>
      <c r="D2148">
        <v>3500</v>
      </c>
      <c r="E2148">
        <v>300</v>
      </c>
      <c r="F2148">
        <v>11</v>
      </c>
      <c r="G2148">
        <v>280</v>
      </c>
      <c r="H2148">
        <v>30</v>
      </c>
      <c r="I2148">
        <v>3501</v>
      </c>
      <c r="J2148">
        <v>300</v>
      </c>
      <c r="K2148">
        <v>0</v>
      </c>
      <c r="L2148">
        <v>3500</v>
      </c>
      <c r="M2148">
        <v>1</v>
      </c>
      <c r="N2148">
        <v>0</v>
      </c>
      <c r="O2148">
        <v>27</v>
      </c>
      <c r="P2148">
        <v>270</v>
      </c>
      <c r="Q2148">
        <v>10</v>
      </c>
      <c r="R2148">
        <v>0</v>
      </c>
      <c r="S2148">
        <v>0</v>
      </c>
      <c r="T2148">
        <v>3811</v>
      </c>
      <c r="U2148">
        <v>3811</v>
      </c>
    </row>
    <row r="2149" spans="1:21" x14ac:dyDescent="0.2">
      <c r="A2149" t="s">
        <v>54</v>
      </c>
      <c r="B2149">
        <v>1995</v>
      </c>
      <c r="C2149">
        <v>3800</v>
      </c>
      <c r="D2149">
        <v>3720</v>
      </c>
      <c r="E2149">
        <v>204</v>
      </c>
      <c r="F2149">
        <v>30</v>
      </c>
      <c r="G2149">
        <v>300</v>
      </c>
      <c r="H2149">
        <v>40</v>
      </c>
      <c r="I2149">
        <v>3721</v>
      </c>
      <c r="J2149">
        <v>204</v>
      </c>
      <c r="K2149">
        <v>0</v>
      </c>
      <c r="L2149">
        <v>3827</v>
      </c>
      <c r="M2149">
        <v>1</v>
      </c>
      <c r="N2149">
        <v>0</v>
      </c>
      <c r="O2149">
        <v>27</v>
      </c>
      <c r="P2149">
        <v>290</v>
      </c>
      <c r="Q2149">
        <v>10</v>
      </c>
      <c r="R2149">
        <v>0</v>
      </c>
      <c r="S2149">
        <v>0</v>
      </c>
      <c r="T2149">
        <v>4061</v>
      </c>
      <c r="U2149">
        <v>4061</v>
      </c>
    </row>
    <row r="2150" spans="1:21" x14ac:dyDescent="0.2">
      <c r="A2150" t="s">
        <v>54</v>
      </c>
      <c r="B2150">
        <v>1996</v>
      </c>
      <c r="C2150">
        <v>4114</v>
      </c>
      <c r="D2150">
        <v>4030</v>
      </c>
      <c r="E2150">
        <v>175</v>
      </c>
      <c r="F2150">
        <v>40</v>
      </c>
      <c r="G2150">
        <v>285</v>
      </c>
      <c r="H2150">
        <v>40</v>
      </c>
      <c r="I2150">
        <v>4031</v>
      </c>
      <c r="J2150">
        <v>175</v>
      </c>
      <c r="K2150">
        <v>0</v>
      </c>
      <c r="L2150">
        <v>4141</v>
      </c>
      <c r="M2150">
        <v>1</v>
      </c>
      <c r="N2150">
        <v>0</v>
      </c>
      <c r="O2150">
        <v>27</v>
      </c>
      <c r="P2150">
        <v>275</v>
      </c>
      <c r="Q2150">
        <v>10</v>
      </c>
      <c r="R2150">
        <v>0</v>
      </c>
      <c r="S2150">
        <v>0</v>
      </c>
      <c r="T2150">
        <v>4356</v>
      </c>
      <c r="U2150">
        <v>4356</v>
      </c>
    </row>
    <row r="2151" spans="1:21" x14ac:dyDescent="0.2">
      <c r="A2151" t="s">
        <v>54</v>
      </c>
      <c r="B2151">
        <v>1997</v>
      </c>
      <c r="C2151">
        <v>4173</v>
      </c>
      <c r="D2151">
        <v>3940</v>
      </c>
      <c r="E2151">
        <v>191</v>
      </c>
      <c r="F2151">
        <v>40</v>
      </c>
      <c r="G2151">
        <v>350</v>
      </c>
      <c r="H2151">
        <v>141</v>
      </c>
      <c r="I2151">
        <v>3940</v>
      </c>
      <c r="J2151">
        <v>191</v>
      </c>
      <c r="K2151">
        <v>0</v>
      </c>
      <c r="L2151">
        <v>4200</v>
      </c>
      <c r="M2151">
        <v>0</v>
      </c>
      <c r="N2151">
        <v>0</v>
      </c>
      <c r="O2151">
        <v>27</v>
      </c>
      <c r="P2151">
        <v>330</v>
      </c>
      <c r="Q2151">
        <v>20</v>
      </c>
      <c r="R2151">
        <v>0</v>
      </c>
      <c r="S2151">
        <v>0</v>
      </c>
      <c r="T2151">
        <v>4431</v>
      </c>
      <c r="U2151">
        <v>4431</v>
      </c>
    </row>
    <row r="2152" spans="1:21" x14ac:dyDescent="0.2">
      <c r="A2152" t="s">
        <v>54</v>
      </c>
      <c r="B2152">
        <v>1998</v>
      </c>
      <c r="C2152">
        <v>4273</v>
      </c>
      <c r="D2152">
        <v>4141</v>
      </c>
      <c r="E2152">
        <v>145</v>
      </c>
      <c r="F2152">
        <v>141</v>
      </c>
      <c r="G2152">
        <v>400</v>
      </c>
      <c r="H2152">
        <v>45</v>
      </c>
      <c r="I2152">
        <v>4141</v>
      </c>
      <c r="J2152">
        <v>145</v>
      </c>
      <c r="K2152">
        <v>0</v>
      </c>
      <c r="L2152">
        <v>4300</v>
      </c>
      <c r="M2152">
        <v>0</v>
      </c>
      <c r="N2152">
        <v>0</v>
      </c>
      <c r="O2152">
        <v>27</v>
      </c>
      <c r="P2152">
        <v>375</v>
      </c>
      <c r="Q2152">
        <v>25</v>
      </c>
      <c r="R2152">
        <v>0</v>
      </c>
      <c r="S2152">
        <v>0</v>
      </c>
      <c r="T2152">
        <v>4586</v>
      </c>
      <c r="U2152">
        <v>4586</v>
      </c>
    </row>
    <row r="2153" spans="1:21" x14ac:dyDescent="0.2">
      <c r="A2153" t="s">
        <v>54</v>
      </c>
      <c r="B2153">
        <v>1999</v>
      </c>
      <c r="C2153">
        <v>4337</v>
      </c>
      <c r="D2153">
        <v>4234</v>
      </c>
      <c r="E2153">
        <v>275</v>
      </c>
      <c r="F2153">
        <v>45</v>
      </c>
      <c r="G2153">
        <v>400</v>
      </c>
      <c r="H2153">
        <v>50</v>
      </c>
      <c r="I2153">
        <v>4234</v>
      </c>
      <c r="J2153">
        <v>275</v>
      </c>
      <c r="K2153">
        <v>0</v>
      </c>
      <c r="L2153">
        <v>4364</v>
      </c>
      <c r="M2153">
        <v>0</v>
      </c>
      <c r="N2153">
        <v>0</v>
      </c>
      <c r="O2153">
        <v>27</v>
      </c>
      <c r="P2153">
        <v>375</v>
      </c>
      <c r="Q2153">
        <v>25</v>
      </c>
      <c r="R2153">
        <v>0</v>
      </c>
      <c r="S2153">
        <v>0</v>
      </c>
      <c r="T2153">
        <v>4684</v>
      </c>
      <c r="U2153">
        <v>4684</v>
      </c>
    </row>
    <row r="2154" spans="1:21" x14ac:dyDescent="0.2">
      <c r="A2154" t="s">
        <v>54</v>
      </c>
      <c r="B2154">
        <v>2000</v>
      </c>
      <c r="C2154">
        <v>4537</v>
      </c>
      <c r="D2154">
        <v>4414</v>
      </c>
      <c r="E2154">
        <v>300</v>
      </c>
      <c r="F2154">
        <v>50</v>
      </c>
      <c r="G2154">
        <v>425</v>
      </c>
      <c r="H2154">
        <v>75</v>
      </c>
      <c r="I2154">
        <v>4414</v>
      </c>
      <c r="J2154">
        <v>300</v>
      </c>
      <c r="K2154">
        <v>0</v>
      </c>
      <c r="L2154">
        <v>4564</v>
      </c>
      <c r="M2154">
        <v>0</v>
      </c>
      <c r="N2154">
        <v>0</v>
      </c>
      <c r="O2154">
        <v>27</v>
      </c>
      <c r="P2154">
        <v>400</v>
      </c>
      <c r="Q2154">
        <v>25</v>
      </c>
      <c r="R2154">
        <v>0</v>
      </c>
      <c r="S2154">
        <v>0</v>
      </c>
      <c r="T2154">
        <v>4914</v>
      </c>
      <c r="U2154">
        <v>4914</v>
      </c>
    </row>
    <row r="2155" spans="1:21" x14ac:dyDescent="0.2">
      <c r="A2155" t="s">
        <v>54</v>
      </c>
      <c r="B2155">
        <v>2001</v>
      </c>
      <c r="C2155">
        <v>3503</v>
      </c>
      <c r="D2155">
        <v>3330</v>
      </c>
      <c r="E2155">
        <v>150</v>
      </c>
      <c r="F2155">
        <v>75</v>
      </c>
      <c r="G2155">
        <v>420</v>
      </c>
      <c r="H2155">
        <v>5</v>
      </c>
      <c r="I2155">
        <v>3330</v>
      </c>
      <c r="J2155">
        <v>150</v>
      </c>
      <c r="K2155">
        <v>0</v>
      </c>
      <c r="L2155">
        <v>3530</v>
      </c>
      <c r="M2155">
        <v>0</v>
      </c>
      <c r="N2155">
        <v>0</v>
      </c>
      <c r="O2155">
        <v>27</v>
      </c>
      <c r="P2155">
        <v>400</v>
      </c>
      <c r="Q2155">
        <v>20</v>
      </c>
      <c r="R2155">
        <v>0</v>
      </c>
      <c r="S2155">
        <v>0</v>
      </c>
      <c r="T2155">
        <v>3755</v>
      </c>
      <c r="U2155">
        <v>3755</v>
      </c>
    </row>
    <row r="2156" spans="1:21" x14ac:dyDescent="0.2">
      <c r="A2156" t="s">
        <v>54</v>
      </c>
      <c r="B2156">
        <v>2002</v>
      </c>
      <c r="C2156">
        <v>3775</v>
      </c>
      <c r="D2156">
        <v>3500</v>
      </c>
      <c r="E2156">
        <v>150</v>
      </c>
      <c r="F2156">
        <v>5</v>
      </c>
      <c r="G2156">
        <v>510</v>
      </c>
      <c r="H2156">
        <v>37</v>
      </c>
      <c r="I2156">
        <v>3500</v>
      </c>
      <c r="J2156">
        <v>240</v>
      </c>
      <c r="K2156">
        <v>0</v>
      </c>
      <c r="L2156">
        <v>3802</v>
      </c>
      <c r="M2156">
        <v>0</v>
      </c>
      <c r="N2156">
        <v>0</v>
      </c>
      <c r="O2156">
        <v>27</v>
      </c>
      <c r="P2156">
        <v>420</v>
      </c>
      <c r="Q2156">
        <v>90</v>
      </c>
      <c r="R2156">
        <v>0</v>
      </c>
      <c r="S2156">
        <v>90</v>
      </c>
      <c r="T2156">
        <v>4047</v>
      </c>
      <c r="U2156">
        <v>4047</v>
      </c>
    </row>
    <row r="2157" spans="1:21" x14ac:dyDescent="0.2">
      <c r="A2157" t="s">
        <v>54</v>
      </c>
      <c r="B2157">
        <v>2003</v>
      </c>
      <c r="C2157">
        <v>3644</v>
      </c>
      <c r="D2157">
        <v>3314</v>
      </c>
      <c r="E2157">
        <v>50</v>
      </c>
      <c r="F2157">
        <v>37</v>
      </c>
      <c r="G2157">
        <v>524</v>
      </c>
      <c r="H2157">
        <v>20</v>
      </c>
      <c r="I2157">
        <v>3314</v>
      </c>
      <c r="J2157">
        <v>150</v>
      </c>
      <c r="K2157">
        <v>0</v>
      </c>
      <c r="L2157">
        <v>3671</v>
      </c>
      <c r="M2157">
        <v>0</v>
      </c>
      <c r="N2157">
        <v>0</v>
      </c>
      <c r="O2157">
        <v>27</v>
      </c>
      <c r="P2157">
        <v>424</v>
      </c>
      <c r="Q2157">
        <v>100</v>
      </c>
      <c r="R2157">
        <v>0</v>
      </c>
      <c r="S2157">
        <v>100</v>
      </c>
      <c r="T2157">
        <v>3858</v>
      </c>
      <c r="U2157">
        <v>3858</v>
      </c>
    </row>
    <row r="2158" spans="1:21" x14ac:dyDescent="0.2">
      <c r="A2158" t="s">
        <v>54</v>
      </c>
      <c r="B2158">
        <v>2004</v>
      </c>
      <c r="C2158">
        <v>3802</v>
      </c>
      <c r="D2158">
        <v>3451</v>
      </c>
      <c r="E2158">
        <v>0</v>
      </c>
      <c r="F2158">
        <v>20</v>
      </c>
      <c r="G2158">
        <v>460</v>
      </c>
      <c r="H2158">
        <v>36</v>
      </c>
      <c r="I2158">
        <v>3451</v>
      </c>
      <c r="J2158">
        <v>110</v>
      </c>
      <c r="K2158">
        <v>0</v>
      </c>
      <c r="L2158">
        <v>3817</v>
      </c>
      <c r="M2158">
        <v>0</v>
      </c>
      <c r="N2158">
        <v>0</v>
      </c>
      <c r="O2158">
        <v>15</v>
      </c>
      <c r="P2158">
        <v>350</v>
      </c>
      <c r="Q2158">
        <v>110</v>
      </c>
      <c r="R2158">
        <v>0</v>
      </c>
      <c r="S2158">
        <v>110</v>
      </c>
      <c r="T2158">
        <v>3947</v>
      </c>
      <c r="U2158">
        <v>3947</v>
      </c>
    </row>
    <row r="2159" spans="1:21" x14ac:dyDescent="0.2">
      <c r="A2159" t="s">
        <v>54</v>
      </c>
      <c r="B2159">
        <v>2005</v>
      </c>
      <c r="C2159">
        <v>3700</v>
      </c>
      <c r="D2159">
        <v>3325</v>
      </c>
      <c r="E2159">
        <v>0</v>
      </c>
      <c r="F2159">
        <v>36</v>
      </c>
      <c r="G2159">
        <v>350</v>
      </c>
      <c r="H2159">
        <v>176</v>
      </c>
      <c r="I2159">
        <v>3325</v>
      </c>
      <c r="J2159">
        <v>100</v>
      </c>
      <c r="K2159">
        <v>0</v>
      </c>
      <c r="L2159">
        <v>3715</v>
      </c>
      <c r="M2159">
        <v>0</v>
      </c>
      <c r="N2159">
        <v>0</v>
      </c>
      <c r="O2159">
        <v>15</v>
      </c>
      <c r="P2159">
        <v>250</v>
      </c>
      <c r="Q2159">
        <v>100</v>
      </c>
      <c r="R2159">
        <v>0</v>
      </c>
      <c r="S2159">
        <v>100</v>
      </c>
      <c r="T2159">
        <v>3851</v>
      </c>
      <c r="U2159">
        <v>3851</v>
      </c>
    </row>
    <row r="2160" spans="1:21" x14ac:dyDescent="0.2">
      <c r="A2160" t="s">
        <v>54</v>
      </c>
      <c r="B2160">
        <v>2006</v>
      </c>
      <c r="C2160">
        <v>4040</v>
      </c>
      <c r="D2160">
        <v>3980</v>
      </c>
      <c r="E2160">
        <v>50</v>
      </c>
      <c r="F2160">
        <v>176</v>
      </c>
      <c r="G2160">
        <v>300</v>
      </c>
      <c r="H2160">
        <v>96</v>
      </c>
      <c r="I2160">
        <v>3980</v>
      </c>
      <c r="J2160">
        <v>150</v>
      </c>
      <c r="K2160">
        <v>0</v>
      </c>
      <c r="L2160">
        <v>4050</v>
      </c>
      <c r="M2160">
        <v>0</v>
      </c>
      <c r="N2160">
        <v>0</v>
      </c>
      <c r="O2160">
        <v>10</v>
      </c>
      <c r="P2160">
        <v>200</v>
      </c>
      <c r="Q2160">
        <v>100</v>
      </c>
      <c r="R2160">
        <v>0</v>
      </c>
      <c r="S2160">
        <v>100</v>
      </c>
      <c r="T2160">
        <v>4376</v>
      </c>
      <c r="U2160">
        <v>4376</v>
      </c>
    </row>
    <row r="2161" spans="1:21" x14ac:dyDescent="0.2">
      <c r="A2161" t="s">
        <v>54</v>
      </c>
      <c r="B2161">
        <v>2007</v>
      </c>
      <c r="C2161">
        <v>4100</v>
      </c>
      <c r="D2161">
        <v>3890</v>
      </c>
      <c r="E2161">
        <v>50</v>
      </c>
      <c r="F2161">
        <v>96</v>
      </c>
      <c r="G2161">
        <v>315</v>
      </c>
      <c r="H2161">
        <v>169</v>
      </c>
      <c r="I2161">
        <v>3915</v>
      </c>
      <c r="J2161">
        <v>193</v>
      </c>
      <c r="K2161">
        <v>0</v>
      </c>
      <c r="L2161">
        <v>4110</v>
      </c>
      <c r="M2161">
        <v>0</v>
      </c>
      <c r="N2161">
        <v>3</v>
      </c>
      <c r="O2161">
        <v>10</v>
      </c>
      <c r="P2161">
        <v>175</v>
      </c>
      <c r="Q2161">
        <v>140</v>
      </c>
      <c r="R2161">
        <v>25</v>
      </c>
      <c r="S2161">
        <v>140</v>
      </c>
      <c r="T2161">
        <v>4399</v>
      </c>
      <c r="U2161">
        <v>4399</v>
      </c>
    </row>
    <row r="2162" spans="1:21" x14ac:dyDescent="0.2">
      <c r="A2162" t="s">
        <v>54</v>
      </c>
      <c r="B2162">
        <v>2008</v>
      </c>
      <c r="C2162">
        <v>3970</v>
      </c>
      <c r="D2162">
        <v>3783</v>
      </c>
      <c r="E2162">
        <v>60</v>
      </c>
      <c r="F2162">
        <v>169</v>
      </c>
      <c r="G2162">
        <v>335</v>
      </c>
      <c r="H2162">
        <v>222</v>
      </c>
      <c r="I2162">
        <v>3815</v>
      </c>
      <c r="J2162">
        <v>223</v>
      </c>
      <c r="K2162">
        <v>0</v>
      </c>
      <c r="L2162">
        <v>3980</v>
      </c>
      <c r="M2162">
        <v>0</v>
      </c>
      <c r="N2162">
        <v>3</v>
      </c>
      <c r="O2162">
        <v>10</v>
      </c>
      <c r="P2162">
        <v>175</v>
      </c>
      <c r="Q2162">
        <v>160</v>
      </c>
      <c r="R2162">
        <v>32</v>
      </c>
      <c r="S2162">
        <v>160</v>
      </c>
      <c r="T2162">
        <v>4372</v>
      </c>
      <c r="U2162">
        <v>4372</v>
      </c>
    </row>
    <row r="2163" spans="1:21" x14ac:dyDescent="0.2">
      <c r="A2163" t="s">
        <v>54</v>
      </c>
      <c r="B2163">
        <v>2009</v>
      </c>
      <c r="C2163">
        <v>4000</v>
      </c>
      <c r="D2163">
        <v>3860</v>
      </c>
      <c r="E2163">
        <v>60</v>
      </c>
      <c r="F2163">
        <v>222</v>
      </c>
      <c r="G2163">
        <v>340</v>
      </c>
      <c r="H2163">
        <v>227</v>
      </c>
      <c r="I2163">
        <v>3890</v>
      </c>
      <c r="J2163">
        <v>225</v>
      </c>
      <c r="K2163">
        <v>0</v>
      </c>
      <c r="L2163">
        <v>4010</v>
      </c>
      <c r="M2163">
        <v>0</v>
      </c>
      <c r="N2163">
        <v>0</v>
      </c>
      <c r="O2163">
        <v>10</v>
      </c>
      <c r="P2163">
        <v>175</v>
      </c>
      <c r="Q2163">
        <v>165</v>
      </c>
      <c r="R2163">
        <v>30</v>
      </c>
      <c r="S2163">
        <v>165</v>
      </c>
      <c r="T2163">
        <v>4457</v>
      </c>
      <c r="U2163">
        <v>4457</v>
      </c>
    </row>
    <row r="2164" spans="1:21" x14ac:dyDescent="0.2">
      <c r="A2164" t="s">
        <v>54</v>
      </c>
      <c r="B2164">
        <v>2010</v>
      </c>
      <c r="C2164">
        <v>3950</v>
      </c>
      <c r="D2164">
        <v>3650</v>
      </c>
      <c r="E2164">
        <v>0</v>
      </c>
      <c r="F2164">
        <v>227</v>
      </c>
      <c r="G2164">
        <v>425</v>
      </c>
      <c r="H2164">
        <v>237</v>
      </c>
      <c r="I2164">
        <v>3725</v>
      </c>
      <c r="J2164">
        <v>200</v>
      </c>
      <c r="K2164">
        <v>0</v>
      </c>
      <c r="L2164">
        <v>3960</v>
      </c>
      <c r="M2164">
        <v>0</v>
      </c>
      <c r="N2164">
        <v>0</v>
      </c>
      <c r="O2164">
        <v>10</v>
      </c>
      <c r="P2164">
        <v>225</v>
      </c>
      <c r="Q2164">
        <v>200</v>
      </c>
      <c r="R2164">
        <v>75</v>
      </c>
      <c r="S2164">
        <v>200</v>
      </c>
      <c r="T2164">
        <v>4387</v>
      </c>
      <c r="U2164">
        <v>4387</v>
      </c>
    </row>
    <row r="2165" spans="1:21" x14ac:dyDescent="0.2">
      <c r="A2165" t="s">
        <v>54</v>
      </c>
      <c r="B2165">
        <v>2011</v>
      </c>
      <c r="C2165">
        <v>4400</v>
      </c>
      <c r="D2165">
        <v>3800</v>
      </c>
      <c r="E2165">
        <v>0</v>
      </c>
      <c r="F2165">
        <v>237</v>
      </c>
      <c r="G2165">
        <v>600</v>
      </c>
      <c r="H2165">
        <v>387</v>
      </c>
      <c r="I2165">
        <v>3840</v>
      </c>
      <c r="J2165">
        <v>180</v>
      </c>
      <c r="K2165">
        <v>0</v>
      </c>
      <c r="L2165">
        <v>4410</v>
      </c>
      <c r="M2165">
        <v>0</v>
      </c>
      <c r="N2165">
        <v>0</v>
      </c>
      <c r="O2165">
        <v>10</v>
      </c>
      <c r="P2165">
        <v>400</v>
      </c>
      <c r="Q2165">
        <v>200</v>
      </c>
      <c r="R2165">
        <v>40</v>
      </c>
      <c r="S2165">
        <v>180</v>
      </c>
      <c r="T2165">
        <v>4827</v>
      </c>
      <c r="U2165">
        <v>4827</v>
      </c>
    </row>
    <row r="2166" spans="1:21" x14ac:dyDescent="0.2">
      <c r="A2166" t="s">
        <v>54</v>
      </c>
      <c r="B2166">
        <v>2012</v>
      </c>
      <c r="C2166">
        <v>4000</v>
      </c>
      <c r="D2166">
        <v>3750</v>
      </c>
      <c r="E2166">
        <v>0</v>
      </c>
      <c r="F2166">
        <v>387</v>
      </c>
      <c r="G2166">
        <v>600</v>
      </c>
      <c r="H2166">
        <v>212</v>
      </c>
      <c r="I2166">
        <v>3770</v>
      </c>
      <c r="J2166">
        <v>185</v>
      </c>
      <c r="K2166">
        <v>0</v>
      </c>
      <c r="L2166">
        <v>4010</v>
      </c>
      <c r="M2166">
        <v>0</v>
      </c>
      <c r="N2166">
        <v>0</v>
      </c>
      <c r="O2166">
        <v>10</v>
      </c>
      <c r="P2166">
        <v>400</v>
      </c>
      <c r="Q2166">
        <v>200</v>
      </c>
      <c r="R2166">
        <v>20</v>
      </c>
      <c r="S2166">
        <v>185</v>
      </c>
      <c r="T2166">
        <v>4582</v>
      </c>
      <c r="U2166">
        <v>4582</v>
      </c>
    </row>
    <row r="2167" spans="1:21" x14ac:dyDescent="0.2">
      <c r="A2167" t="s">
        <v>54</v>
      </c>
      <c r="B2167">
        <v>2013</v>
      </c>
      <c r="C2167">
        <v>3500</v>
      </c>
      <c r="D2167">
        <v>3150</v>
      </c>
      <c r="E2167">
        <v>0</v>
      </c>
      <c r="F2167">
        <v>212</v>
      </c>
      <c r="G2167">
        <v>552</v>
      </c>
      <c r="H2167">
        <v>215</v>
      </c>
      <c r="I2167">
        <v>3175</v>
      </c>
      <c r="J2167">
        <v>215</v>
      </c>
      <c r="K2167">
        <v>0</v>
      </c>
      <c r="L2167">
        <v>3515</v>
      </c>
      <c r="M2167">
        <v>0</v>
      </c>
      <c r="N2167">
        <v>0</v>
      </c>
      <c r="O2167">
        <v>15</v>
      </c>
      <c r="P2167">
        <v>337</v>
      </c>
      <c r="Q2167">
        <v>215</v>
      </c>
      <c r="R2167">
        <v>25</v>
      </c>
      <c r="S2167">
        <v>215</v>
      </c>
      <c r="T2167">
        <v>3942</v>
      </c>
      <c r="U2167">
        <v>3942</v>
      </c>
    </row>
    <row r="2168" spans="1:21" x14ac:dyDescent="0.2">
      <c r="A2168" t="s">
        <v>54</v>
      </c>
      <c r="B2168">
        <v>2014</v>
      </c>
      <c r="C2168">
        <v>3125</v>
      </c>
      <c r="D2168">
        <v>3050</v>
      </c>
      <c r="E2168">
        <v>0</v>
      </c>
      <c r="F2168">
        <v>215</v>
      </c>
      <c r="G2168">
        <v>500</v>
      </c>
      <c r="H2168">
        <v>15</v>
      </c>
      <c r="I2168">
        <v>3070</v>
      </c>
      <c r="J2168">
        <v>185</v>
      </c>
      <c r="K2168">
        <v>0</v>
      </c>
      <c r="L2168">
        <v>3185</v>
      </c>
      <c r="M2168">
        <v>0</v>
      </c>
      <c r="N2168">
        <v>0</v>
      </c>
      <c r="O2168">
        <v>60</v>
      </c>
      <c r="P2168">
        <v>315</v>
      </c>
      <c r="Q2168">
        <v>185</v>
      </c>
      <c r="R2168">
        <v>20</v>
      </c>
      <c r="S2168">
        <v>185</v>
      </c>
      <c r="T2168">
        <v>3585</v>
      </c>
      <c r="U2168">
        <v>3585</v>
      </c>
    </row>
    <row r="2169" spans="1:21" x14ac:dyDescent="0.2">
      <c r="A2169" t="s">
        <v>54</v>
      </c>
      <c r="B2169">
        <v>2015</v>
      </c>
      <c r="C2169">
        <v>3125</v>
      </c>
      <c r="D2169">
        <v>3040</v>
      </c>
      <c r="E2169">
        <v>0</v>
      </c>
      <c r="F2169">
        <v>15</v>
      </c>
      <c r="G2169">
        <v>430</v>
      </c>
      <c r="H2169">
        <v>26</v>
      </c>
      <c r="I2169">
        <v>3044</v>
      </c>
      <c r="J2169">
        <v>190</v>
      </c>
      <c r="K2169">
        <v>0</v>
      </c>
      <c r="L2169">
        <v>3295</v>
      </c>
      <c r="M2169">
        <v>0</v>
      </c>
      <c r="N2169">
        <v>0</v>
      </c>
      <c r="O2169">
        <v>170</v>
      </c>
      <c r="P2169">
        <v>240</v>
      </c>
      <c r="Q2169">
        <v>190</v>
      </c>
      <c r="R2169">
        <v>4</v>
      </c>
      <c r="S2169">
        <v>190</v>
      </c>
      <c r="T2169">
        <v>3500</v>
      </c>
      <c r="U2169">
        <v>3500</v>
      </c>
    </row>
    <row r="2170" spans="1:21" x14ac:dyDescent="0.2">
      <c r="A2170" t="s">
        <v>54</v>
      </c>
      <c r="B2170">
        <v>2016</v>
      </c>
      <c r="C2170">
        <v>3400</v>
      </c>
      <c r="D2170">
        <v>3325</v>
      </c>
      <c r="E2170">
        <v>0</v>
      </c>
      <c r="F2170">
        <v>26</v>
      </c>
      <c r="G2170">
        <v>455</v>
      </c>
      <c r="H2170">
        <v>36</v>
      </c>
      <c r="I2170">
        <v>3330</v>
      </c>
      <c r="J2170">
        <v>225</v>
      </c>
      <c r="K2170">
        <v>0</v>
      </c>
      <c r="L2170">
        <v>3570</v>
      </c>
      <c r="M2170">
        <v>0</v>
      </c>
      <c r="N2170">
        <v>0</v>
      </c>
      <c r="O2170">
        <v>170</v>
      </c>
      <c r="P2170">
        <v>225</v>
      </c>
      <c r="Q2170">
        <v>230</v>
      </c>
      <c r="R2170">
        <v>5</v>
      </c>
      <c r="S2170">
        <v>225</v>
      </c>
      <c r="T2170">
        <v>3821</v>
      </c>
      <c r="U2170">
        <v>3821</v>
      </c>
    </row>
    <row r="2171" spans="1:21" x14ac:dyDescent="0.2">
      <c r="A2171" t="s">
        <v>54</v>
      </c>
      <c r="B2171">
        <v>2017</v>
      </c>
      <c r="C2171">
        <v>3600</v>
      </c>
      <c r="D2171">
        <v>3460</v>
      </c>
      <c r="E2171">
        <v>0</v>
      </c>
      <c r="F2171">
        <v>36</v>
      </c>
      <c r="G2171">
        <v>485</v>
      </c>
      <c r="H2171">
        <v>106</v>
      </c>
      <c r="I2171">
        <v>3465</v>
      </c>
      <c r="J2171">
        <v>240</v>
      </c>
      <c r="K2171">
        <v>0</v>
      </c>
      <c r="L2171">
        <v>3780</v>
      </c>
      <c r="M2171">
        <v>0</v>
      </c>
      <c r="N2171">
        <v>0</v>
      </c>
      <c r="O2171">
        <v>180</v>
      </c>
      <c r="P2171">
        <v>245</v>
      </c>
      <c r="Q2171">
        <v>240</v>
      </c>
      <c r="R2171">
        <v>5</v>
      </c>
      <c r="S2171">
        <v>240</v>
      </c>
      <c r="T2171">
        <v>4056</v>
      </c>
      <c r="U2171">
        <v>4056</v>
      </c>
    </row>
    <row r="2172" spans="1:21" x14ac:dyDescent="0.2">
      <c r="A2172" t="s">
        <v>54</v>
      </c>
      <c r="B2172">
        <v>2018</v>
      </c>
      <c r="C2172">
        <v>3520</v>
      </c>
      <c r="D2172">
        <v>3600</v>
      </c>
      <c r="E2172">
        <v>0</v>
      </c>
      <c r="F2172">
        <v>106</v>
      </c>
      <c r="G2172">
        <v>495</v>
      </c>
      <c r="H2172">
        <v>26</v>
      </c>
      <c r="I2172">
        <v>3604</v>
      </c>
      <c r="J2172">
        <v>249</v>
      </c>
      <c r="K2172">
        <v>0</v>
      </c>
      <c r="L2172">
        <v>3770</v>
      </c>
      <c r="M2172">
        <v>0</v>
      </c>
      <c r="N2172">
        <v>4</v>
      </c>
      <c r="O2172">
        <v>250</v>
      </c>
      <c r="P2172">
        <v>250</v>
      </c>
      <c r="Q2172">
        <v>245</v>
      </c>
      <c r="R2172">
        <v>4</v>
      </c>
      <c r="S2172">
        <v>245</v>
      </c>
      <c r="T2172">
        <v>4125</v>
      </c>
      <c r="U2172">
        <v>4125</v>
      </c>
    </row>
    <row r="2173" spans="1:21" x14ac:dyDescent="0.2">
      <c r="A2173" t="s">
        <v>54</v>
      </c>
      <c r="B2173">
        <v>2019</v>
      </c>
      <c r="C2173">
        <v>3515</v>
      </c>
      <c r="D2173">
        <v>3211</v>
      </c>
      <c r="E2173">
        <v>0</v>
      </c>
      <c r="F2173">
        <v>26</v>
      </c>
      <c r="G2173">
        <v>635</v>
      </c>
      <c r="H2173">
        <v>120</v>
      </c>
      <c r="I2173">
        <v>3220</v>
      </c>
      <c r="J2173">
        <v>304</v>
      </c>
      <c r="K2173">
        <v>0</v>
      </c>
      <c r="L2173">
        <v>3645</v>
      </c>
      <c r="M2173">
        <v>4</v>
      </c>
      <c r="N2173">
        <v>4</v>
      </c>
      <c r="O2173">
        <v>130</v>
      </c>
      <c r="P2173">
        <v>335</v>
      </c>
      <c r="Q2173">
        <v>300</v>
      </c>
      <c r="R2173">
        <v>5</v>
      </c>
      <c r="S2173">
        <v>300</v>
      </c>
      <c r="T2173">
        <v>3975</v>
      </c>
      <c r="U2173">
        <v>3975</v>
      </c>
    </row>
    <row r="2174" spans="1:21" x14ac:dyDescent="0.2">
      <c r="A2174" t="s">
        <v>54</v>
      </c>
      <c r="B2174">
        <v>2020</v>
      </c>
      <c r="C2174">
        <v>3810</v>
      </c>
      <c r="D2174">
        <v>3675</v>
      </c>
      <c r="E2174">
        <v>0</v>
      </c>
      <c r="F2174">
        <v>120</v>
      </c>
      <c r="G2174">
        <v>605</v>
      </c>
      <c r="H2174">
        <v>111</v>
      </c>
      <c r="I2174">
        <v>3691</v>
      </c>
      <c r="J2174">
        <v>357</v>
      </c>
      <c r="K2174">
        <v>0</v>
      </c>
      <c r="L2174">
        <v>3930</v>
      </c>
      <c r="M2174">
        <v>5</v>
      </c>
      <c r="N2174">
        <v>7</v>
      </c>
      <c r="O2174">
        <v>120</v>
      </c>
      <c r="P2174">
        <v>255</v>
      </c>
      <c r="Q2174">
        <v>350</v>
      </c>
      <c r="R2174">
        <v>11</v>
      </c>
      <c r="S2174">
        <v>350</v>
      </c>
      <c r="T2174">
        <v>4407</v>
      </c>
      <c r="U2174">
        <v>4407</v>
      </c>
    </row>
    <row r="2175" spans="1:21" x14ac:dyDescent="0.2">
      <c r="A2175" t="s">
        <v>54</v>
      </c>
      <c r="B2175">
        <v>2021</v>
      </c>
      <c r="C2175">
        <v>3410</v>
      </c>
      <c r="D2175">
        <v>3335</v>
      </c>
      <c r="E2175">
        <v>0</v>
      </c>
      <c r="F2175">
        <v>111</v>
      </c>
      <c r="G2175">
        <v>625</v>
      </c>
      <c r="H2175">
        <v>21</v>
      </c>
      <c r="I2175">
        <v>3354</v>
      </c>
      <c r="J2175">
        <v>349</v>
      </c>
      <c r="K2175">
        <v>0</v>
      </c>
      <c r="L2175">
        <v>3540</v>
      </c>
      <c r="M2175">
        <v>4</v>
      </c>
      <c r="N2175">
        <v>5</v>
      </c>
      <c r="O2175">
        <v>130</v>
      </c>
      <c r="P2175">
        <v>275</v>
      </c>
      <c r="Q2175">
        <v>350</v>
      </c>
      <c r="R2175">
        <v>15</v>
      </c>
      <c r="S2175">
        <v>344</v>
      </c>
      <c r="T2175">
        <v>4000</v>
      </c>
      <c r="U2175">
        <v>4000</v>
      </c>
    </row>
    <row r="2176" spans="1:21" x14ac:dyDescent="0.2">
      <c r="A2176" t="s">
        <v>54</v>
      </c>
      <c r="B2176">
        <v>2022</v>
      </c>
      <c r="C2176">
        <v>3150</v>
      </c>
      <c r="D2176">
        <v>2985</v>
      </c>
      <c r="E2176">
        <v>0</v>
      </c>
      <c r="F2176">
        <v>21</v>
      </c>
      <c r="G2176">
        <v>625</v>
      </c>
      <c r="H2176">
        <v>12</v>
      </c>
      <c r="I2176">
        <v>3004</v>
      </c>
      <c r="J2176">
        <v>350</v>
      </c>
      <c r="K2176">
        <v>0</v>
      </c>
      <c r="L2176">
        <v>3270</v>
      </c>
      <c r="M2176">
        <v>4</v>
      </c>
      <c r="N2176">
        <v>5</v>
      </c>
      <c r="O2176">
        <v>120</v>
      </c>
      <c r="P2176">
        <v>275</v>
      </c>
      <c r="Q2176">
        <v>350</v>
      </c>
      <c r="R2176">
        <v>15</v>
      </c>
      <c r="S2176">
        <v>345</v>
      </c>
      <c r="T2176">
        <v>3641</v>
      </c>
      <c r="U2176">
        <v>3641</v>
      </c>
    </row>
    <row r="2177" spans="1:21" x14ac:dyDescent="0.2">
      <c r="A2177" t="s">
        <v>54</v>
      </c>
      <c r="B2177">
        <v>2023</v>
      </c>
      <c r="C2177">
        <v>3305</v>
      </c>
      <c r="D2177">
        <v>3150</v>
      </c>
      <c r="E2177">
        <v>0</v>
      </c>
      <c r="F2177">
        <v>12</v>
      </c>
      <c r="G2177">
        <v>625</v>
      </c>
      <c r="H2177">
        <v>13</v>
      </c>
      <c r="I2177">
        <v>3169</v>
      </c>
      <c r="J2177">
        <v>360</v>
      </c>
      <c r="K2177">
        <v>0</v>
      </c>
      <c r="L2177">
        <v>3435</v>
      </c>
      <c r="M2177">
        <v>4</v>
      </c>
      <c r="N2177">
        <v>5</v>
      </c>
      <c r="O2177">
        <v>130</v>
      </c>
      <c r="P2177">
        <v>275</v>
      </c>
      <c r="Q2177">
        <v>350</v>
      </c>
      <c r="R2177">
        <v>15</v>
      </c>
      <c r="S2177">
        <v>355</v>
      </c>
      <c r="T2177">
        <v>3807</v>
      </c>
      <c r="U2177">
        <v>3807</v>
      </c>
    </row>
    <row r="2178" spans="1:21" hidden="1" x14ac:dyDescent="0.2">
      <c r="A2178" t="s">
        <v>55</v>
      </c>
      <c r="B2178">
        <v>1960</v>
      </c>
      <c r="C2178">
        <v>0</v>
      </c>
      <c r="D2178">
        <v>198</v>
      </c>
      <c r="E2178">
        <v>0</v>
      </c>
      <c r="F2178">
        <v>0</v>
      </c>
      <c r="G2178">
        <v>2</v>
      </c>
      <c r="H2178">
        <v>0</v>
      </c>
      <c r="I2178">
        <v>198</v>
      </c>
      <c r="J2178">
        <v>0</v>
      </c>
      <c r="K2178">
        <v>0</v>
      </c>
      <c r="L2178">
        <v>200</v>
      </c>
      <c r="M2178">
        <v>0</v>
      </c>
      <c r="N2178">
        <v>0</v>
      </c>
      <c r="O2178">
        <v>200</v>
      </c>
      <c r="P2178">
        <v>2</v>
      </c>
      <c r="Q2178">
        <v>0</v>
      </c>
      <c r="R2178">
        <v>0</v>
      </c>
      <c r="S2178">
        <v>0</v>
      </c>
      <c r="T2178">
        <v>200</v>
      </c>
      <c r="U2178">
        <v>200</v>
      </c>
    </row>
    <row r="2179" spans="1:21" hidden="1" x14ac:dyDescent="0.2">
      <c r="A2179" t="s">
        <v>55</v>
      </c>
      <c r="B2179">
        <v>1961</v>
      </c>
      <c r="C2179">
        <v>0</v>
      </c>
      <c r="D2179">
        <v>233</v>
      </c>
      <c r="E2179">
        <v>0</v>
      </c>
      <c r="F2179">
        <v>0</v>
      </c>
      <c r="G2179">
        <v>2</v>
      </c>
      <c r="H2179">
        <v>0</v>
      </c>
      <c r="I2179">
        <v>233</v>
      </c>
      <c r="J2179">
        <v>0</v>
      </c>
      <c r="K2179">
        <v>0</v>
      </c>
      <c r="L2179">
        <v>235</v>
      </c>
      <c r="M2179">
        <v>0</v>
      </c>
      <c r="N2179">
        <v>0</v>
      </c>
      <c r="O2179">
        <v>235</v>
      </c>
      <c r="P2179">
        <v>2</v>
      </c>
      <c r="Q2179">
        <v>0</v>
      </c>
      <c r="R2179">
        <v>0</v>
      </c>
      <c r="S2179">
        <v>0</v>
      </c>
      <c r="T2179">
        <v>235</v>
      </c>
      <c r="U2179">
        <v>235</v>
      </c>
    </row>
    <row r="2180" spans="1:21" hidden="1" x14ac:dyDescent="0.2">
      <c r="A2180" t="s">
        <v>55</v>
      </c>
      <c r="B2180">
        <v>1962</v>
      </c>
      <c r="C2180">
        <v>0</v>
      </c>
      <c r="D2180">
        <v>213</v>
      </c>
      <c r="E2180">
        <v>0</v>
      </c>
      <c r="F2180">
        <v>0</v>
      </c>
      <c r="G2180">
        <v>2</v>
      </c>
      <c r="H2180">
        <v>0</v>
      </c>
      <c r="I2180">
        <v>213</v>
      </c>
      <c r="J2180">
        <v>0</v>
      </c>
      <c r="K2180">
        <v>0</v>
      </c>
      <c r="L2180">
        <v>215</v>
      </c>
      <c r="M2180">
        <v>0</v>
      </c>
      <c r="N2180">
        <v>0</v>
      </c>
      <c r="O2180">
        <v>215</v>
      </c>
      <c r="P2180">
        <v>2</v>
      </c>
      <c r="Q2180">
        <v>0</v>
      </c>
      <c r="R2180">
        <v>0</v>
      </c>
      <c r="S2180">
        <v>0</v>
      </c>
      <c r="T2180">
        <v>215</v>
      </c>
      <c r="U2180">
        <v>215</v>
      </c>
    </row>
    <row r="2181" spans="1:21" hidden="1" x14ac:dyDescent="0.2">
      <c r="A2181" t="s">
        <v>55</v>
      </c>
      <c r="B2181">
        <v>1963</v>
      </c>
      <c r="C2181">
        <v>0</v>
      </c>
      <c r="D2181">
        <v>173</v>
      </c>
      <c r="E2181">
        <v>0</v>
      </c>
      <c r="F2181">
        <v>0</v>
      </c>
      <c r="G2181">
        <v>2</v>
      </c>
      <c r="H2181">
        <v>0</v>
      </c>
      <c r="I2181">
        <v>173</v>
      </c>
      <c r="J2181">
        <v>0</v>
      </c>
      <c r="K2181">
        <v>0</v>
      </c>
      <c r="L2181">
        <v>175</v>
      </c>
      <c r="M2181">
        <v>0</v>
      </c>
      <c r="N2181">
        <v>0</v>
      </c>
      <c r="O2181">
        <v>175</v>
      </c>
      <c r="P2181">
        <v>2</v>
      </c>
      <c r="Q2181">
        <v>0</v>
      </c>
      <c r="R2181">
        <v>0</v>
      </c>
      <c r="S2181">
        <v>0</v>
      </c>
      <c r="T2181">
        <v>175</v>
      </c>
      <c r="U2181">
        <v>175</v>
      </c>
    </row>
    <row r="2182" spans="1:21" hidden="1" x14ac:dyDescent="0.2">
      <c r="A2182" t="s">
        <v>55</v>
      </c>
      <c r="B2182">
        <v>1964</v>
      </c>
      <c r="C2182">
        <v>0</v>
      </c>
      <c r="D2182">
        <v>148</v>
      </c>
      <c r="E2182">
        <v>0</v>
      </c>
      <c r="F2182">
        <v>0</v>
      </c>
      <c r="G2182">
        <v>2</v>
      </c>
      <c r="H2182">
        <v>0</v>
      </c>
      <c r="I2182">
        <v>148</v>
      </c>
      <c r="J2182">
        <v>0</v>
      </c>
      <c r="K2182">
        <v>0</v>
      </c>
      <c r="L2182">
        <v>150</v>
      </c>
      <c r="M2182">
        <v>0</v>
      </c>
      <c r="N2182">
        <v>0</v>
      </c>
      <c r="O2182">
        <v>150</v>
      </c>
      <c r="P2182">
        <v>2</v>
      </c>
      <c r="Q2182">
        <v>0</v>
      </c>
      <c r="R2182">
        <v>0</v>
      </c>
      <c r="S2182">
        <v>0</v>
      </c>
      <c r="T2182">
        <v>150</v>
      </c>
      <c r="U2182">
        <v>150</v>
      </c>
    </row>
    <row r="2183" spans="1:21" hidden="1" x14ac:dyDescent="0.2">
      <c r="A2183" t="s">
        <v>55</v>
      </c>
      <c r="B2183">
        <v>1965</v>
      </c>
      <c r="C2183">
        <v>0</v>
      </c>
      <c r="D2183">
        <v>166</v>
      </c>
      <c r="E2183">
        <v>0</v>
      </c>
      <c r="F2183">
        <v>0</v>
      </c>
      <c r="G2183">
        <v>3</v>
      </c>
      <c r="H2183">
        <v>0</v>
      </c>
      <c r="I2183">
        <v>166</v>
      </c>
      <c r="J2183">
        <v>0</v>
      </c>
      <c r="K2183">
        <v>0</v>
      </c>
      <c r="L2183">
        <v>169</v>
      </c>
      <c r="M2183">
        <v>0</v>
      </c>
      <c r="N2183">
        <v>0</v>
      </c>
      <c r="O2183">
        <v>169</v>
      </c>
      <c r="P2183">
        <v>3</v>
      </c>
      <c r="Q2183">
        <v>0</v>
      </c>
      <c r="R2183">
        <v>0</v>
      </c>
      <c r="S2183">
        <v>0</v>
      </c>
      <c r="T2183">
        <v>169</v>
      </c>
      <c r="U2183">
        <v>169</v>
      </c>
    </row>
    <row r="2184" spans="1:21" hidden="1" x14ac:dyDescent="0.2">
      <c r="A2184" t="s">
        <v>55</v>
      </c>
      <c r="B2184">
        <v>1966</v>
      </c>
      <c r="C2184">
        <v>0</v>
      </c>
      <c r="D2184">
        <v>58</v>
      </c>
      <c r="E2184">
        <v>0</v>
      </c>
      <c r="F2184">
        <v>0</v>
      </c>
      <c r="G2184">
        <v>3</v>
      </c>
      <c r="H2184">
        <v>0</v>
      </c>
      <c r="I2184">
        <v>58</v>
      </c>
      <c r="J2184">
        <v>0</v>
      </c>
      <c r="K2184">
        <v>0</v>
      </c>
      <c r="L2184">
        <v>61</v>
      </c>
      <c r="M2184">
        <v>0</v>
      </c>
      <c r="N2184">
        <v>0</v>
      </c>
      <c r="O2184">
        <v>61</v>
      </c>
      <c r="P2184">
        <v>3</v>
      </c>
      <c r="Q2184">
        <v>0</v>
      </c>
      <c r="R2184">
        <v>0</v>
      </c>
      <c r="S2184">
        <v>0</v>
      </c>
      <c r="T2184">
        <v>61</v>
      </c>
      <c r="U2184">
        <v>61</v>
      </c>
    </row>
    <row r="2185" spans="1:21" hidden="1" x14ac:dyDescent="0.2">
      <c r="A2185" t="s">
        <v>55</v>
      </c>
      <c r="B2185">
        <v>1967</v>
      </c>
      <c r="C2185">
        <v>0</v>
      </c>
      <c r="D2185">
        <v>100</v>
      </c>
      <c r="E2185">
        <v>0</v>
      </c>
      <c r="F2185">
        <v>0</v>
      </c>
      <c r="G2185">
        <v>3</v>
      </c>
      <c r="H2185">
        <v>0</v>
      </c>
      <c r="I2185">
        <v>100</v>
      </c>
      <c r="J2185">
        <v>0</v>
      </c>
      <c r="K2185">
        <v>0</v>
      </c>
      <c r="L2185">
        <v>103</v>
      </c>
      <c r="M2185">
        <v>0</v>
      </c>
      <c r="N2185">
        <v>0</v>
      </c>
      <c r="O2185">
        <v>103</v>
      </c>
      <c r="P2185">
        <v>3</v>
      </c>
      <c r="Q2185">
        <v>0</v>
      </c>
      <c r="R2185">
        <v>0</v>
      </c>
      <c r="S2185">
        <v>0</v>
      </c>
      <c r="T2185">
        <v>103</v>
      </c>
      <c r="U2185">
        <v>103</v>
      </c>
    </row>
    <row r="2186" spans="1:21" hidden="1" x14ac:dyDescent="0.2">
      <c r="A2186" t="s">
        <v>55</v>
      </c>
      <c r="B2186">
        <v>1968</v>
      </c>
      <c r="C2186">
        <v>0</v>
      </c>
      <c r="D2186">
        <v>45</v>
      </c>
      <c r="E2186">
        <v>0</v>
      </c>
      <c r="F2186">
        <v>0</v>
      </c>
      <c r="G2186">
        <v>3</v>
      </c>
      <c r="H2186">
        <v>28</v>
      </c>
      <c r="I2186">
        <v>45</v>
      </c>
      <c r="J2186">
        <v>0</v>
      </c>
      <c r="K2186">
        <v>0</v>
      </c>
      <c r="L2186">
        <v>76</v>
      </c>
      <c r="M2186">
        <v>0</v>
      </c>
      <c r="N2186">
        <v>0</v>
      </c>
      <c r="O2186">
        <v>76</v>
      </c>
      <c r="P2186">
        <v>3</v>
      </c>
      <c r="Q2186">
        <v>0</v>
      </c>
      <c r="R2186">
        <v>0</v>
      </c>
      <c r="S2186">
        <v>0</v>
      </c>
      <c r="T2186">
        <v>76</v>
      </c>
      <c r="U2186">
        <v>76</v>
      </c>
    </row>
    <row r="2187" spans="1:21" hidden="1" x14ac:dyDescent="0.2">
      <c r="A2187" t="s">
        <v>55</v>
      </c>
      <c r="B2187">
        <v>1969</v>
      </c>
      <c r="C2187">
        <v>0</v>
      </c>
      <c r="D2187">
        <v>102</v>
      </c>
      <c r="E2187">
        <v>0</v>
      </c>
      <c r="F2187">
        <v>28</v>
      </c>
      <c r="G2187">
        <v>4</v>
      </c>
      <c r="H2187">
        <v>33</v>
      </c>
      <c r="I2187">
        <v>102</v>
      </c>
      <c r="J2187">
        <v>0</v>
      </c>
      <c r="K2187">
        <v>0</v>
      </c>
      <c r="L2187">
        <v>111</v>
      </c>
      <c r="M2187">
        <v>0</v>
      </c>
      <c r="N2187">
        <v>0</v>
      </c>
      <c r="O2187">
        <v>111</v>
      </c>
      <c r="P2187">
        <v>4</v>
      </c>
      <c r="Q2187">
        <v>0</v>
      </c>
      <c r="R2187">
        <v>0</v>
      </c>
      <c r="S2187">
        <v>0</v>
      </c>
      <c r="T2187">
        <v>139</v>
      </c>
      <c r="U2187">
        <v>139</v>
      </c>
    </row>
    <row r="2188" spans="1:21" hidden="1" x14ac:dyDescent="0.2">
      <c r="A2188" t="s">
        <v>55</v>
      </c>
      <c r="B2188">
        <v>1970</v>
      </c>
      <c r="C2188">
        <v>0</v>
      </c>
      <c r="D2188">
        <v>103</v>
      </c>
      <c r="E2188">
        <v>0</v>
      </c>
      <c r="F2188">
        <v>33</v>
      </c>
      <c r="G2188">
        <v>4</v>
      </c>
      <c r="H2188">
        <v>51</v>
      </c>
      <c r="I2188">
        <v>103</v>
      </c>
      <c r="J2188">
        <v>0</v>
      </c>
      <c r="K2188">
        <v>0</v>
      </c>
      <c r="L2188">
        <v>125</v>
      </c>
      <c r="M2188">
        <v>0</v>
      </c>
      <c r="N2188">
        <v>0</v>
      </c>
      <c r="O2188">
        <v>125</v>
      </c>
      <c r="P2188">
        <v>4</v>
      </c>
      <c r="Q2188">
        <v>0</v>
      </c>
      <c r="R2188">
        <v>0</v>
      </c>
      <c r="S2188">
        <v>0</v>
      </c>
      <c r="T2188">
        <v>158</v>
      </c>
      <c r="U2188">
        <v>158</v>
      </c>
    </row>
    <row r="2189" spans="1:21" hidden="1" x14ac:dyDescent="0.2">
      <c r="A2189" t="s">
        <v>55</v>
      </c>
      <c r="B2189">
        <v>1971</v>
      </c>
      <c r="C2189">
        <v>0</v>
      </c>
      <c r="D2189">
        <v>86</v>
      </c>
      <c r="E2189">
        <v>0</v>
      </c>
      <c r="F2189">
        <v>51</v>
      </c>
      <c r="G2189">
        <v>4</v>
      </c>
      <c r="H2189">
        <v>56</v>
      </c>
      <c r="I2189">
        <v>86</v>
      </c>
      <c r="J2189">
        <v>0</v>
      </c>
      <c r="K2189">
        <v>0</v>
      </c>
      <c r="L2189">
        <v>95</v>
      </c>
      <c r="M2189">
        <v>0</v>
      </c>
      <c r="N2189">
        <v>0</v>
      </c>
      <c r="O2189">
        <v>95</v>
      </c>
      <c r="P2189">
        <v>4</v>
      </c>
      <c r="Q2189">
        <v>0</v>
      </c>
      <c r="R2189">
        <v>0</v>
      </c>
      <c r="S2189">
        <v>0</v>
      </c>
      <c r="T2189">
        <v>146</v>
      </c>
      <c r="U2189">
        <v>146</v>
      </c>
    </row>
    <row r="2190" spans="1:21" hidden="1" x14ac:dyDescent="0.2">
      <c r="A2190" t="s">
        <v>55</v>
      </c>
      <c r="B2190">
        <v>1972</v>
      </c>
      <c r="C2190">
        <v>0</v>
      </c>
      <c r="D2190">
        <v>122</v>
      </c>
      <c r="E2190">
        <v>0</v>
      </c>
      <c r="F2190">
        <v>56</v>
      </c>
      <c r="G2190">
        <v>4</v>
      </c>
      <c r="H2190">
        <v>27</v>
      </c>
      <c r="I2190">
        <v>122</v>
      </c>
      <c r="J2190">
        <v>0</v>
      </c>
      <c r="K2190">
        <v>0</v>
      </c>
      <c r="L2190">
        <v>97</v>
      </c>
      <c r="M2190">
        <v>0</v>
      </c>
      <c r="N2190">
        <v>0</v>
      </c>
      <c r="O2190">
        <v>97</v>
      </c>
      <c r="P2190">
        <v>4</v>
      </c>
      <c r="Q2190">
        <v>0</v>
      </c>
      <c r="R2190">
        <v>0</v>
      </c>
      <c r="S2190">
        <v>0</v>
      </c>
      <c r="T2190">
        <v>153</v>
      </c>
      <c r="U2190">
        <v>153</v>
      </c>
    </row>
    <row r="2191" spans="1:21" hidden="1" x14ac:dyDescent="0.2">
      <c r="A2191" t="s">
        <v>55</v>
      </c>
      <c r="B2191">
        <v>1973</v>
      </c>
      <c r="C2191">
        <v>0</v>
      </c>
      <c r="D2191">
        <v>90</v>
      </c>
      <c r="E2191">
        <v>0</v>
      </c>
      <c r="F2191">
        <v>27</v>
      </c>
      <c r="G2191">
        <v>5</v>
      </c>
      <c r="H2191">
        <v>2</v>
      </c>
      <c r="I2191">
        <v>90</v>
      </c>
      <c r="J2191">
        <v>0</v>
      </c>
      <c r="K2191">
        <v>0</v>
      </c>
      <c r="L2191">
        <v>70</v>
      </c>
      <c r="M2191">
        <v>0</v>
      </c>
      <c r="N2191">
        <v>0</v>
      </c>
      <c r="O2191">
        <v>70</v>
      </c>
      <c r="P2191">
        <v>5</v>
      </c>
      <c r="Q2191">
        <v>0</v>
      </c>
      <c r="R2191">
        <v>0</v>
      </c>
      <c r="S2191">
        <v>0</v>
      </c>
      <c r="T2191">
        <v>97</v>
      </c>
      <c r="U2191">
        <v>97</v>
      </c>
    </row>
    <row r="2192" spans="1:21" hidden="1" x14ac:dyDescent="0.2">
      <c r="A2192" t="s">
        <v>55</v>
      </c>
      <c r="B2192">
        <v>1974</v>
      </c>
      <c r="C2192">
        <v>0</v>
      </c>
      <c r="D2192">
        <v>87</v>
      </c>
      <c r="E2192">
        <v>0</v>
      </c>
      <c r="F2192">
        <v>2</v>
      </c>
      <c r="G2192">
        <v>5</v>
      </c>
      <c r="H2192">
        <v>20</v>
      </c>
      <c r="I2192">
        <v>87</v>
      </c>
      <c r="J2192">
        <v>0</v>
      </c>
      <c r="K2192">
        <v>0</v>
      </c>
      <c r="L2192">
        <v>110</v>
      </c>
      <c r="M2192">
        <v>0</v>
      </c>
      <c r="N2192">
        <v>0</v>
      </c>
      <c r="O2192">
        <v>110</v>
      </c>
      <c r="P2192">
        <v>5</v>
      </c>
      <c r="Q2192">
        <v>0</v>
      </c>
      <c r="R2192">
        <v>0</v>
      </c>
      <c r="S2192">
        <v>0</v>
      </c>
      <c r="T2192">
        <v>112</v>
      </c>
      <c r="U2192">
        <v>112</v>
      </c>
    </row>
    <row r="2193" spans="1:21" hidden="1" x14ac:dyDescent="0.2">
      <c r="A2193" t="s">
        <v>55</v>
      </c>
      <c r="B2193">
        <v>1975</v>
      </c>
      <c r="C2193">
        <v>0</v>
      </c>
      <c r="D2193">
        <v>81</v>
      </c>
      <c r="E2193">
        <v>0</v>
      </c>
      <c r="F2193">
        <v>20</v>
      </c>
      <c r="G2193">
        <v>6</v>
      </c>
      <c r="H2193">
        <v>6</v>
      </c>
      <c r="I2193">
        <v>81</v>
      </c>
      <c r="J2193">
        <v>0</v>
      </c>
      <c r="K2193">
        <v>0</v>
      </c>
      <c r="L2193">
        <v>73</v>
      </c>
      <c r="M2193">
        <v>0</v>
      </c>
      <c r="N2193">
        <v>0</v>
      </c>
      <c r="O2193">
        <v>73</v>
      </c>
      <c r="P2193">
        <v>6</v>
      </c>
      <c r="Q2193">
        <v>0</v>
      </c>
      <c r="R2193">
        <v>0</v>
      </c>
      <c r="S2193">
        <v>0</v>
      </c>
      <c r="T2193">
        <v>93</v>
      </c>
      <c r="U2193">
        <v>93</v>
      </c>
    </row>
    <row r="2194" spans="1:21" hidden="1" x14ac:dyDescent="0.2">
      <c r="A2194" t="s">
        <v>55</v>
      </c>
      <c r="B2194">
        <v>1976</v>
      </c>
      <c r="C2194">
        <v>0</v>
      </c>
      <c r="D2194">
        <v>82</v>
      </c>
      <c r="E2194">
        <v>0</v>
      </c>
      <c r="F2194">
        <v>6</v>
      </c>
      <c r="G2194">
        <v>6</v>
      </c>
      <c r="H2194">
        <v>7</v>
      </c>
      <c r="I2194">
        <v>82</v>
      </c>
      <c r="J2194">
        <v>0</v>
      </c>
      <c r="K2194">
        <v>0</v>
      </c>
      <c r="L2194">
        <v>89</v>
      </c>
      <c r="M2194">
        <v>0</v>
      </c>
      <c r="N2194">
        <v>0</v>
      </c>
      <c r="O2194">
        <v>89</v>
      </c>
      <c r="P2194">
        <v>6</v>
      </c>
      <c r="Q2194">
        <v>0</v>
      </c>
      <c r="R2194">
        <v>0</v>
      </c>
      <c r="S2194">
        <v>0</v>
      </c>
      <c r="T2194">
        <v>95</v>
      </c>
      <c r="U2194">
        <v>95</v>
      </c>
    </row>
    <row r="2195" spans="1:21" hidden="1" x14ac:dyDescent="0.2">
      <c r="A2195" t="s">
        <v>55</v>
      </c>
      <c r="B2195">
        <v>1977</v>
      </c>
      <c r="C2195">
        <v>0</v>
      </c>
      <c r="D2195">
        <v>66</v>
      </c>
      <c r="E2195">
        <v>0</v>
      </c>
      <c r="F2195">
        <v>7</v>
      </c>
      <c r="G2195">
        <v>6</v>
      </c>
      <c r="H2195">
        <v>1</v>
      </c>
      <c r="I2195">
        <v>66</v>
      </c>
      <c r="J2195">
        <v>0</v>
      </c>
      <c r="K2195">
        <v>0</v>
      </c>
      <c r="L2195">
        <v>66</v>
      </c>
      <c r="M2195">
        <v>0</v>
      </c>
      <c r="N2195">
        <v>0</v>
      </c>
      <c r="O2195">
        <v>66</v>
      </c>
      <c r="P2195">
        <v>6</v>
      </c>
      <c r="Q2195">
        <v>0</v>
      </c>
      <c r="R2195">
        <v>0</v>
      </c>
      <c r="S2195">
        <v>0</v>
      </c>
      <c r="T2195">
        <v>73</v>
      </c>
      <c r="U2195">
        <v>73</v>
      </c>
    </row>
    <row r="2196" spans="1:21" hidden="1" x14ac:dyDescent="0.2">
      <c r="A2196" t="s">
        <v>55</v>
      </c>
      <c r="B2196">
        <v>1978</v>
      </c>
      <c r="C2196">
        <v>0</v>
      </c>
      <c r="D2196">
        <v>62</v>
      </c>
      <c r="E2196">
        <v>0</v>
      </c>
      <c r="F2196">
        <v>1</v>
      </c>
      <c r="G2196">
        <v>6</v>
      </c>
      <c r="H2196">
        <v>42</v>
      </c>
      <c r="I2196">
        <v>62</v>
      </c>
      <c r="J2196">
        <v>0</v>
      </c>
      <c r="K2196">
        <v>0</v>
      </c>
      <c r="L2196">
        <v>109</v>
      </c>
      <c r="M2196">
        <v>0</v>
      </c>
      <c r="N2196">
        <v>0</v>
      </c>
      <c r="O2196">
        <v>109</v>
      </c>
      <c r="P2196">
        <v>6</v>
      </c>
      <c r="Q2196">
        <v>0</v>
      </c>
      <c r="R2196">
        <v>0</v>
      </c>
      <c r="S2196">
        <v>0</v>
      </c>
      <c r="T2196">
        <v>110</v>
      </c>
      <c r="U2196">
        <v>110</v>
      </c>
    </row>
    <row r="2197" spans="1:21" hidden="1" x14ac:dyDescent="0.2">
      <c r="A2197" t="s">
        <v>55</v>
      </c>
      <c r="B2197">
        <v>1979</v>
      </c>
      <c r="C2197">
        <v>0</v>
      </c>
      <c r="D2197">
        <v>75</v>
      </c>
      <c r="E2197">
        <v>0</v>
      </c>
      <c r="F2197">
        <v>42</v>
      </c>
      <c r="G2197">
        <v>6</v>
      </c>
      <c r="H2197">
        <v>9</v>
      </c>
      <c r="I2197">
        <v>75</v>
      </c>
      <c r="J2197">
        <v>0</v>
      </c>
      <c r="K2197">
        <v>0</v>
      </c>
      <c r="L2197">
        <v>48</v>
      </c>
      <c r="M2197">
        <v>0</v>
      </c>
      <c r="N2197">
        <v>0</v>
      </c>
      <c r="O2197">
        <v>48</v>
      </c>
      <c r="P2197">
        <v>6</v>
      </c>
      <c r="Q2197">
        <v>0</v>
      </c>
      <c r="R2197">
        <v>0</v>
      </c>
      <c r="S2197">
        <v>0</v>
      </c>
      <c r="T2197">
        <v>90</v>
      </c>
      <c r="U2197">
        <v>90</v>
      </c>
    </row>
    <row r="2198" spans="1:21" hidden="1" x14ac:dyDescent="0.2">
      <c r="A2198" t="s">
        <v>55</v>
      </c>
      <c r="B2198">
        <v>1980</v>
      </c>
      <c r="C2198">
        <v>0</v>
      </c>
      <c r="D2198">
        <v>79</v>
      </c>
      <c r="E2198">
        <v>0</v>
      </c>
      <c r="F2198">
        <v>9</v>
      </c>
      <c r="G2198">
        <v>6</v>
      </c>
      <c r="H2198">
        <v>36</v>
      </c>
      <c r="I2198">
        <v>79</v>
      </c>
      <c r="J2198">
        <v>0</v>
      </c>
      <c r="K2198">
        <v>0</v>
      </c>
      <c r="L2198">
        <v>112</v>
      </c>
      <c r="M2198">
        <v>0</v>
      </c>
      <c r="N2198">
        <v>0</v>
      </c>
      <c r="O2198">
        <v>112</v>
      </c>
      <c r="P2198">
        <v>6</v>
      </c>
      <c r="Q2198">
        <v>0</v>
      </c>
      <c r="R2198">
        <v>0</v>
      </c>
      <c r="S2198">
        <v>0</v>
      </c>
      <c r="T2198">
        <v>121</v>
      </c>
      <c r="U2198">
        <v>121</v>
      </c>
    </row>
    <row r="2199" spans="1:21" hidden="1" x14ac:dyDescent="0.2">
      <c r="A2199" t="s">
        <v>55</v>
      </c>
      <c r="B2199">
        <v>1981</v>
      </c>
      <c r="C2199">
        <v>0</v>
      </c>
      <c r="D2199">
        <v>69</v>
      </c>
      <c r="E2199">
        <v>0</v>
      </c>
      <c r="F2199">
        <v>36</v>
      </c>
      <c r="G2199">
        <v>6</v>
      </c>
      <c r="H2199">
        <v>25</v>
      </c>
      <c r="I2199">
        <v>69</v>
      </c>
      <c r="J2199">
        <v>0</v>
      </c>
      <c r="K2199">
        <v>0</v>
      </c>
      <c r="L2199">
        <v>64</v>
      </c>
      <c r="M2199">
        <v>0</v>
      </c>
      <c r="N2199">
        <v>0</v>
      </c>
      <c r="O2199">
        <v>64</v>
      </c>
      <c r="P2199">
        <v>6</v>
      </c>
      <c r="Q2199">
        <v>0</v>
      </c>
      <c r="R2199">
        <v>0</v>
      </c>
      <c r="S2199">
        <v>0</v>
      </c>
      <c r="T2199">
        <v>100</v>
      </c>
      <c r="U2199">
        <v>100</v>
      </c>
    </row>
    <row r="2200" spans="1:21" hidden="1" x14ac:dyDescent="0.2">
      <c r="A2200" t="s">
        <v>55</v>
      </c>
      <c r="B2200">
        <v>1982</v>
      </c>
      <c r="C2200">
        <v>0</v>
      </c>
      <c r="D2200">
        <v>57</v>
      </c>
      <c r="E2200">
        <v>0</v>
      </c>
      <c r="F2200">
        <v>25</v>
      </c>
      <c r="G2200">
        <v>6</v>
      </c>
      <c r="H2200">
        <v>27</v>
      </c>
      <c r="I2200">
        <v>57</v>
      </c>
      <c r="J2200">
        <v>0</v>
      </c>
      <c r="K2200">
        <v>0</v>
      </c>
      <c r="L2200">
        <v>65</v>
      </c>
      <c r="M2200">
        <v>0</v>
      </c>
      <c r="N2200">
        <v>0</v>
      </c>
      <c r="O2200">
        <v>65</v>
      </c>
      <c r="P2200">
        <v>6</v>
      </c>
      <c r="Q2200">
        <v>0</v>
      </c>
      <c r="R2200">
        <v>0</v>
      </c>
      <c r="S2200">
        <v>0</v>
      </c>
      <c r="T2200">
        <v>90</v>
      </c>
      <c r="U2200">
        <v>90</v>
      </c>
    </row>
    <row r="2201" spans="1:21" hidden="1" x14ac:dyDescent="0.2">
      <c r="A2201" t="s">
        <v>55</v>
      </c>
      <c r="B2201">
        <v>1983</v>
      </c>
      <c r="C2201">
        <v>0</v>
      </c>
      <c r="D2201">
        <v>45</v>
      </c>
      <c r="E2201">
        <v>0</v>
      </c>
      <c r="F2201">
        <v>27</v>
      </c>
      <c r="G2201">
        <v>6</v>
      </c>
      <c r="H2201">
        <v>26</v>
      </c>
      <c r="I2201">
        <v>45</v>
      </c>
      <c r="J2201">
        <v>0</v>
      </c>
      <c r="K2201">
        <v>0</v>
      </c>
      <c r="L2201">
        <v>50</v>
      </c>
      <c r="M2201">
        <v>0</v>
      </c>
      <c r="N2201">
        <v>0</v>
      </c>
      <c r="O2201">
        <v>50</v>
      </c>
      <c r="P2201">
        <v>6</v>
      </c>
      <c r="Q2201">
        <v>0</v>
      </c>
      <c r="R2201">
        <v>0</v>
      </c>
      <c r="S2201">
        <v>0</v>
      </c>
      <c r="T2201">
        <v>77</v>
      </c>
      <c r="U2201">
        <v>77</v>
      </c>
    </row>
    <row r="2202" spans="1:21" hidden="1" x14ac:dyDescent="0.2">
      <c r="A2202" t="s">
        <v>55</v>
      </c>
      <c r="B2202">
        <v>1984</v>
      </c>
      <c r="C2202">
        <v>0</v>
      </c>
      <c r="D2202">
        <v>43</v>
      </c>
      <c r="E2202">
        <v>0</v>
      </c>
      <c r="F2202">
        <v>26</v>
      </c>
      <c r="G2202">
        <v>6</v>
      </c>
      <c r="H2202">
        <v>7</v>
      </c>
      <c r="I2202">
        <v>43</v>
      </c>
      <c r="J2202">
        <v>0</v>
      </c>
      <c r="K2202">
        <v>0</v>
      </c>
      <c r="L2202">
        <v>30</v>
      </c>
      <c r="M2202">
        <v>0</v>
      </c>
      <c r="N2202">
        <v>0</v>
      </c>
      <c r="O2202">
        <v>30</v>
      </c>
      <c r="P2202">
        <v>6</v>
      </c>
      <c r="Q2202">
        <v>0</v>
      </c>
      <c r="R2202">
        <v>0</v>
      </c>
      <c r="S2202">
        <v>0</v>
      </c>
      <c r="T2202">
        <v>56</v>
      </c>
      <c r="U2202">
        <v>56</v>
      </c>
    </row>
    <row r="2203" spans="1:21" hidden="1" x14ac:dyDescent="0.2">
      <c r="A2203" t="s">
        <v>55</v>
      </c>
      <c r="B2203">
        <v>1985</v>
      </c>
      <c r="C2203">
        <v>0</v>
      </c>
      <c r="D2203">
        <v>80</v>
      </c>
      <c r="E2203">
        <v>0</v>
      </c>
      <c r="F2203">
        <v>7</v>
      </c>
      <c r="G2203">
        <v>6</v>
      </c>
      <c r="H2203">
        <v>6</v>
      </c>
      <c r="I2203">
        <v>80</v>
      </c>
      <c r="J2203">
        <v>0</v>
      </c>
      <c r="K2203">
        <v>0</v>
      </c>
      <c r="L2203">
        <v>85</v>
      </c>
      <c r="M2203">
        <v>0</v>
      </c>
      <c r="N2203">
        <v>0</v>
      </c>
      <c r="O2203">
        <v>85</v>
      </c>
      <c r="P2203">
        <v>6</v>
      </c>
      <c r="Q2203">
        <v>0</v>
      </c>
      <c r="R2203">
        <v>0</v>
      </c>
      <c r="S2203">
        <v>0</v>
      </c>
      <c r="T2203">
        <v>92</v>
      </c>
      <c r="U2203">
        <v>92</v>
      </c>
    </row>
    <row r="2204" spans="1:21" hidden="1" x14ac:dyDescent="0.2">
      <c r="A2204" t="s">
        <v>55</v>
      </c>
      <c r="B2204">
        <v>1986</v>
      </c>
      <c r="C2204">
        <v>0</v>
      </c>
      <c r="D2204">
        <v>81</v>
      </c>
      <c r="E2204">
        <v>0</v>
      </c>
      <c r="F2204">
        <v>6</v>
      </c>
      <c r="G2204">
        <v>6</v>
      </c>
      <c r="H2204">
        <v>9</v>
      </c>
      <c r="I2204">
        <v>81</v>
      </c>
      <c r="J2204">
        <v>0</v>
      </c>
      <c r="K2204">
        <v>0</v>
      </c>
      <c r="L2204">
        <v>90</v>
      </c>
      <c r="M2204">
        <v>0</v>
      </c>
      <c r="N2204">
        <v>0</v>
      </c>
      <c r="O2204">
        <v>90</v>
      </c>
      <c r="P2204">
        <v>6</v>
      </c>
      <c r="Q2204">
        <v>0</v>
      </c>
      <c r="R2204">
        <v>0</v>
      </c>
      <c r="S2204">
        <v>0</v>
      </c>
      <c r="T2204">
        <v>96</v>
      </c>
      <c r="U2204">
        <v>96</v>
      </c>
    </row>
    <row r="2205" spans="1:21" hidden="1" x14ac:dyDescent="0.2">
      <c r="A2205" t="s">
        <v>55</v>
      </c>
      <c r="B2205">
        <v>1987</v>
      </c>
      <c r="C2205">
        <v>0</v>
      </c>
      <c r="D2205">
        <v>90</v>
      </c>
      <c r="E2205">
        <v>0</v>
      </c>
      <c r="F2205">
        <v>9</v>
      </c>
      <c r="G2205">
        <v>6</v>
      </c>
      <c r="H2205">
        <v>8</v>
      </c>
      <c r="I2205">
        <v>90</v>
      </c>
      <c r="J2205">
        <v>0</v>
      </c>
      <c r="K2205">
        <v>0</v>
      </c>
      <c r="L2205">
        <v>95</v>
      </c>
      <c r="M2205">
        <v>0</v>
      </c>
      <c r="N2205">
        <v>0</v>
      </c>
      <c r="O2205">
        <v>95</v>
      </c>
      <c r="P2205">
        <v>6</v>
      </c>
      <c r="Q2205">
        <v>0</v>
      </c>
      <c r="R2205">
        <v>0</v>
      </c>
      <c r="S2205">
        <v>0</v>
      </c>
      <c r="T2205">
        <v>104</v>
      </c>
      <c r="U2205">
        <v>104</v>
      </c>
    </row>
    <row r="2206" spans="1:21" hidden="1" x14ac:dyDescent="0.2">
      <c r="A2206" t="s">
        <v>55</v>
      </c>
      <c r="B2206">
        <v>1988</v>
      </c>
      <c r="C2206">
        <v>0</v>
      </c>
      <c r="D2206">
        <v>95</v>
      </c>
      <c r="E2206">
        <v>0</v>
      </c>
      <c r="F2206">
        <v>8</v>
      </c>
      <c r="G2206">
        <v>6</v>
      </c>
      <c r="H2206">
        <v>7</v>
      </c>
      <c r="I2206">
        <v>95</v>
      </c>
      <c r="J2206">
        <v>0</v>
      </c>
      <c r="K2206">
        <v>0</v>
      </c>
      <c r="L2206">
        <v>100</v>
      </c>
      <c r="M2206">
        <v>0</v>
      </c>
      <c r="N2206">
        <v>0</v>
      </c>
      <c r="O2206">
        <v>100</v>
      </c>
      <c r="P2206">
        <v>6</v>
      </c>
      <c r="Q2206">
        <v>0</v>
      </c>
      <c r="R2206">
        <v>0</v>
      </c>
      <c r="S2206">
        <v>0</v>
      </c>
      <c r="T2206">
        <v>108</v>
      </c>
      <c r="U2206">
        <v>108</v>
      </c>
    </row>
    <row r="2207" spans="1:21" hidden="1" x14ac:dyDescent="0.2">
      <c r="A2207" t="s">
        <v>55</v>
      </c>
      <c r="B2207">
        <v>1989</v>
      </c>
      <c r="C2207">
        <v>0</v>
      </c>
      <c r="D2207">
        <v>115</v>
      </c>
      <c r="E2207">
        <v>0</v>
      </c>
      <c r="F2207">
        <v>7</v>
      </c>
      <c r="G2207">
        <v>6</v>
      </c>
      <c r="H2207">
        <v>11</v>
      </c>
      <c r="I2207">
        <v>115</v>
      </c>
      <c r="J2207">
        <v>0</v>
      </c>
      <c r="K2207">
        <v>0</v>
      </c>
      <c r="L2207">
        <v>125</v>
      </c>
      <c r="M2207">
        <v>0</v>
      </c>
      <c r="N2207">
        <v>0</v>
      </c>
      <c r="O2207">
        <v>125</v>
      </c>
      <c r="P2207">
        <v>6</v>
      </c>
      <c r="Q2207">
        <v>0</v>
      </c>
      <c r="R2207">
        <v>0</v>
      </c>
      <c r="S2207">
        <v>0</v>
      </c>
      <c r="T2207">
        <v>132</v>
      </c>
      <c r="U2207">
        <v>132</v>
      </c>
    </row>
    <row r="2208" spans="1:21" hidden="1" x14ac:dyDescent="0.2">
      <c r="A2208" t="s">
        <v>55</v>
      </c>
      <c r="B2208">
        <v>1990</v>
      </c>
      <c r="C2208">
        <v>0</v>
      </c>
      <c r="D2208">
        <v>120</v>
      </c>
      <c r="E2208">
        <v>0</v>
      </c>
      <c r="F2208">
        <v>11</v>
      </c>
      <c r="G2208">
        <v>6</v>
      </c>
      <c r="H2208">
        <v>10</v>
      </c>
      <c r="I2208">
        <v>120</v>
      </c>
      <c r="J2208">
        <v>0</v>
      </c>
      <c r="K2208">
        <v>0</v>
      </c>
      <c r="L2208">
        <v>125</v>
      </c>
      <c r="M2208">
        <v>0</v>
      </c>
      <c r="N2208">
        <v>0</v>
      </c>
      <c r="O2208">
        <v>125</v>
      </c>
      <c r="P2208">
        <v>6</v>
      </c>
      <c r="Q2208">
        <v>0</v>
      </c>
      <c r="R2208">
        <v>0</v>
      </c>
      <c r="S2208">
        <v>0</v>
      </c>
      <c r="T2208">
        <v>136</v>
      </c>
      <c r="U2208">
        <v>136</v>
      </c>
    </row>
    <row r="2209" spans="1:21" hidden="1" x14ac:dyDescent="0.2">
      <c r="A2209" t="s">
        <v>55</v>
      </c>
      <c r="B2209">
        <v>1991</v>
      </c>
      <c r="C2209">
        <v>0</v>
      </c>
      <c r="D2209">
        <v>66</v>
      </c>
      <c r="E2209">
        <v>0</v>
      </c>
      <c r="F2209">
        <v>10</v>
      </c>
      <c r="G2209">
        <v>25</v>
      </c>
      <c r="H2209">
        <v>44</v>
      </c>
      <c r="I2209">
        <v>66</v>
      </c>
      <c r="J2209">
        <v>0</v>
      </c>
      <c r="K2209">
        <v>0</v>
      </c>
      <c r="L2209">
        <v>125</v>
      </c>
      <c r="M2209">
        <v>0</v>
      </c>
      <c r="N2209">
        <v>0</v>
      </c>
      <c r="O2209">
        <v>125</v>
      </c>
      <c r="P2209">
        <v>25</v>
      </c>
      <c r="Q2209">
        <v>0</v>
      </c>
      <c r="R2209">
        <v>0</v>
      </c>
      <c r="S2209">
        <v>0</v>
      </c>
      <c r="T2209">
        <v>135</v>
      </c>
      <c r="U2209">
        <v>135</v>
      </c>
    </row>
    <row r="2210" spans="1:21" hidden="1" x14ac:dyDescent="0.2">
      <c r="A2210" t="s">
        <v>55</v>
      </c>
      <c r="B2210">
        <v>1992</v>
      </c>
      <c r="C2210">
        <v>0</v>
      </c>
      <c r="D2210">
        <v>16</v>
      </c>
      <c r="E2210">
        <v>0</v>
      </c>
      <c r="F2210">
        <v>44</v>
      </c>
      <c r="G2210">
        <v>63</v>
      </c>
      <c r="H2210">
        <v>65</v>
      </c>
      <c r="I2210">
        <v>16</v>
      </c>
      <c r="J2210">
        <v>0</v>
      </c>
      <c r="K2210">
        <v>0</v>
      </c>
      <c r="L2210">
        <v>100</v>
      </c>
      <c r="M2210">
        <v>0</v>
      </c>
      <c r="N2210">
        <v>0</v>
      </c>
      <c r="O2210">
        <v>100</v>
      </c>
      <c r="P2210">
        <v>63</v>
      </c>
      <c r="Q2210">
        <v>0</v>
      </c>
      <c r="R2210">
        <v>0</v>
      </c>
      <c r="S2210">
        <v>0</v>
      </c>
      <c r="T2210">
        <v>144</v>
      </c>
      <c r="U2210">
        <v>144</v>
      </c>
    </row>
    <row r="2211" spans="1:21" hidden="1" x14ac:dyDescent="0.2">
      <c r="A2211" t="s">
        <v>55</v>
      </c>
      <c r="B2211">
        <v>1993</v>
      </c>
      <c r="C2211">
        <v>0</v>
      </c>
      <c r="D2211">
        <v>27</v>
      </c>
      <c r="E2211">
        <v>0</v>
      </c>
      <c r="F2211">
        <v>65</v>
      </c>
      <c r="G2211">
        <v>33</v>
      </c>
      <c r="H2211">
        <v>69</v>
      </c>
      <c r="I2211">
        <v>27</v>
      </c>
      <c r="J2211">
        <v>0</v>
      </c>
      <c r="K2211">
        <v>0</v>
      </c>
      <c r="L2211">
        <v>64</v>
      </c>
      <c r="M2211">
        <v>0</v>
      </c>
      <c r="N2211">
        <v>0</v>
      </c>
      <c r="O2211">
        <v>64</v>
      </c>
      <c r="P2211">
        <v>33</v>
      </c>
      <c r="Q2211">
        <v>0</v>
      </c>
      <c r="R2211">
        <v>0</v>
      </c>
      <c r="S2211">
        <v>0</v>
      </c>
      <c r="T2211">
        <v>129</v>
      </c>
      <c r="U2211">
        <v>129</v>
      </c>
    </row>
    <row r="2212" spans="1:21" hidden="1" x14ac:dyDescent="0.2">
      <c r="A2212" t="s">
        <v>55</v>
      </c>
      <c r="B2212">
        <v>1994</v>
      </c>
      <c r="C2212">
        <v>0</v>
      </c>
      <c r="D2212">
        <v>147</v>
      </c>
      <c r="E2212">
        <v>0</v>
      </c>
      <c r="F2212">
        <v>69</v>
      </c>
      <c r="G2212">
        <v>50</v>
      </c>
      <c r="H2212">
        <v>69</v>
      </c>
      <c r="I2212">
        <v>148</v>
      </c>
      <c r="J2212">
        <v>0</v>
      </c>
      <c r="K2212">
        <v>0</v>
      </c>
      <c r="L2212">
        <v>198</v>
      </c>
      <c r="M2212">
        <v>1</v>
      </c>
      <c r="N2212">
        <v>0</v>
      </c>
      <c r="O2212">
        <v>198</v>
      </c>
      <c r="P2212">
        <v>50</v>
      </c>
      <c r="Q2212">
        <v>0</v>
      </c>
      <c r="R2212">
        <v>0</v>
      </c>
      <c r="S2212">
        <v>0</v>
      </c>
      <c r="T2212">
        <v>267</v>
      </c>
      <c r="U2212">
        <v>267</v>
      </c>
    </row>
    <row r="2213" spans="1:21" hidden="1" x14ac:dyDescent="0.2">
      <c r="A2213" t="s">
        <v>55</v>
      </c>
      <c r="B2213">
        <v>1995</v>
      </c>
      <c r="C2213">
        <v>0</v>
      </c>
      <c r="D2213">
        <v>54</v>
      </c>
      <c r="E2213">
        <v>0</v>
      </c>
      <c r="F2213">
        <v>69</v>
      </c>
      <c r="G2213">
        <v>50</v>
      </c>
      <c r="H2213">
        <v>69</v>
      </c>
      <c r="I2213">
        <v>54</v>
      </c>
      <c r="J2213">
        <v>0</v>
      </c>
      <c r="K2213">
        <v>0</v>
      </c>
      <c r="L2213">
        <v>104</v>
      </c>
      <c r="M2213">
        <v>0</v>
      </c>
      <c r="N2213">
        <v>0</v>
      </c>
      <c r="O2213">
        <v>104</v>
      </c>
      <c r="P2213">
        <v>50</v>
      </c>
      <c r="Q2213">
        <v>0</v>
      </c>
      <c r="R2213">
        <v>0</v>
      </c>
      <c r="S2213">
        <v>0</v>
      </c>
      <c r="T2213">
        <v>173</v>
      </c>
      <c r="U2213">
        <v>173</v>
      </c>
    </row>
    <row r="2214" spans="1:21" hidden="1" x14ac:dyDescent="0.2">
      <c r="A2214" t="s">
        <v>55</v>
      </c>
      <c r="B2214">
        <v>1996</v>
      </c>
      <c r="C2214">
        <v>0</v>
      </c>
      <c r="D2214">
        <v>104</v>
      </c>
      <c r="E2214">
        <v>0</v>
      </c>
      <c r="F2214">
        <v>69</v>
      </c>
      <c r="G2214">
        <v>50</v>
      </c>
      <c r="H2214">
        <v>63</v>
      </c>
      <c r="I2214">
        <v>104</v>
      </c>
      <c r="J2214">
        <v>0</v>
      </c>
      <c r="K2214">
        <v>0</v>
      </c>
      <c r="L2214">
        <v>148</v>
      </c>
      <c r="M2214">
        <v>0</v>
      </c>
      <c r="N2214">
        <v>0</v>
      </c>
      <c r="O2214">
        <v>148</v>
      </c>
      <c r="P2214">
        <v>50</v>
      </c>
      <c r="Q2214">
        <v>0</v>
      </c>
      <c r="R2214">
        <v>0</v>
      </c>
      <c r="S2214">
        <v>0</v>
      </c>
      <c r="T2214">
        <v>217</v>
      </c>
      <c r="U2214">
        <v>217</v>
      </c>
    </row>
    <row r="2215" spans="1:21" hidden="1" x14ac:dyDescent="0.2">
      <c r="A2215" t="s">
        <v>55</v>
      </c>
      <c r="B2215">
        <v>1997</v>
      </c>
      <c r="C2215">
        <v>0</v>
      </c>
      <c r="D2215">
        <v>122</v>
      </c>
      <c r="E2215">
        <v>0</v>
      </c>
      <c r="F2215">
        <v>63</v>
      </c>
      <c r="G2215">
        <v>50</v>
      </c>
      <c r="H2215">
        <v>63</v>
      </c>
      <c r="I2215">
        <v>122</v>
      </c>
      <c r="J2215">
        <v>0</v>
      </c>
      <c r="K2215">
        <v>0</v>
      </c>
      <c r="L2215">
        <v>172</v>
      </c>
      <c r="M2215">
        <v>0</v>
      </c>
      <c r="N2215">
        <v>0</v>
      </c>
      <c r="O2215">
        <v>172</v>
      </c>
      <c r="P2215">
        <v>50</v>
      </c>
      <c r="Q2215">
        <v>0</v>
      </c>
      <c r="R2215">
        <v>0</v>
      </c>
      <c r="S2215">
        <v>0</v>
      </c>
      <c r="T2215">
        <v>235</v>
      </c>
      <c r="U2215">
        <v>235</v>
      </c>
    </row>
    <row r="2216" spans="1:21" hidden="1" x14ac:dyDescent="0.2">
      <c r="A2216" t="s">
        <v>55</v>
      </c>
      <c r="B2216">
        <v>1998</v>
      </c>
      <c r="C2216">
        <v>0</v>
      </c>
      <c r="D2216">
        <v>355</v>
      </c>
      <c r="E2216">
        <v>0</v>
      </c>
      <c r="F2216">
        <v>63</v>
      </c>
      <c r="G2216">
        <v>50</v>
      </c>
      <c r="H2216">
        <v>79</v>
      </c>
      <c r="I2216">
        <v>355</v>
      </c>
      <c r="J2216">
        <v>0</v>
      </c>
      <c r="K2216">
        <v>0</v>
      </c>
      <c r="L2216">
        <v>421</v>
      </c>
      <c r="M2216">
        <v>0</v>
      </c>
      <c r="N2216">
        <v>0</v>
      </c>
      <c r="O2216">
        <v>421</v>
      </c>
      <c r="P2216">
        <v>50</v>
      </c>
      <c r="Q2216">
        <v>0</v>
      </c>
      <c r="R2216">
        <v>0</v>
      </c>
      <c r="S2216">
        <v>0</v>
      </c>
      <c r="T2216">
        <v>484</v>
      </c>
      <c r="U2216">
        <v>484</v>
      </c>
    </row>
    <row r="2217" spans="1:21" hidden="1" x14ac:dyDescent="0.2">
      <c r="A2217" t="s">
        <v>55</v>
      </c>
      <c r="B2217">
        <v>1999</v>
      </c>
      <c r="C2217">
        <v>0</v>
      </c>
      <c r="D2217">
        <v>298</v>
      </c>
      <c r="E2217">
        <v>0</v>
      </c>
      <c r="F2217">
        <v>79</v>
      </c>
      <c r="G2217">
        <v>50</v>
      </c>
      <c r="H2217">
        <v>113</v>
      </c>
      <c r="I2217">
        <v>298</v>
      </c>
      <c r="J2217">
        <v>0</v>
      </c>
      <c r="K2217">
        <v>0</v>
      </c>
      <c r="L2217">
        <v>382</v>
      </c>
      <c r="M2217">
        <v>0</v>
      </c>
      <c r="N2217">
        <v>0</v>
      </c>
      <c r="O2217">
        <v>382</v>
      </c>
      <c r="P2217">
        <v>50</v>
      </c>
      <c r="Q2217">
        <v>0</v>
      </c>
      <c r="R2217">
        <v>0</v>
      </c>
      <c r="S2217">
        <v>0</v>
      </c>
      <c r="T2217">
        <v>461</v>
      </c>
      <c r="U2217">
        <v>461</v>
      </c>
    </row>
    <row r="2218" spans="1:21" hidden="1" x14ac:dyDescent="0.2">
      <c r="A2218" t="s">
        <v>55</v>
      </c>
      <c r="B2218">
        <v>2000</v>
      </c>
      <c r="C2218">
        <v>0</v>
      </c>
      <c r="D2218">
        <v>318</v>
      </c>
      <c r="E2218">
        <v>0</v>
      </c>
      <c r="F2218">
        <v>113</v>
      </c>
      <c r="G2218">
        <v>50</v>
      </c>
      <c r="H2218">
        <v>113</v>
      </c>
      <c r="I2218">
        <v>318</v>
      </c>
      <c r="J2218">
        <v>0</v>
      </c>
      <c r="K2218">
        <v>0</v>
      </c>
      <c r="L2218">
        <v>368</v>
      </c>
      <c r="M2218">
        <v>0</v>
      </c>
      <c r="N2218">
        <v>0</v>
      </c>
      <c r="O2218">
        <v>368</v>
      </c>
      <c r="P2218">
        <v>50</v>
      </c>
      <c r="Q2218">
        <v>0</v>
      </c>
      <c r="R2218">
        <v>0</v>
      </c>
      <c r="S2218">
        <v>0</v>
      </c>
      <c r="T2218">
        <v>481</v>
      </c>
      <c r="U2218">
        <v>481</v>
      </c>
    </row>
    <row r="2219" spans="1:21" hidden="1" x14ac:dyDescent="0.2">
      <c r="A2219" t="s">
        <v>55</v>
      </c>
      <c r="B2219">
        <v>2001</v>
      </c>
      <c r="C2219">
        <v>0</v>
      </c>
      <c r="D2219">
        <v>183</v>
      </c>
      <c r="E2219">
        <v>0</v>
      </c>
      <c r="F2219">
        <v>113</v>
      </c>
      <c r="G2219">
        <v>50</v>
      </c>
      <c r="H2219">
        <v>116</v>
      </c>
      <c r="I2219">
        <v>183</v>
      </c>
      <c r="J2219">
        <v>0</v>
      </c>
      <c r="K2219">
        <v>0</v>
      </c>
      <c r="L2219">
        <v>236</v>
      </c>
      <c r="M2219">
        <v>0</v>
      </c>
      <c r="N2219">
        <v>0</v>
      </c>
      <c r="O2219">
        <v>236</v>
      </c>
      <c r="P2219">
        <v>50</v>
      </c>
      <c r="Q2219">
        <v>0</v>
      </c>
      <c r="R2219">
        <v>0</v>
      </c>
      <c r="S2219">
        <v>0</v>
      </c>
      <c r="T2219">
        <v>349</v>
      </c>
      <c r="U2219">
        <v>349</v>
      </c>
    </row>
    <row r="2220" spans="1:21" hidden="1" x14ac:dyDescent="0.2">
      <c r="A2220" t="s">
        <v>55</v>
      </c>
      <c r="B2220">
        <v>2002</v>
      </c>
      <c r="C2220">
        <v>0</v>
      </c>
      <c r="D2220">
        <v>278</v>
      </c>
      <c r="E2220">
        <v>0</v>
      </c>
      <c r="F2220">
        <v>116</v>
      </c>
      <c r="G2220">
        <v>50</v>
      </c>
      <c r="H2220">
        <v>116</v>
      </c>
      <c r="I2220">
        <v>278</v>
      </c>
      <c r="J2220">
        <v>0</v>
      </c>
      <c r="K2220">
        <v>0</v>
      </c>
      <c r="L2220">
        <v>328</v>
      </c>
      <c r="M2220">
        <v>0</v>
      </c>
      <c r="N2220">
        <v>0</v>
      </c>
      <c r="O2220">
        <v>328</v>
      </c>
      <c r="P2220">
        <v>50</v>
      </c>
      <c r="Q2220">
        <v>0</v>
      </c>
      <c r="R2220">
        <v>0</v>
      </c>
      <c r="S2220">
        <v>0</v>
      </c>
      <c r="T2220">
        <v>444</v>
      </c>
      <c r="U2220">
        <v>444</v>
      </c>
    </row>
    <row r="2221" spans="1:21" hidden="1" x14ac:dyDescent="0.2">
      <c r="A2221" t="s">
        <v>55</v>
      </c>
      <c r="B2221">
        <v>2003</v>
      </c>
      <c r="C2221">
        <v>0</v>
      </c>
      <c r="D2221">
        <v>346</v>
      </c>
      <c r="E2221">
        <v>0</v>
      </c>
      <c r="F2221">
        <v>116</v>
      </c>
      <c r="G2221">
        <v>50</v>
      </c>
      <c r="H2221">
        <v>86</v>
      </c>
      <c r="I2221">
        <v>346</v>
      </c>
      <c r="J2221">
        <v>0</v>
      </c>
      <c r="K2221">
        <v>0</v>
      </c>
      <c r="L2221">
        <v>366</v>
      </c>
      <c r="M2221">
        <v>0</v>
      </c>
      <c r="N2221">
        <v>0</v>
      </c>
      <c r="O2221">
        <v>366</v>
      </c>
      <c r="P2221">
        <v>50</v>
      </c>
      <c r="Q2221">
        <v>0</v>
      </c>
      <c r="R2221">
        <v>0</v>
      </c>
      <c r="S2221">
        <v>0</v>
      </c>
      <c r="T2221">
        <v>482</v>
      </c>
      <c r="U2221">
        <v>482</v>
      </c>
    </row>
    <row r="2222" spans="1:21" hidden="1" x14ac:dyDescent="0.2">
      <c r="A2222" t="s">
        <v>55</v>
      </c>
      <c r="B2222">
        <v>2004</v>
      </c>
      <c r="C2222">
        <v>0</v>
      </c>
      <c r="D2222">
        <v>325</v>
      </c>
      <c r="E2222">
        <v>0</v>
      </c>
      <c r="F2222">
        <v>86</v>
      </c>
      <c r="G2222">
        <v>50</v>
      </c>
      <c r="H2222">
        <v>27</v>
      </c>
      <c r="I2222">
        <v>325</v>
      </c>
      <c r="J2222">
        <v>0</v>
      </c>
      <c r="K2222">
        <v>0</v>
      </c>
      <c r="L2222">
        <v>316</v>
      </c>
      <c r="M2222">
        <v>0</v>
      </c>
      <c r="N2222">
        <v>0</v>
      </c>
      <c r="O2222">
        <v>316</v>
      </c>
      <c r="P2222">
        <v>50</v>
      </c>
      <c r="Q2222">
        <v>0</v>
      </c>
      <c r="R2222">
        <v>0</v>
      </c>
      <c r="S2222">
        <v>0</v>
      </c>
      <c r="T2222">
        <v>402</v>
      </c>
      <c r="U2222">
        <v>402</v>
      </c>
    </row>
    <row r="2223" spans="1:21" hidden="1" x14ac:dyDescent="0.2">
      <c r="A2223" t="s">
        <v>55</v>
      </c>
      <c r="B2223">
        <v>2005</v>
      </c>
      <c r="C2223">
        <v>0</v>
      </c>
      <c r="D2223">
        <v>460</v>
      </c>
      <c r="E2223">
        <v>0</v>
      </c>
      <c r="F2223">
        <v>27</v>
      </c>
      <c r="G2223">
        <v>50</v>
      </c>
      <c r="H2223">
        <v>42</v>
      </c>
      <c r="I2223">
        <v>460</v>
      </c>
      <c r="J2223">
        <v>0</v>
      </c>
      <c r="K2223">
        <v>0</v>
      </c>
      <c r="L2223">
        <v>525</v>
      </c>
      <c r="M2223">
        <v>0</v>
      </c>
      <c r="N2223">
        <v>0</v>
      </c>
      <c r="O2223">
        <v>525</v>
      </c>
      <c r="P2223">
        <v>50</v>
      </c>
      <c r="Q2223">
        <v>0</v>
      </c>
      <c r="R2223">
        <v>0</v>
      </c>
      <c r="S2223">
        <v>0</v>
      </c>
      <c r="T2223">
        <v>552</v>
      </c>
      <c r="U2223">
        <v>552</v>
      </c>
    </row>
    <row r="2224" spans="1:21" hidden="1" x14ac:dyDescent="0.2">
      <c r="A2224" t="s">
        <v>55</v>
      </c>
      <c r="B2224">
        <v>2006</v>
      </c>
      <c r="C2224">
        <v>0</v>
      </c>
      <c r="D2224">
        <v>390</v>
      </c>
      <c r="E2224">
        <v>0</v>
      </c>
      <c r="F2224">
        <v>42</v>
      </c>
      <c r="G2224">
        <v>40</v>
      </c>
      <c r="H2224">
        <v>12</v>
      </c>
      <c r="I2224">
        <v>390</v>
      </c>
      <c r="J2224">
        <v>0</v>
      </c>
      <c r="K2224">
        <v>0</v>
      </c>
      <c r="L2224">
        <v>400</v>
      </c>
      <c r="M2224">
        <v>0</v>
      </c>
      <c r="N2224">
        <v>0</v>
      </c>
      <c r="O2224">
        <v>400</v>
      </c>
      <c r="P2224">
        <v>40</v>
      </c>
      <c r="Q2224">
        <v>0</v>
      </c>
      <c r="R2224">
        <v>0</v>
      </c>
      <c r="S2224">
        <v>0</v>
      </c>
      <c r="T2224">
        <v>442</v>
      </c>
      <c r="U2224">
        <v>442</v>
      </c>
    </row>
    <row r="2225" spans="1:21" hidden="1" x14ac:dyDescent="0.2">
      <c r="A2225" t="s">
        <v>55</v>
      </c>
      <c r="B2225">
        <v>2007</v>
      </c>
      <c r="C2225">
        <v>0</v>
      </c>
      <c r="D2225">
        <v>195</v>
      </c>
      <c r="E2225">
        <v>0</v>
      </c>
      <c r="F2225">
        <v>12</v>
      </c>
      <c r="G2225">
        <v>40</v>
      </c>
      <c r="H2225">
        <v>27</v>
      </c>
      <c r="I2225">
        <v>195</v>
      </c>
      <c r="J2225">
        <v>0</v>
      </c>
      <c r="K2225">
        <v>0</v>
      </c>
      <c r="L2225">
        <v>250</v>
      </c>
      <c r="M2225">
        <v>0</v>
      </c>
      <c r="N2225">
        <v>0</v>
      </c>
      <c r="O2225">
        <v>250</v>
      </c>
      <c r="P2225">
        <v>40</v>
      </c>
      <c r="Q2225">
        <v>0</v>
      </c>
      <c r="R2225">
        <v>0</v>
      </c>
      <c r="S2225">
        <v>0</v>
      </c>
      <c r="T2225">
        <v>262</v>
      </c>
      <c r="U2225">
        <v>262</v>
      </c>
    </row>
    <row r="2226" spans="1:21" hidden="1" x14ac:dyDescent="0.2">
      <c r="A2226" t="s">
        <v>55</v>
      </c>
      <c r="B2226">
        <v>2008</v>
      </c>
      <c r="C2226">
        <v>0</v>
      </c>
      <c r="D2226">
        <v>375</v>
      </c>
      <c r="E2226">
        <v>0</v>
      </c>
      <c r="F2226">
        <v>27</v>
      </c>
      <c r="G2226">
        <v>40</v>
      </c>
      <c r="H2226">
        <v>12</v>
      </c>
      <c r="I2226">
        <v>375</v>
      </c>
      <c r="J2226">
        <v>0</v>
      </c>
      <c r="K2226">
        <v>0</v>
      </c>
      <c r="L2226">
        <v>400</v>
      </c>
      <c r="M2226">
        <v>0</v>
      </c>
      <c r="N2226">
        <v>0</v>
      </c>
      <c r="O2226">
        <v>400</v>
      </c>
      <c r="P2226">
        <v>40</v>
      </c>
      <c r="Q2226">
        <v>0</v>
      </c>
      <c r="R2226">
        <v>0</v>
      </c>
      <c r="S2226">
        <v>0</v>
      </c>
      <c r="T2226">
        <v>427</v>
      </c>
      <c r="U2226">
        <v>427</v>
      </c>
    </row>
    <row r="2227" spans="1:21" hidden="1" x14ac:dyDescent="0.2">
      <c r="A2227" t="s">
        <v>55</v>
      </c>
      <c r="B2227">
        <v>2009</v>
      </c>
      <c r="C2227">
        <v>0</v>
      </c>
      <c r="D2227">
        <v>410</v>
      </c>
      <c r="E2227">
        <v>0</v>
      </c>
      <c r="F2227">
        <v>12</v>
      </c>
      <c r="G2227">
        <v>40</v>
      </c>
      <c r="H2227">
        <v>7</v>
      </c>
      <c r="I2227">
        <v>410</v>
      </c>
      <c r="J2227">
        <v>0</v>
      </c>
      <c r="K2227">
        <v>0</v>
      </c>
      <c r="L2227">
        <v>445</v>
      </c>
      <c r="M2227">
        <v>0</v>
      </c>
      <c r="N2227">
        <v>0</v>
      </c>
      <c r="O2227">
        <v>445</v>
      </c>
      <c r="P2227">
        <v>40</v>
      </c>
      <c r="Q2227">
        <v>0</v>
      </c>
      <c r="R2227">
        <v>0</v>
      </c>
      <c r="S2227">
        <v>0</v>
      </c>
      <c r="T2227">
        <v>457</v>
      </c>
      <c r="U2227">
        <v>457</v>
      </c>
    </row>
    <row r="2228" spans="1:21" hidden="1" x14ac:dyDescent="0.2">
      <c r="A2228" t="s">
        <v>55</v>
      </c>
      <c r="B2228">
        <v>2010</v>
      </c>
      <c r="C2228">
        <v>0</v>
      </c>
      <c r="D2228">
        <v>300</v>
      </c>
      <c r="E2228">
        <v>0</v>
      </c>
      <c r="F2228">
        <v>7</v>
      </c>
      <c r="G2228">
        <v>30</v>
      </c>
      <c r="H2228">
        <v>2</v>
      </c>
      <c r="I2228">
        <v>300</v>
      </c>
      <c r="J2228">
        <v>0</v>
      </c>
      <c r="K2228">
        <v>0</v>
      </c>
      <c r="L2228">
        <v>325</v>
      </c>
      <c r="M2228">
        <v>0</v>
      </c>
      <c r="N2228">
        <v>0</v>
      </c>
      <c r="O2228">
        <v>325</v>
      </c>
      <c r="P2228">
        <v>30</v>
      </c>
      <c r="Q2228">
        <v>0</v>
      </c>
      <c r="R2228">
        <v>0</v>
      </c>
      <c r="S2228">
        <v>0</v>
      </c>
      <c r="T2228">
        <v>332</v>
      </c>
      <c r="U2228">
        <v>332</v>
      </c>
    </row>
    <row r="2229" spans="1:21" hidden="1" x14ac:dyDescent="0.2">
      <c r="A2229" t="s">
        <v>55</v>
      </c>
      <c r="B2229">
        <v>2011</v>
      </c>
      <c r="C2229">
        <v>0</v>
      </c>
      <c r="D2229">
        <v>380</v>
      </c>
      <c r="E2229">
        <v>0</v>
      </c>
      <c r="F2229">
        <v>2</v>
      </c>
      <c r="G2229">
        <v>35</v>
      </c>
      <c r="H2229">
        <v>12</v>
      </c>
      <c r="I2229">
        <v>380</v>
      </c>
      <c r="J2229">
        <v>0</v>
      </c>
      <c r="K2229">
        <v>0</v>
      </c>
      <c r="L2229">
        <v>425</v>
      </c>
      <c r="M2229">
        <v>0</v>
      </c>
      <c r="N2229">
        <v>0</v>
      </c>
      <c r="O2229">
        <v>425</v>
      </c>
      <c r="P2229">
        <v>35</v>
      </c>
      <c r="Q2229">
        <v>0</v>
      </c>
      <c r="R2229">
        <v>0</v>
      </c>
      <c r="S2229">
        <v>0</v>
      </c>
      <c r="T2229">
        <v>427</v>
      </c>
      <c r="U2229">
        <v>427</v>
      </c>
    </row>
    <row r="2230" spans="1:21" hidden="1" x14ac:dyDescent="0.2">
      <c r="A2230" t="s">
        <v>55</v>
      </c>
      <c r="B2230">
        <v>2012</v>
      </c>
      <c r="C2230">
        <v>0</v>
      </c>
      <c r="D2230">
        <v>143</v>
      </c>
      <c r="E2230">
        <v>0</v>
      </c>
      <c r="F2230">
        <v>12</v>
      </c>
      <c r="G2230">
        <v>25</v>
      </c>
      <c r="H2230">
        <v>9</v>
      </c>
      <c r="I2230">
        <v>143</v>
      </c>
      <c r="J2230">
        <v>0</v>
      </c>
      <c r="K2230">
        <v>0</v>
      </c>
      <c r="L2230">
        <v>165</v>
      </c>
      <c r="M2230">
        <v>0</v>
      </c>
      <c r="N2230">
        <v>0</v>
      </c>
      <c r="O2230">
        <v>165</v>
      </c>
      <c r="P2230">
        <v>25</v>
      </c>
      <c r="Q2230">
        <v>0</v>
      </c>
      <c r="R2230">
        <v>0</v>
      </c>
      <c r="S2230">
        <v>0</v>
      </c>
      <c r="T2230">
        <v>177</v>
      </c>
      <c r="U2230">
        <v>177</v>
      </c>
    </row>
    <row r="2231" spans="1:21" hidden="1" x14ac:dyDescent="0.2">
      <c r="A2231" t="s">
        <v>55</v>
      </c>
      <c r="B2231">
        <v>2013</v>
      </c>
      <c r="C2231">
        <v>0</v>
      </c>
      <c r="D2231">
        <v>25</v>
      </c>
      <c r="E2231">
        <v>0</v>
      </c>
      <c r="F2231">
        <v>9</v>
      </c>
      <c r="G2231">
        <v>25</v>
      </c>
      <c r="H2231">
        <v>9</v>
      </c>
      <c r="I2231">
        <v>25</v>
      </c>
      <c r="J2231">
        <v>0</v>
      </c>
      <c r="K2231">
        <v>0</v>
      </c>
      <c r="L2231">
        <v>50</v>
      </c>
      <c r="M2231">
        <v>0</v>
      </c>
      <c r="N2231">
        <v>0</v>
      </c>
      <c r="O2231">
        <v>50</v>
      </c>
      <c r="P2231">
        <v>25</v>
      </c>
      <c r="Q2231">
        <v>0</v>
      </c>
      <c r="R2231">
        <v>0</v>
      </c>
      <c r="S2231">
        <v>0</v>
      </c>
      <c r="T2231">
        <v>59</v>
      </c>
      <c r="U2231">
        <v>59</v>
      </c>
    </row>
    <row r="2232" spans="1:21" hidden="1" x14ac:dyDescent="0.2">
      <c r="A2232" t="s">
        <v>55</v>
      </c>
      <c r="B2232">
        <v>2014</v>
      </c>
      <c r="C2232">
        <v>0</v>
      </c>
      <c r="D2232">
        <v>130</v>
      </c>
      <c r="E2232">
        <v>0</v>
      </c>
      <c r="F2232">
        <v>9</v>
      </c>
      <c r="G2232">
        <v>20</v>
      </c>
      <c r="H2232">
        <v>9</v>
      </c>
      <c r="I2232">
        <v>130</v>
      </c>
      <c r="J2232">
        <v>0</v>
      </c>
      <c r="K2232">
        <v>0</v>
      </c>
      <c r="L2232">
        <v>150</v>
      </c>
      <c r="M2232">
        <v>0</v>
      </c>
      <c r="N2232">
        <v>0</v>
      </c>
      <c r="O2232">
        <v>150</v>
      </c>
      <c r="P2232">
        <v>20</v>
      </c>
      <c r="Q2232">
        <v>0</v>
      </c>
      <c r="R2232">
        <v>0</v>
      </c>
      <c r="S2232">
        <v>0</v>
      </c>
      <c r="T2232">
        <v>159</v>
      </c>
      <c r="U2232">
        <v>159</v>
      </c>
    </row>
    <row r="2233" spans="1:21" hidden="1" x14ac:dyDescent="0.2">
      <c r="A2233" t="s">
        <v>55</v>
      </c>
      <c r="B2233">
        <v>2015</v>
      </c>
      <c r="C2233">
        <v>0</v>
      </c>
      <c r="D2233">
        <v>260</v>
      </c>
      <c r="E2233">
        <v>0</v>
      </c>
      <c r="F2233">
        <v>9</v>
      </c>
      <c r="G2233">
        <v>20</v>
      </c>
      <c r="H2233">
        <v>9</v>
      </c>
      <c r="I2233">
        <v>260</v>
      </c>
      <c r="J2233">
        <v>0</v>
      </c>
      <c r="K2233">
        <v>0</v>
      </c>
      <c r="L2233">
        <v>280</v>
      </c>
      <c r="M2233">
        <v>0</v>
      </c>
      <c r="N2233">
        <v>0</v>
      </c>
      <c r="O2233">
        <v>280</v>
      </c>
      <c r="P2233">
        <v>20</v>
      </c>
      <c r="Q2233">
        <v>0</v>
      </c>
      <c r="R2233">
        <v>0</v>
      </c>
      <c r="S2233">
        <v>0</v>
      </c>
      <c r="T2233">
        <v>289</v>
      </c>
      <c r="U2233">
        <v>289</v>
      </c>
    </row>
    <row r="2234" spans="1:21" hidden="1" x14ac:dyDescent="0.2">
      <c r="A2234" t="s">
        <v>55</v>
      </c>
      <c r="B2234">
        <v>2016</v>
      </c>
      <c r="C2234">
        <v>0</v>
      </c>
      <c r="D2234">
        <v>180</v>
      </c>
      <c r="E2234">
        <v>0</v>
      </c>
      <c r="F2234">
        <v>9</v>
      </c>
      <c r="G2234">
        <v>19</v>
      </c>
      <c r="H2234">
        <v>10</v>
      </c>
      <c r="I2234">
        <v>180</v>
      </c>
      <c r="J2234">
        <v>0</v>
      </c>
      <c r="K2234">
        <v>0</v>
      </c>
      <c r="L2234">
        <v>200</v>
      </c>
      <c r="M2234">
        <v>0</v>
      </c>
      <c r="N2234">
        <v>0</v>
      </c>
      <c r="O2234">
        <v>200</v>
      </c>
      <c r="P2234">
        <v>19</v>
      </c>
      <c r="Q2234">
        <v>0</v>
      </c>
      <c r="R2234">
        <v>0</v>
      </c>
      <c r="S2234">
        <v>0</v>
      </c>
      <c r="T2234">
        <v>209</v>
      </c>
      <c r="U2234">
        <v>209</v>
      </c>
    </row>
    <row r="2235" spans="1:21" hidden="1" x14ac:dyDescent="0.2">
      <c r="A2235" t="s">
        <v>55</v>
      </c>
      <c r="B2235">
        <v>2017</v>
      </c>
      <c r="C2235">
        <v>0</v>
      </c>
      <c r="D2235">
        <v>160</v>
      </c>
      <c r="E2235">
        <v>0</v>
      </c>
      <c r="F2235">
        <v>10</v>
      </c>
      <c r="G2235">
        <v>20</v>
      </c>
      <c r="H2235">
        <v>20</v>
      </c>
      <c r="I2235">
        <v>160</v>
      </c>
      <c r="J2235">
        <v>0</v>
      </c>
      <c r="K2235">
        <v>0</v>
      </c>
      <c r="L2235">
        <v>190</v>
      </c>
      <c r="M2235">
        <v>0</v>
      </c>
      <c r="N2235">
        <v>0</v>
      </c>
      <c r="O2235">
        <v>190</v>
      </c>
      <c r="P2235">
        <v>20</v>
      </c>
      <c r="Q2235">
        <v>0</v>
      </c>
      <c r="R2235">
        <v>0</v>
      </c>
      <c r="S2235">
        <v>0</v>
      </c>
      <c r="T2235">
        <v>200</v>
      </c>
      <c r="U2235">
        <v>200</v>
      </c>
    </row>
    <row r="2236" spans="1:21" hidden="1" x14ac:dyDescent="0.2">
      <c r="A2236" t="s">
        <v>55</v>
      </c>
      <c r="B2236">
        <v>2018</v>
      </c>
      <c r="C2236">
        <v>0</v>
      </c>
      <c r="D2236">
        <v>70</v>
      </c>
      <c r="E2236">
        <v>0</v>
      </c>
      <c r="F2236">
        <v>20</v>
      </c>
      <c r="G2236">
        <v>15</v>
      </c>
      <c r="H2236">
        <v>5</v>
      </c>
      <c r="I2236">
        <v>70</v>
      </c>
      <c r="J2236">
        <v>0</v>
      </c>
      <c r="K2236">
        <v>0</v>
      </c>
      <c r="L2236">
        <v>70</v>
      </c>
      <c r="M2236">
        <v>0</v>
      </c>
      <c r="N2236">
        <v>0</v>
      </c>
      <c r="O2236">
        <v>70</v>
      </c>
      <c r="P2236">
        <v>15</v>
      </c>
      <c r="Q2236">
        <v>0</v>
      </c>
      <c r="R2236">
        <v>0</v>
      </c>
      <c r="S2236">
        <v>0</v>
      </c>
      <c r="T2236">
        <v>90</v>
      </c>
      <c r="U2236">
        <v>90</v>
      </c>
    </row>
    <row r="2237" spans="1:21" hidden="1" x14ac:dyDescent="0.2">
      <c r="A2237" t="s">
        <v>55</v>
      </c>
      <c r="B2237">
        <v>2019</v>
      </c>
      <c r="C2237">
        <v>0</v>
      </c>
      <c r="D2237">
        <v>125</v>
      </c>
      <c r="E2237">
        <v>0</v>
      </c>
      <c r="F2237">
        <v>5</v>
      </c>
      <c r="G2237">
        <v>20</v>
      </c>
      <c r="H2237">
        <v>5</v>
      </c>
      <c r="I2237">
        <v>125</v>
      </c>
      <c r="J2237">
        <v>0</v>
      </c>
      <c r="K2237">
        <v>0</v>
      </c>
      <c r="L2237">
        <v>145</v>
      </c>
      <c r="M2237">
        <v>0</v>
      </c>
      <c r="N2237">
        <v>0</v>
      </c>
      <c r="O2237">
        <v>145</v>
      </c>
      <c r="P2237">
        <v>20</v>
      </c>
      <c r="Q2237">
        <v>0</v>
      </c>
      <c r="R2237">
        <v>0</v>
      </c>
      <c r="S2237">
        <v>0</v>
      </c>
      <c r="T2237">
        <v>150</v>
      </c>
      <c r="U2237">
        <v>150</v>
      </c>
    </row>
    <row r="2238" spans="1:21" hidden="1" x14ac:dyDescent="0.2">
      <c r="A2238" t="s">
        <v>55</v>
      </c>
      <c r="B2238">
        <v>2020</v>
      </c>
      <c r="C2238">
        <v>0</v>
      </c>
      <c r="D2238">
        <v>60</v>
      </c>
      <c r="E2238">
        <v>0</v>
      </c>
      <c r="F2238">
        <v>5</v>
      </c>
      <c r="G2238">
        <v>10</v>
      </c>
      <c r="H2238">
        <v>5</v>
      </c>
      <c r="I2238">
        <v>60</v>
      </c>
      <c r="J2238">
        <v>0</v>
      </c>
      <c r="K2238">
        <v>0</v>
      </c>
      <c r="L2238">
        <v>70</v>
      </c>
      <c r="M2238">
        <v>0</v>
      </c>
      <c r="N2238">
        <v>0</v>
      </c>
      <c r="O2238">
        <v>70</v>
      </c>
      <c r="P2238">
        <v>10</v>
      </c>
      <c r="Q2238">
        <v>0</v>
      </c>
      <c r="R2238">
        <v>0</v>
      </c>
      <c r="S2238">
        <v>0</v>
      </c>
      <c r="T2238">
        <v>75</v>
      </c>
      <c r="U2238">
        <v>75</v>
      </c>
    </row>
    <row r="2239" spans="1:21" hidden="1" x14ac:dyDescent="0.2">
      <c r="A2239" t="s">
        <v>55</v>
      </c>
      <c r="B2239">
        <v>2021</v>
      </c>
      <c r="C2239">
        <v>0</v>
      </c>
      <c r="D2239">
        <v>250</v>
      </c>
      <c r="E2239">
        <v>0</v>
      </c>
      <c r="F2239">
        <v>5</v>
      </c>
      <c r="G2239">
        <v>15</v>
      </c>
      <c r="H2239">
        <v>5</v>
      </c>
      <c r="I2239">
        <v>250</v>
      </c>
      <c r="J2239">
        <v>0</v>
      </c>
      <c r="K2239">
        <v>0</v>
      </c>
      <c r="L2239">
        <v>265</v>
      </c>
      <c r="M2239">
        <v>0</v>
      </c>
      <c r="N2239">
        <v>0</v>
      </c>
      <c r="O2239">
        <v>265</v>
      </c>
      <c r="P2239">
        <v>15</v>
      </c>
      <c r="Q2239">
        <v>0</v>
      </c>
      <c r="R2239">
        <v>0</v>
      </c>
      <c r="S2239">
        <v>0</v>
      </c>
      <c r="T2239">
        <v>270</v>
      </c>
      <c r="U2239">
        <v>270</v>
      </c>
    </row>
    <row r="2240" spans="1:21" hidden="1" x14ac:dyDescent="0.2">
      <c r="A2240" t="s">
        <v>55</v>
      </c>
      <c r="B2240">
        <v>2022</v>
      </c>
      <c r="C2240">
        <v>0</v>
      </c>
      <c r="D2240">
        <v>125</v>
      </c>
      <c r="E2240">
        <v>0</v>
      </c>
      <c r="F2240">
        <v>5</v>
      </c>
      <c r="G2240">
        <v>15</v>
      </c>
      <c r="H2240">
        <v>5</v>
      </c>
      <c r="I2240">
        <v>125</v>
      </c>
      <c r="J2240">
        <v>0</v>
      </c>
      <c r="K2240">
        <v>0</v>
      </c>
      <c r="L2240">
        <v>140</v>
      </c>
      <c r="M2240">
        <v>0</v>
      </c>
      <c r="N2240">
        <v>0</v>
      </c>
      <c r="O2240">
        <v>140</v>
      </c>
      <c r="P2240">
        <v>15</v>
      </c>
      <c r="Q2240">
        <v>0</v>
      </c>
      <c r="R2240">
        <v>0</v>
      </c>
      <c r="S2240">
        <v>0</v>
      </c>
      <c r="T2240">
        <v>145</v>
      </c>
      <c r="U2240">
        <v>145</v>
      </c>
    </row>
    <row r="2241" spans="1:21" hidden="1" x14ac:dyDescent="0.2">
      <c r="A2241" t="s">
        <v>55</v>
      </c>
      <c r="B2241">
        <v>2023</v>
      </c>
      <c r="C2241">
        <v>0</v>
      </c>
      <c r="D2241">
        <v>185</v>
      </c>
      <c r="E2241">
        <v>0</v>
      </c>
      <c r="F2241">
        <v>5</v>
      </c>
      <c r="G2241">
        <v>15</v>
      </c>
      <c r="H2241">
        <v>5</v>
      </c>
      <c r="I2241">
        <v>185</v>
      </c>
      <c r="J2241">
        <v>0</v>
      </c>
      <c r="K2241">
        <v>0</v>
      </c>
      <c r="L2241">
        <v>200</v>
      </c>
      <c r="M2241">
        <v>0</v>
      </c>
      <c r="N2241">
        <v>0</v>
      </c>
      <c r="O2241">
        <v>200</v>
      </c>
      <c r="P2241">
        <v>15</v>
      </c>
      <c r="Q2241">
        <v>0</v>
      </c>
      <c r="R2241">
        <v>0</v>
      </c>
      <c r="S2241">
        <v>0</v>
      </c>
      <c r="T2241">
        <v>205</v>
      </c>
      <c r="U2241">
        <v>205</v>
      </c>
    </row>
    <row r="2242" spans="1:21" hidden="1" x14ac:dyDescent="0.2">
      <c r="A2242" t="s">
        <v>56</v>
      </c>
      <c r="B2242">
        <v>1960</v>
      </c>
      <c r="C2242">
        <v>0</v>
      </c>
      <c r="D2242">
        <v>4</v>
      </c>
      <c r="E2242">
        <v>0</v>
      </c>
      <c r="F2242">
        <v>0</v>
      </c>
      <c r="G2242">
        <v>1</v>
      </c>
      <c r="H2242">
        <v>0</v>
      </c>
      <c r="I2242">
        <v>4</v>
      </c>
      <c r="J2242">
        <v>0</v>
      </c>
      <c r="K2242">
        <v>4</v>
      </c>
      <c r="L2242">
        <v>5</v>
      </c>
      <c r="M2242">
        <v>0</v>
      </c>
      <c r="N2242">
        <v>0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5</v>
      </c>
      <c r="U2242">
        <v>5</v>
      </c>
    </row>
    <row r="2243" spans="1:21" hidden="1" x14ac:dyDescent="0.2">
      <c r="A2243" t="s">
        <v>56</v>
      </c>
      <c r="B2243">
        <v>1961</v>
      </c>
      <c r="C2243">
        <v>0</v>
      </c>
      <c r="D2243">
        <v>3</v>
      </c>
      <c r="E2243">
        <v>0</v>
      </c>
      <c r="F2243">
        <v>0</v>
      </c>
      <c r="G2243">
        <v>1</v>
      </c>
      <c r="H2243">
        <v>0</v>
      </c>
      <c r="I2243">
        <v>3</v>
      </c>
      <c r="J2243">
        <v>0</v>
      </c>
      <c r="K2243">
        <v>3</v>
      </c>
      <c r="L2243">
        <v>4</v>
      </c>
      <c r="M2243">
        <v>0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4</v>
      </c>
      <c r="U2243">
        <v>4</v>
      </c>
    </row>
    <row r="2244" spans="1:21" hidden="1" x14ac:dyDescent="0.2">
      <c r="A2244" t="s">
        <v>56</v>
      </c>
      <c r="B2244">
        <v>1962</v>
      </c>
      <c r="C2244">
        <v>0</v>
      </c>
      <c r="D2244">
        <v>4</v>
      </c>
      <c r="E2244">
        <v>0</v>
      </c>
      <c r="F2244">
        <v>0</v>
      </c>
      <c r="G2244">
        <v>1</v>
      </c>
      <c r="H2244">
        <v>0</v>
      </c>
      <c r="I2244">
        <v>4</v>
      </c>
      <c r="J2244">
        <v>0</v>
      </c>
      <c r="K2244">
        <v>4</v>
      </c>
      <c r="L2244">
        <v>5</v>
      </c>
      <c r="M2244">
        <v>0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5</v>
      </c>
      <c r="U2244">
        <v>5</v>
      </c>
    </row>
    <row r="2245" spans="1:21" hidden="1" x14ac:dyDescent="0.2">
      <c r="A2245" t="s">
        <v>56</v>
      </c>
      <c r="B2245">
        <v>1963</v>
      </c>
      <c r="C2245">
        <v>0</v>
      </c>
      <c r="D2245">
        <v>4</v>
      </c>
      <c r="E2245">
        <v>0</v>
      </c>
      <c r="F2245">
        <v>0</v>
      </c>
      <c r="G2245">
        <v>1</v>
      </c>
      <c r="H2245">
        <v>0</v>
      </c>
      <c r="I2245">
        <v>4</v>
      </c>
      <c r="J2245">
        <v>0</v>
      </c>
      <c r="K2245">
        <v>4</v>
      </c>
      <c r="L2245">
        <v>5</v>
      </c>
      <c r="M2245">
        <v>0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5</v>
      </c>
      <c r="U2245">
        <v>5</v>
      </c>
    </row>
    <row r="2246" spans="1:21" hidden="1" x14ac:dyDescent="0.2">
      <c r="A2246" t="s">
        <v>56</v>
      </c>
      <c r="B2246">
        <v>1964</v>
      </c>
      <c r="C2246">
        <v>0</v>
      </c>
      <c r="D2246">
        <v>4</v>
      </c>
      <c r="E2246">
        <v>0</v>
      </c>
      <c r="F2246">
        <v>0</v>
      </c>
      <c r="G2246">
        <v>6</v>
      </c>
      <c r="H2246">
        <v>0</v>
      </c>
      <c r="I2246">
        <v>4</v>
      </c>
      <c r="J2246">
        <v>0</v>
      </c>
      <c r="K2246">
        <v>8</v>
      </c>
      <c r="L2246">
        <v>10</v>
      </c>
      <c r="M2246">
        <v>0</v>
      </c>
      <c r="N2246">
        <v>0</v>
      </c>
      <c r="O2246">
        <v>2</v>
      </c>
      <c r="P2246">
        <v>6</v>
      </c>
      <c r="Q2246">
        <v>0</v>
      </c>
      <c r="R2246">
        <v>0</v>
      </c>
      <c r="S2246">
        <v>0</v>
      </c>
      <c r="T2246">
        <v>10</v>
      </c>
      <c r="U2246">
        <v>10</v>
      </c>
    </row>
    <row r="2247" spans="1:21" hidden="1" x14ac:dyDescent="0.2">
      <c r="A2247" t="s">
        <v>56</v>
      </c>
      <c r="B2247">
        <v>1965</v>
      </c>
      <c r="C2247">
        <v>0</v>
      </c>
      <c r="D2247">
        <v>1</v>
      </c>
      <c r="E2247">
        <v>0</v>
      </c>
      <c r="F2247">
        <v>0</v>
      </c>
      <c r="G2247">
        <v>18</v>
      </c>
      <c r="H2247">
        <v>0</v>
      </c>
      <c r="I2247">
        <v>1</v>
      </c>
      <c r="J2247">
        <v>0</v>
      </c>
      <c r="K2247">
        <v>16</v>
      </c>
      <c r="L2247">
        <v>19</v>
      </c>
      <c r="M2247">
        <v>0</v>
      </c>
      <c r="N2247">
        <v>0</v>
      </c>
      <c r="O2247">
        <v>3</v>
      </c>
      <c r="P2247">
        <v>18</v>
      </c>
      <c r="Q2247">
        <v>0</v>
      </c>
      <c r="R2247">
        <v>0</v>
      </c>
      <c r="S2247">
        <v>0</v>
      </c>
      <c r="T2247">
        <v>19</v>
      </c>
      <c r="U2247">
        <v>19</v>
      </c>
    </row>
    <row r="2248" spans="1:21" hidden="1" x14ac:dyDescent="0.2">
      <c r="A2248" t="s">
        <v>56</v>
      </c>
      <c r="B2248">
        <v>1966</v>
      </c>
      <c r="C2248">
        <v>0</v>
      </c>
      <c r="D2248">
        <v>1</v>
      </c>
      <c r="E2248">
        <v>0</v>
      </c>
      <c r="F2248">
        <v>0</v>
      </c>
      <c r="G2248">
        <v>18</v>
      </c>
      <c r="H2248">
        <v>0</v>
      </c>
      <c r="I2248">
        <v>1</v>
      </c>
      <c r="J2248">
        <v>0</v>
      </c>
      <c r="K2248">
        <v>16</v>
      </c>
      <c r="L2248">
        <v>19</v>
      </c>
      <c r="M2248">
        <v>0</v>
      </c>
      <c r="N2248">
        <v>0</v>
      </c>
      <c r="O2248">
        <v>3</v>
      </c>
      <c r="P2248">
        <v>18</v>
      </c>
      <c r="Q2248">
        <v>0</v>
      </c>
      <c r="R2248">
        <v>0</v>
      </c>
      <c r="S2248">
        <v>0</v>
      </c>
      <c r="T2248">
        <v>19</v>
      </c>
      <c r="U2248">
        <v>19</v>
      </c>
    </row>
    <row r="2249" spans="1:21" hidden="1" x14ac:dyDescent="0.2">
      <c r="A2249" t="s">
        <v>56</v>
      </c>
      <c r="B2249">
        <v>1967</v>
      </c>
      <c r="C2249">
        <v>0</v>
      </c>
      <c r="D2249">
        <v>1</v>
      </c>
      <c r="E2249">
        <v>0</v>
      </c>
      <c r="F2249">
        <v>0</v>
      </c>
      <c r="G2249">
        <v>18</v>
      </c>
      <c r="H2249">
        <v>0</v>
      </c>
      <c r="I2249">
        <v>1</v>
      </c>
      <c r="J2249">
        <v>0</v>
      </c>
      <c r="K2249">
        <v>16</v>
      </c>
      <c r="L2249">
        <v>19</v>
      </c>
      <c r="M2249">
        <v>0</v>
      </c>
      <c r="N2249">
        <v>0</v>
      </c>
      <c r="O2249">
        <v>3</v>
      </c>
      <c r="P2249">
        <v>18</v>
      </c>
      <c r="Q2249">
        <v>0</v>
      </c>
      <c r="R2249">
        <v>0</v>
      </c>
      <c r="S2249">
        <v>0</v>
      </c>
      <c r="T2249">
        <v>19</v>
      </c>
      <c r="U2249">
        <v>19</v>
      </c>
    </row>
    <row r="2250" spans="1:21" hidden="1" x14ac:dyDescent="0.2">
      <c r="A2250" t="s">
        <v>56</v>
      </c>
      <c r="B2250">
        <v>1968</v>
      </c>
      <c r="C2250">
        <v>0</v>
      </c>
      <c r="D2250">
        <v>2</v>
      </c>
      <c r="E2250">
        <v>0</v>
      </c>
      <c r="F2250">
        <v>0</v>
      </c>
      <c r="G2250">
        <v>18</v>
      </c>
      <c r="H2250">
        <v>0</v>
      </c>
      <c r="I2250">
        <v>2</v>
      </c>
      <c r="J2250">
        <v>0</v>
      </c>
      <c r="K2250">
        <v>17</v>
      </c>
      <c r="L2250">
        <v>20</v>
      </c>
      <c r="M2250">
        <v>0</v>
      </c>
      <c r="N2250">
        <v>0</v>
      </c>
      <c r="O2250">
        <v>3</v>
      </c>
      <c r="P2250">
        <v>18</v>
      </c>
      <c r="Q2250">
        <v>0</v>
      </c>
      <c r="R2250">
        <v>0</v>
      </c>
      <c r="S2250">
        <v>0</v>
      </c>
      <c r="T2250">
        <v>20</v>
      </c>
      <c r="U2250">
        <v>20</v>
      </c>
    </row>
    <row r="2251" spans="1:21" hidden="1" x14ac:dyDescent="0.2">
      <c r="A2251" t="s">
        <v>56</v>
      </c>
      <c r="B2251">
        <v>1969</v>
      </c>
      <c r="C2251">
        <v>0</v>
      </c>
      <c r="D2251">
        <v>2</v>
      </c>
      <c r="E2251">
        <v>0</v>
      </c>
      <c r="F2251">
        <v>0</v>
      </c>
      <c r="G2251">
        <v>16</v>
      </c>
      <c r="H2251">
        <v>0</v>
      </c>
      <c r="I2251">
        <v>2</v>
      </c>
      <c r="J2251">
        <v>0</v>
      </c>
      <c r="K2251">
        <v>15</v>
      </c>
      <c r="L2251">
        <v>18</v>
      </c>
      <c r="M2251">
        <v>0</v>
      </c>
      <c r="N2251">
        <v>0</v>
      </c>
      <c r="O2251">
        <v>3</v>
      </c>
      <c r="P2251">
        <v>16</v>
      </c>
      <c r="Q2251">
        <v>0</v>
      </c>
      <c r="R2251">
        <v>0</v>
      </c>
      <c r="S2251">
        <v>0</v>
      </c>
      <c r="T2251">
        <v>18</v>
      </c>
      <c r="U2251">
        <v>18</v>
      </c>
    </row>
    <row r="2252" spans="1:21" hidden="1" x14ac:dyDescent="0.2">
      <c r="A2252" t="s">
        <v>56</v>
      </c>
      <c r="B2252">
        <v>1970</v>
      </c>
      <c r="C2252">
        <v>0</v>
      </c>
      <c r="D2252">
        <v>0</v>
      </c>
      <c r="E2252">
        <v>0</v>
      </c>
      <c r="F2252">
        <v>0</v>
      </c>
      <c r="G2252">
        <v>11</v>
      </c>
      <c r="H2252">
        <v>0</v>
      </c>
      <c r="I2252">
        <v>0</v>
      </c>
      <c r="J2252">
        <v>0</v>
      </c>
      <c r="K2252">
        <v>8</v>
      </c>
      <c r="L2252">
        <v>11</v>
      </c>
      <c r="M2252">
        <v>0</v>
      </c>
      <c r="N2252">
        <v>0</v>
      </c>
      <c r="O2252">
        <v>3</v>
      </c>
      <c r="P2252">
        <v>11</v>
      </c>
      <c r="Q2252">
        <v>0</v>
      </c>
      <c r="R2252">
        <v>0</v>
      </c>
      <c r="S2252">
        <v>0</v>
      </c>
      <c r="T2252">
        <v>11</v>
      </c>
      <c r="U2252">
        <v>11</v>
      </c>
    </row>
    <row r="2253" spans="1:21" hidden="1" x14ac:dyDescent="0.2">
      <c r="A2253" t="s">
        <v>56</v>
      </c>
      <c r="B2253">
        <v>1971</v>
      </c>
      <c r="C2253">
        <v>0</v>
      </c>
      <c r="D2253">
        <v>0</v>
      </c>
      <c r="E2253">
        <v>0</v>
      </c>
      <c r="F2253">
        <v>0</v>
      </c>
      <c r="G2253">
        <v>12</v>
      </c>
      <c r="H2253">
        <v>0</v>
      </c>
      <c r="I2253">
        <v>0</v>
      </c>
      <c r="J2253">
        <v>0</v>
      </c>
      <c r="K2253">
        <v>9</v>
      </c>
      <c r="L2253">
        <v>12</v>
      </c>
      <c r="M2253">
        <v>0</v>
      </c>
      <c r="N2253">
        <v>0</v>
      </c>
      <c r="O2253">
        <v>3</v>
      </c>
      <c r="P2253">
        <v>12</v>
      </c>
      <c r="Q2253">
        <v>0</v>
      </c>
      <c r="R2253">
        <v>0</v>
      </c>
      <c r="S2253">
        <v>0</v>
      </c>
      <c r="T2253">
        <v>12</v>
      </c>
      <c r="U2253">
        <v>12</v>
      </c>
    </row>
    <row r="2254" spans="1:21" hidden="1" x14ac:dyDescent="0.2">
      <c r="A2254" t="s">
        <v>56</v>
      </c>
      <c r="B2254">
        <v>1972</v>
      </c>
      <c r="C2254">
        <v>0</v>
      </c>
      <c r="D2254">
        <v>0</v>
      </c>
      <c r="E2254">
        <v>0</v>
      </c>
      <c r="F2254">
        <v>0</v>
      </c>
      <c r="G2254">
        <v>12</v>
      </c>
      <c r="H2254">
        <v>0</v>
      </c>
      <c r="I2254">
        <v>0</v>
      </c>
      <c r="J2254">
        <v>0</v>
      </c>
      <c r="K2254">
        <v>9</v>
      </c>
      <c r="L2254">
        <v>12</v>
      </c>
      <c r="M2254">
        <v>0</v>
      </c>
      <c r="N2254">
        <v>0</v>
      </c>
      <c r="O2254">
        <v>3</v>
      </c>
      <c r="P2254">
        <v>12</v>
      </c>
      <c r="Q2254">
        <v>0</v>
      </c>
      <c r="R2254">
        <v>0</v>
      </c>
      <c r="S2254">
        <v>0</v>
      </c>
      <c r="T2254">
        <v>12</v>
      </c>
      <c r="U2254">
        <v>12</v>
      </c>
    </row>
    <row r="2255" spans="1:21" hidden="1" x14ac:dyDescent="0.2">
      <c r="A2255" t="s">
        <v>56</v>
      </c>
      <c r="B2255">
        <v>1973</v>
      </c>
      <c r="C2255">
        <v>0</v>
      </c>
      <c r="D2255">
        <v>0</v>
      </c>
      <c r="E2255">
        <v>0</v>
      </c>
      <c r="F2255">
        <v>0</v>
      </c>
      <c r="G2255">
        <v>10</v>
      </c>
      <c r="H2255">
        <v>0</v>
      </c>
      <c r="I2255">
        <v>0</v>
      </c>
      <c r="J2255">
        <v>0</v>
      </c>
      <c r="K2255">
        <v>7</v>
      </c>
      <c r="L2255">
        <v>10</v>
      </c>
      <c r="M2255">
        <v>0</v>
      </c>
      <c r="N2255">
        <v>0</v>
      </c>
      <c r="O2255">
        <v>3</v>
      </c>
      <c r="P2255">
        <v>10</v>
      </c>
      <c r="Q2255">
        <v>0</v>
      </c>
      <c r="R2255">
        <v>0</v>
      </c>
      <c r="S2255">
        <v>0</v>
      </c>
      <c r="T2255">
        <v>10</v>
      </c>
      <c r="U2255">
        <v>10</v>
      </c>
    </row>
    <row r="2256" spans="1:21" hidden="1" x14ac:dyDescent="0.2">
      <c r="A2256" t="s">
        <v>56</v>
      </c>
      <c r="B2256">
        <v>1974</v>
      </c>
      <c r="C2256">
        <v>0</v>
      </c>
      <c r="D2256">
        <v>0</v>
      </c>
      <c r="E2256">
        <v>0</v>
      </c>
      <c r="F2256">
        <v>0</v>
      </c>
      <c r="G2256">
        <v>15</v>
      </c>
      <c r="H2256">
        <v>0</v>
      </c>
      <c r="I2256">
        <v>0</v>
      </c>
      <c r="J2256">
        <v>0</v>
      </c>
      <c r="K2256">
        <v>10</v>
      </c>
      <c r="L2256">
        <v>15</v>
      </c>
      <c r="M2256">
        <v>0</v>
      </c>
      <c r="N2256">
        <v>0</v>
      </c>
      <c r="O2256">
        <v>5</v>
      </c>
      <c r="P2256">
        <v>15</v>
      </c>
      <c r="Q2256">
        <v>0</v>
      </c>
      <c r="R2256">
        <v>0</v>
      </c>
      <c r="S2256">
        <v>0</v>
      </c>
      <c r="T2256">
        <v>15</v>
      </c>
      <c r="U2256">
        <v>15</v>
      </c>
    </row>
    <row r="2257" spans="1:21" hidden="1" x14ac:dyDescent="0.2">
      <c r="A2257" t="s">
        <v>56</v>
      </c>
      <c r="B2257">
        <v>1975</v>
      </c>
      <c r="C2257">
        <v>0</v>
      </c>
      <c r="D2257">
        <v>0</v>
      </c>
      <c r="E2257">
        <v>0</v>
      </c>
      <c r="F2257">
        <v>0</v>
      </c>
      <c r="G2257">
        <v>15</v>
      </c>
      <c r="H2257">
        <v>0</v>
      </c>
      <c r="I2257">
        <v>0</v>
      </c>
      <c r="J2257">
        <v>0</v>
      </c>
      <c r="K2257">
        <v>10</v>
      </c>
      <c r="L2257">
        <v>15</v>
      </c>
      <c r="M2257">
        <v>0</v>
      </c>
      <c r="N2257">
        <v>0</v>
      </c>
      <c r="O2257">
        <v>5</v>
      </c>
      <c r="P2257">
        <v>15</v>
      </c>
      <c r="Q2257">
        <v>0</v>
      </c>
      <c r="R2257">
        <v>0</v>
      </c>
      <c r="S2257">
        <v>0</v>
      </c>
      <c r="T2257">
        <v>15</v>
      </c>
      <c r="U2257">
        <v>15</v>
      </c>
    </row>
    <row r="2258" spans="1:21" hidden="1" x14ac:dyDescent="0.2">
      <c r="A2258" t="s">
        <v>56</v>
      </c>
      <c r="B2258">
        <v>1976</v>
      </c>
      <c r="C2258">
        <v>0</v>
      </c>
      <c r="D2258">
        <v>0</v>
      </c>
      <c r="E2258">
        <v>0</v>
      </c>
      <c r="F2258">
        <v>0</v>
      </c>
      <c r="G2258">
        <v>17</v>
      </c>
      <c r="H2258">
        <v>0</v>
      </c>
      <c r="I2258">
        <v>0</v>
      </c>
      <c r="J2258">
        <v>0</v>
      </c>
      <c r="K2258">
        <v>12</v>
      </c>
      <c r="L2258">
        <v>17</v>
      </c>
      <c r="M2258">
        <v>0</v>
      </c>
      <c r="N2258">
        <v>0</v>
      </c>
      <c r="O2258">
        <v>5</v>
      </c>
      <c r="P2258">
        <v>17</v>
      </c>
      <c r="Q2258">
        <v>0</v>
      </c>
      <c r="R2258">
        <v>0</v>
      </c>
      <c r="S2258">
        <v>0</v>
      </c>
      <c r="T2258">
        <v>17</v>
      </c>
      <c r="U2258">
        <v>17</v>
      </c>
    </row>
    <row r="2259" spans="1:21" hidden="1" x14ac:dyDescent="0.2">
      <c r="A2259" t="s">
        <v>56</v>
      </c>
      <c r="B2259">
        <v>1977</v>
      </c>
      <c r="C2259">
        <v>0</v>
      </c>
      <c r="D2259">
        <v>0</v>
      </c>
      <c r="E2259">
        <v>0</v>
      </c>
      <c r="F2259">
        <v>0</v>
      </c>
      <c r="G2259">
        <v>18</v>
      </c>
      <c r="H2259">
        <v>0</v>
      </c>
      <c r="I2259">
        <v>0</v>
      </c>
      <c r="J2259">
        <v>0</v>
      </c>
      <c r="K2259">
        <v>12</v>
      </c>
      <c r="L2259">
        <v>18</v>
      </c>
      <c r="M2259">
        <v>0</v>
      </c>
      <c r="N2259">
        <v>0</v>
      </c>
      <c r="O2259">
        <v>6</v>
      </c>
      <c r="P2259">
        <v>18</v>
      </c>
      <c r="Q2259">
        <v>0</v>
      </c>
      <c r="R2259">
        <v>0</v>
      </c>
      <c r="S2259">
        <v>0</v>
      </c>
      <c r="T2259">
        <v>18</v>
      </c>
      <c r="U2259">
        <v>18</v>
      </c>
    </row>
    <row r="2260" spans="1:21" hidden="1" x14ac:dyDescent="0.2">
      <c r="A2260" t="s">
        <v>56</v>
      </c>
      <c r="B2260">
        <v>1978</v>
      </c>
      <c r="C2260">
        <v>0</v>
      </c>
      <c r="D2260">
        <v>0</v>
      </c>
      <c r="E2260">
        <v>0</v>
      </c>
      <c r="F2260">
        <v>0</v>
      </c>
      <c r="G2260">
        <v>19</v>
      </c>
      <c r="H2260">
        <v>0</v>
      </c>
      <c r="I2260">
        <v>0</v>
      </c>
      <c r="J2260">
        <v>0</v>
      </c>
      <c r="K2260">
        <v>13</v>
      </c>
      <c r="L2260">
        <v>19</v>
      </c>
      <c r="M2260">
        <v>0</v>
      </c>
      <c r="N2260">
        <v>0</v>
      </c>
      <c r="O2260">
        <v>6</v>
      </c>
      <c r="P2260">
        <v>19</v>
      </c>
      <c r="Q2260">
        <v>0</v>
      </c>
      <c r="R2260">
        <v>0</v>
      </c>
      <c r="S2260">
        <v>0</v>
      </c>
      <c r="T2260">
        <v>19</v>
      </c>
      <c r="U2260">
        <v>19</v>
      </c>
    </row>
    <row r="2261" spans="1:21" hidden="1" x14ac:dyDescent="0.2">
      <c r="A2261" t="s">
        <v>56</v>
      </c>
      <c r="B2261">
        <v>1979</v>
      </c>
      <c r="C2261">
        <v>0</v>
      </c>
      <c r="D2261">
        <v>2</v>
      </c>
      <c r="E2261">
        <v>0</v>
      </c>
      <c r="F2261">
        <v>0</v>
      </c>
      <c r="G2261">
        <v>20</v>
      </c>
      <c r="H2261">
        <v>0</v>
      </c>
      <c r="I2261">
        <v>2</v>
      </c>
      <c r="J2261">
        <v>0</v>
      </c>
      <c r="K2261">
        <v>14</v>
      </c>
      <c r="L2261">
        <v>22</v>
      </c>
      <c r="M2261">
        <v>0</v>
      </c>
      <c r="N2261">
        <v>0</v>
      </c>
      <c r="O2261">
        <v>8</v>
      </c>
      <c r="P2261">
        <v>20</v>
      </c>
      <c r="Q2261">
        <v>0</v>
      </c>
      <c r="R2261">
        <v>0</v>
      </c>
      <c r="S2261">
        <v>0</v>
      </c>
      <c r="T2261">
        <v>22</v>
      </c>
      <c r="U2261">
        <v>22</v>
      </c>
    </row>
    <row r="2262" spans="1:21" hidden="1" x14ac:dyDescent="0.2">
      <c r="A2262" t="s">
        <v>56</v>
      </c>
      <c r="B2262">
        <v>1980</v>
      </c>
      <c r="C2262">
        <v>0</v>
      </c>
      <c r="D2262">
        <v>4</v>
      </c>
      <c r="E2262">
        <v>0</v>
      </c>
      <c r="F2262">
        <v>0</v>
      </c>
      <c r="G2262">
        <v>22</v>
      </c>
      <c r="H2262">
        <v>0</v>
      </c>
      <c r="I2262">
        <v>4</v>
      </c>
      <c r="J2262">
        <v>0</v>
      </c>
      <c r="K2262">
        <v>19</v>
      </c>
      <c r="L2262">
        <v>26</v>
      </c>
      <c r="M2262">
        <v>0</v>
      </c>
      <c r="N2262">
        <v>0</v>
      </c>
      <c r="O2262">
        <v>7</v>
      </c>
      <c r="P2262">
        <v>22</v>
      </c>
      <c r="Q2262">
        <v>0</v>
      </c>
      <c r="R2262">
        <v>0</v>
      </c>
      <c r="S2262">
        <v>0</v>
      </c>
      <c r="T2262">
        <v>26</v>
      </c>
      <c r="U2262">
        <v>26</v>
      </c>
    </row>
    <row r="2263" spans="1:21" hidden="1" x14ac:dyDescent="0.2">
      <c r="A2263" t="s">
        <v>56</v>
      </c>
      <c r="B2263">
        <v>1981</v>
      </c>
      <c r="C2263">
        <v>0</v>
      </c>
      <c r="D2263">
        <v>7</v>
      </c>
      <c r="E2263">
        <v>0</v>
      </c>
      <c r="F2263">
        <v>0</v>
      </c>
      <c r="G2263">
        <v>19</v>
      </c>
      <c r="H2263">
        <v>0</v>
      </c>
      <c r="I2263">
        <v>7</v>
      </c>
      <c r="J2263">
        <v>0</v>
      </c>
      <c r="K2263">
        <v>19</v>
      </c>
      <c r="L2263">
        <v>26</v>
      </c>
      <c r="M2263">
        <v>0</v>
      </c>
      <c r="N2263">
        <v>0</v>
      </c>
      <c r="O2263">
        <v>7</v>
      </c>
      <c r="P2263">
        <v>19</v>
      </c>
      <c r="Q2263">
        <v>0</v>
      </c>
      <c r="R2263">
        <v>0</v>
      </c>
      <c r="S2263">
        <v>0</v>
      </c>
      <c r="T2263">
        <v>26</v>
      </c>
      <c r="U2263">
        <v>26</v>
      </c>
    </row>
    <row r="2264" spans="1:21" hidden="1" x14ac:dyDescent="0.2">
      <c r="A2264" t="s">
        <v>56</v>
      </c>
      <c r="B2264">
        <v>1982</v>
      </c>
      <c r="C2264">
        <v>0</v>
      </c>
      <c r="D2264">
        <v>4</v>
      </c>
      <c r="E2264">
        <v>0</v>
      </c>
      <c r="F2264">
        <v>0</v>
      </c>
      <c r="G2264">
        <v>17</v>
      </c>
      <c r="H2264">
        <v>0</v>
      </c>
      <c r="I2264">
        <v>4</v>
      </c>
      <c r="J2264">
        <v>0</v>
      </c>
      <c r="K2264">
        <v>16</v>
      </c>
      <c r="L2264">
        <v>21</v>
      </c>
      <c r="M2264">
        <v>0</v>
      </c>
      <c r="N2264">
        <v>0</v>
      </c>
      <c r="O2264">
        <v>5</v>
      </c>
      <c r="P2264">
        <v>17</v>
      </c>
      <c r="Q2264">
        <v>0</v>
      </c>
      <c r="R2264">
        <v>0</v>
      </c>
      <c r="S2264">
        <v>0</v>
      </c>
      <c r="T2264">
        <v>21</v>
      </c>
      <c r="U2264">
        <v>21</v>
      </c>
    </row>
    <row r="2265" spans="1:21" hidden="1" x14ac:dyDescent="0.2">
      <c r="A2265" t="s">
        <v>56</v>
      </c>
      <c r="B2265">
        <v>1983</v>
      </c>
      <c r="C2265">
        <v>0</v>
      </c>
      <c r="D2265">
        <v>1</v>
      </c>
      <c r="E2265">
        <v>0</v>
      </c>
      <c r="F2265">
        <v>0</v>
      </c>
      <c r="G2265">
        <v>16</v>
      </c>
      <c r="H2265">
        <v>0</v>
      </c>
      <c r="I2265">
        <v>1</v>
      </c>
      <c r="J2265">
        <v>0</v>
      </c>
      <c r="K2265">
        <v>14</v>
      </c>
      <c r="L2265">
        <v>17</v>
      </c>
      <c r="M2265">
        <v>0</v>
      </c>
      <c r="N2265">
        <v>0</v>
      </c>
      <c r="O2265">
        <v>3</v>
      </c>
      <c r="P2265">
        <v>16</v>
      </c>
      <c r="Q2265">
        <v>0</v>
      </c>
      <c r="R2265">
        <v>0</v>
      </c>
      <c r="S2265">
        <v>0</v>
      </c>
      <c r="T2265">
        <v>17</v>
      </c>
      <c r="U2265">
        <v>17</v>
      </c>
    </row>
    <row r="2266" spans="1:21" hidden="1" x14ac:dyDescent="0.2">
      <c r="A2266" t="s">
        <v>56</v>
      </c>
      <c r="B2266">
        <v>1984</v>
      </c>
      <c r="C2266">
        <v>0</v>
      </c>
      <c r="D2266">
        <v>0</v>
      </c>
      <c r="E2266">
        <v>0</v>
      </c>
      <c r="F2266">
        <v>0</v>
      </c>
      <c r="G2266">
        <v>15</v>
      </c>
      <c r="H2266">
        <v>0</v>
      </c>
      <c r="I2266">
        <v>0</v>
      </c>
      <c r="J2266">
        <v>0</v>
      </c>
      <c r="K2266">
        <v>12</v>
      </c>
      <c r="L2266">
        <v>15</v>
      </c>
      <c r="M2266">
        <v>0</v>
      </c>
      <c r="N2266">
        <v>0</v>
      </c>
      <c r="O2266">
        <v>3</v>
      </c>
      <c r="P2266">
        <v>15</v>
      </c>
      <c r="Q2266">
        <v>0</v>
      </c>
      <c r="R2266">
        <v>0</v>
      </c>
      <c r="S2266">
        <v>0</v>
      </c>
      <c r="T2266">
        <v>15</v>
      </c>
      <c r="U2266">
        <v>15</v>
      </c>
    </row>
    <row r="2267" spans="1:21" hidden="1" x14ac:dyDescent="0.2">
      <c r="A2267" t="s">
        <v>56</v>
      </c>
      <c r="B2267">
        <v>1985</v>
      </c>
      <c r="C2267">
        <v>0</v>
      </c>
      <c r="D2267">
        <v>0</v>
      </c>
      <c r="E2267">
        <v>0</v>
      </c>
      <c r="F2267">
        <v>0</v>
      </c>
      <c r="G2267">
        <v>12</v>
      </c>
      <c r="H2267">
        <v>0</v>
      </c>
      <c r="I2267">
        <v>0</v>
      </c>
      <c r="J2267">
        <v>0</v>
      </c>
      <c r="K2267">
        <v>10</v>
      </c>
      <c r="L2267">
        <v>12</v>
      </c>
      <c r="M2267">
        <v>0</v>
      </c>
      <c r="N2267">
        <v>0</v>
      </c>
      <c r="O2267">
        <v>2</v>
      </c>
      <c r="P2267">
        <v>12</v>
      </c>
      <c r="Q2267">
        <v>0</v>
      </c>
      <c r="R2267">
        <v>0</v>
      </c>
      <c r="S2267">
        <v>0</v>
      </c>
      <c r="T2267">
        <v>12</v>
      </c>
      <c r="U2267">
        <v>12</v>
      </c>
    </row>
    <row r="2268" spans="1:21" hidden="1" x14ac:dyDescent="0.2">
      <c r="A2268" t="s">
        <v>56</v>
      </c>
      <c r="B2268">
        <v>1986</v>
      </c>
      <c r="C2268">
        <v>0</v>
      </c>
      <c r="D2268">
        <v>0</v>
      </c>
      <c r="E2268">
        <v>0</v>
      </c>
      <c r="F2268">
        <v>0</v>
      </c>
      <c r="G2268">
        <v>7</v>
      </c>
      <c r="H2268">
        <v>0</v>
      </c>
      <c r="I2268">
        <v>0</v>
      </c>
      <c r="J2268">
        <v>0</v>
      </c>
      <c r="K2268">
        <v>5</v>
      </c>
      <c r="L2268">
        <v>7</v>
      </c>
      <c r="M2268">
        <v>0</v>
      </c>
      <c r="N2268">
        <v>0</v>
      </c>
      <c r="O2268">
        <v>2</v>
      </c>
      <c r="P2268">
        <v>7</v>
      </c>
      <c r="Q2268">
        <v>0</v>
      </c>
      <c r="R2268">
        <v>0</v>
      </c>
      <c r="S2268">
        <v>0</v>
      </c>
      <c r="T2268">
        <v>7</v>
      </c>
      <c r="U2268">
        <v>7</v>
      </c>
    </row>
    <row r="2269" spans="1:21" hidden="1" x14ac:dyDescent="0.2">
      <c r="A2269" t="s">
        <v>56</v>
      </c>
      <c r="B2269">
        <v>1987</v>
      </c>
      <c r="C2269">
        <v>0</v>
      </c>
      <c r="D2269">
        <v>0</v>
      </c>
      <c r="E2269">
        <v>0</v>
      </c>
      <c r="F2269">
        <v>0</v>
      </c>
      <c r="G2269">
        <v>4</v>
      </c>
      <c r="H2269">
        <v>0</v>
      </c>
      <c r="I2269">
        <v>0</v>
      </c>
      <c r="J2269">
        <v>0</v>
      </c>
      <c r="K2269">
        <v>2</v>
      </c>
      <c r="L2269">
        <v>4</v>
      </c>
      <c r="M2269">
        <v>0</v>
      </c>
      <c r="N2269">
        <v>0</v>
      </c>
      <c r="O2269">
        <v>2</v>
      </c>
      <c r="P2269">
        <v>4</v>
      </c>
      <c r="Q2269">
        <v>0</v>
      </c>
      <c r="R2269">
        <v>0</v>
      </c>
      <c r="S2269">
        <v>0</v>
      </c>
      <c r="T2269">
        <v>4</v>
      </c>
      <c r="U2269">
        <v>4</v>
      </c>
    </row>
    <row r="2270" spans="1:21" hidden="1" x14ac:dyDescent="0.2">
      <c r="A2270" t="s">
        <v>56</v>
      </c>
      <c r="B2270">
        <v>1988</v>
      </c>
      <c r="C2270">
        <v>0</v>
      </c>
      <c r="D2270">
        <v>0</v>
      </c>
      <c r="E2270">
        <v>0</v>
      </c>
      <c r="F2270">
        <v>0</v>
      </c>
      <c r="G2270">
        <v>5</v>
      </c>
      <c r="H2270">
        <v>0</v>
      </c>
      <c r="I2270">
        <v>0</v>
      </c>
      <c r="J2270">
        <v>0</v>
      </c>
      <c r="K2270">
        <v>3</v>
      </c>
      <c r="L2270">
        <v>5</v>
      </c>
      <c r="M2270">
        <v>0</v>
      </c>
      <c r="N2270">
        <v>0</v>
      </c>
      <c r="O2270">
        <v>2</v>
      </c>
      <c r="P2270">
        <v>5</v>
      </c>
      <c r="Q2270">
        <v>0</v>
      </c>
      <c r="R2270">
        <v>0</v>
      </c>
      <c r="S2270">
        <v>0</v>
      </c>
      <c r="T2270">
        <v>5</v>
      </c>
      <c r="U2270">
        <v>5</v>
      </c>
    </row>
    <row r="2271" spans="1:21" hidden="1" x14ac:dyDescent="0.2">
      <c r="A2271" t="s">
        <v>56</v>
      </c>
      <c r="B2271">
        <v>1989</v>
      </c>
      <c r="C2271">
        <v>0</v>
      </c>
      <c r="D2271">
        <v>0</v>
      </c>
      <c r="E2271">
        <v>0</v>
      </c>
      <c r="F2271">
        <v>0</v>
      </c>
      <c r="G2271">
        <v>5</v>
      </c>
      <c r="H2271">
        <v>0</v>
      </c>
      <c r="I2271">
        <v>0</v>
      </c>
      <c r="J2271">
        <v>0</v>
      </c>
      <c r="K2271">
        <v>3</v>
      </c>
      <c r="L2271">
        <v>5</v>
      </c>
      <c r="M2271">
        <v>0</v>
      </c>
      <c r="N2271">
        <v>0</v>
      </c>
      <c r="O2271">
        <v>2</v>
      </c>
      <c r="P2271">
        <v>5</v>
      </c>
      <c r="Q2271">
        <v>0</v>
      </c>
      <c r="R2271">
        <v>0</v>
      </c>
      <c r="S2271">
        <v>0</v>
      </c>
      <c r="T2271">
        <v>5</v>
      </c>
      <c r="U2271">
        <v>5</v>
      </c>
    </row>
    <row r="2272" spans="1:21" hidden="1" x14ac:dyDescent="0.2">
      <c r="A2272" t="s">
        <v>56</v>
      </c>
      <c r="B2272">
        <v>1990</v>
      </c>
      <c r="C2272">
        <v>0</v>
      </c>
      <c r="D2272">
        <v>0</v>
      </c>
      <c r="E2272">
        <v>0</v>
      </c>
      <c r="F2272">
        <v>0</v>
      </c>
      <c r="G2272">
        <v>5</v>
      </c>
      <c r="H2272">
        <v>0</v>
      </c>
      <c r="I2272">
        <v>0</v>
      </c>
      <c r="J2272">
        <v>0</v>
      </c>
      <c r="K2272">
        <v>0</v>
      </c>
      <c r="L2272">
        <v>5</v>
      </c>
      <c r="M2272">
        <v>0</v>
      </c>
      <c r="N2272">
        <v>0</v>
      </c>
      <c r="O2272">
        <v>5</v>
      </c>
      <c r="P2272">
        <v>5</v>
      </c>
      <c r="Q2272">
        <v>0</v>
      </c>
      <c r="R2272">
        <v>0</v>
      </c>
      <c r="S2272">
        <v>0</v>
      </c>
      <c r="T2272">
        <v>5</v>
      </c>
      <c r="U2272">
        <v>5</v>
      </c>
    </row>
    <row r="2273" spans="1:21" hidden="1" x14ac:dyDescent="0.2">
      <c r="A2273" t="s">
        <v>56</v>
      </c>
      <c r="B2273">
        <v>1991</v>
      </c>
      <c r="C2273">
        <v>0</v>
      </c>
      <c r="D2273">
        <v>0</v>
      </c>
      <c r="E2273">
        <v>0</v>
      </c>
      <c r="F2273">
        <v>0</v>
      </c>
      <c r="G2273">
        <v>5</v>
      </c>
      <c r="H2273">
        <v>0</v>
      </c>
      <c r="I2273">
        <v>0</v>
      </c>
      <c r="J2273">
        <v>0</v>
      </c>
      <c r="K2273">
        <v>0</v>
      </c>
      <c r="L2273">
        <v>5</v>
      </c>
      <c r="M2273">
        <v>0</v>
      </c>
      <c r="N2273">
        <v>0</v>
      </c>
      <c r="O2273">
        <v>5</v>
      </c>
      <c r="P2273">
        <v>5</v>
      </c>
      <c r="Q2273">
        <v>0</v>
      </c>
      <c r="R2273">
        <v>0</v>
      </c>
      <c r="S2273">
        <v>0</v>
      </c>
      <c r="T2273">
        <v>5</v>
      </c>
      <c r="U2273">
        <v>5</v>
      </c>
    </row>
    <row r="2274" spans="1:21" hidden="1" x14ac:dyDescent="0.2">
      <c r="A2274" t="s">
        <v>56</v>
      </c>
      <c r="B2274">
        <v>1992</v>
      </c>
      <c r="C2274">
        <v>0</v>
      </c>
      <c r="D2274">
        <v>0</v>
      </c>
      <c r="E2274">
        <v>0</v>
      </c>
      <c r="F2274">
        <v>0</v>
      </c>
      <c r="G2274">
        <v>5</v>
      </c>
      <c r="H2274">
        <v>0</v>
      </c>
      <c r="I2274">
        <v>0</v>
      </c>
      <c r="J2274">
        <v>0</v>
      </c>
      <c r="K2274">
        <v>0</v>
      </c>
      <c r="L2274">
        <v>5</v>
      </c>
      <c r="M2274">
        <v>0</v>
      </c>
      <c r="N2274">
        <v>0</v>
      </c>
      <c r="O2274">
        <v>5</v>
      </c>
      <c r="P2274">
        <v>5</v>
      </c>
      <c r="Q2274">
        <v>0</v>
      </c>
      <c r="R2274">
        <v>0</v>
      </c>
      <c r="S2274">
        <v>0</v>
      </c>
      <c r="T2274">
        <v>5</v>
      </c>
      <c r="U2274">
        <v>5</v>
      </c>
    </row>
    <row r="2275" spans="1:21" x14ac:dyDescent="0.2">
      <c r="A2275" t="s">
        <v>56</v>
      </c>
      <c r="B2275">
        <v>1993</v>
      </c>
      <c r="C2275">
        <v>5</v>
      </c>
      <c r="D2275">
        <v>0</v>
      </c>
      <c r="E2275">
        <v>0</v>
      </c>
      <c r="F2275">
        <v>0</v>
      </c>
      <c r="G2275">
        <v>5</v>
      </c>
      <c r="H2275">
        <v>0</v>
      </c>
      <c r="I2275">
        <v>0</v>
      </c>
      <c r="J2275">
        <v>0</v>
      </c>
      <c r="K2275">
        <v>0</v>
      </c>
      <c r="L2275">
        <v>5</v>
      </c>
      <c r="M2275">
        <v>0</v>
      </c>
      <c r="N2275">
        <v>0</v>
      </c>
      <c r="O2275">
        <v>0</v>
      </c>
      <c r="P2275">
        <v>5</v>
      </c>
      <c r="Q2275">
        <v>0</v>
      </c>
      <c r="R2275">
        <v>0</v>
      </c>
      <c r="S2275">
        <v>0</v>
      </c>
      <c r="T2275">
        <v>5</v>
      </c>
      <c r="U2275">
        <v>5</v>
      </c>
    </row>
    <row r="2276" spans="1:21" x14ac:dyDescent="0.2">
      <c r="A2276" t="s">
        <v>56</v>
      </c>
      <c r="B2276">
        <v>1994</v>
      </c>
      <c r="C2276">
        <v>5</v>
      </c>
      <c r="D2276">
        <v>0</v>
      </c>
      <c r="E2276">
        <v>0</v>
      </c>
      <c r="F2276">
        <v>0</v>
      </c>
      <c r="G2276">
        <v>5</v>
      </c>
      <c r="H2276">
        <v>0</v>
      </c>
      <c r="I2276">
        <v>0</v>
      </c>
      <c r="J2276">
        <v>0</v>
      </c>
      <c r="K2276">
        <v>0</v>
      </c>
      <c r="L2276">
        <v>5</v>
      </c>
      <c r="M2276">
        <v>0</v>
      </c>
      <c r="N2276">
        <v>0</v>
      </c>
      <c r="O2276">
        <v>0</v>
      </c>
      <c r="P2276">
        <v>5</v>
      </c>
      <c r="Q2276">
        <v>0</v>
      </c>
      <c r="R2276">
        <v>0</v>
      </c>
      <c r="S2276">
        <v>0</v>
      </c>
      <c r="T2276">
        <v>5</v>
      </c>
      <c r="U2276">
        <v>5</v>
      </c>
    </row>
    <row r="2277" spans="1:21" x14ac:dyDescent="0.2">
      <c r="A2277" t="s">
        <v>56</v>
      </c>
      <c r="B2277">
        <v>1995</v>
      </c>
      <c r="C2277">
        <v>5</v>
      </c>
      <c r="D2277">
        <v>0</v>
      </c>
      <c r="E2277">
        <v>0</v>
      </c>
      <c r="F2277">
        <v>0</v>
      </c>
      <c r="G2277">
        <v>5</v>
      </c>
      <c r="H2277">
        <v>0</v>
      </c>
      <c r="I2277">
        <v>0</v>
      </c>
      <c r="J2277">
        <v>0</v>
      </c>
      <c r="K2277">
        <v>0</v>
      </c>
      <c r="L2277">
        <v>5</v>
      </c>
      <c r="M2277">
        <v>0</v>
      </c>
      <c r="N2277">
        <v>0</v>
      </c>
      <c r="O2277">
        <v>0</v>
      </c>
      <c r="P2277">
        <v>5</v>
      </c>
      <c r="Q2277">
        <v>0</v>
      </c>
      <c r="R2277">
        <v>0</v>
      </c>
      <c r="S2277">
        <v>0</v>
      </c>
      <c r="T2277">
        <v>5</v>
      </c>
      <c r="U2277">
        <v>5</v>
      </c>
    </row>
    <row r="2278" spans="1:21" x14ac:dyDescent="0.2">
      <c r="A2278" t="s">
        <v>56</v>
      </c>
      <c r="B2278">
        <v>1996</v>
      </c>
      <c r="C2278">
        <v>5</v>
      </c>
      <c r="D2278">
        <v>5</v>
      </c>
      <c r="E2278">
        <v>0</v>
      </c>
      <c r="F2278">
        <v>0</v>
      </c>
      <c r="G2278">
        <v>0</v>
      </c>
      <c r="H2278">
        <v>0</v>
      </c>
      <c r="I2278">
        <v>5</v>
      </c>
      <c r="J2278">
        <v>0</v>
      </c>
      <c r="K2278">
        <v>0</v>
      </c>
      <c r="L2278">
        <v>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5</v>
      </c>
      <c r="U2278">
        <v>5</v>
      </c>
    </row>
    <row r="2279" spans="1:21" x14ac:dyDescent="0.2">
      <c r="A2279" t="s">
        <v>56</v>
      </c>
      <c r="B2279">
        <v>1997</v>
      </c>
      <c r="C2279">
        <v>5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5</v>
      </c>
      <c r="J2279">
        <v>0</v>
      </c>
      <c r="K2279">
        <v>0</v>
      </c>
      <c r="L2279">
        <v>5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5</v>
      </c>
      <c r="U2279">
        <v>5</v>
      </c>
    </row>
    <row r="2280" spans="1:21" x14ac:dyDescent="0.2">
      <c r="A2280" t="s">
        <v>56</v>
      </c>
      <c r="B2280">
        <v>1998</v>
      </c>
      <c r="C2280">
        <v>2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2</v>
      </c>
      <c r="J2280">
        <v>0</v>
      </c>
      <c r="K2280">
        <v>0</v>
      </c>
      <c r="L2280">
        <v>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2</v>
      </c>
    </row>
    <row r="2281" spans="1:21" x14ac:dyDescent="0.2">
      <c r="A2281" t="s">
        <v>56</v>
      </c>
      <c r="B2281">
        <v>1999</v>
      </c>
      <c r="C2281">
        <v>2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2</v>
      </c>
      <c r="J2281">
        <v>0</v>
      </c>
      <c r="K2281">
        <v>0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</v>
      </c>
      <c r="U2281">
        <v>2</v>
      </c>
    </row>
    <row r="2282" spans="1:21" hidden="1" x14ac:dyDescent="0.2">
      <c r="A2282" t="s">
        <v>56</v>
      </c>
      <c r="B2282">
        <v>2000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2">
      <c r="A2283" t="s">
        <v>56</v>
      </c>
      <c r="B2283">
        <v>2001</v>
      </c>
      <c r="C2283">
        <v>3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3</v>
      </c>
      <c r="J2283">
        <v>0</v>
      </c>
      <c r="K2283">
        <v>0</v>
      </c>
      <c r="L2283">
        <v>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</v>
      </c>
      <c r="U2283">
        <v>3</v>
      </c>
    </row>
    <row r="2284" spans="1:21" x14ac:dyDescent="0.2">
      <c r="A2284" t="s">
        <v>56</v>
      </c>
      <c r="B2284">
        <v>2002</v>
      </c>
      <c r="C2284">
        <v>3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3</v>
      </c>
      <c r="J2284">
        <v>0</v>
      </c>
      <c r="K2284">
        <v>0</v>
      </c>
      <c r="L2284">
        <v>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3</v>
      </c>
      <c r="U2284">
        <v>3</v>
      </c>
    </row>
    <row r="2285" spans="1:21" x14ac:dyDescent="0.2">
      <c r="A2285" t="s">
        <v>56</v>
      </c>
      <c r="B2285">
        <v>2003</v>
      </c>
      <c r="C2285">
        <v>3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3</v>
      </c>
      <c r="J2285">
        <v>0</v>
      </c>
      <c r="K2285">
        <v>0</v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3</v>
      </c>
      <c r="U2285">
        <v>3</v>
      </c>
    </row>
    <row r="2286" spans="1:21" x14ac:dyDescent="0.2">
      <c r="A2286" t="s">
        <v>56</v>
      </c>
      <c r="B2286">
        <v>2004</v>
      </c>
      <c r="C2286">
        <v>2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</v>
      </c>
      <c r="U2286">
        <v>2</v>
      </c>
    </row>
    <row r="2287" spans="1:21" hidden="1" x14ac:dyDescent="0.2">
      <c r="A2287" t="s">
        <v>56</v>
      </c>
      <c r="B2287">
        <v>2005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hidden="1" x14ac:dyDescent="0.2">
      <c r="A2288" t="s">
        <v>56</v>
      </c>
      <c r="B2288">
        <v>2006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hidden="1" x14ac:dyDescent="0.2">
      <c r="A2289" t="s">
        <v>56</v>
      </c>
      <c r="B2289">
        <v>2007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hidden="1" x14ac:dyDescent="0.2">
      <c r="A2290" t="s">
        <v>56</v>
      </c>
      <c r="B2290">
        <v>2008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hidden="1" x14ac:dyDescent="0.2">
      <c r="A2291" t="s">
        <v>56</v>
      </c>
      <c r="B2291">
        <v>2009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hidden="1" x14ac:dyDescent="0.2">
      <c r="A2292" t="s">
        <v>56</v>
      </c>
      <c r="B2292">
        <v>2010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hidden="1" x14ac:dyDescent="0.2">
      <c r="A2293" t="s">
        <v>56</v>
      </c>
      <c r="B2293">
        <v>2011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hidden="1" x14ac:dyDescent="0.2">
      <c r="A2294" t="s">
        <v>56</v>
      </c>
      <c r="B2294">
        <v>2012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hidden="1" x14ac:dyDescent="0.2">
      <c r="A2295" t="s">
        <v>56</v>
      </c>
      <c r="B2295">
        <v>2013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hidden="1" x14ac:dyDescent="0.2">
      <c r="A2296" t="s">
        <v>56</v>
      </c>
      <c r="B2296">
        <v>2014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hidden="1" x14ac:dyDescent="0.2">
      <c r="A2297" t="s">
        <v>56</v>
      </c>
      <c r="B2297">
        <v>2015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hidden="1" x14ac:dyDescent="0.2">
      <c r="A2298" t="s">
        <v>56</v>
      </c>
      <c r="B2298">
        <v>2016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hidden="1" x14ac:dyDescent="0.2">
      <c r="A2299" t="s">
        <v>56</v>
      </c>
      <c r="B2299">
        <v>2017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hidden="1" x14ac:dyDescent="0.2">
      <c r="A2300" t="s">
        <v>56</v>
      </c>
      <c r="B2300">
        <v>2018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hidden="1" x14ac:dyDescent="0.2">
      <c r="A2301" t="s">
        <v>56</v>
      </c>
      <c r="B2301">
        <v>2019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hidden="1" x14ac:dyDescent="0.2">
      <c r="A2302" t="s">
        <v>56</v>
      </c>
      <c r="B2302">
        <v>2020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hidden="1" x14ac:dyDescent="0.2">
      <c r="A2303" t="s">
        <v>56</v>
      </c>
      <c r="B2303">
        <v>2021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hidden="1" x14ac:dyDescent="0.2">
      <c r="A2304" t="s">
        <v>56</v>
      </c>
      <c r="B2304">
        <v>2022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hidden="1" x14ac:dyDescent="0.2">
      <c r="A2305" t="s">
        <v>56</v>
      </c>
      <c r="B2305">
        <v>2023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">
      <c r="A2306" t="s">
        <v>57</v>
      </c>
      <c r="B2306">
        <v>1960</v>
      </c>
      <c r="C2306">
        <v>421</v>
      </c>
      <c r="D2306">
        <v>273</v>
      </c>
      <c r="E2306">
        <v>0</v>
      </c>
      <c r="F2306">
        <v>42</v>
      </c>
      <c r="G2306">
        <v>174</v>
      </c>
      <c r="H2306">
        <v>16</v>
      </c>
      <c r="I2306">
        <v>273</v>
      </c>
      <c r="J2306">
        <v>0</v>
      </c>
      <c r="K2306">
        <v>0</v>
      </c>
      <c r="L2306">
        <v>421</v>
      </c>
      <c r="M2306">
        <v>0</v>
      </c>
      <c r="N2306">
        <v>0</v>
      </c>
      <c r="O2306">
        <v>0</v>
      </c>
      <c r="P2306">
        <v>174</v>
      </c>
      <c r="Q2306">
        <v>0</v>
      </c>
      <c r="R2306">
        <v>0</v>
      </c>
      <c r="S2306">
        <v>0</v>
      </c>
      <c r="T2306">
        <v>463</v>
      </c>
      <c r="U2306">
        <v>463</v>
      </c>
    </row>
    <row r="2307" spans="1:21" x14ac:dyDescent="0.2">
      <c r="A2307" t="s">
        <v>57</v>
      </c>
      <c r="B2307">
        <v>1961</v>
      </c>
      <c r="C2307">
        <v>746</v>
      </c>
      <c r="D2307">
        <v>545</v>
      </c>
      <c r="E2307">
        <v>0</v>
      </c>
      <c r="F2307">
        <v>16</v>
      </c>
      <c r="G2307">
        <v>176</v>
      </c>
      <c r="H2307">
        <v>41</v>
      </c>
      <c r="I2307">
        <v>545</v>
      </c>
      <c r="J2307">
        <v>0</v>
      </c>
      <c r="K2307">
        <v>0</v>
      </c>
      <c r="L2307">
        <v>746</v>
      </c>
      <c r="M2307">
        <v>0</v>
      </c>
      <c r="N2307">
        <v>0</v>
      </c>
      <c r="O2307">
        <v>0</v>
      </c>
      <c r="P2307">
        <v>176</v>
      </c>
      <c r="Q2307">
        <v>0</v>
      </c>
      <c r="R2307">
        <v>0</v>
      </c>
      <c r="S2307">
        <v>0</v>
      </c>
      <c r="T2307">
        <v>762</v>
      </c>
      <c r="U2307">
        <v>762</v>
      </c>
    </row>
    <row r="2308" spans="1:21" x14ac:dyDescent="0.2">
      <c r="A2308" t="s">
        <v>57</v>
      </c>
      <c r="B2308">
        <v>1962</v>
      </c>
      <c r="C2308">
        <v>590</v>
      </c>
      <c r="D2308">
        <v>425</v>
      </c>
      <c r="E2308">
        <v>0</v>
      </c>
      <c r="F2308">
        <v>41</v>
      </c>
      <c r="G2308">
        <v>186</v>
      </c>
      <c r="H2308">
        <v>20</v>
      </c>
      <c r="I2308">
        <v>425</v>
      </c>
      <c r="J2308">
        <v>0</v>
      </c>
      <c r="K2308">
        <v>0</v>
      </c>
      <c r="L2308">
        <v>590</v>
      </c>
      <c r="M2308">
        <v>0</v>
      </c>
      <c r="N2308">
        <v>0</v>
      </c>
      <c r="O2308">
        <v>0</v>
      </c>
      <c r="P2308">
        <v>186</v>
      </c>
      <c r="Q2308">
        <v>0</v>
      </c>
      <c r="R2308">
        <v>0</v>
      </c>
      <c r="S2308">
        <v>0</v>
      </c>
      <c r="T2308">
        <v>631</v>
      </c>
      <c r="U2308">
        <v>631</v>
      </c>
    </row>
    <row r="2309" spans="1:21" x14ac:dyDescent="0.2">
      <c r="A2309" t="s">
        <v>57</v>
      </c>
      <c r="B2309">
        <v>1963</v>
      </c>
      <c r="C2309">
        <v>562</v>
      </c>
      <c r="D2309">
        <v>364</v>
      </c>
      <c r="E2309">
        <v>0</v>
      </c>
      <c r="F2309">
        <v>20</v>
      </c>
      <c r="G2309">
        <v>184</v>
      </c>
      <c r="H2309">
        <v>34</v>
      </c>
      <c r="I2309">
        <v>364</v>
      </c>
      <c r="J2309">
        <v>0</v>
      </c>
      <c r="K2309">
        <v>0</v>
      </c>
      <c r="L2309">
        <v>562</v>
      </c>
      <c r="M2309">
        <v>0</v>
      </c>
      <c r="N2309">
        <v>0</v>
      </c>
      <c r="O2309">
        <v>0</v>
      </c>
      <c r="P2309">
        <v>184</v>
      </c>
      <c r="Q2309">
        <v>0</v>
      </c>
      <c r="R2309">
        <v>0</v>
      </c>
      <c r="S2309">
        <v>0</v>
      </c>
      <c r="T2309">
        <v>582</v>
      </c>
      <c r="U2309">
        <v>582</v>
      </c>
    </row>
    <row r="2310" spans="1:21" x14ac:dyDescent="0.2">
      <c r="A2310" t="s">
        <v>57</v>
      </c>
      <c r="B2310">
        <v>1964</v>
      </c>
      <c r="C2310">
        <v>588</v>
      </c>
      <c r="D2310">
        <v>381</v>
      </c>
      <c r="E2310">
        <v>0</v>
      </c>
      <c r="F2310">
        <v>34</v>
      </c>
      <c r="G2310">
        <v>188</v>
      </c>
      <c r="H2310">
        <v>53</v>
      </c>
      <c r="I2310">
        <v>381</v>
      </c>
      <c r="J2310">
        <v>0</v>
      </c>
      <c r="K2310">
        <v>0</v>
      </c>
      <c r="L2310">
        <v>588</v>
      </c>
      <c r="M2310">
        <v>0</v>
      </c>
      <c r="N2310">
        <v>0</v>
      </c>
      <c r="O2310">
        <v>0</v>
      </c>
      <c r="P2310">
        <v>188</v>
      </c>
      <c r="Q2310">
        <v>0</v>
      </c>
      <c r="R2310">
        <v>0</v>
      </c>
      <c r="S2310">
        <v>0</v>
      </c>
      <c r="T2310">
        <v>622</v>
      </c>
      <c r="U2310">
        <v>622</v>
      </c>
    </row>
    <row r="2311" spans="1:21" x14ac:dyDescent="0.2">
      <c r="A2311" t="s">
        <v>57</v>
      </c>
      <c r="B2311">
        <v>1965</v>
      </c>
      <c r="C2311">
        <v>613</v>
      </c>
      <c r="D2311">
        <v>407</v>
      </c>
      <c r="E2311">
        <v>0</v>
      </c>
      <c r="F2311">
        <v>53</v>
      </c>
      <c r="G2311">
        <v>194</v>
      </c>
      <c r="H2311">
        <v>65</v>
      </c>
      <c r="I2311">
        <v>407</v>
      </c>
      <c r="J2311">
        <v>0</v>
      </c>
      <c r="K2311">
        <v>0</v>
      </c>
      <c r="L2311">
        <v>613</v>
      </c>
      <c r="M2311">
        <v>0</v>
      </c>
      <c r="N2311">
        <v>0</v>
      </c>
      <c r="O2311">
        <v>0</v>
      </c>
      <c r="P2311">
        <v>194</v>
      </c>
      <c r="Q2311">
        <v>0</v>
      </c>
      <c r="R2311">
        <v>0</v>
      </c>
      <c r="S2311">
        <v>0</v>
      </c>
      <c r="T2311">
        <v>666</v>
      </c>
      <c r="U2311">
        <v>666</v>
      </c>
    </row>
    <row r="2312" spans="1:21" x14ac:dyDescent="0.2">
      <c r="A2312" t="s">
        <v>57</v>
      </c>
      <c r="B2312">
        <v>1966</v>
      </c>
      <c r="C2312">
        <v>446</v>
      </c>
      <c r="D2312">
        <v>283</v>
      </c>
      <c r="E2312">
        <v>0</v>
      </c>
      <c r="F2312">
        <v>65</v>
      </c>
      <c r="G2312">
        <v>198</v>
      </c>
      <c r="H2312">
        <v>30</v>
      </c>
      <c r="I2312">
        <v>283</v>
      </c>
      <c r="J2312">
        <v>0</v>
      </c>
      <c r="K2312">
        <v>0</v>
      </c>
      <c r="L2312">
        <v>446</v>
      </c>
      <c r="M2312">
        <v>0</v>
      </c>
      <c r="N2312">
        <v>0</v>
      </c>
      <c r="O2312">
        <v>0</v>
      </c>
      <c r="P2312">
        <v>198</v>
      </c>
      <c r="Q2312">
        <v>0</v>
      </c>
      <c r="R2312">
        <v>0</v>
      </c>
      <c r="S2312">
        <v>0</v>
      </c>
      <c r="T2312">
        <v>511</v>
      </c>
      <c r="U2312">
        <v>511</v>
      </c>
    </row>
    <row r="2313" spans="1:21" x14ac:dyDescent="0.2">
      <c r="A2313" t="s">
        <v>57</v>
      </c>
      <c r="B2313">
        <v>1967</v>
      </c>
      <c r="C2313">
        <v>534</v>
      </c>
      <c r="D2313">
        <v>325</v>
      </c>
      <c r="E2313">
        <v>0</v>
      </c>
      <c r="F2313">
        <v>30</v>
      </c>
      <c r="G2313">
        <v>202</v>
      </c>
      <c r="H2313">
        <v>37</v>
      </c>
      <c r="I2313">
        <v>325</v>
      </c>
      <c r="J2313">
        <v>0</v>
      </c>
      <c r="K2313">
        <v>0</v>
      </c>
      <c r="L2313">
        <v>534</v>
      </c>
      <c r="M2313">
        <v>0</v>
      </c>
      <c r="N2313">
        <v>0</v>
      </c>
      <c r="O2313">
        <v>0</v>
      </c>
      <c r="P2313">
        <v>202</v>
      </c>
      <c r="Q2313">
        <v>0</v>
      </c>
      <c r="R2313">
        <v>0</v>
      </c>
      <c r="S2313">
        <v>0</v>
      </c>
      <c r="T2313">
        <v>564</v>
      </c>
      <c r="U2313">
        <v>564</v>
      </c>
    </row>
    <row r="2314" spans="1:21" x14ac:dyDescent="0.2">
      <c r="A2314" t="s">
        <v>57</v>
      </c>
      <c r="B2314">
        <v>1968</v>
      </c>
      <c r="C2314">
        <v>564</v>
      </c>
      <c r="D2314">
        <v>308</v>
      </c>
      <c r="E2314">
        <v>0</v>
      </c>
      <c r="F2314">
        <v>37</v>
      </c>
      <c r="G2314">
        <v>206</v>
      </c>
      <c r="H2314">
        <v>87</v>
      </c>
      <c r="I2314">
        <v>308</v>
      </c>
      <c r="J2314">
        <v>0</v>
      </c>
      <c r="K2314">
        <v>0</v>
      </c>
      <c r="L2314">
        <v>564</v>
      </c>
      <c r="M2314">
        <v>0</v>
      </c>
      <c r="N2314">
        <v>0</v>
      </c>
      <c r="O2314">
        <v>0</v>
      </c>
      <c r="P2314">
        <v>206</v>
      </c>
      <c r="Q2314">
        <v>0</v>
      </c>
      <c r="R2314">
        <v>0</v>
      </c>
      <c r="S2314">
        <v>0</v>
      </c>
      <c r="T2314">
        <v>601</v>
      </c>
      <c r="U2314">
        <v>601</v>
      </c>
    </row>
    <row r="2315" spans="1:21" x14ac:dyDescent="0.2">
      <c r="A2315" t="s">
        <v>57</v>
      </c>
      <c r="B2315">
        <v>1969</v>
      </c>
      <c r="C2315">
        <v>458</v>
      </c>
      <c r="D2315">
        <v>275</v>
      </c>
      <c r="E2315">
        <v>0</v>
      </c>
      <c r="F2315">
        <v>87</v>
      </c>
      <c r="G2315">
        <v>210</v>
      </c>
      <c r="H2315">
        <v>60</v>
      </c>
      <c r="I2315">
        <v>275</v>
      </c>
      <c r="J2315">
        <v>0</v>
      </c>
      <c r="K2315">
        <v>0</v>
      </c>
      <c r="L2315">
        <v>458</v>
      </c>
      <c r="M2315">
        <v>0</v>
      </c>
      <c r="N2315">
        <v>0</v>
      </c>
      <c r="O2315">
        <v>0</v>
      </c>
      <c r="P2315">
        <v>210</v>
      </c>
      <c r="Q2315">
        <v>0</v>
      </c>
      <c r="R2315">
        <v>0</v>
      </c>
      <c r="S2315">
        <v>0</v>
      </c>
      <c r="T2315">
        <v>545</v>
      </c>
      <c r="U2315">
        <v>545</v>
      </c>
    </row>
    <row r="2316" spans="1:21" x14ac:dyDescent="0.2">
      <c r="A2316" t="s">
        <v>57</v>
      </c>
      <c r="B2316">
        <v>1970</v>
      </c>
      <c r="C2316">
        <v>564</v>
      </c>
      <c r="D2316">
        <v>358</v>
      </c>
      <c r="E2316">
        <v>0</v>
      </c>
      <c r="F2316">
        <v>60</v>
      </c>
      <c r="G2316">
        <v>214</v>
      </c>
      <c r="H2316">
        <v>52</v>
      </c>
      <c r="I2316">
        <v>358</v>
      </c>
      <c r="J2316">
        <v>0</v>
      </c>
      <c r="K2316">
        <v>0</v>
      </c>
      <c r="L2316">
        <v>564</v>
      </c>
      <c r="M2316">
        <v>0</v>
      </c>
      <c r="N2316">
        <v>0</v>
      </c>
      <c r="O2316">
        <v>0</v>
      </c>
      <c r="P2316">
        <v>214</v>
      </c>
      <c r="Q2316">
        <v>0</v>
      </c>
      <c r="R2316">
        <v>0</v>
      </c>
      <c r="S2316">
        <v>0</v>
      </c>
      <c r="T2316">
        <v>624</v>
      </c>
      <c r="U2316">
        <v>624</v>
      </c>
    </row>
    <row r="2317" spans="1:21" x14ac:dyDescent="0.2">
      <c r="A2317" t="s">
        <v>57</v>
      </c>
      <c r="B2317">
        <v>1971</v>
      </c>
      <c r="C2317">
        <v>604</v>
      </c>
      <c r="D2317">
        <v>398</v>
      </c>
      <c r="E2317">
        <v>0</v>
      </c>
      <c r="F2317">
        <v>52</v>
      </c>
      <c r="G2317">
        <v>218</v>
      </c>
      <c r="H2317">
        <v>40</v>
      </c>
      <c r="I2317">
        <v>398</v>
      </c>
      <c r="J2317">
        <v>0</v>
      </c>
      <c r="K2317">
        <v>0</v>
      </c>
      <c r="L2317">
        <v>604</v>
      </c>
      <c r="M2317">
        <v>0</v>
      </c>
      <c r="N2317">
        <v>0</v>
      </c>
      <c r="O2317">
        <v>0</v>
      </c>
      <c r="P2317">
        <v>218</v>
      </c>
      <c r="Q2317">
        <v>0</v>
      </c>
      <c r="R2317">
        <v>0</v>
      </c>
      <c r="S2317">
        <v>0</v>
      </c>
      <c r="T2317">
        <v>656</v>
      </c>
      <c r="U2317">
        <v>656</v>
      </c>
    </row>
    <row r="2318" spans="1:21" x14ac:dyDescent="0.2">
      <c r="A2318" t="s">
        <v>57</v>
      </c>
      <c r="B2318">
        <v>1972</v>
      </c>
      <c r="C2318">
        <v>536</v>
      </c>
      <c r="D2318">
        <v>323</v>
      </c>
      <c r="E2318">
        <v>0</v>
      </c>
      <c r="F2318">
        <v>40</v>
      </c>
      <c r="G2318">
        <v>223</v>
      </c>
      <c r="H2318">
        <v>30</v>
      </c>
      <c r="I2318">
        <v>323</v>
      </c>
      <c r="J2318">
        <v>0</v>
      </c>
      <c r="K2318">
        <v>0</v>
      </c>
      <c r="L2318">
        <v>536</v>
      </c>
      <c r="M2318">
        <v>0</v>
      </c>
      <c r="N2318">
        <v>0</v>
      </c>
      <c r="O2318">
        <v>0</v>
      </c>
      <c r="P2318">
        <v>223</v>
      </c>
      <c r="Q2318">
        <v>0</v>
      </c>
      <c r="R2318">
        <v>0</v>
      </c>
      <c r="S2318">
        <v>0</v>
      </c>
      <c r="T2318">
        <v>576</v>
      </c>
      <c r="U2318">
        <v>576</v>
      </c>
    </row>
    <row r="2319" spans="1:21" x14ac:dyDescent="0.2">
      <c r="A2319" t="s">
        <v>57</v>
      </c>
      <c r="B2319">
        <v>1973</v>
      </c>
      <c r="C2319">
        <v>580</v>
      </c>
      <c r="D2319">
        <v>310</v>
      </c>
      <c r="E2319">
        <v>0</v>
      </c>
      <c r="F2319">
        <v>30</v>
      </c>
      <c r="G2319">
        <v>227</v>
      </c>
      <c r="H2319">
        <v>73</v>
      </c>
      <c r="I2319">
        <v>310</v>
      </c>
      <c r="J2319">
        <v>0</v>
      </c>
      <c r="K2319">
        <v>0</v>
      </c>
      <c r="L2319">
        <v>580</v>
      </c>
      <c r="M2319">
        <v>0</v>
      </c>
      <c r="N2319">
        <v>0</v>
      </c>
      <c r="O2319">
        <v>0</v>
      </c>
      <c r="P2319">
        <v>227</v>
      </c>
      <c r="Q2319">
        <v>0</v>
      </c>
      <c r="R2319">
        <v>0</v>
      </c>
      <c r="S2319">
        <v>0</v>
      </c>
      <c r="T2319">
        <v>610</v>
      </c>
      <c r="U2319">
        <v>610</v>
      </c>
    </row>
    <row r="2320" spans="1:21" x14ac:dyDescent="0.2">
      <c r="A2320" t="s">
        <v>57</v>
      </c>
      <c r="B2320">
        <v>1974</v>
      </c>
      <c r="C2320">
        <v>590</v>
      </c>
      <c r="D2320">
        <v>277</v>
      </c>
      <c r="E2320">
        <v>0</v>
      </c>
      <c r="F2320">
        <v>73</v>
      </c>
      <c r="G2320">
        <v>230</v>
      </c>
      <c r="H2320">
        <v>156</v>
      </c>
      <c r="I2320">
        <v>277</v>
      </c>
      <c r="J2320">
        <v>0</v>
      </c>
      <c r="K2320">
        <v>0</v>
      </c>
      <c r="L2320">
        <v>590</v>
      </c>
      <c r="M2320">
        <v>0</v>
      </c>
      <c r="N2320">
        <v>0</v>
      </c>
      <c r="O2320">
        <v>0</v>
      </c>
      <c r="P2320">
        <v>230</v>
      </c>
      <c r="Q2320">
        <v>0</v>
      </c>
      <c r="R2320">
        <v>0</v>
      </c>
      <c r="S2320">
        <v>0</v>
      </c>
      <c r="T2320">
        <v>663</v>
      </c>
      <c r="U2320">
        <v>663</v>
      </c>
    </row>
    <row r="2321" spans="1:21" x14ac:dyDescent="0.2">
      <c r="A2321" t="s">
        <v>57</v>
      </c>
      <c r="B2321">
        <v>1975</v>
      </c>
      <c r="C2321">
        <v>575</v>
      </c>
      <c r="D2321">
        <v>446</v>
      </c>
      <c r="E2321">
        <v>0</v>
      </c>
      <c r="F2321">
        <v>156</v>
      </c>
      <c r="G2321">
        <v>225</v>
      </c>
      <c r="H2321">
        <v>60</v>
      </c>
      <c r="I2321">
        <v>446</v>
      </c>
      <c r="J2321">
        <v>0</v>
      </c>
      <c r="K2321">
        <v>0</v>
      </c>
      <c r="L2321">
        <v>575</v>
      </c>
      <c r="M2321">
        <v>0</v>
      </c>
      <c r="N2321">
        <v>0</v>
      </c>
      <c r="O2321">
        <v>0</v>
      </c>
      <c r="P2321">
        <v>225</v>
      </c>
      <c r="Q2321">
        <v>0</v>
      </c>
      <c r="R2321">
        <v>0</v>
      </c>
      <c r="S2321">
        <v>0</v>
      </c>
      <c r="T2321">
        <v>731</v>
      </c>
      <c r="U2321">
        <v>731</v>
      </c>
    </row>
    <row r="2322" spans="1:21" x14ac:dyDescent="0.2">
      <c r="A2322" t="s">
        <v>57</v>
      </c>
      <c r="B2322">
        <v>1976</v>
      </c>
      <c r="C2322">
        <v>486</v>
      </c>
      <c r="D2322">
        <v>291</v>
      </c>
      <c r="E2322">
        <v>0</v>
      </c>
      <c r="F2322">
        <v>60</v>
      </c>
      <c r="G2322">
        <v>216</v>
      </c>
      <c r="H2322">
        <v>39</v>
      </c>
      <c r="I2322">
        <v>291</v>
      </c>
      <c r="J2322">
        <v>0</v>
      </c>
      <c r="K2322">
        <v>0</v>
      </c>
      <c r="L2322">
        <v>486</v>
      </c>
      <c r="M2322">
        <v>0</v>
      </c>
      <c r="N2322">
        <v>0</v>
      </c>
      <c r="O2322">
        <v>0</v>
      </c>
      <c r="P2322">
        <v>216</v>
      </c>
      <c r="Q2322">
        <v>0</v>
      </c>
      <c r="R2322">
        <v>0</v>
      </c>
      <c r="S2322">
        <v>0</v>
      </c>
      <c r="T2322">
        <v>546</v>
      </c>
      <c r="U2322">
        <v>546</v>
      </c>
    </row>
    <row r="2323" spans="1:21" x14ac:dyDescent="0.2">
      <c r="A2323" t="s">
        <v>57</v>
      </c>
      <c r="B2323">
        <v>1977</v>
      </c>
      <c r="C2323">
        <v>519</v>
      </c>
      <c r="D2323">
        <v>314</v>
      </c>
      <c r="E2323">
        <v>0</v>
      </c>
      <c r="F2323">
        <v>39</v>
      </c>
      <c r="G2323">
        <v>215</v>
      </c>
      <c r="H2323">
        <v>29</v>
      </c>
      <c r="I2323">
        <v>314</v>
      </c>
      <c r="J2323">
        <v>0</v>
      </c>
      <c r="K2323">
        <v>0</v>
      </c>
      <c r="L2323">
        <v>519</v>
      </c>
      <c r="M2323">
        <v>0</v>
      </c>
      <c r="N2323">
        <v>0</v>
      </c>
      <c r="O2323">
        <v>0</v>
      </c>
      <c r="P2323">
        <v>215</v>
      </c>
      <c r="Q2323">
        <v>0</v>
      </c>
      <c r="R2323">
        <v>0</v>
      </c>
      <c r="S2323">
        <v>0</v>
      </c>
      <c r="T2323">
        <v>558</v>
      </c>
      <c r="U2323">
        <v>558</v>
      </c>
    </row>
    <row r="2324" spans="1:21" x14ac:dyDescent="0.2">
      <c r="A2324" t="s">
        <v>57</v>
      </c>
      <c r="B2324">
        <v>1978</v>
      </c>
      <c r="C2324">
        <v>443</v>
      </c>
      <c r="D2324">
        <v>236</v>
      </c>
      <c r="E2324">
        <v>0</v>
      </c>
      <c r="F2324">
        <v>29</v>
      </c>
      <c r="G2324">
        <v>215</v>
      </c>
      <c r="H2324">
        <v>21</v>
      </c>
      <c r="I2324">
        <v>236</v>
      </c>
      <c r="J2324">
        <v>0</v>
      </c>
      <c r="K2324">
        <v>0</v>
      </c>
      <c r="L2324">
        <v>443</v>
      </c>
      <c r="M2324">
        <v>0</v>
      </c>
      <c r="N2324">
        <v>0</v>
      </c>
      <c r="O2324">
        <v>0</v>
      </c>
      <c r="P2324">
        <v>215</v>
      </c>
      <c r="Q2324">
        <v>0</v>
      </c>
      <c r="R2324">
        <v>0</v>
      </c>
      <c r="S2324">
        <v>0</v>
      </c>
      <c r="T2324">
        <v>472</v>
      </c>
      <c r="U2324">
        <v>472</v>
      </c>
    </row>
    <row r="2325" spans="1:21" x14ac:dyDescent="0.2">
      <c r="A2325" t="s">
        <v>57</v>
      </c>
      <c r="B2325">
        <v>1979</v>
      </c>
      <c r="C2325">
        <v>669</v>
      </c>
      <c r="D2325">
        <v>430</v>
      </c>
      <c r="E2325">
        <v>0</v>
      </c>
      <c r="F2325">
        <v>21</v>
      </c>
      <c r="G2325">
        <v>220</v>
      </c>
      <c r="H2325">
        <v>40</v>
      </c>
      <c r="I2325">
        <v>430</v>
      </c>
      <c r="J2325">
        <v>0</v>
      </c>
      <c r="K2325">
        <v>0</v>
      </c>
      <c r="L2325">
        <v>669</v>
      </c>
      <c r="M2325">
        <v>0</v>
      </c>
      <c r="N2325">
        <v>0</v>
      </c>
      <c r="O2325">
        <v>0</v>
      </c>
      <c r="P2325">
        <v>220</v>
      </c>
      <c r="Q2325">
        <v>0</v>
      </c>
      <c r="R2325">
        <v>0</v>
      </c>
      <c r="S2325">
        <v>0</v>
      </c>
      <c r="T2325">
        <v>690</v>
      </c>
      <c r="U2325">
        <v>690</v>
      </c>
    </row>
    <row r="2326" spans="1:21" x14ac:dyDescent="0.2">
      <c r="A2326" t="s">
        <v>57</v>
      </c>
      <c r="B2326">
        <v>1980</v>
      </c>
      <c r="C2326">
        <v>465</v>
      </c>
      <c r="D2326">
        <v>245</v>
      </c>
      <c r="E2326">
        <v>0</v>
      </c>
      <c r="F2326">
        <v>40</v>
      </c>
      <c r="G2326">
        <v>225</v>
      </c>
      <c r="H2326">
        <v>35</v>
      </c>
      <c r="I2326">
        <v>245</v>
      </c>
      <c r="J2326">
        <v>0</v>
      </c>
      <c r="K2326">
        <v>0</v>
      </c>
      <c r="L2326">
        <v>465</v>
      </c>
      <c r="M2326">
        <v>0</v>
      </c>
      <c r="N2326">
        <v>0</v>
      </c>
      <c r="O2326">
        <v>0</v>
      </c>
      <c r="P2326">
        <v>225</v>
      </c>
      <c r="Q2326">
        <v>0</v>
      </c>
      <c r="R2326">
        <v>0</v>
      </c>
      <c r="S2326">
        <v>0</v>
      </c>
      <c r="T2326">
        <v>505</v>
      </c>
      <c r="U2326">
        <v>505</v>
      </c>
    </row>
    <row r="2327" spans="1:21" x14ac:dyDescent="0.2">
      <c r="A2327" t="s">
        <v>57</v>
      </c>
      <c r="B2327">
        <v>1981</v>
      </c>
      <c r="C2327">
        <v>494</v>
      </c>
      <c r="D2327">
        <v>286</v>
      </c>
      <c r="E2327">
        <v>0</v>
      </c>
      <c r="F2327">
        <v>35</v>
      </c>
      <c r="G2327">
        <v>230</v>
      </c>
      <c r="H2327">
        <v>13</v>
      </c>
      <c r="I2327">
        <v>286</v>
      </c>
      <c r="J2327">
        <v>0</v>
      </c>
      <c r="K2327">
        <v>0</v>
      </c>
      <c r="L2327">
        <v>494</v>
      </c>
      <c r="M2327">
        <v>0</v>
      </c>
      <c r="N2327">
        <v>0</v>
      </c>
      <c r="O2327">
        <v>0</v>
      </c>
      <c r="P2327">
        <v>230</v>
      </c>
      <c r="Q2327">
        <v>0</v>
      </c>
      <c r="R2327">
        <v>0</v>
      </c>
      <c r="S2327">
        <v>0</v>
      </c>
      <c r="T2327">
        <v>529</v>
      </c>
      <c r="U2327">
        <v>529</v>
      </c>
    </row>
    <row r="2328" spans="1:21" x14ac:dyDescent="0.2">
      <c r="A2328" t="s">
        <v>57</v>
      </c>
      <c r="B2328">
        <v>1982</v>
      </c>
      <c r="C2328">
        <v>674</v>
      </c>
      <c r="D2328">
        <v>412</v>
      </c>
      <c r="E2328">
        <v>0</v>
      </c>
      <c r="F2328">
        <v>13</v>
      </c>
      <c r="G2328">
        <v>240</v>
      </c>
      <c r="H2328">
        <v>35</v>
      </c>
      <c r="I2328">
        <v>412</v>
      </c>
      <c r="J2328">
        <v>0</v>
      </c>
      <c r="K2328">
        <v>0</v>
      </c>
      <c r="L2328">
        <v>674</v>
      </c>
      <c r="M2328">
        <v>0</v>
      </c>
      <c r="N2328">
        <v>0</v>
      </c>
      <c r="O2328">
        <v>0</v>
      </c>
      <c r="P2328">
        <v>240</v>
      </c>
      <c r="Q2328">
        <v>0</v>
      </c>
      <c r="R2328">
        <v>0</v>
      </c>
      <c r="S2328">
        <v>0</v>
      </c>
      <c r="T2328">
        <v>687</v>
      </c>
      <c r="U2328">
        <v>687</v>
      </c>
    </row>
    <row r="2329" spans="1:21" x14ac:dyDescent="0.2">
      <c r="A2329" t="s">
        <v>57</v>
      </c>
      <c r="B2329">
        <v>1983</v>
      </c>
      <c r="C2329">
        <v>630</v>
      </c>
      <c r="D2329">
        <v>402</v>
      </c>
      <c r="E2329">
        <v>0</v>
      </c>
      <c r="F2329">
        <v>35</v>
      </c>
      <c r="G2329">
        <v>240</v>
      </c>
      <c r="H2329">
        <v>23</v>
      </c>
      <c r="I2329">
        <v>402</v>
      </c>
      <c r="J2329">
        <v>0</v>
      </c>
      <c r="K2329">
        <v>0</v>
      </c>
      <c r="L2329">
        <v>630</v>
      </c>
      <c r="M2329">
        <v>0</v>
      </c>
      <c r="N2329">
        <v>0</v>
      </c>
      <c r="O2329">
        <v>0</v>
      </c>
      <c r="P2329">
        <v>240</v>
      </c>
      <c r="Q2329">
        <v>0</v>
      </c>
      <c r="R2329">
        <v>0</v>
      </c>
      <c r="S2329">
        <v>0</v>
      </c>
      <c r="T2329">
        <v>665</v>
      </c>
      <c r="U2329">
        <v>665</v>
      </c>
    </row>
    <row r="2330" spans="1:21" x14ac:dyDescent="0.2">
      <c r="A2330" t="s">
        <v>57</v>
      </c>
      <c r="B2330">
        <v>1984</v>
      </c>
      <c r="C2330">
        <v>592</v>
      </c>
      <c r="D2330">
        <v>349</v>
      </c>
      <c r="E2330">
        <v>0</v>
      </c>
      <c r="F2330">
        <v>23</v>
      </c>
      <c r="G2330">
        <v>240</v>
      </c>
      <c r="H2330">
        <v>26</v>
      </c>
      <c r="I2330">
        <v>349</v>
      </c>
      <c r="J2330">
        <v>0</v>
      </c>
      <c r="K2330">
        <v>0</v>
      </c>
      <c r="L2330">
        <v>592</v>
      </c>
      <c r="M2330">
        <v>0</v>
      </c>
      <c r="N2330">
        <v>0</v>
      </c>
      <c r="O2330">
        <v>0</v>
      </c>
      <c r="P2330">
        <v>240</v>
      </c>
      <c r="Q2330">
        <v>0</v>
      </c>
      <c r="R2330">
        <v>0</v>
      </c>
      <c r="S2330">
        <v>0</v>
      </c>
      <c r="T2330">
        <v>615</v>
      </c>
      <c r="U2330">
        <v>615</v>
      </c>
    </row>
    <row r="2331" spans="1:21" x14ac:dyDescent="0.2">
      <c r="A2331" t="s">
        <v>57</v>
      </c>
      <c r="B2331">
        <v>1985</v>
      </c>
      <c r="C2331">
        <v>505</v>
      </c>
      <c r="D2331">
        <v>274</v>
      </c>
      <c r="E2331">
        <v>0</v>
      </c>
      <c r="F2331">
        <v>26</v>
      </c>
      <c r="G2331">
        <v>230</v>
      </c>
      <c r="H2331">
        <v>27</v>
      </c>
      <c r="I2331">
        <v>274</v>
      </c>
      <c r="J2331">
        <v>0</v>
      </c>
      <c r="K2331">
        <v>0</v>
      </c>
      <c r="L2331">
        <v>505</v>
      </c>
      <c r="M2331">
        <v>0</v>
      </c>
      <c r="N2331">
        <v>0</v>
      </c>
      <c r="O2331">
        <v>0</v>
      </c>
      <c r="P2331">
        <v>230</v>
      </c>
      <c r="Q2331">
        <v>0</v>
      </c>
      <c r="R2331">
        <v>0</v>
      </c>
      <c r="S2331">
        <v>0</v>
      </c>
      <c r="T2331">
        <v>531</v>
      </c>
      <c r="U2331">
        <v>531</v>
      </c>
    </row>
    <row r="2332" spans="1:21" x14ac:dyDescent="0.2">
      <c r="A2332" t="s">
        <v>57</v>
      </c>
      <c r="B2332">
        <v>1986</v>
      </c>
      <c r="C2332">
        <v>463</v>
      </c>
      <c r="D2332">
        <v>230</v>
      </c>
      <c r="E2332">
        <v>0</v>
      </c>
      <c r="F2332">
        <v>27</v>
      </c>
      <c r="G2332">
        <v>240</v>
      </c>
      <c r="H2332">
        <v>20</v>
      </c>
      <c r="I2332">
        <v>230</v>
      </c>
      <c r="J2332">
        <v>0</v>
      </c>
      <c r="K2332">
        <v>0</v>
      </c>
      <c r="L2332">
        <v>463</v>
      </c>
      <c r="M2332">
        <v>0</v>
      </c>
      <c r="N2332">
        <v>0</v>
      </c>
      <c r="O2332">
        <v>0</v>
      </c>
      <c r="P2332">
        <v>240</v>
      </c>
      <c r="Q2332">
        <v>0</v>
      </c>
      <c r="R2332">
        <v>0</v>
      </c>
      <c r="S2332">
        <v>0</v>
      </c>
      <c r="T2332">
        <v>490</v>
      </c>
      <c r="U2332">
        <v>490</v>
      </c>
    </row>
    <row r="2333" spans="1:21" x14ac:dyDescent="0.2">
      <c r="A2333" t="s">
        <v>57</v>
      </c>
      <c r="B2333">
        <v>1987</v>
      </c>
      <c r="C2333">
        <v>526</v>
      </c>
      <c r="D2333">
        <v>270</v>
      </c>
      <c r="E2333">
        <v>0</v>
      </c>
      <c r="F2333">
        <v>20</v>
      </c>
      <c r="G2333">
        <v>240</v>
      </c>
      <c r="H2333">
        <v>36</v>
      </c>
      <c r="I2333">
        <v>270</v>
      </c>
      <c r="J2333">
        <v>0</v>
      </c>
      <c r="K2333">
        <v>0</v>
      </c>
      <c r="L2333">
        <v>526</v>
      </c>
      <c r="M2333">
        <v>0</v>
      </c>
      <c r="N2333">
        <v>0</v>
      </c>
      <c r="O2333">
        <v>0</v>
      </c>
      <c r="P2333">
        <v>240</v>
      </c>
      <c r="Q2333">
        <v>0</v>
      </c>
      <c r="R2333">
        <v>0</v>
      </c>
      <c r="S2333">
        <v>0</v>
      </c>
      <c r="T2333">
        <v>546</v>
      </c>
      <c r="U2333">
        <v>546</v>
      </c>
    </row>
    <row r="2334" spans="1:21" x14ac:dyDescent="0.2">
      <c r="A2334" t="s">
        <v>57</v>
      </c>
      <c r="B2334">
        <v>1988</v>
      </c>
      <c r="C2334">
        <v>479</v>
      </c>
      <c r="D2334">
        <v>265</v>
      </c>
      <c r="E2334">
        <v>0</v>
      </c>
      <c r="F2334">
        <v>36</v>
      </c>
      <c r="G2334">
        <v>240</v>
      </c>
      <c r="H2334">
        <v>10</v>
      </c>
      <c r="I2334">
        <v>265</v>
      </c>
      <c r="J2334">
        <v>0</v>
      </c>
      <c r="K2334">
        <v>0</v>
      </c>
      <c r="L2334">
        <v>479</v>
      </c>
      <c r="M2334">
        <v>0</v>
      </c>
      <c r="N2334">
        <v>0</v>
      </c>
      <c r="O2334">
        <v>0</v>
      </c>
      <c r="P2334">
        <v>240</v>
      </c>
      <c r="Q2334">
        <v>0</v>
      </c>
      <c r="R2334">
        <v>0</v>
      </c>
      <c r="S2334">
        <v>0</v>
      </c>
      <c r="T2334">
        <v>515</v>
      </c>
      <c r="U2334">
        <v>515</v>
      </c>
    </row>
    <row r="2335" spans="1:21" x14ac:dyDescent="0.2">
      <c r="A2335" t="s">
        <v>57</v>
      </c>
      <c r="B2335">
        <v>1989</v>
      </c>
      <c r="C2335">
        <v>527</v>
      </c>
      <c r="D2335">
        <v>275</v>
      </c>
      <c r="E2335">
        <v>0</v>
      </c>
      <c r="F2335">
        <v>10</v>
      </c>
      <c r="G2335">
        <v>250</v>
      </c>
      <c r="H2335">
        <v>12</v>
      </c>
      <c r="I2335">
        <v>275</v>
      </c>
      <c r="J2335">
        <v>0</v>
      </c>
      <c r="K2335">
        <v>0</v>
      </c>
      <c r="L2335">
        <v>527</v>
      </c>
      <c r="M2335">
        <v>0</v>
      </c>
      <c r="N2335">
        <v>0</v>
      </c>
      <c r="O2335">
        <v>0</v>
      </c>
      <c r="P2335">
        <v>250</v>
      </c>
      <c r="Q2335">
        <v>0</v>
      </c>
      <c r="R2335">
        <v>0</v>
      </c>
      <c r="S2335">
        <v>0</v>
      </c>
      <c r="T2335">
        <v>537</v>
      </c>
      <c r="U2335">
        <v>537</v>
      </c>
    </row>
    <row r="2336" spans="1:21" x14ac:dyDescent="0.2">
      <c r="A2336" t="s">
        <v>57</v>
      </c>
      <c r="B2336">
        <v>1990</v>
      </c>
      <c r="C2336">
        <v>580</v>
      </c>
      <c r="D2336">
        <v>190</v>
      </c>
      <c r="E2336">
        <v>0</v>
      </c>
      <c r="F2336">
        <v>12</v>
      </c>
      <c r="G2336">
        <v>220</v>
      </c>
      <c r="H2336">
        <v>182</v>
      </c>
      <c r="I2336">
        <v>190</v>
      </c>
      <c r="J2336">
        <v>0</v>
      </c>
      <c r="K2336">
        <v>0</v>
      </c>
      <c r="L2336">
        <v>580</v>
      </c>
      <c r="M2336">
        <v>0</v>
      </c>
      <c r="N2336">
        <v>0</v>
      </c>
      <c r="O2336">
        <v>0</v>
      </c>
      <c r="P2336">
        <v>220</v>
      </c>
      <c r="Q2336">
        <v>0</v>
      </c>
      <c r="R2336">
        <v>0</v>
      </c>
      <c r="S2336">
        <v>0</v>
      </c>
      <c r="T2336">
        <v>592</v>
      </c>
      <c r="U2336">
        <v>592</v>
      </c>
    </row>
    <row r="2337" spans="1:21" x14ac:dyDescent="0.2">
      <c r="A2337" t="s">
        <v>57</v>
      </c>
      <c r="B2337">
        <v>1991</v>
      </c>
      <c r="C2337">
        <v>550</v>
      </c>
      <c r="D2337">
        <v>133</v>
      </c>
      <c r="E2337">
        <v>0</v>
      </c>
      <c r="F2337">
        <v>182</v>
      </c>
      <c r="G2337">
        <v>330</v>
      </c>
      <c r="H2337">
        <v>269</v>
      </c>
      <c r="I2337">
        <v>133</v>
      </c>
      <c r="J2337">
        <v>0</v>
      </c>
      <c r="K2337">
        <v>0</v>
      </c>
      <c r="L2337">
        <v>550</v>
      </c>
      <c r="M2337">
        <v>0</v>
      </c>
      <c r="N2337">
        <v>0</v>
      </c>
      <c r="O2337">
        <v>0</v>
      </c>
      <c r="P2337">
        <v>330</v>
      </c>
      <c r="Q2337">
        <v>0</v>
      </c>
      <c r="R2337">
        <v>0</v>
      </c>
      <c r="S2337">
        <v>0</v>
      </c>
      <c r="T2337">
        <v>732</v>
      </c>
      <c r="U2337">
        <v>732</v>
      </c>
    </row>
    <row r="2338" spans="1:21" x14ac:dyDescent="0.2">
      <c r="A2338" t="s">
        <v>57</v>
      </c>
      <c r="B2338">
        <v>1992</v>
      </c>
      <c r="C2338">
        <v>500</v>
      </c>
      <c r="D2338">
        <v>170</v>
      </c>
      <c r="E2338">
        <v>0</v>
      </c>
      <c r="F2338">
        <v>269</v>
      </c>
      <c r="G2338">
        <v>330</v>
      </c>
      <c r="H2338">
        <v>269</v>
      </c>
      <c r="I2338">
        <v>170</v>
      </c>
      <c r="J2338">
        <v>0</v>
      </c>
      <c r="K2338">
        <v>0</v>
      </c>
      <c r="L2338">
        <v>500</v>
      </c>
      <c r="M2338">
        <v>0</v>
      </c>
      <c r="N2338">
        <v>0</v>
      </c>
      <c r="O2338">
        <v>0</v>
      </c>
      <c r="P2338">
        <v>330</v>
      </c>
      <c r="Q2338">
        <v>0</v>
      </c>
      <c r="R2338">
        <v>0</v>
      </c>
      <c r="S2338">
        <v>0</v>
      </c>
      <c r="T2338">
        <v>769</v>
      </c>
      <c r="U2338">
        <v>769</v>
      </c>
    </row>
    <row r="2339" spans="1:21" x14ac:dyDescent="0.2">
      <c r="A2339" t="s">
        <v>57</v>
      </c>
      <c r="B2339">
        <v>1993</v>
      </c>
      <c r="C2339">
        <v>459</v>
      </c>
      <c r="D2339">
        <v>121</v>
      </c>
      <c r="E2339">
        <v>0</v>
      </c>
      <c r="F2339">
        <v>269</v>
      </c>
      <c r="G2339">
        <v>330</v>
      </c>
      <c r="H2339">
        <v>277</v>
      </c>
      <c r="I2339">
        <v>121</v>
      </c>
      <c r="J2339">
        <v>0</v>
      </c>
      <c r="K2339">
        <v>0</v>
      </c>
      <c r="L2339">
        <v>459</v>
      </c>
      <c r="M2339">
        <v>0</v>
      </c>
      <c r="N2339">
        <v>0</v>
      </c>
      <c r="O2339">
        <v>0</v>
      </c>
      <c r="P2339">
        <v>330</v>
      </c>
      <c r="Q2339">
        <v>0</v>
      </c>
      <c r="R2339">
        <v>0</v>
      </c>
      <c r="S2339">
        <v>0</v>
      </c>
      <c r="T2339">
        <v>728</v>
      </c>
      <c r="U2339">
        <v>728</v>
      </c>
    </row>
    <row r="2340" spans="1:21" x14ac:dyDescent="0.2">
      <c r="A2340" t="s">
        <v>57</v>
      </c>
      <c r="B2340">
        <v>1994</v>
      </c>
      <c r="C2340">
        <v>358</v>
      </c>
      <c r="D2340">
        <v>123</v>
      </c>
      <c r="E2340">
        <v>0</v>
      </c>
      <c r="F2340">
        <v>277</v>
      </c>
      <c r="G2340">
        <v>330</v>
      </c>
      <c r="H2340">
        <v>182</v>
      </c>
      <c r="I2340">
        <v>123</v>
      </c>
      <c r="J2340">
        <v>0</v>
      </c>
      <c r="K2340">
        <v>0</v>
      </c>
      <c r="L2340">
        <v>358</v>
      </c>
      <c r="M2340">
        <v>0</v>
      </c>
      <c r="N2340">
        <v>0</v>
      </c>
      <c r="O2340">
        <v>0</v>
      </c>
      <c r="P2340">
        <v>330</v>
      </c>
      <c r="Q2340">
        <v>0</v>
      </c>
      <c r="R2340">
        <v>0</v>
      </c>
      <c r="S2340">
        <v>0</v>
      </c>
      <c r="T2340">
        <v>635</v>
      </c>
      <c r="U2340">
        <v>635</v>
      </c>
    </row>
    <row r="2341" spans="1:21" x14ac:dyDescent="0.2">
      <c r="A2341" t="s">
        <v>57</v>
      </c>
      <c r="B2341">
        <v>1995</v>
      </c>
      <c r="C2341">
        <v>506</v>
      </c>
      <c r="D2341">
        <v>172</v>
      </c>
      <c r="E2341">
        <v>0</v>
      </c>
      <c r="F2341">
        <v>182</v>
      </c>
      <c r="G2341">
        <v>330</v>
      </c>
      <c r="H2341">
        <v>186</v>
      </c>
      <c r="I2341">
        <v>172</v>
      </c>
      <c r="J2341">
        <v>0</v>
      </c>
      <c r="K2341">
        <v>0</v>
      </c>
      <c r="L2341">
        <v>506</v>
      </c>
      <c r="M2341">
        <v>0</v>
      </c>
      <c r="N2341">
        <v>0</v>
      </c>
      <c r="O2341">
        <v>0</v>
      </c>
      <c r="P2341">
        <v>330</v>
      </c>
      <c r="Q2341">
        <v>0</v>
      </c>
      <c r="R2341">
        <v>0</v>
      </c>
      <c r="S2341">
        <v>0</v>
      </c>
      <c r="T2341">
        <v>688</v>
      </c>
      <c r="U2341">
        <v>688</v>
      </c>
    </row>
    <row r="2342" spans="1:21" x14ac:dyDescent="0.2">
      <c r="A2342" t="s">
        <v>57</v>
      </c>
      <c r="B2342">
        <v>1996</v>
      </c>
      <c r="C2342">
        <v>429</v>
      </c>
      <c r="D2342">
        <v>113</v>
      </c>
      <c r="E2342">
        <v>0</v>
      </c>
      <c r="F2342">
        <v>186</v>
      </c>
      <c r="G2342">
        <v>330</v>
      </c>
      <c r="H2342">
        <v>172</v>
      </c>
      <c r="I2342">
        <v>113</v>
      </c>
      <c r="J2342">
        <v>0</v>
      </c>
      <c r="K2342">
        <v>0</v>
      </c>
      <c r="L2342">
        <v>429</v>
      </c>
      <c r="M2342">
        <v>0</v>
      </c>
      <c r="N2342">
        <v>0</v>
      </c>
      <c r="O2342">
        <v>0</v>
      </c>
      <c r="P2342">
        <v>330</v>
      </c>
      <c r="Q2342">
        <v>0</v>
      </c>
      <c r="R2342">
        <v>0</v>
      </c>
      <c r="S2342">
        <v>0</v>
      </c>
      <c r="T2342">
        <v>615</v>
      </c>
      <c r="U2342">
        <v>615</v>
      </c>
    </row>
    <row r="2343" spans="1:21" x14ac:dyDescent="0.2">
      <c r="A2343" t="s">
        <v>57</v>
      </c>
      <c r="B2343">
        <v>1997</v>
      </c>
      <c r="C2343">
        <v>435</v>
      </c>
      <c r="D2343">
        <v>105</v>
      </c>
      <c r="E2343">
        <v>0</v>
      </c>
      <c r="F2343">
        <v>172</v>
      </c>
      <c r="G2343">
        <v>330</v>
      </c>
      <c r="H2343">
        <v>172</v>
      </c>
      <c r="I2343">
        <v>105</v>
      </c>
      <c r="J2343">
        <v>0</v>
      </c>
      <c r="K2343">
        <v>0</v>
      </c>
      <c r="L2343">
        <v>435</v>
      </c>
      <c r="M2343">
        <v>0</v>
      </c>
      <c r="N2343">
        <v>0</v>
      </c>
      <c r="O2343">
        <v>0</v>
      </c>
      <c r="P2343">
        <v>330</v>
      </c>
      <c r="Q2343">
        <v>0</v>
      </c>
      <c r="R2343">
        <v>0</v>
      </c>
      <c r="S2343">
        <v>0</v>
      </c>
      <c r="T2343">
        <v>607</v>
      </c>
      <c r="U2343">
        <v>607</v>
      </c>
    </row>
    <row r="2344" spans="1:21" x14ac:dyDescent="0.2">
      <c r="A2344" t="s">
        <v>57</v>
      </c>
      <c r="B2344">
        <v>1998</v>
      </c>
      <c r="C2344">
        <v>442</v>
      </c>
      <c r="D2344">
        <v>112</v>
      </c>
      <c r="E2344">
        <v>0</v>
      </c>
      <c r="F2344">
        <v>172</v>
      </c>
      <c r="G2344">
        <v>330</v>
      </c>
      <c r="H2344">
        <v>172</v>
      </c>
      <c r="I2344">
        <v>112</v>
      </c>
      <c r="J2344">
        <v>0</v>
      </c>
      <c r="K2344">
        <v>0</v>
      </c>
      <c r="L2344">
        <v>442</v>
      </c>
      <c r="M2344">
        <v>0</v>
      </c>
      <c r="N2344">
        <v>0</v>
      </c>
      <c r="O2344">
        <v>0</v>
      </c>
      <c r="P2344">
        <v>330</v>
      </c>
      <c r="Q2344">
        <v>0</v>
      </c>
      <c r="R2344">
        <v>0</v>
      </c>
      <c r="S2344">
        <v>0</v>
      </c>
      <c r="T2344">
        <v>614</v>
      </c>
      <c r="U2344">
        <v>614</v>
      </c>
    </row>
    <row r="2345" spans="1:21" x14ac:dyDescent="0.2">
      <c r="A2345" t="s">
        <v>57</v>
      </c>
      <c r="B2345">
        <v>1999</v>
      </c>
      <c r="C2345">
        <v>399</v>
      </c>
      <c r="D2345">
        <v>62</v>
      </c>
      <c r="E2345">
        <v>0</v>
      </c>
      <c r="F2345">
        <v>172</v>
      </c>
      <c r="G2345">
        <v>340</v>
      </c>
      <c r="H2345">
        <v>169</v>
      </c>
      <c r="I2345">
        <v>62</v>
      </c>
      <c r="J2345">
        <v>0</v>
      </c>
      <c r="K2345">
        <v>0</v>
      </c>
      <c r="L2345">
        <v>399</v>
      </c>
      <c r="M2345">
        <v>0</v>
      </c>
      <c r="N2345">
        <v>0</v>
      </c>
      <c r="O2345">
        <v>0</v>
      </c>
      <c r="P2345">
        <v>340</v>
      </c>
      <c r="Q2345">
        <v>0</v>
      </c>
      <c r="R2345">
        <v>0</v>
      </c>
      <c r="S2345">
        <v>0</v>
      </c>
      <c r="T2345">
        <v>571</v>
      </c>
      <c r="U2345">
        <v>571</v>
      </c>
    </row>
    <row r="2346" spans="1:21" x14ac:dyDescent="0.2">
      <c r="A2346" t="s">
        <v>57</v>
      </c>
      <c r="B2346">
        <v>2000</v>
      </c>
      <c r="C2346">
        <v>420</v>
      </c>
      <c r="D2346">
        <v>83</v>
      </c>
      <c r="E2346">
        <v>0</v>
      </c>
      <c r="F2346">
        <v>169</v>
      </c>
      <c r="G2346">
        <v>340</v>
      </c>
      <c r="H2346">
        <v>166</v>
      </c>
      <c r="I2346">
        <v>83</v>
      </c>
      <c r="J2346">
        <v>0</v>
      </c>
      <c r="K2346">
        <v>0</v>
      </c>
      <c r="L2346">
        <v>420</v>
      </c>
      <c r="M2346">
        <v>0</v>
      </c>
      <c r="N2346">
        <v>0</v>
      </c>
      <c r="O2346">
        <v>0</v>
      </c>
      <c r="P2346">
        <v>340</v>
      </c>
      <c r="Q2346">
        <v>0</v>
      </c>
      <c r="R2346">
        <v>0</v>
      </c>
      <c r="S2346">
        <v>0</v>
      </c>
      <c r="T2346">
        <v>589</v>
      </c>
      <c r="U2346">
        <v>589</v>
      </c>
    </row>
    <row r="2347" spans="1:21" x14ac:dyDescent="0.2">
      <c r="A2347" t="s">
        <v>57</v>
      </c>
      <c r="B2347">
        <v>2001</v>
      </c>
      <c r="C2347">
        <v>403</v>
      </c>
      <c r="D2347">
        <v>63</v>
      </c>
      <c r="E2347">
        <v>0</v>
      </c>
      <c r="F2347">
        <v>166</v>
      </c>
      <c r="G2347">
        <v>340</v>
      </c>
      <c r="H2347">
        <v>166</v>
      </c>
      <c r="I2347">
        <v>63</v>
      </c>
      <c r="J2347">
        <v>0</v>
      </c>
      <c r="K2347">
        <v>0</v>
      </c>
      <c r="L2347">
        <v>403</v>
      </c>
      <c r="M2347">
        <v>0</v>
      </c>
      <c r="N2347">
        <v>0</v>
      </c>
      <c r="O2347">
        <v>0</v>
      </c>
      <c r="P2347">
        <v>340</v>
      </c>
      <c r="Q2347">
        <v>0</v>
      </c>
      <c r="R2347">
        <v>0</v>
      </c>
      <c r="S2347">
        <v>0</v>
      </c>
      <c r="T2347">
        <v>569</v>
      </c>
      <c r="U2347">
        <v>569</v>
      </c>
    </row>
    <row r="2348" spans="1:21" x14ac:dyDescent="0.2">
      <c r="A2348" t="s">
        <v>57</v>
      </c>
      <c r="B2348">
        <v>2002</v>
      </c>
      <c r="C2348">
        <v>374</v>
      </c>
      <c r="D2348">
        <v>37</v>
      </c>
      <c r="E2348">
        <v>0</v>
      </c>
      <c r="F2348">
        <v>166</v>
      </c>
      <c r="G2348">
        <v>340</v>
      </c>
      <c r="H2348">
        <v>163</v>
      </c>
      <c r="I2348">
        <v>37</v>
      </c>
      <c r="J2348">
        <v>0</v>
      </c>
      <c r="K2348">
        <v>0</v>
      </c>
      <c r="L2348">
        <v>374</v>
      </c>
      <c r="M2348">
        <v>0</v>
      </c>
      <c r="N2348">
        <v>0</v>
      </c>
      <c r="O2348">
        <v>0</v>
      </c>
      <c r="P2348">
        <v>340</v>
      </c>
      <c r="Q2348">
        <v>0</v>
      </c>
      <c r="R2348">
        <v>0</v>
      </c>
      <c r="S2348">
        <v>0</v>
      </c>
      <c r="T2348">
        <v>540</v>
      </c>
      <c r="U2348">
        <v>540</v>
      </c>
    </row>
    <row r="2349" spans="1:21" x14ac:dyDescent="0.2">
      <c r="A2349" t="s">
        <v>57</v>
      </c>
      <c r="B2349">
        <v>2003</v>
      </c>
      <c r="C2349">
        <v>350</v>
      </c>
      <c r="D2349">
        <v>34</v>
      </c>
      <c r="E2349">
        <v>0</v>
      </c>
      <c r="F2349">
        <v>163</v>
      </c>
      <c r="G2349">
        <v>340</v>
      </c>
      <c r="H2349">
        <v>139</v>
      </c>
      <c r="I2349">
        <v>34</v>
      </c>
      <c r="J2349">
        <v>0</v>
      </c>
      <c r="K2349">
        <v>0</v>
      </c>
      <c r="L2349">
        <v>350</v>
      </c>
      <c r="M2349">
        <v>0</v>
      </c>
      <c r="N2349">
        <v>0</v>
      </c>
      <c r="O2349">
        <v>0</v>
      </c>
      <c r="P2349">
        <v>340</v>
      </c>
      <c r="Q2349">
        <v>0</v>
      </c>
      <c r="R2349">
        <v>0</v>
      </c>
      <c r="S2349">
        <v>0</v>
      </c>
      <c r="T2349">
        <v>513</v>
      </c>
      <c r="U2349">
        <v>513</v>
      </c>
    </row>
    <row r="2350" spans="1:21" x14ac:dyDescent="0.2">
      <c r="A2350" t="s">
        <v>57</v>
      </c>
      <c r="B2350">
        <v>2004</v>
      </c>
      <c r="C2350">
        <v>340</v>
      </c>
      <c r="D2350">
        <v>17</v>
      </c>
      <c r="E2350">
        <v>0</v>
      </c>
      <c r="F2350">
        <v>139</v>
      </c>
      <c r="G2350">
        <v>340</v>
      </c>
      <c r="H2350">
        <v>122</v>
      </c>
      <c r="I2350">
        <v>17</v>
      </c>
      <c r="J2350">
        <v>0</v>
      </c>
      <c r="K2350">
        <v>0</v>
      </c>
      <c r="L2350">
        <v>340</v>
      </c>
      <c r="M2350">
        <v>0</v>
      </c>
      <c r="N2350">
        <v>0</v>
      </c>
      <c r="O2350">
        <v>0</v>
      </c>
      <c r="P2350">
        <v>340</v>
      </c>
      <c r="Q2350">
        <v>0</v>
      </c>
      <c r="R2350">
        <v>0</v>
      </c>
      <c r="S2350">
        <v>0</v>
      </c>
      <c r="T2350">
        <v>479</v>
      </c>
      <c r="U2350">
        <v>479</v>
      </c>
    </row>
    <row r="2351" spans="1:21" x14ac:dyDescent="0.2">
      <c r="A2351" t="s">
        <v>57</v>
      </c>
      <c r="B2351">
        <v>2005</v>
      </c>
      <c r="C2351">
        <v>331</v>
      </c>
      <c r="D2351">
        <v>24</v>
      </c>
      <c r="E2351">
        <v>0</v>
      </c>
      <c r="F2351">
        <v>122</v>
      </c>
      <c r="G2351">
        <v>340</v>
      </c>
      <c r="H2351">
        <v>89</v>
      </c>
      <c r="I2351">
        <v>24</v>
      </c>
      <c r="J2351">
        <v>0</v>
      </c>
      <c r="K2351">
        <v>0</v>
      </c>
      <c r="L2351">
        <v>331</v>
      </c>
      <c r="M2351">
        <v>0</v>
      </c>
      <c r="N2351">
        <v>0</v>
      </c>
      <c r="O2351">
        <v>0</v>
      </c>
      <c r="P2351">
        <v>340</v>
      </c>
      <c r="Q2351">
        <v>0</v>
      </c>
      <c r="R2351">
        <v>0</v>
      </c>
      <c r="S2351">
        <v>0</v>
      </c>
      <c r="T2351">
        <v>453</v>
      </c>
      <c r="U2351">
        <v>453</v>
      </c>
    </row>
    <row r="2352" spans="1:21" x14ac:dyDescent="0.2">
      <c r="A2352" t="s">
        <v>57</v>
      </c>
      <c r="B2352">
        <v>2006</v>
      </c>
      <c r="C2352">
        <v>337</v>
      </c>
      <c r="D2352">
        <v>21</v>
      </c>
      <c r="E2352">
        <v>0</v>
      </c>
      <c r="F2352">
        <v>89</v>
      </c>
      <c r="G2352">
        <v>340</v>
      </c>
      <c r="H2352">
        <v>65</v>
      </c>
      <c r="I2352">
        <v>21</v>
      </c>
      <c r="J2352">
        <v>0</v>
      </c>
      <c r="K2352">
        <v>0</v>
      </c>
      <c r="L2352">
        <v>337</v>
      </c>
      <c r="M2352">
        <v>0</v>
      </c>
      <c r="N2352">
        <v>0</v>
      </c>
      <c r="O2352">
        <v>0</v>
      </c>
      <c r="P2352">
        <v>340</v>
      </c>
      <c r="Q2352">
        <v>0</v>
      </c>
      <c r="R2352">
        <v>0</v>
      </c>
      <c r="S2352">
        <v>0</v>
      </c>
      <c r="T2352">
        <v>426</v>
      </c>
      <c r="U2352">
        <v>426</v>
      </c>
    </row>
    <row r="2353" spans="1:21" x14ac:dyDescent="0.2">
      <c r="A2353" t="s">
        <v>57</v>
      </c>
      <c r="B2353">
        <v>2007</v>
      </c>
      <c r="C2353">
        <v>335</v>
      </c>
      <c r="D2353">
        <v>19</v>
      </c>
      <c r="E2353">
        <v>0</v>
      </c>
      <c r="F2353">
        <v>65</v>
      </c>
      <c r="G2353">
        <v>340</v>
      </c>
      <c r="H2353">
        <v>41</v>
      </c>
      <c r="I2353">
        <v>19</v>
      </c>
      <c r="J2353">
        <v>0</v>
      </c>
      <c r="K2353">
        <v>0</v>
      </c>
      <c r="L2353">
        <v>335</v>
      </c>
      <c r="M2353">
        <v>0</v>
      </c>
      <c r="N2353">
        <v>0</v>
      </c>
      <c r="O2353">
        <v>0</v>
      </c>
      <c r="P2353">
        <v>340</v>
      </c>
      <c r="Q2353">
        <v>0</v>
      </c>
      <c r="R2353">
        <v>0</v>
      </c>
      <c r="S2353">
        <v>0</v>
      </c>
      <c r="T2353">
        <v>400</v>
      </c>
      <c r="U2353">
        <v>400</v>
      </c>
    </row>
    <row r="2354" spans="1:21" x14ac:dyDescent="0.2">
      <c r="A2354" t="s">
        <v>57</v>
      </c>
      <c r="B2354">
        <v>2008</v>
      </c>
      <c r="C2354">
        <v>360</v>
      </c>
      <c r="D2354">
        <v>17</v>
      </c>
      <c r="E2354">
        <v>0</v>
      </c>
      <c r="F2354">
        <v>41</v>
      </c>
      <c r="G2354">
        <v>340</v>
      </c>
      <c r="H2354">
        <v>44</v>
      </c>
      <c r="I2354">
        <v>17</v>
      </c>
      <c r="J2354">
        <v>0</v>
      </c>
      <c r="K2354">
        <v>0</v>
      </c>
      <c r="L2354">
        <v>360</v>
      </c>
      <c r="M2354">
        <v>0</v>
      </c>
      <c r="N2354">
        <v>0</v>
      </c>
      <c r="O2354">
        <v>0</v>
      </c>
      <c r="P2354">
        <v>340</v>
      </c>
      <c r="Q2354">
        <v>0</v>
      </c>
      <c r="R2354">
        <v>0</v>
      </c>
      <c r="S2354">
        <v>0</v>
      </c>
      <c r="T2354">
        <v>401</v>
      </c>
      <c r="U2354">
        <v>401</v>
      </c>
    </row>
    <row r="2355" spans="1:21" x14ac:dyDescent="0.2">
      <c r="A2355" t="s">
        <v>57</v>
      </c>
      <c r="B2355">
        <v>2009</v>
      </c>
      <c r="C2355">
        <v>275</v>
      </c>
      <c r="D2355">
        <v>10</v>
      </c>
      <c r="E2355">
        <v>0</v>
      </c>
      <c r="F2355">
        <v>44</v>
      </c>
      <c r="G2355">
        <v>284</v>
      </c>
      <c r="H2355">
        <v>25</v>
      </c>
      <c r="I2355">
        <v>10</v>
      </c>
      <c r="J2355">
        <v>0</v>
      </c>
      <c r="K2355">
        <v>0</v>
      </c>
      <c r="L2355">
        <v>275</v>
      </c>
      <c r="M2355">
        <v>0</v>
      </c>
      <c r="N2355">
        <v>0</v>
      </c>
      <c r="O2355">
        <v>0</v>
      </c>
      <c r="P2355">
        <v>284</v>
      </c>
      <c r="Q2355">
        <v>0</v>
      </c>
      <c r="R2355">
        <v>0</v>
      </c>
      <c r="S2355">
        <v>0</v>
      </c>
      <c r="T2355">
        <v>319</v>
      </c>
      <c r="U2355">
        <v>319</v>
      </c>
    </row>
    <row r="2356" spans="1:21" x14ac:dyDescent="0.2">
      <c r="A2356" t="s">
        <v>57</v>
      </c>
      <c r="B2356">
        <v>2010</v>
      </c>
      <c r="C2356">
        <v>350</v>
      </c>
      <c r="D2356">
        <v>7</v>
      </c>
      <c r="E2356">
        <v>0</v>
      </c>
      <c r="F2356">
        <v>25</v>
      </c>
      <c r="G2356">
        <v>343</v>
      </c>
      <c r="H2356">
        <v>25</v>
      </c>
      <c r="I2356">
        <v>7</v>
      </c>
      <c r="J2356">
        <v>0</v>
      </c>
      <c r="K2356">
        <v>0</v>
      </c>
      <c r="L2356">
        <v>350</v>
      </c>
      <c r="M2356">
        <v>0</v>
      </c>
      <c r="N2356">
        <v>0</v>
      </c>
      <c r="O2356">
        <v>0</v>
      </c>
      <c r="P2356">
        <v>343</v>
      </c>
      <c r="Q2356">
        <v>0</v>
      </c>
      <c r="R2356">
        <v>0</v>
      </c>
      <c r="S2356">
        <v>0</v>
      </c>
      <c r="T2356">
        <v>375</v>
      </c>
      <c r="U2356">
        <v>375</v>
      </c>
    </row>
    <row r="2357" spans="1:21" x14ac:dyDescent="0.2">
      <c r="A2357" t="s">
        <v>57</v>
      </c>
      <c r="B2357">
        <v>2011</v>
      </c>
      <c r="C2357">
        <v>350</v>
      </c>
      <c r="D2357">
        <v>9</v>
      </c>
      <c r="E2357">
        <v>0</v>
      </c>
      <c r="F2357">
        <v>25</v>
      </c>
      <c r="G2357">
        <v>341</v>
      </c>
      <c r="H2357">
        <v>25</v>
      </c>
      <c r="I2357">
        <v>9</v>
      </c>
      <c r="J2357">
        <v>0</v>
      </c>
      <c r="K2357">
        <v>0</v>
      </c>
      <c r="L2357">
        <v>350</v>
      </c>
      <c r="M2357">
        <v>0</v>
      </c>
      <c r="N2357">
        <v>0</v>
      </c>
      <c r="O2357">
        <v>0</v>
      </c>
      <c r="P2357">
        <v>341</v>
      </c>
      <c r="Q2357">
        <v>0</v>
      </c>
      <c r="R2357">
        <v>0</v>
      </c>
      <c r="S2357">
        <v>0</v>
      </c>
      <c r="T2357">
        <v>375</v>
      </c>
      <c r="U2357">
        <v>375</v>
      </c>
    </row>
    <row r="2358" spans="1:21" x14ac:dyDescent="0.2">
      <c r="A2358" t="s">
        <v>57</v>
      </c>
      <c r="B2358">
        <v>2012</v>
      </c>
      <c r="C2358">
        <v>325</v>
      </c>
      <c r="D2358">
        <v>7</v>
      </c>
      <c r="E2358">
        <v>0</v>
      </c>
      <c r="F2358">
        <v>25</v>
      </c>
      <c r="G2358">
        <v>328</v>
      </c>
      <c r="H2358">
        <v>15</v>
      </c>
      <c r="I2358">
        <v>7</v>
      </c>
      <c r="J2358">
        <v>0</v>
      </c>
      <c r="K2358">
        <v>0</v>
      </c>
      <c r="L2358">
        <v>325</v>
      </c>
      <c r="M2358">
        <v>0</v>
      </c>
      <c r="N2358">
        <v>0</v>
      </c>
      <c r="O2358">
        <v>0</v>
      </c>
      <c r="P2358">
        <v>328</v>
      </c>
      <c r="Q2358">
        <v>0</v>
      </c>
      <c r="R2358">
        <v>0</v>
      </c>
      <c r="S2358">
        <v>0</v>
      </c>
      <c r="T2358">
        <v>350</v>
      </c>
      <c r="U2358">
        <v>350</v>
      </c>
    </row>
    <row r="2359" spans="1:21" x14ac:dyDescent="0.2">
      <c r="A2359" t="s">
        <v>57</v>
      </c>
      <c r="B2359">
        <v>2013</v>
      </c>
      <c r="C2359">
        <v>325</v>
      </c>
      <c r="D2359">
        <v>5</v>
      </c>
      <c r="E2359">
        <v>0</v>
      </c>
      <c r="F2359">
        <v>15</v>
      </c>
      <c r="G2359">
        <v>320</v>
      </c>
      <c r="H2359">
        <v>15</v>
      </c>
      <c r="I2359">
        <v>5</v>
      </c>
      <c r="J2359">
        <v>0</v>
      </c>
      <c r="K2359">
        <v>0</v>
      </c>
      <c r="L2359">
        <v>325</v>
      </c>
      <c r="M2359">
        <v>0</v>
      </c>
      <c r="N2359">
        <v>0</v>
      </c>
      <c r="O2359">
        <v>0</v>
      </c>
      <c r="P2359">
        <v>320</v>
      </c>
      <c r="Q2359">
        <v>0</v>
      </c>
      <c r="R2359">
        <v>0</v>
      </c>
      <c r="S2359">
        <v>0</v>
      </c>
      <c r="T2359">
        <v>340</v>
      </c>
      <c r="U2359">
        <v>340</v>
      </c>
    </row>
    <row r="2360" spans="1:21" x14ac:dyDescent="0.2">
      <c r="A2360" t="s">
        <v>57</v>
      </c>
      <c r="B2360">
        <v>2014</v>
      </c>
      <c r="C2360">
        <v>325</v>
      </c>
      <c r="D2360">
        <v>2</v>
      </c>
      <c r="E2360">
        <v>0</v>
      </c>
      <c r="F2360">
        <v>15</v>
      </c>
      <c r="G2360">
        <v>323</v>
      </c>
      <c r="H2360">
        <v>15</v>
      </c>
      <c r="I2360">
        <v>2</v>
      </c>
      <c r="J2360">
        <v>0</v>
      </c>
      <c r="K2360">
        <v>0</v>
      </c>
      <c r="L2360">
        <v>325</v>
      </c>
      <c r="M2360">
        <v>0</v>
      </c>
      <c r="N2360">
        <v>0</v>
      </c>
      <c r="O2360">
        <v>0</v>
      </c>
      <c r="P2360">
        <v>323</v>
      </c>
      <c r="Q2360">
        <v>0</v>
      </c>
      <c r="R2360">
        <v>0</v>
      </c>
      <c r="S2360">
        <v>0</v>
      </c>
      <c r="T2360">
        <v>340</v>
      </c>
      <c r="U2360">
        <v>340</v>
      </c>
    </row>
    <row r="2361" spans="1:21" hidden="1" x14ac:dyDescent="0.2">
      <c r="A2361" t="s">
        <v>57</v>
      </c>
      <c r="B2361">
        <v>2015</v>
      </c>
      <c r="C2361">
        <v>0</v>
      </c>
      <c r="D2361">
        <v>0</v>
      </c>
      <c r="E2361">
        <v>0</v>
      </c>
      <c r="F2361">
        <v>15</v>
      </c>
      <c r="G2361">
        <v>15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15</v>
      </c>
      <c r="Q2361">
        <v>0</v>
      </c>
      <c r="R2361">
        <v>0</v>
      </c>
      <c r="S2361">
        <v>0</v>
      </c>
      <c r="T2361">
        <v>15</v>
      </c>
      <c r="U2361">
        <v>15</v>
      </c>
    </row>
    <row r="2362" spans="1:21" hidden="1" x14ac:dyDescent="0.2">
      <c r="A2362" t="s">
        <v>57</v>
      </c>
      <c r="B2362">
        <v>2016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hidden="1" x14ac:dyDescent="0.2">
      <c r="A2363" t="s">
        <v>57</v>
      </c>
      <c r="B2363">
        <v>2017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hidden="1" x14ac:dyDescent="0.2">
      <c r="A2364" t="s">
        <v>57</v>
      </c>
      <c r="B2364">
        <v>2018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hidden="1" x14ac:dyDescent="0.2">
      <c r="A2365" t="s">
        <v>57</v>
      </c>
      <c r="B2365">
        <v>2019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hidden="1" x14ac:dyDescent="0.2">
      <c r="A2366" t="s">
        <v>57</v>
      </c>
      <c r="B2366">
        <v>2020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hidden="1" x14ac:dyDescent="0.2">
      <c r="A2367" t="s">
        <v>57</v>
      </c>
      <c r="B2367">
        <v>2021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hidden="1" x14ac:dyDescent="0.2">
      <c r="A2368" t="s">
        <v>57</v>
      </c>
      <c r="B2368">
        <v>2022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hidden="1" x14ac:dyDescent="0.2">
      <c r="A2369" t="s">
        <v>57</v>
      </c>
      <c r="B2369">
        <v>2023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2">
      <c r="A2370" t="s">
        <v>58</v>
      </c>
      <c r="B2370">
        <v>1960</v>
      </c>
      <c r="C2370">
        <v>291</v>
      </c>
      <c r="D2370">
        <v>225</v>
      </c>
      <c r="E2370">
        <v>0</v>
      </c>
      <c r="F2370">
        <v>138</v>
      </c>
      <c r="G2370">
        <v>66</v>
      </c>
      <c r="H2370">
        <v>138</v>
      </c>
      <c r="I2370">
        <v>225</v>
      </c>
      <c r="J2370">
        <v>0</v>
      </c>
      <c r="K2370">
        <v>0</v>
      </c>
      <c r="L2370">
        <v>291</v>
      </c>
      <c r="M2370">
        <v>0</v>
      </c>
      <c r="N2370">
        <v>0</v>
      </c>
      <c r="O2370">
        <v>0</v>
      </c>
      <c r="P2370">
        <v>66</v>
      </c>
      <c r="Q2370">
        <v>0</v>
      </c>
      <c r="R2370">
        <v>0</v>
      </c>
      <c r="S2370">
        <v>0</v>
      </c>
      <c r="T2370">
        <v>429</v>
      </c>
      <c r="U2370">
        <v>429</v>
      </c>
    </row>
    <row r="2371" spans="1:21" x14ac:dyDescent="0.2">
      <c r="A2371" t="s">
        <v>58</v>
      </c>
      <c r="B2371">
        <v>1961</v>
      </c>
      <c r="C2371">
        <v>315</v>
      </c>
      <c r="D2371">
        <v>247</v>
      </c>
      <c r="E2371">
        <v>0</v>
      </c>
      <c r="F2371">
        <v>138</v>
      </c>
      <c r="G2371">
        <v>68</v>
      </c>
      <c r="H2371">
        <v>138</v>
      </c>
      <c r="I2371">
        <v>247</v>
      </c>
      <c r="J2371">
        <v>0</v>
      </c>
      <c r="K2371">
        <v>0</v>
      </c>
      <c r="L2371">
        <v>315</v>
      </c>
      <c r="M2371">
        <v>0</v>
      </c>
      <c r="N2371">
        <v>0</v>
      </c>
      <c r="O2371">
        <v>0</v>
      </c>
      <c r="P2371">
        <v>68</v>
      </c>
      <c r="Q2371">
        <v>0</v>
      </c>
      <c r="R2371">
        <v>0</v>
      </c>
      <c r="S2371">
        <v>0</v>
      </c>
      <c r="T2371">
        <v>453</v>
      </c>
      <c r="U2371">
        <v>453</v>
      </c>
    </row>
    <row r="2372" spans="1:21" x14ac:dyDescent="0.2">
      <c r="A2372" t="s">
        <v>58</v>
      </c>
      <c r="B2372">
        <v>1962</v>
      </c>
      <c r="C2372">
        <v>405</v>
      </c>
      <c r="D2372">
        <v>334</v>
      </c>
      <c r="E2372">
        <v>0</v>
      </c>
      <c r="F2372">
        <v>138</v>
      </c>
      <c r="G2372">
        <v>71</v>
      </c>
      <c r="H2372">
        <v>138</v>
      </c>
      <c r="I2372">
        <v>334</v>
      </c>
      <c r="J2372">
        <v>0</v>
      </c>
      <c r="K2372">
        <v>0</v>
      </c>
      <c r="L2372">
        <v>405</v>
      </c>
      <c r="M2372">
        <v>0</v>
      </c>
      <c r="N2372">
        <v>0</v>
      </c>
      <c r="O2372">
        <v>0</v>
      </c>
      <c r="P2372">
        <v>71</v>
      </c>
      <c r="Q2372">
        <v>0</v>
      </c>
      <c r="R2372">
        <v>0</v>
      </c>
      <c r="S2372">
        <v>0</v>
      </c>
      <c r="T2372">
        <v>543</v>
      </c>
      <c r="U2372">
        <v>543</v>
      </c>
    </row>
    <row r="2373" spans="1:21" x14ac:dyDescent="0.2">
      <c r="A2373" t="s">
        <v>58</v>
      </c>
      <c r="B2373">
        <v>1963</v>
      </c>
      <c r="C2373">
        <v>390</v>
      </c>
      <c r="D2373">
        <v>317</v>
      </c>
      <c r="E2373">
        <v>0</v>
      </c>
      <c r="F2373">
        <v>138</v>
      </c>
      <c r="G2373">
        <v>73</v>
      </c>
      <c r="H2373">
        <v>138</v>
      </c>
      <c r="I2373">
        <v>317</v>
      </c>
      <c r="J2373">
        <v>0</v>
      </c>
      <c r="K2373">
        <v>0</v>
      </c>
      <c r="L2373">
        <v>390</v>
      </c>
      <c r="M2373">
        <v>0</v>
      </c>
      <c r="N2373">
        <v>0</v>
      </c>
      <c r="O2373">
        <v>0</v>
      </c>
      <c r="P2373">
        <v>73</v>
      </c>
      <c r="Q2373">
        <v>0</v>
      </c>
      <c r="R2373">
        <v>0</v>
      </c>
      <c r="S2373">
        <v>0</v>
      </c>
      <c r="T2373">
        <v>528</v>
      </c>
      <c r="U2373">
        <v>528</v>
      </c>
    </row>
    <row r="2374" spans="1:21" x14ac:dyDescent="0.2">
      <c r="A2374" t="s">
        <v>58</v>
      </c>
      <c r="B2374">
        <v>1964</v>
      </c>
      <c r="C2374">
        <v>479</v>
      </c>
      <c r="D2374">
        <v>404</v>
      </c>
      <c r="E2374">
        <v>0</v>
      </c>
      <c r="F2374">
        <v>138</v>
      </c>
      <c r="G2374">
        <v>75</v>
      </c>
      <c r="H2374">
        <v>138</v>
      </c>
      <c r="I2374">
        <v>404</v>
      </c>
      <c r="J2374">
        <v>0</v>
      </c>
      <c r="K2374">
        <v>0</v>
      </c>
      <c r="L2374">
        <v>479</v>
      </c>
      <c r="M2374">
        <v>0</v>
      </c>
      <c r="N2374">
        <v>0</v>
      </c>
      <c r="O2374">
        <v>0</v>
      </c>
      <c r="P2374">
        <v>75</v>
      </c>
      <c r="Q2374">
        <v>0</v>
      </c>
      <c r="R2374">
        <v>0</v>
      </c>
      <c r="S2374">
        <v>0</v>
      </c>
      <c r="T2374">
        <v>617</v>
      </c>
      <c r="U2374">
        <v>617</v>
      </c>
    </row>
    <row r="2375" spans="1:21" x14ac:dyDescent="0.2">
      <c r="A2375" t="s">
        <v>58</v>
      </c>
      <c r="B2375">
        <v>1965</v>
      </c>
      <c r="C2375">
        <v>461</v>
      </c>
      <c r="D2375">
        <v>383</v>
      </c>
      <c r="E2375">
        <v>0</v>
      </c>
      <c r="F2375">
        <v>138</v>
      </c>
      <c r="G2375">
        <v>78</v>
      </c>
      <c r="H2375">
        <v>138</v>
      </c>
      <c r="I2375">
        <v>383</v>
      </c>
      <c r="J2375">
        <v>0</v>
      </c>
      <c r="K2375">
        <v>0</v>
      </c>
      <c r="L2375">
        <v>461</v>
      </c>
      <c r="M2375">
        <v>0</v>
      </c>
      <c r="N2375">
        <v>0</v>
      </c>
      <c r="O2375">
        <v>0</v>
      </c>
      <c r="P2375">
        <v>78</v>
      </c>
      <c r="Q2375">
        <v>0</v>
      </c>
      <c r="R2375">
        <v>0</v>
      </c>
      <c r="S2375">
        <v>0</v>
      </c>
      <c r="T2375">
        <v>599</v>
      </c>
      <c r="U2375">
        <v>599</v>
      </c>
    </row>
    <row r="2376" spans="1:21" x14ac:dyDescent="0.2">
      <c r="A2376" t="s">
        <v>58</v>
      </c>
      <c r="B2376">
        <v>1966</v>
      </c>
      <c r="C2376">
        <v>431</v>
      </c>
      <c r="D2376">
        <v>351</v>
      </c>
      <c r="E2376">
        <v>0</v>
      </c>
      <c r="F2376">
        <v>138</v>
      </c>
      <c r="G2376">
        <v>80</v>
      </c>
      <c r="H2376">
        <v>138</v>
      </c>
      <c r="I2376">
        <v>351</v>
      </c>
      <c r="J2376">
        <v>0</v>
      </c>
      <c r="K2376">
        <v>0</v>
      </c>
      <c r="L2376">
        <v>431</v>
      </c>
      <c r="M2376">
        <v>0</v>
      </c>
      <c r="N2376">
        <v>0</v>
      </c>
      <c r="O2376">
        <v>0</v>
      </c>
      <c r="P2376">
        <v>80</v>
      </c>
      <c r="Q2376">
        <v>0</v>
      </c>
      <c r="R2376">
        <v>0</v>
      </c>
      <c r="S2376">
        <v>0</v>
      </c>
      <c r="T2376">
        <v>569</v>
      </c>
      <c r="U2376">
        <v>569</v>
      </c>
    </row>
    <row r="2377" spans="1:21" x14ac:dyDescent="0.2">
      <c r="A2377" t="s">
        <v>58</v>
      </c>
      <c r="B2377">
        <v>1967</v>
      </c>
      <c r="C2377">
        <v>495</v>
      </c>
      <c r="D2377">
        <v>413</v>
      </c>
      <c r="E2377">
        <v>0</v>
      </c>
      <c r="F2377">
        <v>138</v>
      </c>
      <c r="G2377">
        <v>82</v>
      </c>
      <c r="H2377">
        <v>138</v>
      </c>
      <c r="I2377">
        <v>413</v>
      </c>
      <c r="J2377">
        <v>0</v>
      </c>
      <c r="K2377">
        <v>0</v>
      </c>
      <c r="L2377">
        <v>495</v>
      </c>
      <c r="M2377">
        <v>0</v>
      </c>
      <c r="N2377">
        <v>0</v>
      </c>
      <c r="O2377">
        <v>0</v>
      </c>
      <c r="P2377">
        <v>82</v>
      </c>
      <c r="Q2377">
        <v>0</v>
      </c>
      <c r="R2377">
        <v>0</v>
      </c>
      <c r="S2377">
        <v>0</v>
      </c>
      <c r="T2377">
        <v>633</v>
      </c>
      <c r="U2377">
        <v>633</v>
      </c>
    </row>
    <row r="2378" spans="1:21" x14ac:dyDescent="0.2">
      <c r="A2378" t="s">
        <v>58</v>
      </c>
      <c r="B2378">
        <v>1968</v>
      </c>
      <c r="C2378">
        <v>514</v>
      </c>
      <c r="D2378">
        <v>364</v>
      </c>
      <c r="E2378">
        <v>0</v>
      </c>
      <c r="F2378">
        <v>138</v>
      </c>
      <c r="G2378">
        <v>85</v>
      </c>
      <c r="H2378">
        <v>203</v>
      </c>
      <c r="I2378">
        <v>364</v>
      </c>
      <c r="J2378">
        <v>0</v>
      </c>
      <c r="K2378">
        <v>0</v>
      </c>
      <c r="L2378">
        <v>514</v>
      </c>
      <c r="M2378">
        <v>0</v>
      </c>
      <c r="N2378">
        <v>0</v>
      </c>
      <c r="O2378">
        <v>0</v>
      </c>
      <c r="P2378">
        <v>85</v>
      </c>
      <c r="Q2378">
        <v>0</v>
      </c>
      <c r="R2378">
        <v>0</v>
      </c>
      <c r="S2378">
        <v>0</v>
      </c>
      <c r="T2378">
        <v>652</v>
      </c>
      <c r="U2378">
        <v>652</v>
      </c>
    </row>
    <row r="2379" spans="1:21" x14ac:dyDescent="0.2">
      <c r="A2379" t="s">
        <v>58</v>
      </c>
      <c r="B2379">
        <v>1969</v>
      </c>
      <c r="C2379">
        <v>443</v>
      </c>
      <c r="D2379">
        <v>470</v>
      </c>
      <c r="E2379">
        <v>0</v>
      </c>
      <c r="F2379">
        <v>203</v>
      </c>
      <c r="G2379">
        <v>87</v>
      </c>
      <c r="H2379">
        <v>89</v>
      </c>
      <c r="I2379">
        <v>470</v>
      </c>
      <c r="J2379">
        <v>0</v>
      </c>
      <c r="K2379">
        <v>0</v>
      </c>
      <c r="L2379">
        <v>443</v>
      </c>
      <c r="M2379">
        <v>0</v>
      </c>
      <c r="N2379">
        <v>0</v>
      </c>
      <c r="O2379">
        <v>0</v>
      </c>
      <c r="P2379">
        <v>87</v>
      </c>
      <c r="Q2379">
        <v>0</v>
      </c>
      <c r="R2379">
        <v>0</v>
      </c>
      <c r="S2379">
        <v>0</v>
      </c>
      <c r="T2379">
        <v>646</v>
      </c>
      <c r="U2379">
        <v>646</v>
      </c>
    </row>
    <row r="2380" spans="1:21" x14ac:dyDescent="0.2">
      <c r="A2380" t="s">
        <v>58</v>
      </c>
      <c r="B2380">
        <v>1970</v>
      </c>
      <c r="C2380">
        <v>545</v>
      </c>
      <c r="D2380">
        <v>379</v>
      </c>
      <c r="E2380">
        <v>0</v>
      </c>
      <c r="F2380">
        <v>89</v>
      </c>
      <c r="G2380">
        <v>90</v>
      </c>
      <c r="H2380">
        <v>165</v>
      </c>
      <c r="I2380">
        <v>379</v>
      </c>
      <c r="J2380">
        <v>0</v>
      </c>
      <c r="K2380">
        <v>0</v>
      </c>
      <c r="L2380">
        <v>545</v>
      </c>
      <c r="M2380">
        <v>0</v>
      </c>
      <c r="N2380">
        <v>0</v>
      </c>
      <c r="O2380">
        <v>0</v>
      </c>
      <c r="P2380">
        <v>90</v>
      </c>
      <c r="Q2380">
        <v>0</v>
      </c>
      <c r="R2380">
        <v>0</v>
      </c>
      <c r="S2380">
        <v>0</v>
      </c>
      <c r="T2380">
        <v>634</v>
      </c>
      <c r="U2380">
        <v>634</v>
      </c>
    </row>
    <row r="2381" spans="1:21" x14ac:dyDescent="0.2">
      <c r="A2381" t="s">
        <v>58</v>
      </c>
      <c r="B2381">
        <v>1971</v>
      </c>
      <c r="C2381">
        <v>586</v>
      </c>
      <c r="D2381">
        <v>560</v>
      </c>
      <c r="E2381">
        <v>0</v>
      </c>
      <c r="F2381">
        <v>165</v>
      </c>
      <c r="G2381">
        <v>93</v>
      </c>
      <c r="H2381">
        <v>98</v>
      </c>
      <c r="I2381">
        <v>560</v>
      </c>
      <c r="J2381">
        <v>0</v>
      </c>
      <c r="K2381">
        <v>0</v>
      </c>
      <c r="L2381">
        <v>586</v>
      </c>
      <c r="M2381">
        <v>0</v>
      </c>
      <c r="N2381">
        <v>0</v>
      </c>
      <c r="O2381">
        <v>0</v>
      </c>
      <c r="P2381">
        <v>93</v>
      </c>
      <c r="Q2381">
        <v>0</v>
      </c>
      <c r="R2381">
        <v>0</v>
      </c>
      <c r="S2381">
        <v>0</v>
      </c>
      <c r="T2381">
        <v>751</v>
      </c>
      <c r="U2381">
        <v>751</v>
      </c>
    </row>
    <row r="2382" spans="1:21" x14ac:dyDescent="0.2">
      <c r="A2382" t="s">
        <v>58</v>
      </c>
      <c r="B2382">
        <v>1972</v>
      </c>
      <c r="C2382">
        <v>759</v>
      </c>
      <c r="D2382">
        <v>686</v>
      </c>
      <c r="E2382">
        <v>0</v>
      </c>
      <c r="F2382">
        <v>98</v>
      </c>
      <c r="G2382">
        <v>95</v>
      </c>
      <c r="H2382">
        <v>76</v>
      </c>
      <c r="I2382">
        <v>686</v>
      </c>
      <c r="J2382">
        <v>0</v>
      </c>
      <c r="K2382">
        <v>0</v>
      </c>
      <c r="L2382">
        <v>759</v>
      </c>
      <c r="M2382">
        <v>0</v>
      </c>
      <c r="N2382">
        <v>0</v>
      </c>
      <c r="O2382">
        <v>0</v>
      </c>
      <c r="P2382">
        <v>95</v>
      </c>
      <c r="Q2382">
        <v>0</v>
      </c>
      <c r="R2382">
        <v>0</v>
      </c>
      <c r="S2382">
        <v>0</v>
      </c>
      <c r="T2382">
        <v>857</v>
      </c>
      <c r="U2382">
        <v>857</v>
      </c>
    </row>
    <row r="2383" spans="1:21" x14ac:dyDescent="0.2">
      <c r="A2383" t="s">
        <v>58</v>
      </c>
      <c r="B2383">
        <v>1973</v>
      </c>
      <c r="C2383">
        <v>689</v>
      </c>
      <c r="D2383">
        <v>477</v>
      </c>
      <c r="E2383">
        <v>0</v>
      </c>
      <c r="F2383">
        <v>76</v>
      </c>
      <c r="G2383">
        <v>98</v>
      </c>
      <c r="H2383">
        <v>190</v>
      </c>
      <c r="I2383">
        <v>477</v>
      </c>
      <c r="J2383">
        <v>0</v>
      </c>
      <c r="K2383">
        <v>0</v>
      </c>
      <c r="L2383">
        <v>689</v>
      </c>
      <c r="M2383">
        <v>0</v>
      </c>
      <c r="N2383">
        <v>0</v>
      </c>
      <c r="O2383">
        <v>0</v>
      </c>
      <c r="P2383">
        <v>98</v>
      </c>
      <c r="Q2383">
        <v>0</v>
      </c>
      <c r="R2383">
        <v>0</v>
      </c>
      <c r="S2383">
        <v>0</v>
      </c>
      <c r="T2383">
        <v>765</v>
      </c>
      <c r="U2383">
        <v>765</v>
      </c>
    </row>
    <row r="2384" spans="1:21" x14ac:dyDescent="0.2">
      <c r="A2384" t="s">
        <v>58</v>
      </c>
      <c r="B2384">
        <v>1974</v>
      </c>
      <c r="C2384">
        <v>983</v>
      </c>
      <c r="D2384">
        <v>857</v>
      </c>
      <c r="E2384">
        <v>0</v>
      </c>
      <c r="F2384">
        <v>190</v>
      </c>
      <c r="G2384">
        <v>101</v>
      </c>
      <c r="H2384">
        <v>215</v>
      </c>
      <c r="I2384">
        <v>857</v>
      </c>
      <c r="J2384">
        <v>0</v>
      </c>
      <c r="K2384">
        <v>0</v>
      </c>
      <c r="L2384">
        <v>983</v>
      </c>
      <c r="M2384">
        <v>0</v>
      </c>
      <c r="N2384">
        <v>0</v>
      </c>
      <c r="O2384">
        <v>0</v>
      </c>
      <c r="P2384">
        <v>101</v>
      </c>
      <c r="Q2384">
        <v>0</v>
      </c>
      <c r="R2384">
        <v>0</v>
      </c>
      <c r="S2384">
        <v>0</v>
      </c>
      <c r="T2384">
        <v>1173</v>
      </c>
      <c r="U2384">
        <v>1173</v>
      </c>
    </row>
    <row r="2385" spans="1:21" x14ac:dyDescent="0.2">
      <c r="A2385" t="s">
        <v>58</v>
      </c>
      <c r="B2385">
        <v>1975</v>
      </c>
      <c r="C2385">
        <v>847</v>
      </c>
      <c r="D2385">
        <v>832</v>
      </c>
      <c r="E2385">
        <v>0</v>
      </c>
      <c r="F2385">
        <v>215</v>
      </c>
      <c r="G2385">
        <v>104</v>
      </c>
      <c r="H2385">
        <v>126</v>
      </c>
      <c r="I2385">
        <v>832</v>
      </c>
      <c r="J2385">
        <v>0</v>
      </c>
      <c r="K2385">
        <v>0</v>
      </c>
      <c r="L2385">
        <v>847</v>
      </c>
      <c r="M2385">
        <v>0</v>
      </c>
      <c r="N2385">
        <v>0</v>
      </c>
      <c r="O2385">
        <v>0</v>
      </c>
      <c r="P2385">
        <v>104</v>
      </c>
      <c r="Q2385">
        <v>0</v>
      </c>
      <c r="R2385">
        <v>0</v>
      </c>
      <c r="S2385">
        <v>0</v>
      </c>
      <c r="T2385">
        <v>1062</v>
      </c>
      <c r="U2385">
        <v>1062</v>
      </c>
    </row>
    <row r="2386" spans="1:21" x14ac:dyDescent="0.2">
      <c r="A2386" t="s">
        <v>58</v>
      </c>
      <c r="B2386">
        <v>1976</v>
      </c>
      <c r="C2386">
        <v>691</v>
      </c>
      <c r="D2386">
        <v>640</v>
      </c>
      <c r="E2386">
        <v>0</v>
      </c>
      <c r="F2386">
        <v>126</v>
      </c>
      <c r="G2386">
        <v>104</v>
      </c>
      <c r="H2386">
        <v>73</v>
      </c>
      <c r="I2386">
        <v>640</v>
      </c>
      <c r="J2386">
        <v>0</v>
      </c>
      <c r="K2386">
        <v>0</v>
      </c>
      <c r="L2386">
        <v>691</v>
      </c>
      <c r="M2386">
        <v>0</v>
      </c>
      <c r="N2386">
        <v>0</v>
      </c>
      <c r="O2386">
        <v>0</v>
      </c>
      <c r="P2386">
        <v>104</v>
      </c>
      <c r="Q2386">
        <v>0</v>
      </c>
      <c r="R2386">
        <v>0</v>
      </c>
      <c r="S2386">
        <v>0</v>
      </c>
      <c r="T2386">
        <v>817</v>
      </c>
      <c r="U2386">
        <v>817</v>
      </c>
    </row>
    <row r="2387" spans="1:21" x14ac:dyDescent="0.2">
      <c r="A2387" t="s">
        <v>58</v>
      </c>
      <c r="B2387">
        <v>1977</v>
      </c>
      <c r="C2387">
        <v>1036</v>
      </c>
      <c r="D2387">
        <v>939</v>
      </c>
      <c r="E2387">
        <v>0</v>
      </c>
      <c r="F2387">
        <v>73</v>
      </c>
      <c r="G2387">
        <v>105</v>
      </c>
      <c r="H2387">
        <v>65</v>
      </c>
      <c r="I2387">
        <v>939</v>
      </c>
      <c r="J2387">
        <v>0</v>
      </c>
      <c r="K2387">
        <v>0</v>
      </c>
      <c r="L2387">
        <v>1036</v>
      </c>
      <c r="M2387">
        <v>0</v>
      </c>
      <c r="N2387">
        <v>0</v>
      </c>
      <c r="O2387">
        <v>0</v>
      </c>
      <c r="P2387">
        <v>105</v>
      </c>
      <c r="Q2387">
        <v>0</v>
      </c>
      <c r="R2387">
        <v>0</v>
      </c>
      <c r="S2387">
        <v>0</v>
      </c>
      <c r="T2387">
        <v>1109</v>
      </c>
      <c r="U2387">
        <v>1109</v>
      </c>
    </row>
    <row r="2388" spans="1:21" x14ac:dyDescent="0.2">
      <c r="A2388" t="s">
        <v>58</v>
      </c>
      <c r="B2388">
        <v>1978</v>
      </c>
      <c r="C2388">
        <v>1132</v>
      </c>
      <c r="D2388">
        <v>1051</v>
      </c>
      <c r="E2388">
        <v>0</v>
      </c>
      <c r="F2388">
        <v>65</v>
      </c>
      <c r="G2388">
        <v>108</v>
      </c>
      <c r="H2388">
        <v>38</v>
      </c>
      <c r="I2388">
        <v>1051</v>
      </c>
      <c r="J2388">
        <v>0</v>
      </c>
      <c r="K2388">
        <v>0</v>
      </c>
      <c r="L2388">
        <v>1132</v>
      </c>
      <c r="M2388">
        <v>0</v>
      </c>
      <c r="N2388">
        <v>0</v>
      </c>
      <c r="O2388">
        <v>0</v>
      </c>
      <c r="P2388">
        <v>108</v>
      </c>
      <c r="Q2388">
        <v>0</v>
      </c>
      <c r="R2388">
        <v>0</v>
      </c>
      <c r="S2388">
        <v>0</v>
      </c>
      <c r="T2388">
        <v>1197</v>
      </c>
      <c r="U2388">
        <v>1197</v>
      </c>
    </row>
    <row r="2389" spans="1:21" x14ac:dyDescent="0.2">
      <c r="A2389" t="s">
        <v>58</v>
      </c>
      <c r="B2389">
        <v>1979</v>
      </c>
      <c r="C2389">
        <v>1137</v>
      </c>
      <c r="D2389">
        <v>980</v>
      </c>
      <c r="E2389">
        <v>0</v>
      </c>
      <c r="F2389">
        <v>38</v>
      </c>
      <c r="G2389">
        <v>114</v>
      </c>
      <c r="H2389">
        <v>81</v>
      </c>
      <c r="I2389">
        <v>980</v>
      </c>
      <c r="J2389">
        <v>0</v>
      </c>
      <c r="K2389">
        <v>0</v>
      </c>
      <c r="L2389">
        <v>1137</v>
      </c>
      <c r="M2389">
        <v>0</v>
      </c>
      <c r="N2389">
        <v>0</v>
      </c>
      <c r="O2389">
        <v>0</v>
      </c>
      <c r="P2389">
        <v>114</v>
      </c>
      <c r="Q2389">
        <v>0</v>
      </c>
      <c r="R2389">
        <v>0</v>
      </c>
      <c r="S2389">
        <v>0</v>
      </c>
      <c r="T2389">
        <v>1175</v>
      </c>
      <c r="U2389">
        <v>1175</v>
      </c>
    </row>
    <row r="2390" spans="1:21" x14ac:dyDescent="0.2">
      <c r="A2390" t="s">
        <v>58</v>
      </c>
      <c r="B2390">
        <v>1980</v>
      </c>
      <c r="C2390">
        <v>1265</v>
      </c>
      <c r="D2390">
        <v>1030</v>
      </c>
      <c r="E2390">
        <v>0</v>
      </c>
      <c r="F2390">
        <v>81</v>
      </c>
      <c r="G2390">
        <v>116</v>
      </c>
      <c r="H2390">
        <v>200</v>
      </c>
      <c r="I2390">
        <v>1030</v>
      </c>
      <c r="J2390">
        <v>0</v>
      </c>
      <c r="K2390">
        <v>0</v>
      </c>
      <c r="L2390">
        <v>1265</v>
      </c>
      <c r="M2390">
        <v>0</v>
      </c>
      <c r="N2390">
        <v>0</v>
      </c>
      <c r="O2390">
        <v>0</v>
      </c>
      <c r="P2390">
        <v>116</v>
      </c>
      <c r="Q2390">
        <v>0</v>
      </c>
      <c r="R2390">
        <v>0</v>
      </c>
      <c r="S2390">
        <v>0</v>
      </c>
      <c r="T2390">
        <v>1346</v>
      </c>
      <c r="U2390">
        <v>1346</v>
      </c>
    </row>
    <row r="2391" spans="1:21" x14ac:dyDescent="0.2">
      <c r="A2391" t="s">
        <v>58</v>
      </c>
      <c r="B2391">
        <v>1981</v>
      </c>
      <c r="C2391">
        <v>1200</v>
      </c>
      <c r="D2391">
        <v>911</v>
      </c>
      <c r="E2391">
        <v>0</v>
      </c>
      <c r="F2391">
        <v>200</v>
      </c>
      <c r="G2391">
        <v>120</v>
      </c>
      <c r="H2391">
        <v>369</v>
      </c>
      <c r="I2391">
        <v>911</v>
      </c>
      <c r="J2391">
        <v>0</v>
      </c>
      <c r="K2391">
        <v>0</v>
      </c>
      <c r="L2391">
        <v>1200</v>
      </c>
      <c r="M2391">
        <v>0</v>
      </c>
      <c r="N2391">
        <v>0</v>
      </c>
      <c r="O2391">
        <v>0</v>
      </c>
      <c r="P2391">
        <v>120</v>
      </c>
      <c r="Q2391">
        <v>0</v>
      </c>
      <c r="R2391">
        <v>0</v>
      </c>
      <c r="S2391">
        <v>0</v>
      </c>
      <c r="T2391">
        <v>1400</v>
      </c>
      <c r="U2391">
        <v>1400</v>
      </c>
    </row>
    <row r="2392" spans="1:21" x14ac:dyDescent="0.2">
      <c r="A2392" t="s">
        <v>58</v>
      </c>
      <c r="B2392">
        <v>1982</v>
      </c>
      <c r="C2392">
        <v>1500</v>
      </c>
      <c r="D2392">
        <v>1146</v>
      </c>
      <c r="E2392">
        <v>0</v>
      </c>
      <c r="F2392">
        <v>369</v>
      </c>
      <c r="G2392">
        <v>134</v>
      </c>
      <c r="H2392">
        <v>589</v>
      </c>
      <c r="I2392">
        <v>1146</v>
      </c>
      <c r="J2392">
        <v>0</v>
      </c>
      <c r="K2392">
        <v>0</v>
      </c>
      <c r="L2392">
        <v>1500</v>
      </c>
      <c r="M2392">
        <v>0</v>
      </c>
      <c r="N2392">
        <v>0</v>
      </c>
      <c r="O2392">
        <v>0</v>
      </c>
      <c r="P2392">
        <v>134</v>
      </c>
      <c r="Q2392">
        <v>0</v>
      </c>
      <c r="R2392">
        <v>0</v>
      </c>
      <c r="S2392">
        <v>0</v>
      </c>
      <c r="T2392">
        <v>1869</v>
      </c>
      <c r="U2392">
        <v>1869</v>
      </c>
    </row>
    <row r="2393" spans="1:21" x14ac:dyDescent="0.2">
      <c r="A2393" t="s">
        <v>58</v>
      </c>
      <c r="B2393">
        <v>1983</v>
      </c>
      <c r="C2393">
        <v>1310</v>
      </c>
      <c r="D2393">
        <v>1050</v>
      </c>
      <c r="E2393">
        <v>0</v>
      </c>
      <c r="F2393">
        <v>589</v>
      </c>
      <c r="G2393">
        <v>155</v>
      </c>
      <c r="H2393">
        <v>694</v>
      </c>
      <c r="I2393">
        <v>1050</v>
      </c>
      <c r="J2393">
        <v>0</v>
      </c>
      <c r="K2393">
        <v>0</v>
      </c>
      <c r="L2393">
        <v>1310</v>
      </c>
      <c r="M2393">
        <v>0</v>
      </c>
      <c r="N2393">
        <v>0</v>
      </c>
      <c r="O2393">
        <v>0</v>
      </c>
      <c r="P2393">
        <v>155</v>
      </c>
      <c r="Q2393">
        <v>0</v>
      </c>
      <c r="R2393">
        <v>0</v>
      </c>
      <c r="S2393">
        <v>0</v>
      </c>
      <c r="T2393">
        <v>1899</v>
      </c>
      <c r="U2393">
        <v>1899</v>
      </c>
    </row>
    <row r="2394" spans="1:21" x14ac:dyDescent="0.2">
      <c r="A2394" t="s">
        <v>58</v>
      </c>
      <c r="B2394">
        <v>1984</v>
      </c>
      <c r="C2394">
        <v>1400</v>
      </c>
      <c r="D2394">
        <v>1281</v>
      </c>
      <c r="E2394">
        <v>0</v>
      </c>
      <c r="F2394">
        <v>694</v>
      </c>
      <c r="G2394">
        <v>160</v>
      </c>
      <c r="H2394">
        <v>650</v>
      </c>
      <c r="I2394">
        <v>1284</v>
      </c>
      <c r="J2394">
        <v>0</v>
      </c>
      <c r="K2394">
        <v>0</v>
      </c>
      <c r="L2394">
        <v>1400</v>
      </c>
      <c r="M2394">
        <v>1</v>
      </c>
      <c r="N2394">
        <v>0</v>
      </c>
      <c r="O2394">
        <v>0</v>
      </c>
      <c r="P2394">
        <v>160</v>
      </c>
      <c r="Q2394">
        <v>0</v>
      </c>
      <c r="R2394">
        <v>2</v>
      </c>
      <c r="S2394">
        <v>0</v>
      </c>
      <c r="T2394">
        <v>2094</v>
      </c>
      <c r="U2394">
        <v>2094</v>
      </c>
    </row>
    <row r="2395" spans="1:21" x14ac:dyDescent="0.2">
      <c r="A2395" t="s">
        <v>58</v>
      </c>
      <c r="B2395">
        <v>1985</v>
      </c>
      <c r="C2395">
        <v>1062</v>
      </c>
      <c r="D2395">
        <v>1481</v>
      </c>
      <c r="E2395">
        <v>0</v>
      </c>
      <c r="F2395">
        <v>650</v>
      </c>
      <c r="G2395">
        <v>140</v>
      </c>
      <c r="H2395">
        <v>91</v>
      </c>
      <c r="I2395">
        <v>1481</v>
      </c>
      <c r="J2395">
        <v>0</v>
      </c>
      <c r="K2395">
        <v>0</v>
      </c>
      <c r="L2395">
        <v>1062</v>
      </c>
      <c r="M2395">
        <v>0</v>
      </c>
      <c r="N2395">
        <v>0</v>
      </c>
      <c r="O2395">
        <v>0</v>
      </c>
      <c r="P2395">
        <v>140</v>
      </c>
      <c r="Q2395">
        <v>0</v>
      </c>
      <c r="R2395">
        <v>0</v>
      </c>
      <c r="S2395">
        <v>0</v>
      </c>
      <c r="T2395">
        <v>1712</v>
      </c>
      <c r="U2395">
        <v>1712</v>
      </c>
    </row>
    <row r="2396" spans="1:21" x14ac:dyDescent="0.2">
      <c r="A2396" t="s">
        <v>58</v>
      </c>
      <c r="B2396">
        <v>1986</v>
      </c>
      <c r="C2396">
        <v>1535</v>
      </c>
      <c r="D2396">
        <v>1398</v>
      </c>
      <c r="E2396">
        <v>0</v>
      </c>
      <c r="F2396">
        <v>91</v>
      </c>
      <c r="G2396">
        <v>140</v>
      </c>
      <c r="H2396">
        <v>88</v>
      </c>
      <c r="I2396">
        <v>1398</v>
      </c>
      <c r="J2396">
        <v>0</v>
      </c>
      <c r="K2396">
        <v>0</v>
      </c>
      <c r="L2396">
        <v>1535</v>
      </c>
      <c r="M2396">
        <v>0</v>
      </c>
      <c r="N2396">
        <v>0</v>
      </c>
      <c r="O2396">
        <v>0</v>
      </c>
      <c r="P2396">
        <v>140</v>
      </c>
      <c r="Q2396">
        <v>0</v>
      </c>
      <c r="R2396">
        <v>0</v>
      </c>
      <c r="S2396">
        <v>0</v>
      </c>
      <c r="T2396">
        <v>1626</v>
      </c>
      <c r="U2396">
        <v>1626</v>
      </c>
    </row>
    <row r="2397" spans="1:21" x14ac:dyDescent="0.2">
      <c r="A2397" t="s">
        <v>58</v>
      </c>
      <c r="B2397">
        <v>1987</v>
      </c>
      <c r="C2397">
        <v>1553</v>
      </c>
      <c r="D2397">
        <v>1224</v>
      </c>
      <c r="E2397">
        <v>0</v>
      </c>
      <c r="F2397">
        <v>88</v>
      </c>
      <c r="G2397">
        <v>200</v>
      </c>
      <c r="H2397">
        <v>217</v>
      </c>
      <c r="I2397">
        <v>1224</v>
      </c>
      <c r="J2397">
        <v>0</v>
      </c>
      <c r="K2397">
        <v>0</v>
      </c>
      <c r="L2397">
        <v>1553</v>
      </c>
      <c r="M2397">
        <v>0</v>
      </c>
      <c r="N2397">
        <v>0</v>
      </c>
      <c r="O2397">
        <v>0</v>
      </c>
      <c r="P2397">
        <v>200</v>
      </c>
      <c r="Q2397">
        <v>0</v>
      </c>
      <c r="R2397">
        <v>0</v>
      </c>
      <c r="S2397">
        <v>0</v>
      </c>
      <c r="T2397">
        <v>1641</v>
      </c>
      <c r="U2397">
        <v>1641</v>
      </c>
    </row>
    <row r="2398" spans="1:21" x14ac:dyDescent="0.2">
      <c r="A2398" t="s">
        <v>58</v>
      </c>
      <c r="B2398">
        <v>1988</v>
      </c>
      <c r="C2398">
        <v>1635</v>
      </c>
      <c r="D2398">
        <v>1464</v>
      </c>
      <c r="E2398">
        <v>0</v>
      </c>
      <c r="F2398">
        <v>217</v>
      </c>
      <c r="G2398">
        <v>200</v>
      </c>
      <c r="H2398">
        <v>188</v>
      </c>
      <c r="I2398">
        <v>1464</v>
      </c>
      <c r="J2398">
        <v>0</v>
      </c>
      <c r="K2398">
        <v>0</v>
      </c>
      <c r="L2398">
        <v>1635</v>
      </c>
      <c r="M2398">
        <v>0</v>
      </c>
      <c r="N2398">
        <v>0</v>
      </c>
      <c r="O2398">
        <v>0</v>
      </c>
      <c r="P2398">
        <v>200</v>
      </c>
      <c r="Q2398">
        <v>0</v>
      </c>
      <c r="R2398">
        <v>0</v>
      </c>
      <c r="S2398">
        <v>0</v>
      </c>
      <c r="T2398">
        <v>1852</v>
      </c>
      <c r="U2398">
        <v>1852</v>
      </c>
    </row>
    <row r="2399" spans="1:21" x14ac:dyDescent="0.2">
      <c r="A2399" t="s">
        <v>58</v>
      </c>
      <c r="B2399">
        <v>1989</v>
      </c>
      <c r="C2399">
        <v>1928</v>
      </c>
      <c r="D2399">
        <v>1810</v>
      </c>
      <c r="E2399">
        <v>0</v>
      </c>
      <c r="F2399">
        <v>188</v>
      </c>
      <c r="G2399">
        <v>206</v>
      </c>
      <c r="H2399">
        <v>100</v>
      </c>
      <c r="I2399">
        <v>1810</v>
      </c>
      <c r="J2399">
        <v>0</v>
      </c>
      <c r="K2399">
        <v>0</v>
      </c>
      <c r="L2399">
        <v>1928</v>
      </c>
      <c r="M2399">
        <v>0</v>
      </c>
      <c r="N2399">
        <v>0</v>
      </c>
      <c r="O2399">
        <v>0</v>
      </c>
      <c r="P2399">
        <v>206</v>
      </c>
      <c r="Q2399">
        <v>0</v>
      </c>
      <c r="R2399">
        <v>0</v>
      </c>
      <c r="S2399">
        <v>0</v>
      </c>
      <c r="T2399">
        <v>2116</v>
      </c>
      <c r="U2399">
        <v>2116</v>
      </c>
    </row>
    <row r="2400" spans="1:21" x14ac:dyDescent="0.2">
      <c r="A2400" t="s">
        <v>58</v>
      </c>
      <c r="B2400">
        <v>1990</v>
      </c>
      <c r="C2400">
        <v>1685</v>
      </c>
      <c r="D2400">
        <v>1490</v>
      </c>
      <c r="E2400">
        <v>0</v>
      </c>
      <c r="F2400">
        <v>100</v>
      </c>
      <c r="G2400">
        <v>212</v>
      </c>
      <c r="H2400">
        <v>83</v>
      </c>
      <c r="I2400">
        <v>1490</v>
      </c>
      <c r="J2400">
        <v>0</v>
      </c>
      <c r="K2400">
        <v>0</v>
      </c>
      <c r="L2400">
        <v>1685</v>
      </c>
      <c r="M2400">
        <v>0</v>
      </c>
      <c r="N2400">
        <v>0</v>
      </c>
      <c r="O2400">
        <v>0</v>
      </c>
      <c r="P2400">
        <v>212</v>
      </c>
      <c r="Q2400">
        <v>0</v>
      </c>
      <c r="R2400">
        <v>0</v>
      </c>
      <c r="S2400">
        <v>0</v>
      </c>
      <c r="T2400">
        <v>1785</v>
      </c>
      <c r="U2400">
        <v>1785</v>
      </c>
    </row>
    <row r="2401" spans="1:21" x14ac:dyDescent="0.2">
      <c r="A2401" t="s">
        <v>58</v>
      </c>
      <c r="B2401">
        <v>1991</v>
      </c>
      <c r="C2401">
        <v>2255</v>
      </c>
      <c r="D2401">
        <v>1800</v>
      </c>
      <c r="E2401">
        <v>0</v>
      </c>
      <c r="F2401">
        <v>83</v>
      </c>
      <c r="G2401">
        <v>220</v>
      </c>
      <c r="H2401">
        <v>318</v>
      </c>
      <c r="I2401">
        <v>1800</v>
      </c>
      <c r="J2401">
        <v>0</v>
      </c>
      <c r="K2401">
        <v>0</v>
      </c>
      <c r="L2401">
        <v>2255</v>
      </c>
      <c r="M2401">
        <v>0</v>
      </c>
      <c r="N2401">
        <v>0</v>
      </c>
      <c r="O2401">
        <v>0</v>
      </c>
      <c r="P2401">
        <v>220</v>
      </c>
      <c r="Q2401">
        <v>0</v>
      </c>
      <c r="R2401">
        <v>0</v>
      </c>
      <c r="S2401">
        <v>0</v>
      </c>
      <c r="T2401">
        <v>2338</v>
      </c>
      <c r="U2401">
        <v>2338</v>
      </c>
    </row>
    <row r="2402" spans="1:21" x14ac:dyDescent="0.2">
      <c r="A2402" t="s">
        <v>58</v>
      </c>
      <c r="B2402">
        <v>1992</v>
      </c>
      <c r="C2402">
        <v>1981</v>
      </c>
      <c r="D2402">
        <v>2042</v>
      </c>
      <c r="E2402">
        <v>0</v>
      </c>
      <c r="F2402">
        <v>318</v>
      </c>
      <c r="G2402">
        <v>227</v>
      </c>
      <c r="H2402">
        <v>30</v>
      </c>
      <c r="I2402">
        <v>2042</v>
      </c>
      <c r="J2402">
        <v>0</v>
      </c>
      <c r="K2402">
        <v>0</v>
      </c>
      <c r="L2402">
        <v>1981</v>
      </c>
      <c r="M2402">
        <v>0</v>
      </c>
      <c r="N2402">
        <v>0</v>
      </c>
      <c r="O2402">
        <v>0</v>
      </c>
      <c r="P2402">
        <v>227</v>
      </c>
      <c r="Q2402">
        <v>0</v>
      </c>
      <c r="R2402">
        <v>0</v>
      </c>
      <c r="S2402">
        <v>0</v>
      </c>
      <c r="T2402">
        <v>2299</v>
      </c>
      <c r="U2402">
        <v>2299</v>
      </c>
    </row>
    <row r="2403" spans="1:21" x14ac:dyDescent="0.2">
      <c r="A2403" t="s">
        <v>58</v>
      </c>
      <c r="B2403">
        <v>1993</v>
      </c>
      <c r="C2403">
        <v>2060</v>
      </c>
      <c r="D2403">
        <v>1815</v>
      </c>
      <c r="E2403">
        <v>0</v>
      </c>
      <c r="F2403">
        <v>30</v>
      </c>
      <c r="G2403">
        <v>234</v>
      </c>
      <c r="H2403">
        <v>41</v>
      </c>
      <c r="I2403">
        <v>1815</v>
      </c>
      <c r="J2403">
        <v>0</v>
      </c>
      <c r="K2403">
        <v>0</v>
      </c>
      <c r="L2403">
        <v>2060</v>
      </c>
      <c r="M2403">
        <v>0</v>
      </c>
      <c r="N2403">
        <v>0</v>
      </c>
      <c r="O2403">
        <v>0</v>
      </c>
      <c r="P2403">
        <v>234</v>
      </c>
      <c r="Q2403">
        <v>0</v>
      </c>
      <c r="R2403">
        <v>0</v>
      </c>
      <c r="S2403">
        <v>0</v>
      </c>
      <c r="T2403">
        <v>2090</v>
      </c>
      <c r="U2403">
        <v>2090</v>
      </c>
    </row>
    <row r="2404" spans="1:21" x14ac:dyDescent="0.2">
      <c r="A2404" t="s">
        <v>58</v>
      </c>
      <c r="B2404">
        <v>1994</v>
      </c>
      <c r="C2404">
        <v>2295</v>
      </c>
      <c r="D2404">
        <v>1753</v>
      </c>
      <c r="E2404">
        <v>0</v>
      </c>
      <c r="F2404">
        <v>41</v>
      </c>
      <c r="G2404">
        <v>241</v>
      </c>
      <c r="H2404">
        <v>297</v>
      </c>
      <c r="I2404">
        <v>1798</v>
      </c>
      <c r="J2404">
        <v>0</v>
      </c>
      <c r="K2404">
        <v>0</v>
      </c>
      <c r="L2404">
        <v>2295</v>
      </c>
      <c r="M2404">
        <v>45</v>
      </c>
      <c r="N2404">
        <v>0</v>
      </c>
      <c r="O2404">
        <v>0</v>
      </c>
      <c r="P2404">
        <v>241</v>
      </c>
      <c r="Q2404">
        <v>0</v>
      </c>
      <c r="R2404">
        <v>0</v>
      </c>
      <c r="S2404">
        <v>0</v>
      </c>
      <c r="T2404">
        <v>2336</v>
      </c>
      <c r="U2404">
        <v>2336</v>
      </c>
    </row>
    <row r="2405" spans="1:21" x14ac:dyDescent="0.2">
      <c r="A2405" t="s">
        <v>58</v>
      </c>
      <c r="B2405">
        <v>1995</v>
      </c>
      <c r="C2405">
        <v>2254</v>
      </c>
      <c r="D2405">
        <v>2279</v>
      </c>
      <c r="E2405">
        <v>0</v>
      </c>
      <c r="F2405">
        <v>297</v>
      </c>
      <c r="G2405">
        <v>247</v>
      </c>
      <c r="H2405">
        <v>25</v>
      </c>
      <c r="I2405">
        <v>2279</v>
      </c>
      <c r="J2405">
        <v>0</v>
      </c>
      <c r="K2405">
        <v>0</v>
      </c>
      <c r="L2405">
        <v>2254</v>
      </c>
      <c r="M2405">
        <v>0</v>
      </c>
      <c r="N2405">
        <v>0</v>
      </c>
      <c r="O2405">
        <v>0</v>
      </c>
      <c r="P2405">
        <v>247</v>
      </c>
      <c r="Q2405">
        <v>0</v>
      </c>
      <c r="R2405">
        <v>0</v>
      </c>
      <c r="S2405">
        <v>0</v>
      </c>
      <c r="T2405">
        <v>2551</v>
      </c>
      <c r="U2405">
        <v>2551</v>
      </c>
    </row>
    <row r="2406" spans="1:21" x14ac:dyDescent="0.2">
      <c r="A2406" t="s">
        <v>58</v>
      </c>
      <c r="B2406">
        <v>1996</v>
      </c>
      <c r="C2406">
        <v>2279</v>
      </c>
      <c r="D2406">
        <v>2025</v>
      </c>
      <c r="E2406">
        <v>0</v>
      </c>
      <c r="F2406">
        <v>25</v>
      </c>
      <c r="G2406">
        <v>253</v>
      </c>
      <c r="H2406">
        <v>26</v>
      </c>
      <c r="I2406">
        <v>2025</v>
      </c>
      <c r="J2406">
        <v>0</v>
      </c>
      <c r="K2406">
        <v>0</v>
      </c>
      <c r="L2406">
        <v>2279</v>
      </c>
      <c r="M2406">
        <v>0</v>
      </c>
      <c r="N2406">
        <v>0</v>
      </c>
      <c r="O2406">
        <v>0</v>
      </c>
      <c r="P2406">
        <v>253</v>
      </c>
      <c r="Q2406">
        <v>0</v>
      </c>
      <c r="R2406">
        <v>0</v>
      </c>
      <c r="S2406">
        <v>0</v>
      </c>
      <c r="T2406">
        <v>2304</v>
      </c>
      <c r="U2406">
        <v>2304</v>
      </c>
    </row>
    <row r="2407" spans="1:21" x14ac:dyDescent="0.2">
      <c r="A2407" t="s">
        <v>58</v>
      </c>
      <c r="B2407">
        <v>1997</v>
      </c>
      <c r="C2407">
        <v>2905</v>
      </c>
      <c r="D2407">
        <v>2554</v>
      </c>
      <c r="E2407">
        <v>0</v>
      </c>
      <c r="F2407">
        <v>26</v>
      </c>
      <c r="G2407">
        <v>250</v>
      </c>
      <c r="H2407">
        <v>127</v>
      </c>
      <c r="I2407">
        <v>2554</v>
      </c>
      <c r="J2407">
        <v>0</v>
      </c>
      <c r="K2407">
        <v>0</v>
      </c>
      <c r="L2407">
        <v>2905</v>
      </c>
      <c r="M2407">
        <v>0</v>
      </c>
      <c r="N2407">
        <v>0</v>
      </c>
      <c r="O2407">
        <v>0</v>
      </c>
      <c r="P2407">
        <v>250</v>
      </c>
      <c r="Q2407">
        <v>0</v>
      </c>
      <c r="R2407">
        <v>0</v>
      </c>
      <c r="S2407">
        <v>0</v>
      </c>
      <c r="T2407">
        <v>2931</v>
      </c>
      <c r="U2407">
        <v>2931</v>
      </c>
    </row>
    <row r="2408" spans="1:21" x14ac:dyDescent="0.2">
      <c r="A2408" t="s">
        <v>58</v>
      </c>
      <c r="B2408">
        <v>1998</v>
      </c>
      <c r="C2408">
        <v>2494</v>
      </c>
      <c r="D2408">
        <v>2255</v>
      </c>
      <c r="E2408">
        <v>0</v>
      </c>
      <c r="F2408">
        <v>127</v>
      </c>
      <c r="G2408">
        <v>257</v>
      </c>
      <c r="H2408">
        <v>109</v>
      </c>
      <c r="I2408">
        <v>2255</v>
      </c>
      <c r="J2408">
        <v>0</v>
      </c>
      <c r="K2408">
        <v>0</v>
      </c>
      <c r="L2408">
        <v>2494</v>
      </c>
      <c r="M2408">
        <v>0</v>
      </c>
      <c r="N2408">
        <v>0</v>
      </c>
      <c r="O2408">
        <v>0</v>
      </c>
      <c r="P2408">
        <v>257</v>
      </c>
      <c r="Q2408">
        <v>0</v>
      </c>
      <c r="R2408">
        <v>0</v>
      </c>
      <c r="S2408">
        <v>0</v>
      </c>
      <c r="T2408">
        <v>2621</v>
      </c>
      <c r="U2408">
        <v>2621</v>
      </c>
    </row>
    <row r="2409" spans="1:21" x14ac:dyDescent="0.2">
      <c r="A2409" t="s">
        <v>58</v>
      </c>
      <c r="B2409">
        <v>1999</v>
      </c>
      <c r="C2409">
        <v>3067</v>
      </c>
      <c r="D2409">
        <v>2825</v>
      </c>
      <c r="E2409">
        <v>0</v>
      </c>
      <c r="F2409">
        <v>109</v>
      </c>
      <c r="G2409">
        <v>264</v>
      </c>
      <c r="H2409">
        <v>87</v>
      </c>
      <c r="I2409">
        <v>2825</v>
      </c>
      <c r="J2409">
        <v>0</v>
      </c>
      <c r="K2409">
        <v>0</v>
      </c>
      <c r="L2409">
        <v>3067</v>
      </c>
      <c r="M2409">
        <v>0</v>
      </c>
      <c r="N2409">
        <v>0</v>
      </c>
      <c r="O2409">
        <v>0</v>
      </c>
      <c r="P2409">
        <v>264</v>
      </c>
      <c r="Q2409">
        <v>0</v>
      </c>
      <c r="R2409">
        <v>0</v>
      </c>
      <c r="S2409">
        <v>0</v>
      </c>
      <c r="T2409">
        <v>3176</v>
      </c>
      <c r="U2409">
        <v>3176</v>
      </c>
    </row>
    <row r="2410" spans="1:21" x14ac:dyDescent="0.2">
      <c r="A2410" t="s">
        <v>58</v>
      </c>
      <c r="B2410">
        <v>2000</v>
      </c>
      <c r="C2410">
        <v>2821</v>
      </c>
      <c r="D2410">
        <v>2470</v>
      </c>
      <c r="E2410">
        <v>0</v>
      </c>
      <c r="F2410">
        <v>87</v>
      </c>
      <c r="G2410">
        <v>271</v>
      </c>
      <c r="H2410">
        <v>167</v>
      </c>
      <c r="I2410">
        <v>2470</v>
      </c>
      <c r="J2410">
        <v>0</v>
      </c>
      <c r="K2410">
        <v>0</v>
      </c>
      <c r="L2410">
        <v>2821</v>
      </c>
      <c r="M2410">
        <v>0</v>
      </c>
      <c r="N2410">
        <v>0</v>
      </c>
      <c r="O2410">
        <v>0</v>
      </c>
      <c r="P2410">
        <v>271</v>
      </c>
      <c r="Q2410">
        <v>0</v>
      </c>
      <c r="R2410">
        <v>0</v>
      </c>
      <c r="S2410">
        <v>0</v>
      </c>
      <c r="T2410">
        <v>2908</v>
      </c>
      <c r="U2410">
        <v>2908</v>
      </c>
    </row>
    <row r="2411" spans="1:21" x14ac:dyDescent="0.2">
      <c r="A2411" t="s">
        <v>58</v>
      </c>
      <c r="B2411">
        <v>2001</v>
      </c>
      <c r="C2411">
        <v>3098</v>
      </c>
      <c r="D2411">
        <v>2617</v>
      </c>
      <c r="E2411">
        <v>0</v>
      </c>
      <c r="F2411">
        <v>167</v>
      </c>
      <c r="G2411">
        <v>386</v>
      </c>
      <c r="H2411">
        <v>262</v>
      </c>
      <c r="I2411">
        <v>2617</v>
      </c>
      <c r="J2411">
        <v>0</v>
      </c>
      <c r="K2411">
        <v>0</v>
      </c>
      <c r="L2411">
        <v>3098</v>
      </c>
      <c r="M2411">
        <v>0</v>
      </c>
      <c r="N2411">
        <v>0</v>
      </c>
      <c r="O2411">
        <v>0</v>
      </c>
      <c r="P2411">
        <v>386</v>
      </c>
      <c r="Q2411">
        <v>0</v>
      </c>
      <c r="R2411">
        <v>0</v>
      </c>
      <c r="S2411">
        <v>0</v>
      </c>
      <c r="T2411">
        <v>3265</v>
      </c>
      <c r="U2411">
        <v>3265</v>
      </c>
    </row>
    <row r="2412" spans="1:21" x14ac:dyDescent="0.2">
      <c r="A2412" t="s">
        <v>58</v>
      </c>
      <c r="B2412">
        <v>2002</v>
      </c>
      <c r="C2412">
        <v>2496</v>
      </c>
      <c r="D2412">
        <v>2438</v>
      </c>
      <c r="E2412">
        <v>0</v>
      </c>
      <c r="F2412">
        <v>262</v>
      </c>
      <c r="G2412">
        <v>220</v>
      </c>
      <c r="H2412">
        <v>110</v>
      </c>
      <c r="I2412">
        <v>2438</v>
      </c>
      <c r="J2412">
        <v>10</v>
      </c>
      <c r="K2412">
        <v>0</v>
      </c>
      <c r="L2412">
        <v>2496</v>
      </c>
      <c r="M2412">
        <v>0</v>
      </c>
      <c r="N2412">
        <v>0</v>
      </c>
      <c r="O2412">
        <v>0</v>
      </c>
      <c r="P2412">
        <v>210</v>
      </c>
      <c r="Q2412">
        <v>10</v>
      </c>
      <c r="R2412">
        <v>0</v>
      </c>
      <c r="S2412">
        <v>10</v>
      </c>
      <c r="T2412">
        <v>2768</v>
      </c>
      <c r="U2412">
        <v>2768</v>
      </c>
    </row>
    <row r="2413" spans="1:21" x14ac:dyDescent="0.2">
      <c r="A2413" t="s">
        <v>58</v>
      </c>
      <c r="B2413">
        <v>2003</v>
      </c>
      <c r="C2413">
        <v>2968</v>
      </c>
      <c r="D2413">
        <v>2794</v>
      </c>
      <c r="E2413">
        <v>0</v>
      </c>
      <c r="F2413">
        <v>110</v>
      </c>
      <c r="G2413">
        <v>194</v>
      </c>
      <c r="H2413">
        <v>100</v>
      </c>
      <c r="I2413">
        <v>2794</v>
      </c>
      <c r="J2413">
        <v>10</v>
      </c>
      <c r="K2413">
        <v>0</v>
      </c>
      <c r="L2413">
        <v>2968</v>
      </c>
      <c r="M2413">
        <v>0</v>
      </c>
      <c r="N2413">
        <v>0</v>
      </c>
      <c r="O2413">
        <v>0</v>
      </c>
      <c r="P2413">
        <v>184</v>
      </c>
      <c r="Q2413">
        <v>10</v>
      </c>
      <c r="R2413">
        <v>0</v>
      </c>
      <c r="S2413">
        <v>10</v>
      </c>
      <c r="T2413">
        <v>3088</v>
      </c>
      <c r="U2413">
        <v>3088</v>
      </c>
    </row>
    <row r="2414" spans="1:21" x14ac:dyDescent="0.2">
      <c r="A2414" t="s">
        <v>58</v>
      </c>
      <c r="B2414">
        <v>2004</v>
      </c>
      <c r="C2414">
        <v>2575</v>
      </c>
      <c r="D2414">
        <v>2450</v>
      </c>
      <c r="E2414">
        <v>0</v>
      </c>
      <c r="F2414">
        <v>100</v>
      </c>
      <c r="G2414">
        <v>210</v>
      </c>
      <c r="H2414">
        <v>25</v>
      </c>
      <c r="I2414">
        <v>2450</v>
      </c>
      <c r="J2414">
        <v>10</v>
      </c>
      <c r="K2414">
        <v>0</v>
      </c>
      <c r="L2414">
        <v>2575</v>
      </c>
      <c r="M2414">
        <v>0</v>
      </c>
      <c r="N2414">
        <v>0</v>
      </c>
      <c r="O2414">
        <v>0</v>
      </c>
      <c r="P2414">
        <v>200</v>
      </c>
      <c r="Q2414">
        <v>10</v>
      </c>
      <c r="R2414">
        <v>0</v>
      </c>
      <c r="S2414">
        <v>10</v>
      </c>
      <c r="T2414">
        <v>2685</v>
      </c>
      <c r="U2414">
        <v>2685</v>
      </c>
    </row>
    <row r="2415" spans="1:21" x14ac:dyDescent="0.2">
      <c r="A2415" t="s">
        <v>58</v>
      </c>
      <c r="B2415">
        <v>2005</v>
      </c>
      <c r="C2415">
        <v>3204</v>
      </c>
      <c r="D2415">
        <v>2850</v>
      </c>
      <c r="E2415">
        <v>0</v>
      </c>
      <c r="F2415">
        <v>25</v>
      </c>
      <c r="G2415">
        <v>280</v>
      </c>
      <c r="H2415">
        <v>114</v>
      </c>
      <c r="I2415">
        <v>2850</v>
      </c>
      <c r="J2415">
        <v>15</v>
      </c>
      <c r="K2415">
        <v>0</v>
      </c>
      <c r="L2415">
        <v>3204</v>
      </c>
      <c r="M2415">
        <v>0</v>
      </c>
      <c r="N2415">
        <v>5</v>
      </c>
      <c r="O2415">
        <v>0</v>
      </c>
      <c r="P2415">
        <v>270</v>
      </c>
      <c r="Q2415">
        <v>10</v>
      </c>
      <c r="R2415">
        <v>0</v>
      </c>
      <c r="S2415">
        <v>10</v>
      </c>
      <c r="T2415">
        <v>3244</v>
      </c>
      <c r="U2415">
        <v>3244</v>
      </c>
    </row>
    <row r="2416" spans="1:21" x14ac:dyDescent="0.2">
      <c r="A2416" t="s">
        <v>58</v>
      </c>
      <c r="B2416">
        <v>2006</v>
      </c>
      <c r="C2416">
        <v>3460</v>
      </c>
      <c r="D2416">
        <v>3370</v>
      </c>
      <c r="E2416">
        <v>0</v>
      </c>
      <c r="F2416">
        <v>114</v>
      </c>
      <c r="G2416">
        <v>179</v>
      </c>
      <c r="H2416">
        <v>41</v>
      </c>
      <c r="I2416">
        <v>3370</v>
      </c>
      <c r="J2416">
        <v>16</v>
      </c>
      <c r="K2416">
        <v>0</v>
      </c>
      <c r="L2416">
        <v>3460</v>
      </c>
      <c r="M2416">
        <v>0</v>
      </c>
      <c r="N2416">
        <v>6</v>
      </c>
      <c r="O2416">
        <v>0</v>
      </c>
      <c r="P2416">
        <v>169</v>
      </c>
      <c r="Q2416">
        <v>10</v>
      </c>
      <c r="R2416">
        <v>0</v>
      </c>
      <c r="S2416">
        <v>10</v>
      </c>
      <c r="T2416">
        <v>3590</v>
      </c>
      <c r="U2416">
        <v>3590</v>
      </c>
    </row>
    <row r="2417" spans="1:21" x14ac:dyDescent="0.2">
      <c r="A2417" t="s">
        <v>58</v>
      </c>
      <c r="B2417">
        <v>2007</v>
      </c>
      <c r="C2417">
        <v>3642</v>
      </c>
      <c r="D2417">
        <v>3440</v>
      </c>
      <c r="E2417">
        <v>0</v>
      </c>
      <c r="F2417">
        <v>41</v>
      </c>
      <c r="G2417">
        <v>213</v>
      </c>
      <c r="H2417">
        <v>57</v>
      </c>
      <c r="I2417">
        <v>3440</v>
      </c>
      <c r="J2417">
        <v>27</v>
      </c>
      <c r="K2417">
        <v>0</v>
      </c>
      <c r="L2417">
        <v>3642</v>
      </c>
      <c r="M2417">
        <v>0</v>
      </c>
      <c r="N2417">
        <v>7</v>
      </c>
      <c r="O2417">
        <v>0</v>
      </c>
      <c r="P2417">
        <v>193</v>
      </c>
      <c r="Q2417">
        <v>20</v>
      </c>
      <c r="R2417">
        <v>0</v>
      </c>
      <c r="S2417">
        <v>20</v>
      </c>
      <c r="T2417">
        <v>3710</v>
      </c>
      <c r="U2417">
        <v>3710</v>
      </c>
    </row>
    <row r="2418" spans="1:21" x14ac:dyDescent="0.2">
      <c r="A2418" t="s">
        <v>58</v>
      </c>
      <c r="B2418">
        <v>2008</v>
      </c>
      <c r="C2418">
        <v>3225</v>
      </c>
      <c r="D2418">
        <v>3050</v>
      </c>
      <c r="E2418">
        <v>0</v>
      </c>
      <c r="F2418">
        <v>57</v>
      </c>
      <c r="G2418">
        <v>200</v>
      </c>
      <c r="H2418">
        <v>50</v>
      </c>
      <c r="I2418">
        <v>3050</v>
      </c>
      <c r="J2418">
        <v>18</v>
      </c>
      <c r="K2418">
        <v>0</v>
      </c>
      <c r="L2418">
        <v>3225</v>
      </c>
      <c r="M2418">
        <v>0</v>
      </c>
      <c r="N2418">
        <v>8</v>
      </c>
      <c r="O2418">
        <v>0</v>
      </c>
      <c r="P2418">
        <v>190</v>
      </c>
      <c r="Q2418">
        <v>10</v>
      </c>
      <c r="R2418">
        <v>0</v>
      </c>
      <c r="S2418">
        <v>10</v>
      </c>
      <c r="T2418">
        <v>3300</v>
      </c>
      <c r="U2418">
        <v>3300</v>
      </c>
    </row>
    <row r="2419" spans="1:21" x14ac:dyDescent="0.2">
      <c r="A2419" t="s">
        <v>58</v>
      </c>
      <c r="B2419">
        <v>2009</v>
      </c>
      <c r="C2419">
        <v>3550</v>
      </c>
      <c r="D2419">
        <v>3200</v>
      </c>
      <c r="E2419">
        <v>0</v>
      </c>
      <c r="F2419">
        <v>50</v>
      </c>
      <c r="G2419">
        <v>200</v>
      </c>
      <c r="H2419">
        <v>218</v>
      </c>
      <c r="I2419">
        <v>3200</v>
      </c>
      <c r="J2419">
        <v>18</v>
      </c>
      <c r="K2419">
        <v>0</v>
      </c>
      <c r="L2419">
        <v>3550</v>
      </c>
      <c r="M2419">
        <v>0</v>
      </c>
      <c r="N2419">
        <v>8</v>
      </c>
      <c r="O2419">
        <v>0</v>
      </c>
      <c r="P2419">
        <v>190</v>
      </c>
      <c r="Q2419">
        <v>10</v>
      </c>
      <c r="R2419">
        <v>0</v>
      </c>
      <c r="S2419">
        <v>10</v>
      </c>
      <c r="T2419">
        <v>3618</v>
      </c>
      <c r="U2419">
        <v>3618</v>
      </c>
    </row>
    <row r="2420" spans="1:21" x14ac:dyDescent="0.2">
      <c r="A2420" t="s">
        <v>58</v>
      </c>
      <c r="B2420">
        <v>2010</v>
      </c>
      <c r="C2420">
        <v>3975</v>
      </c>
      <c r="D2420">
        <v>3900</v>
      </c>
      <c r="E2420">
        <v>0</v>
      </c>
      <c r="F2420">
        <v>218</v>
      </c>
      <c r="G2420">
        <v>286</v>
      </c>
      <c r="H2420">
        <v>30</v>
      </c>
      <c r="I2420">
        <v>3900</v>
      </c>
      <c r="J2420">
        <v>23</v>
      </c>
      <c r="K2420">
        <v>0</v>
      </c>
      <c r="L2420">
        <v>3975</v>
      </c>
      <c r="M2420">
        <v>0</v>
      </c>
      <c r="N2420">
        <v>8</v>
      </c>
      <c r="O2420">
        <v>0</v>
      </c>
      <c r="P2420">
        <v>271</v>
      </c>
      <c r="Q2420">
        <v>15</v>
      </c>
      <c r="R2420">
        <v>0</v>
      </c>
      <c r="S2420">
        <v>15</v>
      </c>
      <c r="T2420">
        <v>4216</v>
      </c>
      <c r="U2420">
        <v>4216</v>
      </c>
    </row>
    <row r="2421" spans="1:21" x14ac:dyDescent="0.2">
      <c r="A2421" t="s">
        <v>58</v>
      </c>
      <c r="B2421">
        <v>2011</v>
      </c>
      <c r="C2421">
        <v>5600</v>
      </c>
      <c r="D2421">
        <v>5290</v>
      </c>
      <c r="E2421">
        <v>0</v>
      </c>
      <c r="F2421">
        <v>30</v>
      </c>
      <c r="G2421">
        <v>265</v>
      </c>
      <c r="H2421">
        <v>90</v>
      </c>
      <c r="I2421">
        <v>5290</v>
      </c>
      <c r="J2421">
        <v>15</v>
      </c>
      <c r="K2421">
        <v>0</v>
      </c>
      <c r="L2421">
        <v>5600</v>
      </c>
      <c r="M2421">
        <v>0</v>
      </c>
      <c r="N2421">
        <v>0</v>
      </c>
      <c r="O2421">
        <v>0</v>
      </c>
      <c r="P2421">
        <v>250</v>
      </c>
      <c r="Q2421">
        <v>15</v>
      </c>
      <c r="R2421">
        <v>0</v>
      </c>
      <c r="S2421">
        <v>15</v>
      </c>
      <c r="T2421">
        <v>5645</v>
      </c>
      <c r="U2421">
        <v>5645</v>
      </c>
    </row>
    <row r="2422" spans="1:21" x14ac:dyDescent="0.2">
      <c r="A2422" t="s">
        <v>58</v>
      </c>
      <c r="B2422">
        <v>2012</v>
      </c>
      <c r="C2422">
        <v>4725</v>
      </c>
      <c r="D2422">
        <v>4480</v>
      </c>
      <c r="E2422">
        <v>0</v>
      </c>
      <c r="F2422">
        <v>90</v>
      </c>
      <c r="G2422">
        <v>210</v>
      </c>
      <c r="H2422">
        <v>140</v>
      </c>
      <c r="I2422">
        <v>4480</v>
      </c>
      <c r="J2422">
        <v>15</v>
      </c>
      <c r="K2422">
        <v>0</v>
      </c>
      <c r="L2422">
        <v>4725</v>
      </c>
      <c r="M2422">
        <v>0</v>
      </c>
      <c r="N2422">
        <v>0</v>
      </c>
      <c r="O2422">
        <v>0</v>
      </c>
      <c r="P2422">
        <v>195</v>
      </c>
      <c r="Q2422">
        <v>15</v>
      </c>
      <c r="R2422">
        <v>0</v>
      </c>
      <c r="S2422">
        <v>15</v>
      </c>
      <c r="T2422">
        <v>4830</v>
      </c>
      <c r="U2422">
        <v>4830</v>
      </c>
    </row>
    <row r="2423" spans="1:21" x14ac:dyDescent="0.2">
      <c r="A2423" t="s">
        <v>58</v>
      </c>
      <c r="B2423">
        <v>2013</v>
      </c>
      <c r="C2423">
        <v>4400</v>
      </c>
      <c r="D2423">
        <v>3940</v>
      </c>
      <c r="E2423">
        <v>0</v>
      </c>
      <c r="F2423">
        <v>140</v>
      </c>
      <c r="G2423">
        <v>315</v>
      </c>
      <c r="H2423">
        <v>300</v>
      </c>
      <c r="I2423">
        <v>3940</v>
      </c>
      <c r="J2423">
        <v>15</v>
      </c>
      <c r="K2423">
        <v>0</v>
      </c>
      <c r="L2423">
        <v>4400</v>
      </c>
      <c r="M2423">
        <v>0</v>
      </c>
      <c r="N2423">
        <v>0</v>
      </c>
      <c r="O2423">
        <v>0</v>
      </c>
      <c r="P2423">
        <v>300</v>
      </c>
      <c r="Q2423">
        <v>15</v>
      </c>
      <c r="R2423">
        <v>0</v>
      </c>
      <c r="S2423">
        <v>15</v>
      </c>
      <c r="T2423">
        <v>4555</v>
      </c>
      <c r="U2423">
        <v>4555</v>
      </c>
    </row>
    <row r="2424" spans="1:21" x14ac:dyDescent="0.2">
      <c r="A2424" t="s">
        <v>58</v>
      </c>
      <c r="B2424">
        <v>2014</v>
      </c>
      <c r="C2424">
        <v>5100</v>
      </c>
      <c r="D2424">
        <v>4760</v>
      </c>
      <c r="E2424">
        <v>0</v>
      </c>
      <c r="F2424">
        <v>300</v>
      </c>
      <c r="G2424">
        <v>320</v>
      </c>
      <c r="H2424">
        <v>340</v>
      </c>
      <c r="I2424">
        <v>4760</v>
      </c>
      <c r="J2424">
        <v>20</v>
      </c>
      <c r="K2424">
        <v>0</v>
      </c>
      <c r="L2424">
        <v>5100</v>
      </c>
      <c r="M2424">
        <v>0</v>
      </c>
      <c r="N2424">
        <v>0</v>
      </c>
      <c r="O2424">
        <v>0</v>
      </c>
      <c r="P2424">
        <v>300</v>
      </c>
      <c r="Q2424">
        <v>20</v>
      </c>
      <c r="R2424">
        <v>0</v>
      </c>
      <c r="S2424">
        <v>20</v>
      </c>
      <c r="T2424">
        <v>5420</v>
      </c>
      <c r="U2424">
        <v>5420</v>
      </c>
    </row>
    <row r="2425" spans="1:21" x14ac:dyDescent="0.2">
      <c r="A2425" t="s">
        <v>58</v>
      </c>
      <c r="B2425">
        <v>2015</v>
      </c>
      <c r="C2425">
        <v>5300</v>
      </c>
      <c r="D2425">
        <v>5000</v>
      </c>
      <c r="E2425">
        <v>0</v>
      </c>
      <c r="F2425">
        <v>340</v>
      </c>
      <c r="G2425">
        <v>345</v>
      </c>
      <c r="H2425">
        <v>315</v>
      </c>
      <c r="I2425">
        <v>5000</v>
      </c>
      <c r="J2425">
        <v>20</v>
      </c>
      <c r="K2425">
        <v>0</v>
      </c>
      <c r="L2425">
        <v>5300</v>
      </c>
      <c r="M2425">
        <v>0</v>
      </c>
      <c r="N2425">
        <v>0</v>
      </c>
      <c r="O2425">
        <v>0</v>
      </c>
      <c r="P2425">
        <v>325</v>
      </c>
      <c r="Q2425">
        <v>20</v>
      </c>
      <c r="R2425">
        <v>0</v>
      </c>
      <c r="S2425">
        <v>20</v>
      </c>
      <c r="T2425">
        <v>5660</v>
      </c>
      <c r="U2425">
        <v>5660</v>
      </c>
    </row>
    <row r="2426" spans="1:21" x14ac:dyDescent="0.2">
      <c r="A2426" t="s">
        <v>58</v>
      </c>
      <c r="B2426">
        <v>2016</v>
      </c>
      <c r="C2426">
        <v>7510</v>
      </c>
      <c r="D2426">
        <v>7175</v>
      </c>
      <c r="E2426">
        <v>0</v>
      </c>
      <c r="F2426">
        <v>315</v>
      </c>
      <c r="G2426">
        <v>375</v>
      </c>
      <c r="H2426">
        <v>300</v>
      </c>
      <c r="I2426">
        <v>7175</v>
      </c>
      <c r="J2426">
        <v>25</v>
      </c>
      <c r="K2426">
        <v>0</v>
      </c>
      <c r="L2426">
        <v>7510</v>
      </c>
      <c r="M2426">
        <v>0</v>
      </c>
      <c r="N2426">
        <v>0</v>
      </c>
      <c r="O2426">
        <v>0</v>
      </c>
      <c r="P2426">
        <v>350</v>
      </c>
      <c r="Q2426">
        <v>25</v>
      </c>
      <c r="R2426">
        <v>0</v>
      </c>
      <c r="S2426">
        <v>25</v>
      </c>
      <c r="T2426">
        <v>7850</v>
      </c>
      <c r="U2426">
        <v>7850</v>
      </c>
    </row>
    <row r="2427" spans="1:21" x14ac:dyDescent="0.2">
      <c r="A2427" t="s">
        <v>58</v>
      </c>
      <c r="B2427">
        <v>2017</v>
      </c>
      <c r="C2427">
        <v>7600</v>
      </c>
      <c r="D2427">
        <v>7225</v>
      </c>
      <c r="E2427">
        <v>0</v>
      </c>
      <c r="F2427">
        <v>300</v>
      </c>
      <c r="G2427">
        <v>375</v>
      </c>
      <c r="H2427">
        <v>325</v>
      </c>
      <c r="I2427">
        <v>7225</v>
      </c>
      <c r="J2427">
        <v>25</v>
      </c>
      <c r="K2427">
        <v>0</v>
      </c>
      <c r="L2427">
        <v>7600</v>
      </c>
      <c r="M2427">
        <v>0</v>
      </c>
      <c r="N2427">
        <v>0</v>
      </c>
      <c r="O2427">
        <v>0</v>
      </c>
      <c r="P2427">
        <v>350</v>
      </c>
      <c r="Q2427">
        <v>25</v>
      </c>
      <c r="R2427">
        <v>0</v>
      </c>
      <c r="S2427">
        <v>25</v>
      </c>
      <c r="T2427">
        <v>7925</v>
      </c>
      <c r="U2427">
        <v>7925</v>
      </c>
    </row>
    <row r="2428" spans="1:21" x14ac:dyDescent="0.2">
      <c r="A2428" t="s">
        <v>58</v>
      </c>
      <c r="B2428">
        <v>2018</v>
      </c>
      <c r="C2428">
        <v>7100</v>
      </c>
      <c r="D2428">
        <v>6910</v>
      </c>
      <c r="E2428">
        <v>0</v>
      </c>
      <c r="F2428">
        <v>325</v>
      </c>
      <c r="G2428">
        <v>365</v>
      </c>
      <c r="H2428">
        <v>162</v>
      </c>
      <c r="I2428">
        <v>6910</v>
      </c>
      <c r="J2428">
        <v>12</v>
      </c>
      <c r="K2428">
        <v>0</v>
      </c>
      <c r="L2428">
        <v>7100</v>
      </c>
      <c r="M2428">
        <v>0</v>
      </c>
      <c r="N2428">
        <v>0</v>
      </c>
      <c r="O2428">
        <v>0</v>
      </c>
      <c r="P2428">
        <v>346</v>
      </c>
      <c r="Q2428">
        <v>19</v>
      </c>
      <c r="R2428">
        <v>0</v>
      </c>
      <c r="S2428">
        <v>12</v>
      </c>
      <c r="T2428">
        <v>7437</v>
      </c>
      <c r="U2428">
        <v>7437</v>
      </c>
    </row>
    <row r="2429" spans="1:21" x14ac:dyDescent="0.2">
      <c r="A2429" t="s">
        <v>58</v>
      </c>
      <c r="B2429">
        <v>2019</v>
      </c>
      <c r="C2429">
        <v>5200</v>
      </c>
      <c r="D2429">
        <v>4900</v>
      </c>
      <c r="E2429">
        <v>0</v>
      </c>
      <c r="F2429">
        <v>162</v>
      </c>
      <c r="G2429">
        <v>366</v>
      </c>
      <c r="H2429">
        <v>124</v>
      </c>
      <c r="I2429">
        <v>4900</v>
      </c>
      <c r="J2429">
        <v>28</v>
      </c>
      <c r="K2429">
        <v>0</v>
      </c>
      <c r="L2429">
        <v>5200</v>
      </c>
      <c r="M2429">
        <v>0</v>
      </c>
      <c r="N2429">
        <v>0</v>
      </c>
      <c r="O2429">
        <v>0</v>
      </c>
      <c r="P2429">
        <v>346</v>
      </c>
      <c r="Q2429">
        <v>20</v>
      </c>
      <c r="R2429">
        <v>0</v>
      </c>
      <c r="S2429">
        <v>28</v>
      </c>
      <c r="T2429">
        <v>5390</v>
      </c>
      <c r="U2429">
        <v>5390</v>
      </c>
    </row>
    <row r="2430" spans="1:21" x14ac:dyDescent="0.2">
      <c r="A2430" t="s">
        <v>58</v>
      </c>
      <c r="B2430">
        <v>2020</v>
      </c>
      <c r="C2430">
        <v>6500</v>
      </c>
      <c r="D2430">
        <v>6010</v>
      </c>
      <c r="E2430">
        <v>0</v>
      </c>
      <c r="F2430">
        <v>124</v>
      </c>
      <c r="G2430">
        <v>369</v>
      </c>
      <c r="H2430">
        <v>269</v>
      </c>
      <c r="I2430">
        <v>6010</v>
      </c>
      <c r="J2430">
        <v>24</v>
      </c>
      <c r="K2430">
        <v>0</v>
      </c>
      <c r="L2430">
        <v>6500</v>
      </c>
      <c r="M2430">
        <v>0</v>
      </c>
      <c r="N2430">
        <v>0</v>
      </c>
      <c r="O2430">
        <v>0</v>
      </c>
      <c r="P2430">
        <v>348</v>
      </c>
      <c r="Q2430">
        <v>21</v>
      </c>
      <c r="R2430">
        <v>0</v>
      </c>
      <c r="S2430">
        <v>24</v>
      </c>
      <c r="T2430">
        <v>6648</v>
      </c>
      <c r="U2430">
        <v>6648</v>
      </c>
    </row>
    <row r="2431" spans="1:21" x14ac:dyDescent="0.2">
      <c r="A2431" t="s">
        <v>58</v>
      </c>
      <c r="B2431">
        <v>2021</v>
      </c>
      <c r="C2431">
        <v>4800</v>
      </c>
      <c r="D2431">
        <v>4650</v>
      </c>
      <c r="E2431">
        <v>0</v>
      </c>
      <c r="F2431">
        <v>269</v>
      </c>
      <c r="G2431">
        <v>373</v>
      </c>
      <c r="H2431">
        <v>67</v>
      </c>
      <c r="I2431">
        <v>4650</v>
      </c>
      <c r="J2431">
        <v>21</v>
      </c>
      <c r="K2431">
        <v>0</v>
      </c>
      <c r="L2431">
        <v>4800</v>
      </c>
      <c r="M2431">
        <v>0</v>
      </c>
      <c r="N2431">
        <v>0</v>
      </c>
      <c r="O2431">
        <v>0</v>
      </c>
      <c r="P2431">
        <v>351</v>
      </c>
      <c r="Q2431">
        <v>22</v>
      </c>
      <c r="R2431">
        <v>0</v>
      </c>
      <c r="S2431">
        <v>21</v>
      </c>
      <c r="T2431">
        <v>5090</v>
      </c>
      <c r="U2431">
        <v>5090</v>
      </c>
    </row>
    <row r="2432" spans="1:21" x14ac:dyDescent="0.2">
      <c r="A2432" t="s">
        <v>58</v>
      </c>
      <c r="B2432">
        <v>2022</v>
      </c>
      <c r="C2432">
        <v>5700</v>
      </c>
      <c r="D2432">
        <v>5350</v>
      </c>
      <c r="E2432">
        <v>0</v>
      </c>
      <c r="F2432">
        <v>67</v>
      </c>
      <c r="G2432">
        <v>327</v>
      </c>
      <c r="H2432">
        <v>112</v>
      </c>
      <c r="I2432">
        <v>5350</v>
      </c>
      <c r="J2432">
        <v>22</v>
      </c>
      <c r="K2432">
        <v>0</v>
      </c>
      <c r="L2432">
        <v>5700</v>
      </c>
      <c r="M2432">
        <v>0</v>
      </c>
      <c r="N2432">
        <v>0</v>
      </c>
      <c r="O2432">
        <v>0</v>
      </c>
      <c r="P2432">
        <v>305</v>
      </c>
      <c r="Q2432">
        <v>22</v>
      </c>
      <c r="R2432">
        <v>0</v>
      </c>
      <c r="S2432">
        <v>22</v>
      </c>
      <c r="T2432">
        <v>5789</v>
      </c>
      <c r="U2432">
        <v>5789</v>
      </c>
    </row>
    <row r="2433" spans="1:21" x14ac:dyDescent="0.2">
      <c r="A2433" t="s">
        <v>58</v>
      </c>
      <c r="B2433">
        <v>2023</v>
      </c>
      <c r="C2433">
        <v>6500</v>
      </c>
      <c r="D2433">
        <v>6200</v>
      </c>
      <c r="E2433">
        <v>0</v>
      </c>
      <c r="F2433">
        <v>112</v>
      </c>
      <c r="G2433">
        <v>385</v>
      </c>
      <c r="H2433">
        <v>52</v>
      </c>
      <c r="I2433">
        <v>6200</v>
      </c>
      <c r="J2433">
        <v>25</v>
      </c>
      <c r="K2433">
        <v>0</v>
      </c>
      <c r="L2433">
        <v>6500</v>
      </c>
      <c r="M2433">
        <v>0</v>
      </c>
      <c r="N2433">
        <v>0</v>
      </c>
      <c r="O2433">
        <v>0</v>
      </c>
      <c r="P2433">
        <v>360</v>
      </c>
      <c r="Q2433">
        <v>25</v>
      </c>
      <c r="R2433">
        <v>0</v>
      </c>
      <c r="S2433">
        <v>25</v>
      </c>
      <c r="T2433">
        <v>6637</v>
      </c>
      <c r="U2433">
        <v>6637</v>
      </c>
    </row>
    <row r="2434" spans="1:21" x14ac:dyDescent="0.2">
      <c r="A2434" t="s">
        <v>59</v>
      </c>
      <c r="B2434">
        <v>1960</v>
      </c>
      <c r="C2434">
        <v>710</v>
      </c>
      <c r="D2434">
        <v>527</v>
      </c>
      <c r="E2434">
        <v>0</v>
      </c>
      <c r="F2434">
        <v>436</v>
      </c>
      <c r="G2434">
        <v>682</v>
      </c>
      <c r="H2434">
        <v>452</v>
      </c>
      <c r="I2434">
        <v>527</v>
      </c>
      <c r="J2434">
        <v>0</v>
      </c>
      <c r="K2434">
        <v>0</v>
      </c>
      <c r="L2434">
        <v>1225</v>
      </c>
      <c r="M2434">
        <v>0</v>
      </c>
      <c r="N2434">
        <v>0</v>
      </c>
      <c r="O2434">
        <v>515</v>
      </c>
      <c r="P2434">
        <v>647</v>
      </c>
      <c r="Q2434">
        <v>35</v>
      </c>
      <c r="R2434">
        <v>0</v>
      </c>
      <c r="S2434">
        <v>0</v>
      </c>
      <c r="T2434">
        <v>1661</v>
      </c>
      <c r="U2434">
        <v>1661</v>
      </c>
    </row>
    <row r="2435" spans="1:21" x14ac:dyDescent="0.2">
      <c r="A2435" t="s">
        <v>59</v>
      </c>
      <c r="B2435">
        <v>1961</v>
      </c>
      <c r="C2435">
        <v>489</v>
      </c>
      <c r="D2435">
        <v>343</v>
      </c>
      <c r="E2435">
        <v>0</v>
      </c>
      <c r="F2435">
        <v>452</v>
      </c>
      <c r="G2435">
        <v>610</v>
      </c>
      <c r="H2435">
        <v>268</v>
      </c>
      <c r="I2435">
        <v>343</v>
      </c>
      <c r="J2435">
        <v>0</v>
      </c>
      <c r="K2435">
        <v>0</v>
      </c>
      <c r="L2435">
        <v>769</v>
      </c>
      <c r="M2435">
        <v>0</v>
      </c>
      <c r="N2435">
        <v>0</v>
      </c>
      <c r="O2435">
        <v>280</v>
      </c>
      <c r="P2435">
        <v>574</v>
      </c>
      <c r="Q2435">
        <v>36</v>
      </c>
      <c r="R2435">
        <v>0</v>
      </c>
      <c r="S2435">
        <v>0</v>
      </c>
      <c r="T2435">
        <v>1221</v>
      </c>
      <c r="U2435">
        <v>1221</v>
      </c>
    </row>
    <row r="2436" spans="1:21" x14ac:dyDescent="0.2">
      <c r="A2436" t="s">
        <v>59</v>
      </c>
      <c r="B2436">
        <v>1962</v>
      </c>
      <c r="C2436">
        <v>620</v>
      </c>
      <c r="D2436">
        <v>418</v>
      </c>
      <c r="E2436">
        <v>0</v>
      </c>
      <c r="F2436">
        <v>268</v>
      </c>
      <c r="G2436">
        <v>615</v>
      </c>
      <c r="H2436">
        <v>263</v>
      </c>
      <c r="I2436">
        <v>418</v>
      </c>
      <c r="J2436">
        <v>0</v>
      </c>
      <c r="K2436">
        <v>0</v>
      </c>
      <c r="L2436">
        <v>1028</v>
      </c>
      <c r="M2436">
        <v>0</v>
      </c>
      <c r="N2436">
        <v>0</v>
      </c>
      <c r="O2436">
        <v>408</v>
      </c>
      <c r="P2436">
        <v>578</v>
      </c>
      <c r="Q2436">
        <v>37</v>
      </c>
      <c r="R2436">
        <v>0</v>
      </c>
      <c r="S2436">
        <v>0</v>
      </c>
      <c r="T2436">
        <v>1296</v>
      </c>
      <c r="U2436">
        <v>1296</v>
      </c>
    </row>
    <row r="2437" spans="1:21" x14ac:dyDescent="0.2">
      <c r="A2437" t="s">
        <v>59</v>
      </c>
      <c r="B2437">
        <v>1963</v>
      </c>
      <c r="C2437">
        <v>699</v>
      </c>
      <c r="D2437">
        <v>530</v>
      </c>
      <c r="E2437">
        <v>0</v>
      </c>
      <c r="F2437">
        <v>263</v>
      </c>
      <c r="G2437">
        <v>630</v>
      </c>
      <c r="H2437">
        <v>344</v>
      </c>
      <c r="I2437">
        <v>530</v>
      </c>
      <c r="J2437">
        <v>0</v>
      </c>
      <c r="K2437">
        <v>0</v>
      </c>
      <c r="L2437">
        <v>1241</v>
      </c>
      <c r="M2437">
        <v>0</v>
      </c>
      <c r="N2437">
        <v>0</v>
      </c>
      <c r="O2437">
        <v>542</v>
      </c>
      <c r="P2437">
        <v>592</v>
      </c>
      <c r="Q2437">
        <v>38</v>
      </c>
      <c r="R2437">
        <v>0</v>
      </c>
      <c r="S2437">
        <v>0</v>
      </c>
      <c r="T2437">
        <v>1504</v>
      </c>
      <c r="U2437">
        <v>1504</v>
      </c>
    </row>
    <row r="2438" spans="1:21" x14ac:dyDescent="0.2">
      <c r="A2438" t="s">
        <v>59</v>
      </c>
      <c r="B2438">
        <v>1964</v>
      </c>
      <c r="C2438">
        <v>700</v>
      </c>
      <c r="D2438">
        <v>460</v>
      </c>
      <c r="E2438">
        <v>0</v>
      </c>
      <c r="F2438">
        <v>344</v>
      </c>
      <c r="G2438">
        <v>637</v>
      </c>
      <c r="H2438">
        <v>255</v>
      </c>
      <c r="I2438">
        <v>460</v>
      </c>
      <c r="J2438">
        <v>0</v>
      </c>
      <c r="K2438">
        <v>0</v>
      </c>
      <c r="L2438">
        <v>1008</v>
      </c>
      <c r="M2438">
        <v>0</v>
      </c>
      <c r="N2438">
        <v>0</v>
      </c>
      <c r="O2438">
        <v>308</v>
      </c>
      <c r="P2438">
        <v>598</v>
      </c>
      <c r="Q2438">
        <v>39</v>
      </c>
      <c r="R2438">
        <v>0</v>
      </c>
      <c r="S2438">
        <v>0</v>
      </c>
      <c r="T2438">
        <v>1352</v>
      </c>
      <c r="U2438">
        <v>1352</v>
      </c>
    </row>
    <row r="2439" spans="1:21" x14ac:dyDescent="0.2">
      <c r="A2439" t="s">
        <v>59</v>
      </c>
      <c r="B2439">
        <v>1965</v>
      </c>
      <c r="C2439">
        <v>694</v>
      </c>
      <c r="D2439">
        <v>393</v>
      </c>
      <c r="E2439">
        <v>0</v>
      </c>
      <c r="F2439">
        <v>255</v>
      </c>
      <c r="G2439">
        <v>691</v>
      </c>
      <c r="H2439">
        <v>325</v>
      </c>
      <c r="I2439">
        <v>393</v>
      </c>
      <c r="J2439">
        <v>0</v>
      </c>
      <c r="K2439">
        <v>0</v>
      </c>
      <c r="L2439">
        <v>1154</v>
      </c>
      <c r="M2439">
        <v>0</v>
      </c>
      <c r="N2439">
        <v>0</v>
      </c>
      <c r="O2439">
        <v>460</v>
      </c>
      <c r="P2439">
        <v>651</v>
      </c>
      <c r="Q2439">
        <v>40</v>
      </c>
      <c r="R2439">
        <v>0</v>
      </c>
      <c r="S2439">
        <v>0</v>
      </c>
      <c r="T2439">
        <v>1409</v>
      </c>
      <c r="U2439">
        <v>1409</v>
      </c>
    </row>
    <row r="2440" spans="1:21" x14ac:dyDescent="0.2">
      <c r="A2440" t="s">
        <v>59</v>
      </c>
      <c r="B2440">
        <v>1966</v>
      </c>
      <c r="C2440">
        <v>738</v>
      </c>
      <c r="D2440">
        <v>560</v>
      </c>
      <c r="E2440">
        <v>0</v>
      </c>
      <c r="F2440">
        <v>325</v>
      </c>
      <c r="G2440">
        <v>694</v>
      </c>
      <c r="H2440">
        <v>455</v>
      </c>
      <c r="I2440">
        <v>560</v>
      </c>
      <c r="J2440">
        <v>0</v>
      </c>
      <c r="K2440">
        <v>0</v>
      </c>
      <c r="L2440">
        <v>1384</v>
      </c>
      <c r="M2440">
        <v>0</v>
      </c>
      <c r="N2440">
        <v>0</v>
      </c>
      <c r="O2440">
        <v>646</v>
      </c>
      <c r="P2440">
        <v>653</v>
      </c>
      <c r="Q2440">
        <v>41</v>
      </c>
      <c r="R2440">
        <v>0</v>
      </c>
      <c r="S2440">
        <v>0</v>
      </c>
      <c r="T2440">
        <v>1709</v>
      </c>
      <c r="U2440">
        <v>1709</v>
      </c>
    </row>
    <row r="2441" spans="1:21" x14ac:dyDescent="0.2">
      <c r="A2441" t="s">
        <v>59</v>
      </c>
      <c r="B2441">
        <v>1967</v>
      </c>
      <c r="C2441">
        <v>684</v>
      </c>
      <c r="D2441">
        <v>549</v>
      </c>
      <c r="E2441">
        <v>0</v>
      </c>
      <c r="F2441">
        <v>455</v>
      </c>
      <c r="G2441">
        <v>700</v>
      </c>
      <c r="H2441">
        <v>252</v>
      </c>
      <c r="I2441">
        <v>549</v>
      </c>
      <c r="J2441">
        <v>0</v>
      </c>
      <c r="K2441">
        <v>0</v>
      </c>
      <c r="L2441">
        <v>1046</v>
      </c>
      <c r="M2441">
        <v>0</v>
      </c>
      <c r="N2441">
        <v>0</v>
      </c>
      <c r="O2441">
        <v>362</v>
      </c>
      <c r="P2441">
        <v>658</v>
      </c>
      <c r="Q2441">
        <v>42</v>
      </c>
      <c r="R2441">
        <v>0</v>
      </c>
      <c r="S2441">
        <v>0</v>
      </c>
      <c r="T2441">
        <v>1501</v>
      </c>
      <c r="U2441">
        <v>1501</v>
      </c>
    </row>
    <row r="2442" spans="1:21" x14ac:dyDescent="0.2">
      <c r="A2442" t="s">
        <v>59</v>
      </c>
      <c r="B2442">
        <v>1968</v>
      </c>
      <c r="C2442">
        <v>885</v>
      </c>
      <c r="D2442">
        <v>575</v>
      </c>
      <c r="E2442">
        <v>0</v>
      </c>
      <c r="F2442">
        <v>252</v>
      </c>
      <c r="G2442">
        <v>739</v>
      </c>
      <c r="H2442">
        <v>247</v>
      </c>
      <c r="I2442">
        <v>576</v>
      </c>
      <c r="J2442">
        <v>0</v>
      </c>
      <c r="K2442">
        <v>0</v>
      </c>
      <c r="L2442">
        <v>1310</v>
      </c>
      <c r="M2442">
        <v>0</v>
      </c>
      <c r="N2442">
        <v>0</v>
      </c>
      <c r="O2442">
        <v>425</v>
      </c>
      <c r="P2442">
        <v>696</v>
      </c>
      <c r="Q2442">
        <v>43</v>
      </c>
      <c r="R2442">
        <v>1</v>
      </c>
      <c r="S2442">
        <v>0</v>
      </c>
      <c r="T2442">
        <v>1562</v>
      </c>
      <c r="U2442">
        <v>1562</v>
      </c>
    </row>
    <row r="2443" spans="1:21" x14ac:dyDescent="0.2">
      <c r="A2443" t="s">
        <v>59</v>
      </c>
      <c r="B2443">
        <v>1969</v>
      </c>
      <c r="C2443">
        <v>682</v>
      </c>
      <c r="D2443">
        <v>350</v>
      </c>
      <c r="E2443">
        <v>0</v>
      </c>
      <c r="F2443">
        <v>247</v>
      </c>
      <c r="G2443">
        <v>712</v>
      </c>
      <c r="H2443">
        <v>327</v>
      </c>
      <c r="I2443">
        <v>356</v>
      </c>
      <c r="J2443">
        <v>0</v>
      </c>
      <c r="K2443">
        <v>0</v>
      </c>
      <c r="L2443">
        <v>1148</v>
      </c>
      <c r="M2443">
        <v>0</v>
      </c>
      <c r="N2443">
        <v>0</v>
      </c>
      <c r="O2443">
        <v>466</v>
      </c>
      <c r="P2443">
        <v>668</v>
      </c>
      <c r="Q2443">
        <v>44</v>
      </c>
      <c r="R2443">
        <v>6</v>
      </c>
      <c r="S2443">
        <v>0</v>
      </c>
      <c r="T2443">
        <v>1395</v>
      </c>
      <c r="U2443">
        <v>1395</v>
      </c>
    </row>
    <row r="2444" spans="1:21" x14ac:dyDescent="0.2">
      <c r="A2444" t="s">
        <v>59</v>
      </c>
      <c r="B2444">
        <v>1970</v>
      </c>
      <c r="C2444">
        <v>1013</v>
      </c>
      <c r="D2444">
        <v>625</v>
      </c>
      <c r="E2444">
        <v>0</v>
      </c>
      <c r="F2444">
        <v>327</v>
      </c>
      <c r="G2444">
        <v>665</v>
      </c>
      <c r="H2444">
        <v>945</v>
      </c>
      <c r="I2444">
        <v>631</v>
      </c>
      <c r="J2444">
        <v>0</v>
      </c>
      <c r="K2444">
        <v>0</v>
      </c>
      <c r="L2444">
        <v>1914</v>
      </c>
      <c r="M2444">
        <v>0</v>
      </c>
      <c r="N2444">
        <v>0</v>
      </c>
      <c r="O2444">
        <v>901</v>
      </c>
      <c r="P2444">
        <v>620</v>
      </c>
      <c r="Q2444">
        <v>45</v>
      </c>
      <c r="R2444">
        <v>6</v>
      </c>
      <c r="S2444">
        <v>0</v>
      </c>
      <c r="T2444">
        <v>2241</v>
      </c>
      <c r="U2444">
        <v>2241</v>
      </c>
    </row>
    <row r="2445" spans="1:21" x14ac:dyDescent="0.2">
      <c r="A2445" t="s">
        <v>59</v>
      </c>
      <c r="B2445">
        <v>1971</v>
      </c>
      <c r="C2445">
        <v>789</v>
      </c>
      <c r="D2445">
        <v>645</v>
      </c>
      <c r="E2445">
        <v>0</v>
      </c>
      <c r="F2445">
        <v>945</v>
      </c>
      <c r="G2445">
        <v>723</v>
      </c>
      <c r="H2445">
        <v>809</v>
      </c>
      <c r="I2445">
        <v>649</v>
      </c>
      <c r="J2445">
        <v>0</v>
      </c>
      <c r="K2445">
        <v>0</v>
      </c>
      <c r="L2445">
        <v>1236</v>
      </c>
      <c r="M2445">
        <v>0</v>
      </c>
      <c r="N2445">
        <v>0</v>
      </c>
      <c r="O2445">
        <v>447</v>
      </c>
      <c r="P2445">
        <v>673</v>
      </c>
      <c r="Q2445">
        <v>50</v>
      </c>
      <c r="R2445">
        <v>4</v>
      </c>
      <c r="S2445">
        <v>0</v>
      </c>
      <c r="T2445">
        <v>2181</v>
      </c>
      <c r="U2445">
        <v>2181</v>
      </c>
    </row>
    <row r="2446" spans="1:21" x14ac:dyDescent="0.2">
      <c r="A2446" t="s">
        <v>59</v>
      </c>
      <c r="B2446">
        <v>1972</v>
      </c>
      <c r="C2446">
        <v>1104</v>
      </c>
      <c r="D2446">
        <v>933</v>
      </c>
      <c r="E2446">
        <v>0</v>
      </c>
      <c r="F2446">
        <v>809</v>
      </c>
      <c r="G2446">
        <v>758</v>
      </c>
      <c r="H2446">
        <v>736</v>
      </c>
      <c r="I2446">
        <v>941</v>
      </c>
      <c r="J2446">
        <v>0</v>
      </c>
      <c r="K2446">
        <v>0</v>
      </c>
      <c r="L2446">
        <v>1626</v>
      </c>
      <c r="M2446">
        <v>0</v>
      </c>
      <c r="N2446">
        <v>0</v>
      </c>
      <c r="O2446">
        <v>522</v>
      </c>
      <c r="P2446">
        <v>698</v>
      </c>
      <c r="Q2446">
        <v>60</v>
      </c>
      <c r="R2446">
        <v>8</v>
      </c>
      <c r="S2446">
        <v>0</v>
      </c>
      <c r="T2446">
        <v>2435</v>
      </c>
      <c r="U2446">
        <v>2435</v>
      </c>
    </row>
    <row r="2447" spans="1:21" x14ac:dyDescent="0.2">
      <c r="A2447" t="s">
        <v>59</v>
      </c>
      <c r="B2447">
        <v>1973</v>
      </c>
      <c r="C2447">
        <v>769</v>
      </c>
      <c r="D2447">
        <v>822</v>
      </c>
      <c r="E2447">
        <v>0</v>
      </c>
      <c r="F2447">
        <v>736</v>
      </c>
      <c r="G2447">
        <v>727</v>
      </c>
      <c r="H2447">
        <v>691</v>
      </c>
      <c r="I2447">
        <v>826</v>
      </c>
      <c r="J2447">
        <v>0</v>
      </c>
      <c r="K2447">
        <v>0</v>
      </c>
      <c r="L2447">
        <v>1508</v>
      </c>
      <c r="M2447">
        <v>0</v>
      </c>
      <c r="N2447">
        <v>0</v>
      </c>
      <c r="O2447">
        <v>739</v>
      </c>
      <c r="P2447">
        <v>672</v>
      </c>
      <c r="Q2447">
        <v>55</v>
      </c>
      <c r="R2447">
        <v>4</v>
      </c>
      <c r="S2447">
        <v>0</v>
      </c>
      <c r="T2447">
        <v>2244</v>
      </c>
      <c r="U2447">
        <v>2244</v>
      </c>
    </row>
    <row r="2448" spans="1:21" x14ac:dyDescent="0.2">
      <c r="A2448" t="s">
        <v>59</v>
      </c>
      <c r="B2448">
        <v>1974</v>
      </c>
      <c r="C2448">
        <v>1125</v>
      </c>
      <c r="D2448">
        <v>1034</v>
      </c>
      <c r="E2448">
        <v>0</v>
      </c>
      <c r="F2448">
        <v>691</v>
      </c>
      <c r="G2448">
        <v>661</v>
      </c>
      <c r="H2448">
        <v>656</v>
      </c>
      <c r="I2448">
        <v>1036</v>
      </c>
      <c r="J2448">
        <v>0</v>
      </c>
      <c r="K2448">
        <v>0</v>
      </c>
      <c r="L2448">
        <v>1662</v>
      </c>
      <c r="M2448">
        <v>0</v>
      </c>
      <c r="N2448">
        <v>0</v>
      </c>
      <c r="O2448">
        <v>537</v>
      </c>
      <c r="P2448">
        <v>611</v>
      </c>
      <c r="Q2448">
        <v>50</v>
      </c>
      <c r="R2448">
        <v>2</v>
      </c>
      <c r="S2448">
        <v>0</v>
      </c>
      <c r="T2448">
        <v>2353</v>
      </c>
      <c r="U2448">
        <v>2353</v>
      </c>
    </row>
    <row r="2449" spans="1:21" x14ac:dyDescent="0.2">
      <c r="A2449" t="s">
        <v>59</v>
      </c>
      <c r="B2449">
        <v>1975</v>
      </c>
      <c r="C2449">
        <v>885</v>
      </c>
      <c r="D2449">
        <v>831</v>
      </c>
      <c r="E2449">
        <v>0</v>
      </c>
      <c r="F2449">
        <v>656</v>
      </c>
      <c r="G2449">
        <v>749</v>
      </c>
      <c r="H2449">
        <v>550</v>
      </c>
      <c r="I2449">
        <v>855</v>
      </c>
      <c r="J2449">
        <v>0</v>
      </c>
      <c r="K2449">
        <v>0</v>
      </c>
      <c r="L2449">
        <v>1498</v>
      </c>
      <c r="M2449">
        <v>0</v>
      </c>
      <c r="N2449">
        <v>0</v>
      </c>
      <c r="O2449">
        <v>613</v>
      </c>
      <c r="P2449">
        <v>704</v>
      </c>
      <c r="Q2449">
        <v>45</v>
      </c>
      <c r="R2449">
        <v>24</v>
      </c>
      <c r="S2449">
        <v>0</v>
      </c>
      <c r="T2449">
        <v>2154</v>
      </c>
      <c r="U2449">
        <v>2154</v>
      </c>
    </row>
    <row r="2450" spans="1:21" x14ac:dyDescent="0.2">
      <c r="A2450" t="s">
        <v>59</v>
      </c>
      <c r="B2450">
        <v>1976</v>
      </c>
      <c r="C2450">
        <v>1090</v>
      </c>
      <c r="D2450">
        <v>870</v>
      </c>
      <c r="E2450">
        <v>0</v>
      </c>
      <c r="F2450">
        <v>550</v>
      </c>
      <c r="G2450">
        <v>850</v>
      </c>
      <c r="H2450">
        <v>559</v>
      </c>
      <c r="I2450">
        <v>894</v>
      </c>
      <c r="J2450">
        <v>0</v>
      </c>
      <c r="K2450">
        <v>0</v>
      </c>
      <c r="L2450">
        <v>1753</v>
      </c>
      <c r="M2450">
        <v>0</v>
      </c>
      <c r="N2450">
        <v>0</v>
      </c>
      <c r="O2450">
        <v>663</v>
      </c>
      <c r="P2450">
        <v>808</v>
      </c>
      <c r="Q2450">
        <v>42</v>
      </c>
      <c r="R2450">
        <v>24</v>
      </c>
      <c r="S2450">
        <v>0</v>
      </c>
      <c r="T2450">
        <v>2303</v>
      </c>
      <c r="U2450">
        <v>2303</v>
      </c>
    </row>
    <row r="2451" spans="1:21" x14ac:dyDescent="0.2">
      <c r="A2451" t="s">
        <v>59</v>
      </c>
      <c r="B2451">
        <v>1977</v>
      </c>
      <c r="C2451">
        <v>1132</v>
      </c>
      <c r="D2451">
        <v>970</v>
      </c>
      <c r="E2451">
        <v>0</v>
      </c>
      <c r="F2451">
        <v>559</v>
      </c>
      <c r="G2451">
        <v>850</v>
      </c>
      <c r="H2451">
        <v>730</v>
      </c>
      <c r="I2451">
        <v>1010</v>
      </c>
      <c r="J2451">
        <v>0</v>
      </c>
      <c r="K2451">
        <v>0</v>
      </c>
      <c r="L2451">
        <v>2031</v>
      </c>
      <c r="M2451">
        <v>0</v>
      </c>
      <c r="N2451">
        <v>0</v>
      </c>
      <c r="O2451">
        <v>899</v>
      </c>
      <c r="P2451">
        <v>814</v>
      </c>
      <c r="Q2451">
        <v>36</v>
      </c>
      <c r="R2451">
        <v>40</v>
      </c>
      <c r="S2451">
        <v>0</v>
      </c>
      <c r="T2451">
        <v>2590</v>
      </c>
      <c r="U2451">
        <v>2590</v>
      </c>
    </row>
    <row r="2452" spans="1:21" x14ac:dyDescent="0.2">
      <c r="A2452" t="s">
        <v>59</v>
      </c>
      <c r="B2452">
        <v>1978</v>
      </c>
      <c r="C2452">
        <v>1085</v>
      </c>
      <c r="D2452">
        <v>1077</v>
      </c>
      <c r="E2452">
        <v>0</v>
      </c>
      <c r="F2452">
        <v>730</v>
      </c>
      <c r="G2452">
        <v>808</v>
      </c>
      <c r="H2452">
        <v>657</v>
      </c>
      <c r="I2452">
        <v>1107</v>
      </c>
      <c r="J2452">
        <v>0</v>
      </c>
      <c r="K2452">
        <v>0</v>
      </c>
      <c r="L2452">
        <v>1842</v>
      </c>
      <c r="M2452">
        <v>0</v>
      </c>
      <c r="N2452">
        <v>0</v>
      </c>
      <c r="O2452">
        <v>757</v>
      </c>
      <c r="P2452">
        <v>776</v>
      </c>
      <c r="Q2452">
        <v>32</v>
      </c>
      <c r="R2452">
        <v>30</v>
      </c>
      <c r="S2452">
        <v>0</v>
      </c>
      <c r="T2452">
        <v>2572</v>
      </c>
      <c r="U2452">
        <v>2572</v>
      </c>
    </row>
    <row r="2453" spans="1:21" x14ac:dyDescent="0.2">
      <c r="A2453" t="s">
        <v>59</v>
      </c>
      <c r="B2453">
        <v>1979</v>
      </c>
      <c r="C2453">
        <v>1189</v>
      </c>
      <c r="D2453">
        <v>1007</v>
      </c>
      <c r="E2453">
        <v>0</v>
      </c>
      <c r="F2453">
        <v>657</v>
      </c>
      <c r="G2453">
        <v>896</v>
      </c>
      <c r="H2453">
        <v>1196</v>
      </c>
      <c r="I2453">
        <v>1060</v>
      </c>
      <c r="J2453">
        <v>0</v>
      </c>
      <c r="K2453">
        <v>0</v>
      </c>
      <c r="L2453">
        <v>2495</v>
      </c>
      <c r="M2453">
        <v>0</v>
      </c>
      <c r="N2453">
        <v>0</v>
      </c>
      <c r="O2453">
        <v>1306</v>
      </c>
      <c r="P2453">
        <v>868</v>
      </c>
      <c r="Q2453">
        <v>28</v>
      </c>
      <c r="R2453">
        <v>53</v>
      </c>
      <c r="S2453">
        <v>0</v>
      </c>
      <c r="T2453">
        <v>3152</v>
      </c>
      <c r="U2453">
        <v>3152</v>
      </c>
    </row>
    <row r="2454" spans="1:21" x14ac:dyDescent="0.2">
      <c r="A2454" t="s">
        <v>59</v>
      </c>
      <c r="B2454">
        <v>1980</v>
      </c>
      <c r="C2454">
        <v>1000</v>
      </c>
      <c r="D2454">
        <v>1433</v>
      </c>
      <c r="E2454">
        <v>0</v>
      </c>
      <c r="F2454">
        <v>1196</v>
      </c>
      <c r="G2454">
        <v>887</v>
      </c>
      <c r="H2454">
        <v>801</v>
      </c>
      <c r="I2454">
        <v>1485</v>
      </c>
      <c r="J2454">
        <v>0</v>
      </c>
      <c r="K2454">
        <v>0</v>
      </c>
      <c r="L2454">
        <v>1977</v>
      </c>
      <c r="M2454">
        <v>0</v>
      </c>
      <c r="N2454">
        <v>0</v>
      </c>
      <c r="O2454">
        <v>977</v>
      </c>
      <c r="P2454">
        <v>861</v>
      </c>
      <c r="Q2454">
        <v>26</v>
      </c>
      <c r="R2454">
        <v>52</v>
      </c>
      <c r="S2454">
        <v>0</v>
      </c>
      <c r="T2454">
        <v>3173</v>
      </c>
      <c r="U2454">
        <v>3173</v>
      </c>
    </row>
    <row r="2455" spans="1:21" x14ac:dyDescent="0.2">
      <c r="A2455" t="s">
        <v>59</v>
      </c>
      <c r="B2455">
        <v>1981</v>
      </c>
      <c r="C2455">
        <v>1300</v>
      </c>
      <c r="D2455">
        <v>1390</v>
      </c>
      <c r="E2455">
        <v>0</v>
      </c>
      <c r="F2455">
        <v>801</v>
      </c>
      <c r="G2455">
        <v>941</v>
      </c>
      <c r="H2455">
        <v>915</v>
      </c>
      <c r="I2455">
        <v>1485</v>
      </c>
      <c r="J2455">
        <v>0</v>
      </c>
      <c r="K2455">
        <v>0</v>
      </c>
      <c r="L2455">
        <v>2540</v>
      </c>
      <c r="M2455">
        <v>0</v>
      </c>
      <c r="N2455">
        <v>0</v>
      </c>
      <c r="O2455">
        <v>1240</v>
      </c>
      <c r="P2455">
        <v>916</v>
      </c>
      <c r="Q2455">
        <v>25</v>
      </c>
      <c r="R2455">
        <v>95</v>
      </c>
      <c r="S2455">
        <v>0</v>
      </c>
      <c r="T2455">
        <v>3341</v>
      </c>
      <c r="U2455">
        <v>3341</v>
      </c>
    </row>
    <row r="2456" spans="1:21" x14ac:dyDescent="0.2">
      <c r="A2456" t="s">
        <v>59</v>
      </c>
      <c r="B2456">
        <v>1982</v>
      </c>
      <c r="C2456">
        <v>1241</v>
      </c>
      <c r="D2456">
        <v>1037</v>
      </c>
      <c r="E2456">
        <v>0</v>
      </c>
      <c r="F2456">
        <v>915</v>
      </c>
      <c r="G2456">
        <v>958</v>
      </c>
      <c r="H2456">
        <v>990</v>
      </c>
      <c r="I2456">
        <v>1137</v>
      </c>
      <c r="J2456">
        <v>0</v>
      </c>
      <c r="K2456">
        <v>0</v>
      </c>
      <c r="L2456">
        <v>2170</v>
      </c>
      <c r="M2456">
        <v>0</v>
      </c>
      <c r="N2456">
        <v>0</v>
      </c>
      <c r="O2456">
        <v>929</v>
      </c>
      <c r="P2456">
        <v>935</v>
      </c>
      <c r="Q2456">
        <v>23</v>
      </c>
      <c r="R2456">
        <v>100</v>
      </c>
      <c r="S2456">
        <v>0</v>
      </c>
      <c r="T2456">
        <v>3085</v>
      </c>
      <c r="U2456">
        <v>3085</v>
      </c>
    </row>
    <row r="2457" spans="1:21" x14ac:dyDescent="0.2">
      <c r="A2457" t="s">
        <v>59</v>
      </c>
      <c r="B2457">
        <v>1983</v>
      </c>
      <c r="C2457">
        <v>1134</v>
      </c>
      <c r="D2457">
        <v>977</v>
      </c>
      <c r="E2457">
        <v>0</v>
      </c>
      <c r="F2457">
        <v>990</v>
      </c>
      <c r="G2457">
        <v>869</v>
      </c>
      <c r="H2457">
        <v>711</v>
      </c>
      <c r="I2457">
        <v>1077</v>
      </c>
      <c r="J2457">
        <v>0</v>
      </c>
      <c r="K2457">
        <v>0</v>
      </c>
      <c r="L2457">
        <v>1667</v>
      </c>
      <c r="M2457">
        <v>0</v>
      </c>
      <c r="N2457">
        <v>0</v>
      </c>
      <c r="O2457">
        <v>533</v>
      </c>
      <c r="P2457">
        <v>845</v>
      </c>
      <c r="Q2457">
        <v>24</v>
      </c>
      <c r="R2457">
        <v>100</v>
      </c>
      <c r="S2457">
        <v>0</v>
      </c>
      <c r="T2457">
        <v>2657</v>
      </c>
      <c r="U2457">
        <v>2657</v>
      </c>
    </row>
    <row r="2458" spans="1:21" x14ac:dyDescent="0.2">
      <c r="A2458" t="s">
        <v>59</v>
      </c>
      <c r="B2458">
        <v>1984</v>
      </c>
      <c r="C2458">
        <v>1330</v>
      </c>
      <c r="D2458">
        <v>1198</v>
      </c>
      <c r="E2458">
        <v>0</v>
      </c>
      <c r="F2458">
        <v>711</v>
      </c>
      <c r="G2458">
        <v>1000</v>
      </c>
      <c r="H2458">
        <v>1663</v>
      </c>
      <c r="I2458">
        <v>1298</v>
      </c>
      <c r="J2458">
        <v>0</v>
      </c>
      <c r="K2458">
        <v>0</v>
      </c>
      <c r="L2458">
        <v>3250</v>
      </c>
      <c r="M2458">
        <v>0</v>
      </c>
      <c r="N2458">
        <v>0</v>
      </c>
      <c r="O2458">
        <v>1920</v>
      </c>
      <c r="P2458">
        <v>975</v>
      </c>
      <c r="Q2458">
        <v>25</v>
      </c>
      <c r="R2458">
        <v>100</v>
      </c>
      <c r="S2458">
        <v>0</v>
      </c>
      <c r="T2458">
        <v>3961</v>
      </c>
      <c r="U2458">
        <v>3961</v>
      </c>
    </row>
    <row r="2459" spans="1:21" x14ac:dyDescent="0.2">
      <c r="A2459" t="s">
        <v>59</v>
      </c>
      <c r="B2459">
        <v>1985</v>
      </c>
      <c r="C2459">
        <v>1098</v>
      </c>
      <c r="D2459">
        <v>1494</v>
      </c>
      <c r="E2459">
        <v>0</v>
      </c>
      <c r="F2459">
        <v>1663</v>
      </c>
      <c r="G2459">
        <v>1020</v>
      </c>
      <c r="H2459">
        <v>1182</v>
      </c>
      <c r="I2459">
        <v>1494</v>
      </c>
      <c r="J2459">
        <v>0</v>
      </c>
      <c r="K2459">
        <v>0</v>
      </c>
      <c r="L2459">
        <v>2033</v>
      </c>
      <c r="M2459">
        <v>0</v>
      </c>
      <c r="N2459">
        <v>0</v>
      </c>
      <c r="O2459">
        <v>935</v>
      </c>
      <c r="P2459">
        <v>1020</v>
      </c>
      <c r="Q2459">
        <v>0</v>
      </c>
      <c r="R2459">
        <v>0</v>
      </c>
      <c r="S2459">
        <v>0</v>
      </c>
      <c r="T2459">
        <v>3696</v>
      </c>
      <c r="U2459">
        <v>3696</v>
      </c>
    </row>
    <row r="2460" spans="1:21" x14ac:dyDescent="0.2">
      <c r="A2460" t="s">
        <v>59</v>
      </c>
      <c r="B2460">
        <v>1986</v>
      </c>
      <c r="C2460">
        <v>1600</v>
      </c>
      <c r="D2460">
        <v>1538</v>
      </c>
      <c r="E2460">
        <v>0</v>
      </c>
      <c r="F2460">
        <v>1182</v>
      </c>
      <c r="G2460">
        <v>1050</v>
      </c>
      <c r="H2460">
        <v>1910</v>
      </c>
      <c r="I2460">
        <v>1572</v>
      </c>
      <c r="J2460">
        <v>0</v>
      </c>
      <c r="K2460">
        <v>0</v>
      </c>
      <c r="L2460">
        <v>3350</v>
      </c>
      <c r="M2460">
        <v>0</v>
      </c>
      <c r="N2460">
        <v>0</v>
      </c>
      <c r="O2460">
        <v>1750</v>
      </c>
      <c r="P2460">
        <v>950</v>
      </c>
      <c r="Q2460">
        <v>100</v>
      </c>
      <c r="R2460">
        <v>34</v>
      </c>
      <c r="S2460">
        <v>0</v>
      </c>
      <c r="T2460">
        <v>4532</v>
      </c>
      <c r="U2460">
        <v>4532</v>
      </c>
    </row>
    <row r="2461" spans="1:21" x14ac:dyDescent="0.2">
      <c r="A2461" t="s">
        <v>59</v>
      </c>
      <c r="B2461">
        <v>1987</v>
      </c>
      <c r="C2461">
        <v>1080</v>
      </c>
      <c r="D2461">
        <v>1350</v>
      </c>
      <c r="E2461">
        <v>0</v>
      </c>
      <c r="F2461">
        <v>1910</v>
      </c>
      <c r="G2461">
        <v>1245</v>
      </c>
      <c r="H2461">
        <v>1320</v>
      </c>
      <c r="I2461">
        <v>1395</v>
      </c>
      <c r="J2461">
        <v>0</v>
      </c>
      <c r="K2461">
        <v>0</v>
      </c>
      <c r="L2461">
        <v>2050</v>
      </c>
      <c r="M2461">
        <v>0</v>
      </c>
      <c r="N2461">
        <v>0</v>
      </c>
      <c r="O2461">
        <v>970</v>
      </c>
      <c r="P2461">
        <v>1190</v>
      </c>
      <c r="Q2461">
        <v>55</v>
      </c>
      <c r="R2461">
        <v>45</v>
      </c>
      <c r="S2461">
        <v>0</v>
      </c>
      <c r="T2461">
        <v>3960</v>
      </c>
      <c r="U2461">
        <v>3960</v>
      </c>
    </row>
    <row r="2462" spans="1:21" x14ac:dyDescent="0.2">
      <c r="A2462" t="s">
        <v>59</v>
      </c>
      <c r="B2462">
        <v>1988</v>
      </c>
      <c r="C2462">
        <v>1620</v>
      </c>
      <c r="D2462">
        <v>1500</v>
      </c>
      <c r="E2462">
        <v>0</v>
      </c>
      <c r="F2462">
        <v>1320</v>
      </c>
      <c r="G2462">
        <v>1255</v>
      </c>
      <c r="H2462">
        <v>1735</v>
      </c>
      <c r="I2462">
        <v>1920</v>
      </c>
      <c r="J2462">
        <v>0</v>
      </c>
      <c r="K2462">
        <v>0</v>
      </c>
      <c r="L2462">
        <v>3590</v>
      </c>
      <c r="M2462">
        <v>0</v>
      </c>
      <c r="N2462">
        <v>0</v>
      </c>
      <c r="O2462">
        <v>1970</v>
      </c>
      <c r="P2462">
        <v>1155</v>
      </c>
      <c r="Q2462">
        <v>100</v>
      </c>
      <c r="R2462">
        <v>420</v>
      </c>
      <c r="S2462">
        <v>0</v>
      </c>
      <c r="T2462">
        <v>4910</v>
      </c>
      <c r="U2462">
        <v>4910</v>
      </c>
    </row>
    <row r="2463" spans="1:21" x14ac:dyDescent="0.2">
      <c r="A2463" t="s">
        <v>59</v>
      </c>
      <c r="B2463">
        <v>1989</v>
      </c>
      <c r="C2463">
        <v>1200</v>
      </c>
      <c r="D2463">
        <v>1725</v>
      </c>
      <c r="E2463">
        <v>0</v>
      </c>
      <c r="F2463">
        <v>1735</v>
      </c>
      <c r="G2463">
        <v>1000</v>
      </c>
      <c r="H2463">
        <v>860</v>
      </c>
      <c r="I2463">
        <v>2025</v>
      </c>
      <c r="J2463">
        <v>0</v>
      </c>
      <c r="K2463">
        <v>0</v>
      </c>
      <c r="L2463">
        <v>2150</v>
      </c>
      <c r="M2463">
        <v>0</v>
      </c>
      <c r="N2463">
        <v>0</v>
      </c>
      <c r="O2463">
        <v>950</v>
      </c>
      <c r="P2463">
        <v>900</v>
      </c>
      <c r="Q2463">
        <v>100</v>
      </c>
      <c r="R2463">
        <v>300</v>
      </c>
      <c r="S2463">
        <v>0</v>
      </c>
      <c r="T2463">
        <v>3885</v>
      </c>
      <c r="U2463">
        <v>3885</v>
      </c>
    </row>
    <row r="2464" spans="1:21" x14ac:dyDescent="0.2">
      <c r="A2464" t="s">
        <v>59</v>
      </c>
      <c r="B2464">
        <v>1990</v>
      </c>
      <c r="C2464">
        <v>1540</v>
      </c>
      <c r="D2464">
        <v>1250</v>
      </c>
      <c r="E2464">
        <v>0</v>
      </c>
      <c r="F2464">
        <v>860</v>
      </c>
      <c r="G2464">
        <v>1224</v>
      </c>
      <c r="H2464">
        <v>1270</v>
      </c>
      <c r="I2464">
        <v>1336</v>
      </c>
      <c r="J2464">
        <v>0</v>
      </c>
      <c r="K2464">
        <v>0</v>
      </c>
      <c r="L2464">
        <v>2970</v>
      </c>
      <c r="M2464">
        <v>0</v>
      </c>
      <c r="N2464">
        <v>0</v>
      </c>
      <c r="O2464">
        <v>1430</v>
      </c>
      <c r="P2464">
        <v>914</v>
      </c>
      <c r="Q2464">
        <v>310</v>
      </c>
      <c r="R2464">
        <v>86</v>
      </c>
      <c r="S2464">
        <v>0</v>
      </c>
      <c r="T2464">
        <v>3830</v>
      </c>
      <c r="U2464">
        <v>3830</v>
      </c>
    </row>
    <row r="2465" spans="1:21" x14ac:dyDescent="0.2">
      <c r="A2465" t="s">
        <v>59</v>
      </c>
      <c r="B2465">
        <v>1991</v>
      </c>
      <c r="C2465">
        <v>1580</v>
      </c>
      <c r="D2465">
        <v>1800</v>
      </c>
      <c r="E2465">
        <v>0</v>
      </c>
      <c r="F2465">
        <v>1270</v>
      </c>
      <c r="G2465">
        <v>1119</v>
      </c>
      <c r="H2465">
        <v>1365</v>
      </c>
      <c r="I2465">
        <v>1986</v>
      </c>
      <c r="J2465">
        <v>0</v>
      </c>
      <c r="K2465">
        <v>0</v>
      </c>
      <c r="L2465">
        <v>3200</v>
      </c>
      <c r="M2465">
        <v>0</v>
      </c>
      <c r="N2465">
        <v>0</v>
      </c>
      <c r="O2465">
        <v>1620</v>
      </c>
      <c r="P2465">
        <v>794</v>
      </c>
      <c r="Q2465">
        <v>325</v>
      </c>
      <c r="R2465">
        <v>186</v>
      </c>
      <c r="S2465">
        <v>0</v>
      </c>
      <c r="T2465">
        <v>4470</v>
      </c>
      <c r="U2465">
        <v>4470</v>
      </c>
    </row>
    <row r="2466" spans="1:21" x14ac:dyDescent="0.2">
      <c r="A2466" t="s">
        <v>59</v>
      </c>
      <c r="B2466">
        <v>1992</v>
      </c>
      <c r="C2466">
        <v>1300</v>
      </c>
      <c r="D2466">
        <v>1745</v>
      </c>
      <c r="E2466">
        <v>0</v>
      </c>
      <c r="F2466">
        <v>1365</v>
      </c>
      <c r="G2466">
        <v>945</v>
      </c>
      <c r="H2466">
        <v>1300</v>
      </c>
      <c r="I2466">
        <v>1820</v>
      </c>
      <c r="J2466">
        <v>0</v>
      </c>
      <c r="K2466">
        <v>0</v>
      </c>
      <c r="L2466">
        <v>2700</v>
      </c>
      <c r="M2466">
        <v>0</v>
      </c>
      <c r="N2466">
        <v>0</v>
      </c>
      <c r="O2466">
        <v>1400</v>
      </c>
      <c r="P2466">
        <v>820</v>
      </c>
      <c r="Q2466">
        <v>125</v>
      </c>
      <c r="R2466">
        <v>75</v>
      </c>
      <c r="S2466">
        <v>0</v>
      </c>
      <c r="T2466">
        <v>4065</v>
      </c>
      <c r="U2466">
        <v>4065</v>
      </c>
    </row>
    <row r="2467" spans="1:21" x14ac:dyDescent="0.2">
      <c r="A2467" t="s">
        <v>59</v>
      </c>
      <c r="B2467">
        <v>1993</v>
      </c>
      <c r="C2467">
        <v>1475</v>
      </c>
      <c r="D2467">
        <v>2825</v>
      </c>
      <c r="E2467">
        <v>0</v>
      </c>
      <c r="F2467">
        <v>1300</v>
      </c>
      <c r="G2467">
        <v>980</v>
      </c>
      <c r="H2467">
        <v>860</v>
      </c>
      <c r="I2467">
        <v>2925</v>
      </c>
      <c r="J2467">
        <v>0</v>
      </c>
      <c r="K2467">
        <v>0</v>
      </c>
      <c r="L2467">
        <v>3465</v>
      </c>
      <c r="M2467">
        <v>0</v>
      </c>
      <c r="N2467">
        <v>0</v>
      </c>
      <c r="O2467">
        <v>1990</v>
      </c>
      <c r="P2467">
        <v>850</v>
      </c>
      <c r="Q2467">
        <v>130</v>
      </c>
      <c r="R2467">
        <v>100</v>
      </c>
      <c r="S2467">
        <v>0</v>
      </c>
      <c r="T2467">
        <v>4765</v>
      </c>
      <c r="U2467">
        <v>4765</v>
      </c>
    </row>
    <row r="2468" spans="1:21" x14ac:dyDescent="0.2">
      <c r="A2468" t="s">
        <v>59</v>
      </c>
      <c r="B2468">
        <v>1994</v>
      </c>
      <c r="C2468">
        <v>1340</v>
      </c>
      <c r="D2468">
        <v>1978</v>
      </c>
      <c r="E2468">
        <v>0</v>
      </c>
      <c r="F2468">
        <v>860</v>
      </c>
      <c r="G2468">
        <v>749</v>
      </c>
      <c r="H2468">
        <v>1083</v>
      </c>
      <c r="I2468">
        <v>2088</v>
      </c>
      <c r="J2468">
        <v>0</v>
      </c>
      <c r="K2468">
        <v>0</v>
      </c>
      <c r="L2468">
        <v>3060</v>
      </c>
      <c r="M2468">
        <v>0</v>
      </c>
      <c r="N2468">
        <v>0</v>
      </c>
      <c r="O2468">
        <v>1720</v>
      </c>
      <c r="P2468">
        <v>629</v>
      </c>
      <c r="Q2468">
        <v>120</v>
      </c>
      <c r="R2468">
        <v>110</v>
      </c>
      <c r="S2468">
        <v>0</v>
      </c>
      <c r="T2468">
        <v>3920</v>
      </c>
      <c r="U2468">
        <v>3920</v>
      </c>
    </row>
    <row r="2469" spans="1:21" x14ac:dyDescent="0.2">
      <c r="A2469" t="s">
        <v>59</v>
      </c>
      <c r="B2469">
        <v>1995</v>
      </c>
      <c r="C2469">
        <v>1710</v>
      </c>
      <c r="D2469">
        <v>3170</v>
      </c>
      <c r="E2469">
        <v>0</v>
      </c>
      <c r="F2469">
        <v>1083</v>
      </c>
      <c r="G2469">
        <v>885</v>
      </c>
      <c r="H2469">
        <v>353</v>
      </c>
      <c r="I2469">
        <v>3562</v>
      </c>
      <c r="J2469">
        <v>0</v>
      </c>
      <c r="K2469">
        <v>0</v>
      </c>
      <c r="L2469">
        <v>3717</v>
      </c>
      <c r="M2469">
        <v>0</v>
      </c>
      <c r="N2469">
        <v>0</v>
      </c>
      <c r="O2469">
        <v>2007</v>
      </c>
      <c r="P2469">
        <v>765</v>
      </c>
      <c r="Q2469">
        <v>120</v>
      </c>
      <c r="R2469">
        <v>392</v>
      </c>
      <c r="S2469">
        <v>0</v>
      </c>
      <c r="T2469">
        <v>4800</v>
      </c>
      <c r="U2469">
        <v>4800</v>
      </c>
    </row>
    <row r="2470" spans="1:21" x14ac:dyDescent="0.2">
      <c r="A2470" t="s">
        <v>59</v>
      </c>
      <c r="B2470">
        <v>1996</v>
      </c>
      <c r="C2470">
        <v>1508</v>
      </c>
      <c r="D2470">
        <v>1935</v>
      </c>
      <c r="E2470">
        <v>0</v>
      </c>
      <c r="F2470">
        <v>353</v>
      </c>
      <c r="G2470">
        <v>825</v>
      </c>
      <c r="H2470">
        <v>480</v>
      </c>
      <c r="I2470">
        <v>2465</v>
      </c>
      <c r="J2470">
        <v>0</v>
      </c>
      <c r="K2470">
        <v>0</v>
      </c>
      <c r="L2470">
        <v>3417</v>
      </c>
      <c r="M2470">
        <v>0</v>
      </c>
      <c r="N2470">
        <v>0</v>
      </c>
      <c r="O2470">
        <v>1909</v>
      </c>
      <c r="P2470">
        <v>725</v>
      </c>
      <c r="Q2470">
        <v>100</v>
      </c>
      <c r="R2470">
        <v>530</v>
      </c>
      <c r="S2470">
        <v>0</v>
      </c>
      <c r="T2470">
        <v>3770</v>
      </c>
      <c r="U2470">
        <v>3770</v>
      </c>
    </row>
    <row r="2471" spans="1:21" x14ac:dyDescent="0.2">
      <c r="A2471" t="s">
        <v>59</v>
      </c>
      <c r="B2471">
        <v>1997</v>
      </c>
      <c r="C2471">
        <v>1655</v>
      </c>
      <c r="D2471">
        <v>2800</v>
      </c>
      <c r="E2471">
        <v>0</v>
      </c>
      <c r="F2471">
        <v>480</v>
      </c>
      <c r="G2471">
        <v>850</v>
      </c>
      <c r="H2471">
        <v>35</v>
      </c>
      <c r="I2471">
        <v>3400</v>
      </c>
      <c r="J2471">
        <v>0</v>
      </c>
      <c r="K2471">
        <v>0</v>
      </c>
      <c r="L2471">
        <v>3805</v>
      </c>
      <c r="M2471">
        <v>0</v>
      </c>
      <c r="N2471">
        <v>0</v>
      </c>
      <c r="O2471">
        <v>2150</v>
      </c>
      <c r="P2471">
        <v>750</v>
      </c>
      <c r="Q2471">
        <v>100</v>
      </c>
      <c r="R2471">
        <v>600</v>
      </c>
      <c r="S2471">
        <v>0</v>
      </c>
      <c r="T2471">
        <v>4285</v>
      </c>
      <c r="U2471">
        <v>4285</v>
      </c>
    </row>
    <row r="2472" spans="1:21" x14ac:dyDescent="0.2">
      <c r="A2472" t="s">
        <v>59</v>
      </c>
      <c r="B2472">
        <v>1998</v>
      </c>
      <c r="C2472">
        <v>1615</v>
      </c>
      <c r="D2472">
        <v>3025</v>
      </c>
      <c r="E2472">
        <v>0</v>
      </c>
      <c r="F2472">
        <v>35</v>
      </c>
      <c r="G2472">
        <v>800</v>
      </c>
      <c r="H2472">
        <v>200</v>
      </c>
      <c r="I2472">
        <v>3450</v>
      </c>
      <c r="J2472">
        <v>0</v>
      </c>
      <c r="K2472">
        <v>0</v>
      </c>
      <c r="L2472">
        <v>4415</v>
      </c>
      <c r="M2472">
        <v>0</v>
      </c>
      <c r="N2472">
        <v>0</v>
      </c>
      <c r="O2472">
        <v>2800</v>
      </c>
      <c r="P2472">
        <v>700</v>
      </c>
      <c r="Q2472">
        <v>100</v>
      </c>
      <c r="R2472">
        <v>425</v>
      </c>
      <c r="S2472">
        <v>0</v>
      </c>
      <c r="T2472">
        <v>4450</v>
      </c>
      <c r="U2472">
        <v>4450</v>
      </c>
    </row>
    <row r="2473" spans="1:21" x14ac:dyDescent="0.2">
      <c r="A2473" t="s">
        <v>59</v>
      </c>
      <c r="B2473">
        <v>1999</v>
      </c>
      <c r="C2473">
        <v>1985</v>
      </c>
      <c r="D2473">
        <v>3570</v>
      </c>
      <c r="E2473">
        <v>0</v>
      </c>
      <c r="F2473">
        <v>200</v>
      </c>
      <c r="G2473">
        <v>800</v>
      </c>
      <c r="H2473">
        <v>20</v>
      </c>
      <c r="I2473">
        <v>4250</v>
      </c>
      <c r="J2473">
        <v>0</v>
      </c>
      <c r="K2473">
        <v>0</v>
      </c>
      <c r="L2473">
        <v>4870</v>
      </c>
      <c r="M2473">
        <v>0</v>
      </c>
      <c r="N2473">
        <v>0</v>
      </c>
      <c r="O2473">
        <v>2885</v>
      </c>
      <c r="P2473">
        <v>700</v>
      </c>
      <c r="Q2473">
        <v>100</v>
      </c>
      <c r="R2473">
        <v>680</v>
      </c>
      <c r="S2473">
        <v>0</v>
      </c>
      <c r="T2473">
        <v>5070</v>
      </c>
      <c r="U2473">
        <v>5070</v>
      </c>
    </row>
    <row r="2474" spans="1:21" x14ac:dyDescent="0.2">
      <c r="A2474" t="s">
        <v>59</v>
      </c>
      <c r="B2474">
        <v>2000</v>
      </c>
      <c r="C2474">
        <v>1740</v>
      </c>
      <c r="D2474">
        <v>3000</v>
      </c>
      <c r="E2474">
        <v>10</v>
      </c>
      <c r="F2474">
        <v>20</v>
      </c>
      <c r="G2474">
        <v>959</v>
      </c>
      <c r="H2474">
        <v>321</v>
      </c>
      <c r="I2474">
        <v>3770</v>
      </c>
      <c r="J2474">
        <v>10</v>
      </c>
      <c r="K2474">
        <v>0</v>
      </c>
      <c r="L2474">
        <v>5020</v>
      </c>
      <c r="M2474">
        <v>0</v>
      </c>
      <c r="N2474">
        <v>0</v>
      </c>
      <c r="O2474">
        <v>3280</v>
      </c>
      <c r="P2474">
        <v>819</v>
      </c>
      <c r="Q2474">
        <v>140</v>
      </c>
      <c r="R2474">
        <v>770</v>
      </c>
      <c r="S2474">
        <v>0</v>
      </c>
      <c r="T2474">
        <v>5050</v>
      </c>
      <c r="U2474">
        <v>5050</v>
      </c>
    </row>
    <row r="2475" spans="1:21" x14ac:dyDescent="0.2">
      <c r="A2475" t="s">
        <v>59</v>
      </c>
      <c r="B2475">
        <v>2001</v>
      </c>
      <c r="C2475">
        <v>2350</v>
      </c>
      <c r="D2475">
        <v>2685</v>
      </c>
      <c r="E2475">
        <v>50</v>
      </c>
      <c r="F2475">
        <v>321</v>
      </c>
      <c r="G2475">
        <v>1000</v>
      </c>
      <c r="H2475">
        <v>936</v>
      </c>
      <c r="I2475">
        <v>3445</v>
      </c>
      <c r="J2475">
        <v>50</v>
      </c>
      <c r="K2475">
        <v>0</v>
      </c>
      <c r="L2475">
        <v>5010</v>
      </c>
      <c r="M2475">
        <v>0</v>
      </c>
      <c r="N2475">
        <v>0</v>
      </c>
      <c r="O2475">
        <v>2660</v>
      </c>
      <c r="P2475">
        <v>840</v>
      </c>
      <c r="Q2475">
        <v>160</v>
      </c>
      <c r="R2475">
        <v>760</v>
      </c>
      <c r="S2475">
        <v>0</v>
      </c>
      <c r="T2475">
        <v>5381</v>
      </c>
      <c r="U2475">
        <v>5381</v>
      </c>
    </row>
    <row r="2476" spans="1:21" x14ac:dyDescent="0.2">
      <c r="A2476" t="s">
        <v>59</v>
      </c>
      <c r="B2476">
        <v>2002</v>
      </c>
      <c r="C2476">
        <v>2048</v>
      </c>
      <c r="D2476">
        <v>2775</v>
      </c>
      <c r="E2476">
        <v>150</v>
      </c>
      <c r="F2476">
        <v>936</v>
      </c>
      <c r="G2476">
        <v>1050</v>
      </c>
      <c r="H2476">
        <v>1059</v>
      </c>
      <c r="I2476">
        <v>3565</v>
      </c>
      <c r="J2476">
        <v>150</v>
      </c>
      <c r="K2476">
        <v>0</v>
      </c>
      <c r="L2476">
        <v>4588</v>
      </c>
      <c r="M2476">
        <v>0</v>
      </c>
      <c r="N2476">
        <v>0</v>
      </c>
      <c r="O2476">
        <v>2540</v>
      </c>
      <c r="P2476">
        <v>890</v>
      </c>
      <c r="Q2476">
        <v>160</v>
      </c>
      <c r="R2476">
        <v>790</v>
      </c>
      <c r="S2476">
        <v>0</v>
      </c>
      <c r="T2476">
        <v>5674</v>
      </c>
      <c r="U2476">
        <v>5674</v>
      </c>
    </row>
    <row r="2477" spans="1:21" x14ac:dyDescent="0.2">
      <c r="A2477" t="s">
        <v>59</v>
      </c>
      <c r="B2477">
        <v>2003</v>
      </c>
      <c r="C2477">
        <v>2073</v>
      </c>
      <c r="D2477">
        <v>2985</v>
      </c>
      <c r="E2477">
        <v>172</v>
      </c>
      <c r="F2477">
        <v>1059</v>
      </c>
      <c r="G2477">
        <v>1085</v>
      </c>
      <c r="H2477">
        <v>829</v>
      </c>
      <c r="I2477">
        <v>3825</v>
      </c>
      <c r="J2477">
        <v>172</v>
      </c>
      <c r="K2477">
        <v>0</v>
      </c>
      <c r="L2477">
        <v>4508</v>
      </c>
      <c r="M2477">
        <v>0</v>
      </c>
      <c r="N2477">
        <v>0</v>
      </c>
      <c r="O2477">
        <v>2435</v>
      </c>
      <c r="P2477">
        <v>910</v>
      </c>
      <c r="Q2477">
        <v>175</v>
      </c>
      <c r="R2477">
        <v>840</v>
      </c>
      <c r="S2477">
        <v>0</v>
      </c>
      <c r="T2477">
        <v>5739</v>
      </c>
      <c r="U2477">
        <v>5739</v>
      </c>
    </row>
    <row r="2478" spans="1:21" x14ac:dyDescent="0.2">
      <c r="A2478" t="s">
        <v>59</v>
      </c>
      <c r="B2478">
        <v>2004</v>
      </c>
      <c r="C2478">
        <v>1725</v>
      </c>
      <c r="D2478">
        <v>2335</v>
      </c>
      <c r="E2478">
        <v>690</v>
      </c>
      <c r="F2478">
        <v>829</v>
      </c>
      <c r="G2478">
        <v>1135</v>
      </c>
      <c r="H2478">
        <v>1672</v>
      </c>
      <c r="I2478">
        <v>3307</v>
      </c>
      <c r="J2478">
        <v>690</v>
      </c>
      <c r="K2478">
        <v>0</v>
      </c>
      <c r="L2478">
        <v>4595</v>
      </c>
      <c r="M2478">
        <v>0</v>
      </c>
      <c r="N2478">
        <v>0</v>
      </c>
      <c r="O2478">
        <v>2870</v>
      </c>
      <c r="P2478">
        <v>985</v>
      </c>
      <c r="Q2478">
        <v>150</v>
      </c>
      <c r="R2478">
        <v>972</v>
      </c>
      <c r="S2478">
        <v>0</v>
      </c>
      <c r="T2478">
        <v>6114</v>
      </c>
      <c r="U2478">
        <v>6114</v>
      </c>
    </row>
    <row r="2479" spans="1:21" x14ac:dyDescent="0.2">
      <c r="A2479" t="s">
        <v>59</v>
      </c>
      <c r="B2479">
        <v>2005</v>
      </c>
      <c r="C2479">
        <v>1570</v>
      </c>
      <c r="D2479">
        <v>2970</v>
      </c>
      <c r="E2479">
        <v>370</v>
      </c>
      <c r="F2479">
        <v>1672</v>
      </c>
      <c r="G2479">
        <v>1364</v>
      </c>
      <c r="H2479">
        <v>1448</v>
      </c>
      <c r="I2479">
        <v>3800</v>
      </c>
      <c r="J2479">
        <v>370</v>
      </c>
      <c r="K2479">
        <v>0</v>
      </c>
      <c r="L2479">
        <v>4570</v>
      </c>
      <c r="M2479">
        <v>0</v>
      </c>
      <c r="N2479">
        <v>0</v>
      </c>
      <c r="O2479">
        <v>3000</v>
      </c>
      <c r="P2479">
        <v>1194</v>
      </c>
      <c r="Q2479">
        <v>170</v>
      </c>
      <c r="R2479">
        <v>830</v>
      </c>
      <c r="S2479">
        <v>0</v>
      </c>
      <c r="T2479">
        <v>6612</v>
      </c>
      <c r="U2479">
        <v>6612</v>
      </c>
    </row>
    <row r="2480" spans="1:21" x14ac:dyDescent="0.2">
      <c r="A2480" t="s">
        <v>59</v>
      </c>
      <c r="B2480">
        <v>2006</v>
      </c>
      <c r="C2480">
        <v>1660</v>
      </c>
      <c r="D2480">
        <v>2600</v>
      </c>
      <c r="E2480">
        <v>330</v>
      </c>
      <c r="F2480">
        <v>1448</v>
      </c>
      <c r="G2480">
        <v>1050</v>
      </c>
      <c r="H2480">
        <v>1868</v>
      </c>
      <c r="I2480">
        <v>3660</v>
      </c>
      <c r="J2480">
        <v>330</v>
      </c>
      <c r="K2480">
        <v>0</v>
      </c>
      <c r="L2480">
        <v>4800</v>
      </c>
      <c r="M2480">
        <v>0</v>
      </c>
      <c r="N2480">
        <v>0</v>
      </c>
      <c r="O2480">
        <v>3140</v>
      </c>
      <c r="P2480">
        <v>850</v>
      </c>
      <c r="Q2480">
        <v>200</v>
      </c>
      <c r="R2480">
        <v>1060</v>
      </c>
      <c r="S2480">
        <v>0</v>
      </c>
      <c r="T2480">
        <v>6578</v>
      </c>
      <c r="U2480">
        <v>6578</v>
      </c>
    </row>
    <row r="2481" spans="1:21" x14ac:dyDescent="0.2">
      <c r="A2481" t="s">
        <v>59</v>
      </c>
      <c r="B2481">
        <v>2007</v>
      </c>
      <c r="C2481">
        <v>1540</v>
      </c>
      <c r="D2481">
        <v>2620</v>
      </c>
      <c r="E2481">
        <v>490</v>
      </c>
      <c r="F2481">
        <v>1868</v>
      </c>
      <c r="G2481">
        <v>1265</v>
      </c>
      <c r="H2481">
        <v>1798</v>
      </c>
      <c r="I2481">
        <v>3660</v>
      </c>
      <c r="J2481">
        <v>490</v>
      </c>
      <c r="K2481">
        <v>0</v>
      </c>
      <c r="L2481">
        <v>4365</v>
      </c>
      <c r="M2481">
        <v>0</v>
      </c>
      <c r="N2481">
        <v>0</v>
      </c>
      <c r="O2481">
        <v>2825</v>
      </c>
      <c r="P2481">
        <v>1020</v>
      </c>
      <c r="Q2481">
        <v>245</v>
      </c>
      <c r="R2481">
        <v>1040</v>
      </c>
      <c r="S2481">
        <v>0</v>
      </c>
      <c r="T2481">
        <v>6723</v>
      </c>
      <c r="U2481">
        <v>6723</v>
      </c>
    </row>
    <row r="2482" spans="1:21" x14ac:dyDescent="0.2">
      <c r="A2482" t="s">
        <v>59</v>
      </c>
      <c r="B2482">
        <v>2008</v>
      </c>
      <c r="C2482">
        <v>1325</v>
      </c>
      <c r="D2482">
        <v>2125</v>
      </c>
      <c r="E2482">
        <v>560</v>
      </c>
      <c r="F2482">
        <v>1798</v>
      </c>
      <c r="G2482">
        <v>1215</v>
      </c>
      <c r="H2482">
        <v>2568</v>
      </c>
      <c r="I2482">
        <v>2950</v>
      </c>
      <c r="J2482">
        <v>560</v>
      </c>
      <c r="K2482">
        <v>0</v>
      </c>
      <c r="L2482">
        <v>4375</v>
      </c>
      <c r="M2482">
        <v>0</v>
      </c>
      <c r="N2482">
        <v>0</v>
      </c>
      <c r="O2482">
        <v>3050</v>
      </c>
      <c r="P2482">
        <v>1000</v>
      </c>
      <c r="Q2482">
        <v>215</v>
      </c>
      <c r="R2482">
        <v>825</v>
      </c>
      <c r="S2482">
        <v>0</v>
      </c>
      <c r="T2482">
        <v>6733</v>
      </c>
      <c r="U2482">
        <v>6733</v>
      </c>
    </row>
    <row r="2483" spans="1:21" x14ac:dyDescent="0.2">
      <c r="A2483" t="s">
        <v>59</v>
      </c>
      <c r="B2483">
        <v>2009</v>
      </c>
      <c r="C2483">
        <v>1575</v>
      </c>
      <c r="D2483">
        <v>3040</v>
      </c>
      <c r="E2483">
        <v>725</v>
      </c>
      <c r="F2483">
        <v>2568</v>
      </c>
      <c r="G2483">
        <v>1220</v>
      </c>
      <c r="H2483">
        <v>2633</v>
      </c>
      <c r="I2483">
        <v>4265</v>
      </c>
      <c r="J2483">
        <v>725</v>
      </c>
      <c r="K2483">
        <v>0</v>
      </c>
      <c r="L2483">
        <v>4825</v>
      </c>
      <c r="M2483">
        <v>0</v>
      </c>
      <c r="N2483">
        <v>0</v>
      </c>
      <c r="O2483">
        <v>3250</v>
      </c>
      <c r="P2483">
        <v>1010</v>
      </c>
      <c r="Q2483">
        <v>210</v>
      </c>
      <c r="R2483">
        <v>1225</v>
      </c>
      <c r="S2483">
        <v>0</v>
      </c>
      <c r="T2483">
        <v>8118</v>
      </c>
      <c r="U2483">
        <v>8118</v>
      </c>
    </row>
    <row r="2484" spans="1:21" x14ac:dyDescent="0.2">
      <c r="A2484" t="s">
        <v>59</v>
      </c>
      <c r="B2484">
        <v>2010</v>
      </c>
      <c r="C2484">
        <v>1570</v>
      </c>
      <c r="D2484">
        <v>4160</v>
      </c>
      <c r="E2484">
        <v>820</v>
      </c>
      <c r="F2484">
        <v>2633</v>
      </c>
      <c r="G2484">
        <v>1231</v>
      </c>
      <c r="H2484">
        <v>1742</v>
      </c>
      <c r="I2484">
        <v>5515</v>
      </c>
      <c r="J2484">
        <v>820</v>
      </c>
      <c r="K2484">
        <v>0</v>
      </c>
      <c r="L2484">
        <v>5035</v>
      </c>
      <c r="M2484">
        <v>5</v>
      </c>
      <c r="N2484">
        <v>0</v>
      </c>
      <c r="O2484">
        <v>3465</v>
      </c>
      <c r="P2484">
        <v>1026</v>
      </c>
      <c r="Q2484">
        <v>205</v>
      </c>
      <c r="R2484">
        <v>1350</v>
      </c>
      <c r="S2484">
        <v>0</v>
      </c>
      <c r="T2484">
        <v>8488</v>
      </c>
      <c r="U2484">
        <v>8488</v>
      </c>
    </row>
    <row r="2485" spans="1:21" x14ac:dyDescent="0.2">
      <c r="A2485" t="s">
        <v>59</v>
      </c>
      <c r="B2485">
        <v>2011</v>
      </c>
      <c r="C2485">
        <v>1690</v>
      </c>
      <c r="D2485">
        <v>3735</v>
      </c>
      <c r="E2485">
        <v>879</v>
      </c>
      <c r="F2485">
        <v>1742</v>
      </c>
      <c r="G2485">
        <v>1168</v>
      </c>
      <c r="H2485">
        <v>1473</v>
      </c>
      <c r="I2485">
        <v>5223</v>
      </c>
      <c r="J2485">
        <v>892</v>
      </c>
      <c r="K2485">
        <v>0</v>
      </c>
      <c r="L2485">
        <v>5230</v>
      </c>
      <c r="M2485">
        <v>4</v>
      </c>
      <c r="N2485">
        <v>1</v>
      </c>
      <c r="O2485">
        <v>3540</v>
      </c>
      <c r="P2485">
        <v>788</v>
      </c>
      <c r="Q2485">
        <v>380</v>
      </c>
      <c r="R2485">
        <v>1484</v>
      </c>
      <c r="S2485">
        <v>12</v>
      </c>
      <c r="T2485">
        <v>7864</v>
      </c>
      <c r="U2485">
        <v>7864</v>
      </c>
    </row>
    <row r="2486" spans="1:21" x14ac:dyDescent="0.2">
      <c r="A2486" t="s">
        <v>59</v>
      </c>
      <c r="B2486">
        <v>2012</v>
      </c>
      <c r="C2486">
        <v>1643</v>
      </c>
      <c r="D2486">
        <v>3420</v>
      </c>
      <c r="E2486">
        <v>1130</v>
      </c>
      <c r="F2486">
        <v>1473</v>
      </c>
      <c r="G2486">
        <v>1100</v>
      </c>
      <c r="H2486">
        <v>1982</v>
      </c>
      <c r="I2486">
        <v>4858</v>
      </c>
      <c r="J2486">
        <v>1164</v>
      </c>
      <c r="K2486">
        <v>0</v>
      </c>
      <c r="L2486">
        <v>5303</v>
      </c>
      <c r="M2486">
        <v>3</v>
      </c>
      <c r="N2486">
        <v>3</v>
      </c>
      <c r="O2486">
        <v>3660</v>
      </c>
      <c r="P2486">
        <v>750</v>
      </c>
      <c r="Q2486">
        <v>350</v>
      </c>
      <c r="R2486">
        <v>1435</v>
      </c>
      <c r="S2486">
        <v>31</v>
      </c>
      <c r="T2486">
        <v>7940</v>
      </c>
      <c r="U2486">
        <v>7940</v>
      </c>
    </row>
    <row r="2487" spans="1:21" x14ac:dyDescent="0.2">
      <c r="A2487" t="s">
        <v>59</v>
      </c>
      <c r="B2487">
        <v>2013</v>
      </c>
      <c r="C2487">
        <v>1703</v>
      </c>
      <c r="D2487">
        <v>3330</v>
      </c>
      <c r="E2487">
        <v>1104</v>
      </c>
      <c r="F2487">
        <v>1982</v>
      </c>
      <c r="G2487">
        <v>1170</v>
      </c>
      <c r="H2487">
        <v>2026</v>
      </c>
      <c r="I2487">
        <v>5013</v>
      </c>
      <c r="J2487">
        <v>1152</v>
      </c>
      <c r="K2487">
        <v>0</v>
      </c>
      <c r="L2487">
        <v>5075</v>
      </c>
      <c r="M2487">
        <v>16</v>
      </c>
      <c r="N2487">
        <v>3</v>
      </c>
      <c r="O2487">
        <v>3372</v>
      </c>
      <c r="P2487">
        <v>770</v>
      </c>
      <c r="Q2487">
        <v>400</v>
      </c>
      <c r="R2487">
        <v>1667</v>
      </c>
      <c r="S2487">
        <v>45</v>
      </c>
      <c r="T2487">
        <v>8209</v>
      </c>
      <c r="U2487">
        <v>8209</v>
      </c>
    </row>
    <row r="2488" spans="1:21" x14ac:dyDescent="0.2">
      <c r="A2488" t="s">
        <v>59</v>
      </c>
      <c r="B2488">
        <v>2014</v>
      </c>
      <c r="C2488">
        <v>1630</v>
      </c>
      <c r="D2488">
        <v>3358</v>
      </c>
      <c r="E2488">
        <v>1157</v>
      </c>
      <c r="F2488">
        <v>2026</v>
      </c>
      <c r="G2488">
        <v>1191</v>
      </c>
      <c r="H2488">
        <v>2586</v>
      </c>
      <c r="I2488">
        <v>4894</v>
      </c>
      <c r="J2488">
        <v>1205</v>
      </c>
      <c r="K2488">
        <v>0</v>
      </c>
      <c r="L2488">
        <v>5440</v>
      </c>
      <c r="M2488">
        <v>11</v>
      </c>
      <c r="N2488">
        <v>3</v>
      </c>
      <c r="O2488">
        <v>3810</v>
      </c>
      <c r="P2488">
        <v>758</v>
      </c>
      <c r="Q2488">
        <v>433</v>
      </c>
      <c r="R2488">
        <v>1525</v>
      </c>
      <c r="S2488">
        <v>45</v>
      </c>
      <c r="T2488">
        <v>8671</v>
      </c>
      <c r="U2488">
        <v>8671</v>
      </c>
    </row>
    <row r="2489" spans="1:21" x14ac:dyDescent="0.2">
      <c r="A2489" t="s">
        <v>59</v>
      </c>
      <c r="B2489">
        <v>2015</v>
      </c>
      <c r="C2489">
        <v>1725</v>
      </c>
      <c r="D2489">
        <v>4063</v>
      </c>
      <c r="E2489">
        <v>1124</v>
      </c>
      <c r="F2489">
        <v>2586</v>
      </c>
      <c r="G2489">
        <v>1250</v>
      </c>
      <c r="H2489">
        <v>2645</v>
      </c>
      <c r="I2489">
        <v>5693</v>
      </c>
      <c r="J2489">
        <v>1202</v>
      </c>
      <c r="K2489">
        <v>0</v>
      </c>
      <c r="L2489">
        <v>5800</v>
      </c>
      <c r="M2489">
        <v>5</v>
      </c>
      <c r="N2489">
        <v>2</v>
      </c>
      <c r="O2489">
        <v>4075</v>
      </c>
      <c r="P2489">
        <v>650</v>
      </c>
      <c r="Q2489">
        <v>600</v>
      </c>
      <c r="R2489">
        <v>1625</v>
      </c>
      <c r="S2489">
        <v>76</v>
      </c>
      <c r="T2489">
        <v>9588</v>
      </c>
      <c r="U2489">
        <v>9588</v>
      </c>
    </row>
    <row r="2490" spans="1:21" x14ac:dyDescent="0.2">
      <c r="A2490" t="s">
        <v>59</v>
      </c>
      <c r="B2490">
        <v>2016</v>
      </c>
      <c r="C2490">
        <v>1583</v>
      </c>
      <c r="D2490">
        <v>4273</v>
      </c>
      <c r="E2490">
        <v>1306</v>
      </c>
      <c r="F2490">
        <v>2645</v>
      </c>
      <c r="G2490">
        <v>1200</v>
      </c>
      <c r="H2490">
        <v>1873</v>
      </c>
      <c r="I2490">
        <v>6158</v>
      </c>
      <c r="J2490">
        <v>1386</v>
      </c>
      <c r="K2490">
        <v>0</v>
      </c>
      <c r="L2490">
        <v>5200</v>
      </c>
      <c r="M2490">
        <v>5</v>
      </c>
      <c r="N2490">
        <v>2</v>
      </c>
      <c r="O2490">
        <v>3617</v>
      </c>
      <c r="P2490">
        <v>550</v>
      </c>
      <c r="Q2490">
        <v>650</v>
      </c>
      <c r="R2490">
        <v>1880</v>
      </c>
      <c r="S2490">
        <v>78</v>
      </c>
      <c r="T2490">
        <v>9231</v>
      </c>
      <c r="U2490">
        <v>9231</v>
      </c>
    </row>
    <row r="2491" spans="1:21" x14ac:dyDescent="0.2">
      <c r="A2491" t="s">
        <v>59</v>
      </c>
      <c r="B2491">
        <v>2017</v>
      </c>
      <c r="C2491">
        <v>1583</v>
      </c>
      <c r="D2491">
        <v>4127</v>
      </c>
      <c r="E2491">
        <v>1385</v>
      </c>
      <c r="F2491">
        <v>1873</v>
      </c>
      <c r="G2491">
        <v>1215</v>
      </c>
      <c r="H2491">
        <v>1248</v>
      </c>
      <c r="I2491">
        <v>6148</v>
      </c>
      <c r="J2491">
        <v>1472</v>
      </c>
      <c r="K2491">
        <v>0</v>
      </c>
      <c r="L2491">
        <v>5266</v>
      </c>
      <c r="M2491">
        <v>4</v>
      </c>
      <c r="N2491">
        <v>2</v>
      </c>
      <c r="O2491">
        <v>3683</v>
      </c>
      <c r="P2491">
        <v>525</v>
      </c>
      <c r="Q2491">
        <v>690</v>
      </c>
      <c r="R2491">
        <v>2017</v>
      </c>
      <c r="S2491">
        <v>85</v>
      </c>
      <c r="T2491">
        <v>8611</v>
      </c>
      <c r="U2491">
        <v>8611</v>
      </c>
    </row>
    <row r="2492" spans="1:21" x14ac:dyDescent="0.2">
      <c r="A2492" t="s">
        <v>59</v>
      </c>
      <c r="B2492">
        <v>2018</v>
      </c>
      <c r="C2492">
        <v>1583</v>
      </c>
      <c r="D2492">
        <v>3936</v>
      </c>
      <c r="E2492">
        <v>1302</v>
      </c>
      <c r="F2492">
        <v>1248</v>
      </c>
      <c r="G2492">
        <v>1250</v>
      </c>
      <c r="H2492">
        <v>931</v>
      </c>
      <c r="I2492">
        <v>5778</v>
      </c>
      <c r="J2492">
        <v>1386</v>
      </c>
      <c r="K2492">
        <v>0</v>
      </c>
      <c r="L2492">
        <v>5325</v>
      </c>
      <c r="M2492">
        <v>4</v>
      </c>
      <c r="N2492">
        <v>2</v>
      </c>
      <c r="O2492">
        <v>3742</v>
      </c>
      <c r="P2492">
        <v>530</v>
      </c>
      <c r="Q2492">
        <v>720</v>
      </c>
      <c r="R2492">
        <v>1838</v>
      </c>
      <c r="S2492">
        <v>82</v>
      </c>
      <c r="T2492">
        <v>7959</v>
      </c>
      <c r="U2492">
        <v>7959</v>
      </c>
    </row>
    <row r="2493" spans="1:21" x14ac:dyDescent="0.2">
      <c r="A2493" t="s">
        <v>59</v>
      </c>
      <c r="B2493">
        <v>2019</v>
      </c>
      <c r="C2493">
        <v>1450</v>
      </c>
      <c r="D2493">
        <v>3399</v>
      </c>
      <c r="E2493">
        <v>1354</v>
      </c>
      <c r="F2493">
        <v>931</v>
      </c>
      <c r="G2493">
        <v>1170</v>
      </c>
      <c r="H2493">
        <v>973</v>
      </c>
      <c r="I2493">
        <v>5185</v>
      </c>
      <c r="J2493">
        <v>1430</v>
      </c>
      <c r="K2493">
        <v>0</v>
      </c>
      <c r="L2493">
        <v>4967</v>
      </c>
      <c r="M2493">
        <v>4</v>
      </c>
      <c r="N2493">
        <v>2</v>
      </c>
      <c r="O2493">
        <v>3517</v>
      </c>
      <c r="P2493">
        <v>500</v>
      </c>
      <c r="Q2493">
        <v>670</v>
      </c>
      <c r="R2493">
        <v>1782</v>
      </c>
      <c r="S2493">
        <v>74</v>
      </c>
      <c r="T2493">
        <v>7328</v>
      </c>
      <c r="U2493">
        <v>7328</v>
      </c>
    </row>
    <row r="2494" spans="1:21" x14ac:dyDescent="0.2">
      <c r="A2494" t="s">
        <v>59</v>
      </c>
      <c r="B2494">
        <v>2020</v>
      </c>
      <c r="C2494">
        <v>1650</v>
      </c>
      <c r="D2494">
        <v>3818</v>
      </c>
      <c r="E2494">
        <v>1256</v>
      </c>
      <c r="F2494">
        <v>973</v>
      </c>
      <c r="G2494">
        <v>1180</v>
      </c>
      <c r="H2494">
        <v>911</v>
      </c>
      <c r="I2494">
        <v>5794</v>
      </c>
      <c r="J2494">
        <v>1345</v>
      </c>
      <c r="K2494">
        <v>0</v>
      </c>
      <c r="L2494">
        <v>5567</v>
      </c>
      <c r="M2494">
        <v>6</v>
      </c>
      <c r="N2494">
        <v>1</v>
      </c>
      <c r="O2494">
        <v>3917</v>
      </c>
      <c r="P2494">
        <v>417</v>
      </c>
      <c r="Q2494">
        <v>763</v>
      </c>
      <c r="R2494">
        <v>1970</v>
      </c>
      <c r="S2494">
        <v>88</v>
      </c>
      <c r="T2494">
        <v>7885</v>
      </c>
      <c r="U2494">
        <v>7885</v>
      </c>
    </row>
    <row r="2495" spans="1:21" x14ac:dyDescent="0.2">
      <c r="A2495" t="s">
        <v>59</v>
      </c>
      <c r="B2495">
        <v>2021</v>
      </c>
      <c r="C2495">
        <v>1583</v>
      </c>
      <c r="D2495">
        <v>4937</v>
      </c>
      <c r="E2495">
        <v>1590</v>
      </c>
      <c r="F2495">
        <v>911</v>
      </c>
      <c r="G2495">
        <v>875</v>
      </c>
      <c r="H2495">
        <v>168</v>
      </c>
      <c r="I2495">
        <v>7258</v>
      </c>
      <c r="J2495">
        <v>1690</v>
      </c>
      <c r="K2495">
        <v>0</v>
      </c>
      <c r="L2495">
        <v>5700</v>
      </c>
      <c r="M2495">
        <v>11</v>
      </c>
      <c r="N2495">
        <v>51</v>
      </c>
      <c r="O2495">
        <v>4117</v>
      </c>
      <c r="P2495">
        <v>225</v>
      </c>
      <c r="Q2495">
        <v>650</v>
      </c>
      <c r="R2495">
        <v>2310</v>
      </c>
      <c r="S2495">
        <v>49</v>
      </c>
      <c r="T2495">
        <v>8301</v>
      </c>
      <c r="U2495">
        <v>8301</v>
      </c>
    </row>
    <row r="2496" spans="1:21" x14ac:dyDescent="0.2">
      <c r="A2496" t="s">
        <v>59</v>
      </c>
      <c r="B2496">
        <v>2022</v>
      </c>
      <c r="C2496">
        <v>1667</v>
      </c>
      <c r="D2496">
        <v>4000</v>
      </c>
      <c r="E2496">
        <v>1630</v>
      </c>
      <c r="F2496">
        <v>168</v>
      </c>
      <c r="G2496">
        <v>1240</v>
      </c>
      <c r="H2496">
        <v>179</v>
      </c>
      <c r="I2496">
        <v>6306</v>
      </c>
      <c r="J2496">
        <v>1690</v>
      </c>
      <c r="K2496">
        <v>0</v>
      </c>
      <c r="L2496">
        <v>5867</v>
      </c>
      <c r="M2496">
        <v>6</v>
      </c>
      <c r="N2496">
        <v>10</v>
      </c>
      <c r="O2496">
        <v>4200</v>
      </c>
      <c r="P2496">
        <v>360</v>
      </c>
      <c r="Q2496">
        <v>880</v>
      </c>
      <c r="R2496">
        <v>2300</v>
      </c>
      <c r="S2496">
        <v>50</v>
      </c>
      <c r="T2496">
        <v>7725</v>
      </c>
      <c r="U2496">
        <v>7725</v>
      </c>
    </row>
    <row r="2497" spans="1:21" x14ac:dyDescent="0.2">
      <c r="A2497" t="s">
        <v>59</v>
      </c>
      <c r="B2497">
        <v>2023</v>
      </c>
      <c r="C2497">
        <v>1420</v>
      </c>
      <c r="D2497">
        <v>4250</v>
      </c>
      <c r="E2497">
        <v>1500</v>
      </c>
      <c r="F2497">
        <v>179</v>
      </c>
      <c r="G2497">
        <v>1270</v>
      </c>
      <c r="H2497">
        <v>73</v>
      </c>
      <c r="I2497">
        <v>6336</v>
      </c>
      <c r="J2497">
        <v>1550</v>
      </c>
      <c r="K2497">
        <v>0</v>
      </c>
      <c r="L2497">
        <v>5950</v>
      </c>
      <c r="M2497">
        <v>6</v>
      </c>
      <c r="N2497">
        <v>20</v>
      </c>
      <c r="O2497">
        <v>4530</v>
      </c>
      <c r="P2497">
        <v>380</v>
      </c>
      <c r="Q2497">
        <v>890</v>
      </c>
      <c r="R2497">
        <v>2080</v>
      </c>
      <c r="S2497">
        <v>30</v>
      </c>
      <c r="T2497">
        <v>7679</v>
      </c>
      <c r="U2497">
        <v>7679</v>
      </c>
    </row>
    <row r="2498" spans="1:21" x14ac:dyDescent="0.2">
      <c r="A2498" t="s">
        <v>60</v>
      </c>
      <c r="B2498">
        <v>1960</v>
      </c>
      <c r="C2498">
        <v>125</v>
      </c>
      <c r="D2498">
        <v>641</v>
      </c>
      <c r="E2498">
        <v>0</v>
      </c>
      <c r="F2498">
        <v>216</v>
      </c>
      <c r="G2498">
        <v>689</v>
      </c>
      <c r="H2498">
        <v>216</v>
      </c>
      <c r="I2498">
        <v>641</v>
      </c>
      <c r="J2498">
        <v>0</v>
      </c>
      <c r="K2498">
        <v>3</v>
      </c>
      <c r="L2498">
        <v>1330</v>
      </c>
      <c r="M2498">
        <v>0</v>
      </c>
      <c r="N2498">
        <v>0</v>
      </c>
      <c r="O2498">
        <v>1202</v>
      </c>
      <c r="P2498">
        <v>689</v>
      </c>
      <c r="Q2498">
        <v>0</v>
      </c>
      <c r="R2498">
        <v>0</v>
      </c>
      <c r="S2498">
        <v>0</v>
      </c>
      <c r="T2498">
        <v>1546</v>
      </c>
      <c r="U2498">
        <v>1546</v>
      </c>
    </row>
    <row r="2499" spans="1:21" x14ac:dyDescent="0.2">
      <c r="A2499" t="s">
        <v>60</v>
      </c>
      <c r="B2499">
        <v>1961</v>
      </c>
      <c r="C2499">
        <v>131</v>
      </c>
      <c r="D2499">
        <v>1151</v>
      </c>
      <c r="E2499">
        <v>0</v>
      </c>
      <c r="F2499">
        <v>216</v>
      </c>
      <c r="G2499">
        <v>706</v>
      </c>
      <c r="H2499">
        <v>216</v>
      </c>
      <c r="I2499">
        <v>1151</v>
      </c>
      <c r="J2499">
        <v>0</v>
      </c>
      <c r="K2499">
        <v>3</v>
      </c>
      <c r="L2499">
        <v>1857</v>
      </c>
      <c r="M2499">
        <v>0</v>
      </c>
      <c r="N2499">
        <v>0</v>
      </c>
      <c r="O2499">
        <v>1723</v>
      </c>
      <c r="P2499">
        <v>706</v>
      </c>
      <c r="Q2499">
        <v>0</v>
      </c>
      <c r="R2499">
        <v>0</v>
      </c>
      <c r="S2499">
        <v>0</v>
      </c>
      <c r="T2499">
        <v>2073</v>
      </c>
      <c r="U2499">
        <v>2073</v>
      </c>
    </row>
    <row r="2500" spans="1:21" x14ac:dyDescent="0.2">
      <c r="A2500" t="s">
        <v>60</v>
      </c>
      <c r="B2500">
        <v>1962</v>
      </c>
      <c r="C2500">
        <v>126</v>
      </c>
      <c r="D2500">
        <v>1035</v>
      </c>
      <c r="E2500">
        <v>0</v>
      </c>
      <c r="F2500">
        <v>216</v>
      </c>
      <c r="G2500">
        <v>724</v>
      </c>
      <c r="H2500">
        <v>216</v>
      </c>
      <c r="I2500">
        <v>1035</v>
      </c>
      <c r="J2500">
        <v>0</v>
      </c>
      <c r="K2500">
        <v>3</v>
      </c>
      <c r="L2500">
        <v>1759</v>
      </c>
      <c r="M2500">
        <v>0</v>
      </c>
      <c r="N2500">
        <v>0</v>
      </c>
      <c r="O2500">
        <v>1630</v>
      </c>
      <c r="P2500">
        <v>724</v>
      </c>
      <c r="Q2500">
        <v>0</v>
      </c>
      <c r="R2500">
        <v>0</v>
      </c>
      <c r="S2500">
        <v>0</v>
      </c>
      <c r="T2500">
        <v>1975</v>
      </c>
      <c r="U2500">
        <v>1975</v>
      </c>
    </row>
    <row r="2501" spans="1:21" x14ac:dyDescent="0.2">
      <c r="A2501" t="s">
        <v>60</v>
      </c>
      <c r="B2501">
        <v>1963</v>
      </c>
      <c r="C2501">
        <v>155</v>
      </c>
      <c r="D2501">
        <v>1511</v>
      </c>
      <c r="E2501">
        <v>0</v>
      </c>
      <c r="F2501">
        <v>216</v>
      </c>
      <c r="G2501">
        <v>742</v>
      </c>
      <c r="H2501">
        <v>216</v>
      </c>
      <c r="I2501">
        <v>1511</v>
      </c>
      <c r="J2501">
        <v>0</v>
      </c>
      <c r="K2501">
        <v>3</v>
      </c>
      <c r="L2501">
        <v>2253</v>
      </c>
      <c r="M2501">
        <v>0</v>
      </c>
      <c r="N2501">
        <v>0</v>
      </c>
      <c r="O2501">
        <v>2095</v>
      </c>
      <c r="P2501">
        <v>742</v>
      </c>
      <c r="Q2501">
        <v>0</v>
      </c>
      <c r="R2501">
        <v>0</v>
      </c>
      <c r="S2501">
        <v>0</v>
      </c>
      <c r="T2501">
        <v>2469</v>
      </c>
      <c r="U2501">
        <v>2469</v>
      </c>
    </row>
    <row r="2502" spans="1:21" x14ac:dyDescent="0.2">
      <c r="A2502" t="s">
        <v>60</v>
      </c>
      <c r="B2502">
        <v>1964</v>
      </c>
      <c r="C2502">
        <v>141</v>
      </c>
      <c r="D2502">
        <v>1222</v>
      </c>
      <c r="E2502">
        <v>0</v>
      </c>
      <c r="F2502">
        <v>216</v>
      </c>
      <c r="G2502">
        <v>761</v>
      </c>
      <c r="H2502">
        <v>216</v>
      </c>
      <c r="I2502">
        <v>1222</v>
      </c>
      <c r="J2502">
        <v>0</v>
      </c>
      <c r="K2502">
        <v>3</v>
      </c>
      <c r="L2502">
        <v>1983</v>
      </c>
      <c r="M2502">
        <v>0</v>
      </c>
      <c r="N2502">
        <v>0</v>
      </c>
      <c r="O2502">
        <v>1839</v>
      </c>
      <c r="P2502">
        <v>761</v>
      </c>
      <c r="Q2502">
        <v>0</v>
      </c>
      <c r="R2502">
        <v>0</v>
      </c>
      <c r="S2502">
        <v>0</v>
      </c>
      <c r="T2502">
        <v>2199</v>
      </c>
      <c r="U2502">
        <v>2199</v>
      </c>
    </row>
    <row r="2503" spans="1:21" x14ac:dyDescent="0.2">
      <c r="A2503" t="s">
        <v>60</v>
      </c>
      <c r="B2503">
        <v>1965</v>
      </c>
      <c r="C2503">
        <v>153</v>
      </c>
      <c r="D2503">
        <v>1409</v>
      </c>
      <c r="E2503">
        <v>0</v>
      </c>
      <c r="F2503">
        <v>216</v>
      </c>
      <c r="G2503">
        <v>781</v>
      </c>
      <c r="H2503">
        <v>216</v>
      </c>
      <c r="I2503">
        <v>1409</v>
      </c>
      <c r="J2503">
        <v>0</v>
      </c>
      <c r="K2503">
        <v>3</v>
      </c>
      <c r="L2503">
        <v>2190</v>
      </c>
      <c r="M2503">
        <v>0</v>
      </c>
      <c r="N2503">
        <v>0</v>
      </c>
      <c r="O2503">
        <v>2034</v>
      </c>
      <c r="P2503">
        <v>781</v>
      </c>
      <c r="Q2503">
        <v>0</v>
      </c>
      <c r="R2503">
        <v>0</v>
      </c>
      <c r="S2503">
        <v>0</v>
      </c>
      <c r="T2503">
        <v>2406</v>
      </c>
      <c r="U2503">
        <v>2406</v>
      </c>
    </row>
    <row r="2504" spans="1:21" x14ac:dyDescent="0.2">
      <c r="A2504" t="s">
        <v>60</v>
      </c>
      <c r="B2504">
        <v>1966</v>
      </c>
      <c r="C2504">
        <v>172</v>
      </c>
      <c r="D2504">
        <v>1646</v>
      </c>
      <c r="E2504">
        <v>0</v>
      </c>
      <c r="F2504">
        <v>216</v>
      </c>
      <c r="G2504">
        <v>801</v>
      </c>
      <c r="H2504">
        <v>216</v>
      </c>
      <c r="I2504">
        <v>1646</v>
      </c>
      <c r="J2504">
        <v>0</v>
      </c>
      <c r="K2504">
        <v>3</v>
      </c>
      <c r="L2504">
        <v>2447</v>
      </c>
      <c r="M2504">
        <v>0</v>
      </c>
      <c r="N2504">
        <v>0</v>
      </c>
      <c r="O2504">
        <v>2272</v>
      </c>
      <c r="P2504">
        <v>801</v>
      </c>
      <c r="Q2504">
        <v>0</v>
      </c>
      <c r="R2504">
        <v>0</v>
      </c>
      <c r="S2504">
        <v>0</v>
      </c>
      <c r="T2504">
        <v>2663</v>
      </c>
      <c r="U2504">
        <v>2663</v>
      </c>
    </row>
    <row r="2505" spans="1:21" x14ac:dyDescent="0.2">
      <c r="A2505" t="s">
        <v>60</v>
      </c>
      <c r="B2505">
        <v>1967</v>
      </c>
      <c r="C2505">
        <v>207</v>
      </c>
      <c r="D2505">
        <v>2183</v>
      </c>
      <c r="E2505">
        <v>0</v>
      </c>
      <c r="F2505">
        <v>216</v>
      </c>
      <c r="G2505">
        <v>823</v>
      </c>
      <c r="H2505">
        <v>216</v>
      </c>
      <c r="I2505">
        <v>2183</v>
      </c>
      <c r="J2505">
        <v>0</v>
      </c>
      <c r="K2505">
        <v>3</v>
      </c>
      <c r="L2505">
        <v>3006</v>
      </c>
      <c r="M2505">
        <v>0</v>
      </c>
      <c r="N2505">
        <v>0</v>
      </c>
      <c r="O2505">
        <v>2796</v>
      </c>
      <c r="P2505">
        <v>823</v>
      </c>
      <c r="Q2505">
        <v>0</v>
      </c>
      <c r="R2505">
        <v>0</v>
      </c>
      <c r="S2505">
        <v>0</v>
      </c>
      <c r="T2505">
        <v>3222</v>
      </c>
      <c r="U2505">
        <v>3222</v>
      </c>
    </row>
    <row r="2506" spans="1:21" x14ac:dyDescent="0.2">
      <c r="A2506" t="s">
        <v>60</v>
      </c>
      <c r="B2506">
        <v>1968</v>
      </c>
      <c r="C2506">
        <v>183</v>
      </c>
      <c r="D2506">
        <v>1514</v>
      </c>
      <c r="E2506">
        <v>0</v>
      </c>
      <c r="F2506">
        <v>216</v>
      </c>
      <c r="G2506">
        <v>844</v>
      </c>
      <c r="H2506">
        <v>400</v>
      </c>
      <c r="I2506">
        <v>1514</v>
      </c>
      <c r="J2506">
        <v>0</v>
      </c>
      <c r="K2506">
        <v>3</v>
      </c>
      <c r="L2506">
        <v>2542</v>
      </c>
      <c r="M2506">
        <v>0</v>
      </c>
      <c r="N2506">
        <v>0</v>
      </c>
      <c r="O2506">
        <v>2356</v>
      </c>
      <c r="P2506">
        <v>844</v>
      </c>
      <c r="Q2506">
        <v>0</v>
      </c>
      <c r="R2506">
        <v>0</v>
      </c>
      <c r="S2506">
        <v>0</v>
      </c>
      <c r="T2506">
        <v>2758</v>
      </c>
      <c r="U2506">
        <v>2758</v>
      </c>
    </row>
    <row r="2507" spans="1:21" x14ac:dyDescent="0.2">
      <c r="A2507" t="s">
        <v>60</v>
      </c>
      <c r="B2507">
        <v>1969</v>
      </c>
      <c r="C2507">
        <v>186</v>
      </c>
      <c r="D2507">
        <v>1647</v>
      </c>
      <c r="E2507">
        <v>0</v>
      </c>
      <c r="F2507">
        <v>400</v>
      </c>
      <c r="G2507">
        <v>866</v>
      </c>
      <c r="H2507">
        <v>513</v>
      </c>
      <c r="I2507">
        <v>1647</v>
      </c>
      <c r="J2507">
        <v>0</v>
      </c>
      <c r="K2507">
        <v>3</v>
      </c>
      <c r="L2507">
        <v>2626</v>
      </c>
      <c r="M2507">
        <v>0</v>
      </c>
      <c r="N2507">
        <v>0</v>
      </c>
      <c r="O2507">
        <v>2437</v>
      </c>
      <c r="P2507">
        <v>866</v>
      </c>
      <c r="Q2507">
        <v>0</v>
      </c>
      <c r="R2507">
        <v>0</v>
      </c>
      <c r="S2507">
        <v>0</v>
      </c>
      <c r="T2507">
        <v>3026</v>
      </c>
      <c r="U2507">
        <v>3026</v>
      </c>
    </row>
    <row r="2508" spans="1:21" x14ac:dyDescent="0.2">
      <c r="A2508" t="s">
        <v>60</v>
      </c>
      <c r="B2508">
        <v>1970</v>
      </c>
      <c r="C2508">
        <v>168</v>
      </c>
      <c r="D2508">
        <v>1193</v>
      </c>
      <c r="E2508">
        <v>0</v>
      </c>
      <c r="F2508">
        <v>513</v>
      </c>
      <c r="G2508">
        <v>888</v>
      </c>
      <c r="H2508">
        <v>762</v>
      </c>
      <c r="I2508">
        <v>1193</v>
      </c>
      <c r="J2508">
        <v>0</v>
      </c>
      <c r="K2508">
        <v>3</v>
      </c>
      <c r="L2508">
        <v>2330</v>
      </c>
      <c r="M2508">
        <v>0</v>
      </c>
      <c r="N2508">
        <v>0</v>
      </c>
      <c r="O2508">
        <v>2159</v>
      </c>
      <c r="P2508">
        <v>888</v>
      </c>
      <c r="Q2508">
        <v>0</v>
      </c>
      <c r="R2508">
        <v>0</v>
      </c>
      <c r="S2508">
        <v>0</v>
      </c>
      <c r="T2508">
        <v>2843</v>
      </c>
      <c r="U2508">
        <v>2843</v>
      </c>
    </row>
    <row r="2509" spans="1:21" x14ac:dyDescent="0.2">
      <c r="A2509" t="s">
        <v>60</v>
      </c>
      <c r="B2509">
        <v>1971</v>
      </c>
      <c r="C2509">
        <v>174</v>
      </c>
      <c r="D2509">
        <v>1530</v>
      </c>
      <c r="E2509">
        <v>0</v>
      </c>
      <c r="F2509">
        <v>762</v>
      </c>
      <c r="G2509">
        <v>910</v>
      </c>
      <c r="H2509">
        <v>619</v>
      </c>
      <c r="I2509">
        <v>1531</v>
      </c>
      <c r="J2509">
        <v>0</v>
      </c>
      <c r="K2509">
        <v>3</v>
      </c>
      <c r="L2509">
        <v>2298</v>
      </c>
      <c r="M2509">
        <v>1</v>
      </c>
      <c r="N2509">
        <v>0</v>
      </c>
      <c r="O2509">
        <v>2121</v>
      </c>
      <c r="P2509">
        <v>910</v>
      </c>
      <c r="Q2509">
        <v>0</v>
      </c>
      <c r="R2509">
        <v>0</v>
      </c>
      <c r="S2509">
        <v>0</v>
      </c>
      <c r="T2509">
        <v>3060</v>
      </c>
      <c r="U2509">
        <v>3060</v>
      </c>
    </row>
    <row r="2510" spans="1:21" x14ac:dyDescent="0.2">
      <c r="A2510" t="s">
        <v>60</v>
      </c>
      <c r="B2510">
        <v>1972</v>
      </c>
      <c r="C2510">
        <v>170</v>
      </c>
      <c r="D2510">
        <v>1461</v>
      </c>
      <c r="E2510">
        <v>0</v>
      </c>
      <c r="F2510">
        <v>619</v>
      </c>
      <c r="G2510">
        <v>933</v>
      </c>
      <c r="H2510">
        <v>457</v>
      </c>
      <c r="I2510">
        <v>1465</v>
      </c>
      <c r="J2510">
        <v>0</v>
      </c>
      <c r="K2510">
        <v>3</v>
      </c>
      <c r="L2510">
        <v>2236</v>
      </c>
      <c r="M2510">
        <v>0</v>
      </c>
      <c r="N2510">
        <v>0</v>
      </c>
      <c r="O2510">
        <v>2063</v>
      </c>
      <c r="P2510">
        <v>933</v>
      </c>
      <c r="Q2510">
        <v>0</v>
      </c>
      <c r="R2510">
        <v>4</v>
      </c>
      <c r="S2510">
        <v>0</v>
      </c>
      <c r="T2510">
        <v>2855</v>
      </c>
      <c r="U2510">
        <v>2855</v>
      </c>
    </row>
    <row r="2511" spans="1:21" x14ac:dyDescent="0.2">
      <c r="A2511" t="s">
        <v>60</v>
      </c>
      <c r="B2511">
        <v>1973</v>
      </c>
      <c r="C2511">
        <v>191</v>
      </c>
      <c r="D2511">
        <v>1531</v>
      </c>
      <c r="E2511">
        <v>0</v>
      </c>
      <c r="F2511">
        <v>457</v>
      </c>
      <c r="G2511">
        <v>985</v>
      </c>
      <c r="H2511">
        <v>550</v>
      </c>
      <c r="I2511">
        <v>1531</v>
      </c>
      <c r="J2511">
        <v>0</v>
      </c>
      <c r="K2511">
        <v>3</v>
      </c>
      <c r="L2511">
        <v>2609</v>
      </c>
      <c r="M2511">
        <v>0</v>
      </c>
      <c r="N2511">
        <v>0</v>
      </c>
      <c r="O2511">
        <v>2415</v>
      </c>
      <c r="P2511">
        <v>985</v>
      </c>
      <c r="Q2511">
        <v>0</v>
      </c>
      <c r="R2511">
        <v>0</v>
      </c>
      <c r="S2511">
        <v>0</v>
      </c>
      <c r="T2511">
        <v>3066</v>
      </c>
      <c r="U2511">
        <v>3066</v>
      </c>
    </row>
    <row r="2512" spans="1:21" x14ac:dyDescent="0.2">
      <c r="A2512" t="s">
        <v>60</v>
      </c>
      <c r="B2512">
        <v>1974</v>
      </c>
      <c r="C2512">
        <v>202</v>
      </c>
      <c r="D2512">
        <v>1692</v>
      </c>
      <c r="E2512">
        <v>0</v>
      </c>
      <c r="F2512">
        <v>550</v>
      </c>
      <c r="G2512">
        <v>1010</v>
      </c>
      <c r="H2512">
        <v>500</v>
      </c>
      <c r="I2512">
        <v>1692</v>
      </c>
      <c r="J2512">
        <v>0</v>
      </c>
      <c r="K2512">
        <v>3</v>
      </c>
      <c r="L2512">
        <v>2652</v>
      </c>
      <c r="M2512">
        <v>0</v>
      </c>
      <c r="N2512">
        <v>0</v>
      </c>
      <c r="O2512">
        <v>2447</v>
      </c>
      <c r="P2512">
        <v>1010</v>
      </c>
      <c r="Q2512">
        <v>0</v>
      </c>
      <c r="R2512">
        <v>0</v>
      </c>
      <c r="S2512">
        <v>0</v>
      </c>
      <c r="T2512">
        <v>3202</v>
      </c>
      <c r="U2512">
        <v>3202</v>
      </c>
    </row>
    <row r="2513" spans="1:21" x14ac:dyDescent="0.2">
      <c r="A2513" t="s">
        <v>60</v>
      </c>
      <c r="B2513">
        <v>1975</v>
      </c>
      <c r="C2513">
        <v>226</v>
      </c>
      <c r="D2513">
        <v>2186</v>
      </c>
      <c r="E2513">
        <v>0</v>
      </c>
      <c r="F2513">
        <v>500</v>
      </c>
      <c r="G2513">
        <v>1026</v>
      </c>
      <c r="H2513">
        <v>337</v>
      </c>
      <c r="I2513">
        <v>2186</v>
      </c>
      <c r="J2513">
        <v>0</v>
      </c>
      <c r="K2513">
        <v>3</v>
      </c>
      <c r="L2513">
        <v>3049</v>
      </c>
      <c r="M2513">
        <v>0</v>
      </c>
      <c r="N2513">
        <v>0</v>
      </c>
      <c r="O2513">
        <v>2820</v>
      </c>
      <c r="P2513">
        <v>1026</v>
      </c>
      <c r="Q2513">
        <v>0</v>
      </c>
      <c r="R2513">
        <v>0</v>
      </c>
      <c r="S2513">
        <v>0</v>
      </c>
      <c r="T2513">
        <v>3549</v>
      </c>
      <c r="U2513">
        <v>3549</v>
      </c>
    </row>
    <row r="2514" spans="1:21" x14ac:dyDescent="0.2">
      <c r="A2514" t="s">
        <v>60</v>
      </c>
      <c r="B2514">
        <v>1976</v>
      </c>
      <c r="C2514">
        <v>229</v>
      </c>
      <c r="D2514">
        <v>2335</v>
      </c>
      <c r="E2514">
        <v>0</v>
      </c>
      <c r="F2514">
        <v>337</v>
      </c>
      <c r="G2514">
        <v>1000</v>
      </c>
      <c r="H2514">
        <v>385</v>
      </c>
      <c r="I2514">
        <v>2337</v>
      </c>
      <c r="J2514">
        <v>1</v>
      </c>
      <c r="K2514">
        <v>3</v>
      </c>
      <c r="L2514">
        <v>3384</v>
      </c>
      <c r="M2514">
        <v>2</v>
      </c>
      <c r="N2514">
        <v>0</v>
      </c>
      <c r="O2514">
        <v>3152</v>
      </c>
      <c r="P2514">
        <v>1000</v>
      </c>
      <c r="Q2514">
        <v>0</v>
      </c>
      <c r="R2514">
        <v>0</v>
      </c>
      <c r="S2514">
        <v>1</v>
      </c>
      <c r="T2514">
        <v>3722</v>
      </c>
      <c r="U2514">
        <v>3722</v>
      </c>
    </row>
    <row r="2515" spans="1:21" x14ac:dyDescent="0.2">
      <c r="A2515" t="s">
        <v>60</v>
      </c>
      <c r="B2515">
        <v>1977</v>
      </c>
      <c r="C2515">
        <v>242</v>
      </c>
      <c r="D2515">
        <v>2875</v>
      </c>
      <c r="E2515">
        <v>0</v>
      </c>
      <c r="F2515">
        <v>385</v>
      </c>
      <c r="G2515">
        <v>1025</v>
      </c>
      <c r="H2515">
        <v>397</v>
      </c>
      <c r="I2515">
        <v>2875</v>
      </c>
      <c r="J2515">
        <v>1</v>
      </c>
      <c r="K2515">
        <v>3</v>
      </c>
      <c r="L2515">
        <v>3911</v>
      </c>
      <c r="M2515">
        <v>0</v>
      </c>
      <c r="N2515">
        <v>0</v>
      </c>
      <c r="O2515">
        <v>3666</v>
      </c>
      <c r="P2515">
        <v>1025</v>
      </c>
      <c r="Q2515">
        <v>0</v>
      </c>
      <c r="R2515">
        <v>0</v>
      </c>
      <c r="S2515">
        <v>1</v>
      </c>
      <c r="T2515">
        <v>4297</v>
      </c>
      <c r="U2515">
        <v>4297</v>
      </c>
    </row>
    <row r="2516" spans="1:21" x14ac:dyDescent="0.2">
      <c r="A2516" t="s">
        <v>60</v>
      </c>
      <c r="B2516">
        <v>1978</v>
      </c>
      <c r="C2516">
        <v>260</v>
      </c>
      <c r="D2516">
        <v>3706</v>
      </c>
      <c r="E2516">
        <v>0</v>
      </c>
      <c r="F2516">
        <v>397</v>
      </c>
      <c r="G2516">
        <v>1050</v>
      </c>
      <c r="H2516">
        <v>432</v>
      </c>
      <c r="I2516">
        <v>3706</v>
      </c>
      <c r="J2516">
        <v>3</v>
      </c>
      <c r="K2516">
        <v>0</v>
      </c>
      <c r="L2516">
        <v>4788</v>
      </c>
      <c r="M2516">
        <v>0</v>
      </c>
      <c r="N2516">
        <v>0</v>
      </c>
      <c r="O2516">
        <v>4528</v>
      </c>
      <c r="P2516">
        <v>1050</v>
      </c>
      <c r="Q2516">
        <v>0</v>
      </c>
      <c r="R2516">
        <v>0</v>
      </c>
      <c r="S2516">
        <v>3</v>
      </c>
      <c r="T2516">
        <v>5188</v>
      </c>
      <c r="U2516">
        <v>5188</v>
      </c>
    </row>
    <row r="2517" spans="1:21" x14ac:dyDescent="0.2">
      <c r="A2517" t="s">
        <v>60</v>
      </c>
      <c r="B2517">
        <v>1979</v>
      </c>
      <c r="C2517">
        <v>229</v>
      </c>
      <c r="D2517">
        <v>3759</v>
      </c>
      <c r="E2517">
        <v>2</v>
      </c>
      <c r="F2517">
        <v>432</v>
      </c>
      <c r="G2517">
        <v>1080</v>
      </c>
      <c r="H2517">
        <v>398</v>
      </c>
      <c r="I2517">
        <v>3759</v>
      </c>
      <c r="J2517">
        <v>2</v>
      </c>
      <c r="K2517">
        <v>0</v>
      </c>
      <c r="L2517">
        <v>4803</v>
      </c>
      <c r="M2517">
        <v>0</v>
      </c>
      <c r="N2517">
        <v>0</v>
      </c>
      <c r="O2517">
        <v>4574</v>
      </c>
      <c r="P2517">
        <v>1080</v>
      </c>
      <c r="Q2517">
        <v>0</v>
      </c>
      <c r="R2517">
        <v>0</v>
      </c>
      <c r="S2517">
        <v>0</v>
      </c>
      <c r="T2517">
        <v>5237</v>
      </c>
      <c r="U2517">
        <v>5237</v>
      </c>
    </row>
    <row r="2518" spans="1:21" x14ac:dyDescent="0.2">
      <c r="A2518" t="s">
        <v>60</v>
      </c>
      <c r="B2518">
        <v>1980</v>
      </c>
      <c r="C2518">
        <v>215</v>
      </c>
      <c r="D2518">
        <v>3873</v>
      </c>
      <c r="E2518">
        <v>0</v>
      </c>
      <c r="F2518">
        <v>398</v>
      </c>
      <c r="G2518">
        <v>1228</v>
      </c>
      <c r="H2518">
        <v>662</v>
      </c>
      <c r="I2518">
        <v>3873</v>
      </c>
      <c r="J2518">
        <v>0</v>
      </c>
      <c r="K2518">
        <v>0</v>
      </c>
      <c r="L2518">
        <v>5365</v>
      </c>
      <c r="M2518">
        <v>0</v>
      </c>
      <c r="N2518">
        <v>0</v>
      </c>
      <c r="O2518">
        <v>5150</v>
      </c>
      <c r="P2518">
        <v>1228</v>
      </c>
      <c r="Q2518">
        <v>0</v>
      </c>
      <c r="R2518">
        <v>0</v>
      </c>
      <c r="S2518">
        <v>0</v>
      </c>
      <c r="T2518">
        <v>5763</v>
      </c>
      <c r="U2518">
        <v>5763</v>
      </c>
    </row>
    <row r="2519" spans="1:21" x14ac:dyDescent="0.2">
      <c r="A2519" t="s">
        <v>60</v>
      </c>
      <c r="B2519">
        <v>1981</v>
      </c>
      <c r="C2519">
        <v>231</v>
      </c>
      <c r="D2519">
        <v>3480</v>
      </c>
      <c r="E2519">
        <v>0</v>
      </c>
      <c r="F2519">
        <v>662</v>
      </c>
      <c r="G2519">
        <v>1155</v>
      </c>
      <c r="H2519">
        <v>1812</v>
      </c>
      <c r="I2519">
        <v>3480</v>
      </c>
      <c r="J2519">
        <v>0</v>
      </c>
      <c r="K2519">
        <v>0</v>
      </c>
      <c r="L2519">
        <v>5785</v>
      </c>
      <c r="M2519">
        <v>0</v>
      </c>
      <c r="N2519">
        <v>0</v>
      </c>
      <c r="O2519">
        <v>5554</v>
      </c>
      <c r="P2519">
        <v>1155</v>
      </c>
      <c r="Q2519">
        <v>0</v>
      </c>
      <c r="R2519">
        <v>0</v>
      </c>
      <c r="S2519">
        <v>0</v>
      </c>
      <c r="T2519">
        <v>6447</v>
      </c>
      <c r="U2519">
        <v>6447</v>
      </c>
    </row>
    <row r="2520" spans="1:21" x14ac:dyDescent="0.2">
      <c r="A2520" t="s">
        <v>60</v>
      </c>
      <c r="B2520">
        <v>1982</v>
      </c>
      <c r="C2520">
        <v>247</v>
      </c>
      <c r="D2520">
        <v>3843</v>
      </c>
      <c r="E2520">
        <v>0</v>
      </c>
      <c r="F2520">
        <v>1812</v>
      </c>
      <c r="G2520">
        <v>1114</v>
      </c>
      <c r="H2520">
        <v>1605</v>
      </c>
      <c r="I2520">
        <v>3843</v>
      </c>
      <c r="J2520">
        <v>0</v>
      </c>
      <c r="K2520">
        <v>0</v>
      </c>
      <c r="L2520">
        <v>4750</v>
      </c>
      <c r="M2520">
        <v>0</v>
      </c>
      <c r="N2520">
        <v>0</v>
      </c>
      <c r="O2520">
        <v>4503</v>
      </c>
      <c r="P2520">
        <v>1103</v>
      </c>
      <c r="Q2520">
        <v>11</v>
      </c>
      <c r="R2520">
        <v>0</v>
      </c>
      <c r="S2520">
        <v>0</v>
      </c>
      <c r="T2520">
        <v>6562</v>
      </c>
      <c r="U2520">
        <v>6562</v>
      </c>
    </row>
    <row r="2521" spans="1:21" x14ac:dyDescent="0.2">
      <c r="A2521" t="s">
        <v>60</v>
      </c>
      <c r="B2521">
        <v>1983</v>
      </c>
      <c r="C2521">
        <v>297</v>
      </c>
      <c r="D2521">
        <v>4381</v>
      </c>
      <c r="E2521">
        <v>0</v>
      </c>
      <c r="F2521">
        <v>1605</v>
      </c>
      <c r="G2521">
        <v>1140</v>
      </c>
      <c r="H2521">
        <v>1597</v>
      </c>
      <c r="I2521">
        <v>4383</v>
      </c>
      <c r="J2521">
        <v>0</v>
      </c>
      <c r="K2521">
        <v>0</v>
      </c>
      <c r="L2521">
        <v>5515</v>
      </c>
      <c r="M2521">
        <v>2</v>
      </c>
      <c r="N2521">
        <v>0</v>
      </c>
      <c r="O2521">
        <v>5218</v>
      </c>
      <c r="P2521">
        <v>1127</v>
      </c>
      <c r="Q2521">
        <v>13</v>
      </c>
      <c r="R2521">
        <v>0</v>
      </c>
      <c r="S2521">
        <v>0</v>
      </c>
      <c r="T2521">
        <v>7120</v>
      </c>
      <c r="U2521">
        <v>7120</v>
      </c>
    </row>
    <row r="2522" spans="1:21" x14ac:dyDescent="0.2">
      <c r="A2522" t="s">
        <v>60</v>
      </c>
      <c r="B2522">
        <v>1984</v>
      </c>
      <c r="C2522">
        <v>350</v>
      </c>
      <c r="D2522">
        <v>4972</v>
      </c>
      <c r="E2522">
        <v>0</v>
      </c>
      <c r="F2522">
        <v>1597</v>
      </c>
      <c r="G2522">
        <v>1010</v>
      </c>
      <c r="H2522">
        <v>1206</v>
      </c>
      <c r="I2522">
        <v>4981</v>
      </c>
      <c r="J2522">
        <v>0</v>
      </c>
      <c r="K2522">
        <v>0</v>
      </c>
      <c r="L2522">
        <v>5600</v>
      </c>
      <c r="M2522">
        <v>9</v>
      </c>
      <c r="N2522">
        <v>0</v>
      </c>
      <c r="O2522">
        <v>5250</v>
      </c>
      <c r="P2522">
        <v>997</v>
      </c>
      <c r="Q2522">
        <v>13</v>
      </c>
      <c r="R2522">
        <v>0</v>
      </c>
      <c r="S2522">
        <v>0</v>
      </c>
      <c r="T2522">
        <v>7197</v>
      </c>
      <c r="U2522">
        <v>7197</v>
      </c>
    </row>
    <row r="2523" spans="1:21" x14ac:dyDescent="0.2">
      <c r="A2523" t="s">
        <v>60</v>
      </c>
      <c r="B2523">
        <v>1985</v>
      </c>
      <c r="C2523">
        <v>400</v>
      </c>
      <c r="D2523">
        <v>4685</v>
      </c>
      <c r="E2523">
        <v>0</v>
      </c>
      <c r="F2523">
        <v>1206</v>
      </c>
      <c r="G2523">
        <v>1000</v>
      </c>
      <c r="H2523">
        <v>1319</v>
      </c>
      <c r="I2523">
        <v>4687</v>
      </c>
      <c r="J2523">
        <v>0</v>
      </c>
      <c r="K2523">
        <v>0</v>
      </c>
      <c r="L2523">
        <v>5800</v>
      </c>
      <c r="M2523">
        <v>2</v>
      </c>
      <c r="N2523">
        <v>0</v>
      </c>
      <c r="O2523">
        <v>5400</v>
      </c>
      <c r="P2523">
        <v>985</v>
      </c>
      <c r="Q2523">
        <v>15</v>
      </c>
      <c r="R2523">
        <v>0</v>
      </c>
      <c r="S2523">
        <v>0</v>
      </c>
      <c r="T2523">
        <v>7006</v>
      </c>
      <c r="U2523">
        <v>7006</v>
      </c>
    </row>
    <row r="2524" spans="1:21" x14ac:dyDescent="0.2">
      <c r="A2524" t="s">
        <v>60</v>
      </c>
      <c r="B2524">
        <v>1986</v>
      </c>
      <c r="C2524">
        <v>500</v>
      </c>
      <c r="D2524">
        <v>4919</v>
      </c>
      <c r="E2524">
        <v>0</v>
      </c>
      <c r="F2524">
        <v>1319</v>
      </c>
      <c r="G2524">
        <v>950</v>
      </c>
      <c r="H2524">
        <v>1350</v>
      </c>
      <c r="I2524">
        <v>4919</v>
      </c>
      <c r="J2524">
        <v>0</v>
      </c>
      <c r="K2524">
        <v>0</v>
      </c>
      <c r="L2524">
        <v>5900</v>
      </c>
      <c r="M2524">
        <v>0</v>
      </c>
      <c r="N2524">
        <v>0</v>
      </c>
      <c r="O2524">
        <v>5400</v>
      </c>
      <c r="P2524">
        <v>930</v>
      </c>
      <c r="Q2524">
        <v>20</v>
      </c>
      <c r="R2524">
        <v>0</v>
      </c>
      <c r="S2524">
        <v>0</v>
      </c>
      <c r="T2524">
        <v>7219</v>
      </c>
      <c r="U2524">
        <v>7219</v>
      </c>
    </row>
    <row r="2525" spans="1:21" x14ac:dyDescent="0.2">
      <c r="A2525" t="s">
        <v>60</v>
      </c>
      <c r="B2525">
        <v>1987</v>
      </c>
      <c r="C2525">
        <v>405</v>
      </c>
      <c r="D2525">
        <v>4442</v>
      </c>
      <c r="E2525">
        <v>0</v>
      </c>
      <c r="F2525">
        <v>1350</v>
      </c>
      <c r="G2525">
        <v>1050</v>
      </c>
      <c r="H2525">
        <v>1825</v>
      </c>
      <c r="I2525">
        <v>4442</v>
      </c>
      <c r="J2525">
        <v>2</v>
      </c>
      <c r="K2525">
        <v>0</v>
      </c>
      <c r="L2525">
        <v>5965</v>
      </c>
      <c r="M2525">
        <v>0</v>
      </c>
      <c r="N2525">
        <v>2</v>
      </c>
      <c r="O2525">
        <v>5560</v>
      </c>
      <c r="P2525">
        <v>1030</v>
      </c>
      <c r="Q2525">
        <v>20</v>
      </c>
      <c r="R2525">
        <v>0</v>
      </c>
      <c r="S2525">
        <v>0</v>
      </c>
      <c r="T2525">
        <v>7317</v>
      </c>
      <c r="U2525">
        <v>7317</v>
      </c>
    </row>
    <row r="2526" spans="1:21" x14ac:dyDescent="0.2">
      <c r="A2526" t="s">
        <v>60</v>
      </c>
      <c r="B2526">
        <v>1988</v>
      </c>
      <c r="C2526">
        <v>410</v>
      </c>
      <c r="D2526">
        <v>5199</v>
      </c>
      <c r="E2526">
        <v>0</v>
      </c>
      <c r="F2526">
        <v>1825</v>
      </c>
      <c r="G2526">
        <v>1272</v>
      </c>
      <c r="H2526">
        <v>2105</v>
      </c>
      <c r="I2526">
        <v>5199</v>
      </c>
      <c r="J2526">
        <v>1</v>
      </c>
      <c r="K2526">
        <v>0</v>
      </c>
      <c r="L2526">
        <v>6750</v>
      </c>
      <c r="M2526">
        <v>0</v>
      </c>
      <c r="N2526">
        <v>1</v>
      </c>
      <c r="O2526">
        <v>6340</v>
      </c>
      <c r="P2526">
        <v>1242</v>
      </c>
      <c r="Q2526">
        <v>30</v>
      </c>
      <c r="R2526">
        <v>0</v>
      </c>
      <c r="S2526">
        <v>0</v>
      </c>
      <c r="T2526">
        <v>8576</v>
      </c>
      <c r="U2526">
        <v>8576</v>
      </c>
    </row>
    <row r="2527" spans="1:21" x14ac:dyDescent="0.2">
      <c r="A2527" t="s">
        <v>60</v>
      </c>
      <c r="B2527">
        <v>1989</v>
      </c>
      <c r="C2527">
        <v>415</v>
      </c>
      <c r="D2527">
        <v>6436</v>
      </c>
      <c r="E2527">
        <v>0</v>
      </c>
      <c r="F2527">
        <v>2105</v>
      </c>
      <c r="G2527">
        <v>1280</v>
      </c>
      <c r="H2527">
        <v>1489</v>
      </c>
      <c r="I2527">
        <v>6436</v>
      </c>
      <c r="J2527">
        <v>0</v>
      </c>
      <c r="K2527">
        <v>0</v>
      </c>
      <c r="L2527">
        <v>7100</v>
      </c>
      <c r="M2527">
        <v>0</v>
      </c>
      <c r="N2527">
        <v>0</v>
      </c>
      <c r="O2527">
        <v>6685</v>
      </c>
      <c r="P2527">
        <v>1245</v>
      </c>
      <c r="Q2527">
        <v>35</v>
      </c>
      <c r="R2527">
        <v>0</v>
      </c>
      <c r="S2527">
        <v>0</v>
      </c>
      <c r="T2527">
        <v>9205</v>
      </c>
      <c r="U2527">
        <v>9205</v>
      </c>
    </row>
    <row r="2528" spans="1:21" x14ac:dyDescent="0.2">
      <c r="A2528" t="s">
        <v>60</v>
      </c>
      <c r="B2528">
        <v>1990</v>
      </c>
      <c r="C2528">
        <v>435</v>
      </c>
      <c r="D2528">
        <v>6919</v>
      </c>
      <c r="E2528">
        <v>1</v>
      </c>
      <c r="F2528">
        <v>1489</v>
      </c>
      <c r="G2528">
        <v>1295</v>
      </c>
      <c r="H2528">
        <v>756</v>
      </c>
      <c r="I2528">
        <v>6920</v>
      </c>
      <c r="J2528">
        <v>2</v>
      </c>
      <c r="K2528">
        <v>0</v>
      </c>
      <c r="L2528">
        <v>7480</v>
      </c>
      <c r="M2528">
        <v>0</v>
      </c>
      <c r="N2528">
        <v>1</v>
      </c>
      <c r="O2528">
        <v>7045</v>
      </c>
      <c r="P2528">
        <v>1260</v>
      </c>
      <c r="Q2528">
        <v>35</v>
      </c>
      <c r="R2528">
        <v>1</v>
      </c>
      <c r="S2528">
        <v>0</v>
      </c>
      <c r="T2528">
        <v>8971</v>
      </c>
      <c r="U2528">
        <v>8971</v>
      </c>
    </row>
    <row r="2529" spans="1:21" x14ac:dyDescent="0.2">
      <c r="A2529" t="s">
        <v>60</v>
      </c>
      <c r="B2529">
        <v>1991</v>
      </c>
      <c r="C2529">
        <v>435</v>
      </c>
      <c r="D2529">
        <v>5597</v>
      </c>
      <c r="E2529">
        <v>38</v>
      </c>
      <c r="F2529">
        <v>756</v>
      </c>
      <c r="G2529">
        <v>1550</v>
      </c>
      <c r="H2529">
        <v>745</v>
      </c>
      <c r="I2529">
        <v>5600</v>
      </c>
      <c r="J2529">
        <v>39</v>
      </c>
      <c r="K2529">
        <v>0</v>
      </c>
      <c r="L2529">
        <v>7100</v>
      </c>
      <c r="M2529">
        <v>0</v>
      </c>
      <c r="N2529">
        <v>1</v>
      </c>
      <c r="O2529">
        <v>6665</v>
      </c>
      <c r="P2529">
        <v>1514</v>
      </c>
      <c r="Q2529">
        <v>36</v>
      </c>
      <c r="R2529">
        <v>3</v>
      </c>
      <c r="S2529">
        <v>0</v>
      </c>
      <c r="T2529">
        <v>7895</v>
      </c>
      <c r="U2529">
        <v>7895</v>
      </c>
    </row>
    <row r="2530" spans="1:21" x14ac:dyDescent="0.2">
      <c r="A2530" t="s">
        <v>60</v>
      </c>
      <c r="B2530">
        <v>1992</v>
      </c>
      <c r="C2530">
        <v>450</v>
      </c>
      <c r="D2530">
        <v>5146</v>
      </c>
      <c r="E2530">
        <v>18</v>
      </c>
      <c r="F2530">
        <v>745</v>
      </c>
      <c r="G2530">
        <v>1780</v>
      </c>
      <c r="H2530">
        <v>1185</v>
      </c>
      <c r="I2530">
        <v>5150</v>
      </c>
      <c r="J2530">
        <v>20</v>
      </c>
      <c r="K2530">
        <v>0</v>
      </c>
      <c r="L2530">
        <v>7350</v>
      </c>
      <c r="M2530">
        <v>4</v>
      </c>
      <c r="N2530">
        <v>2</v>
      </c>
      <c r="O2530">
        <v>6900</v>
      </c>
      <c r="P2530">
        <v>1743</v>
      </c>
      <c r="Q2530">
        <v>37</v>
      </c>
      <c r="R2530">
        <v>0</v>
      </c>
      <c r="S2530">
        <v>0</v>
      </c>
      <c r="T2530">
        <v>8115</v>
      </c>
      <c r="U2530">
        <v>8115</v>
      </c>
    </row>
    <row r="2531" spans="1:21" x14ac:dyDescent="0.2">
      <c r="A2531" t="s">
        <v>60</v>
      </c>
      <c r="B2531">
        <v>1993</v>
      </c>
      <c r="C2531">
        <v>490</v>
      </c>
      <c r="D2531">
        <v>5356</v>
      </c>
      <c r="E2531">
        <v>12</v>
      </c>
      <c r="F2531">
        <v>1185</v>
      </c>
      <c r="G2531">
        <v>1865</v>
      </c>
      <c r="H2531">
        <v>1377</v>
      </c>
      <c r="I2531">
        <v>5358</v>
      </c>
      <c r="J2531">
        <v>15</v>
      </c>
      <c r="K2531">
        <v>0</v>
      </c>
      <c r="L2531">
        <v>7400</v>
      </c>
      <c r="M2531">
        <v>2</v>
      </c>
      <c r="N2531">
        <v>3</v>
      </c>
      <c r="O2531">
        <v>6910</v>
      </c>
      <c r="P2531">
        <v>1827</v>
      </c>
      <c r="Q2531">
        <v>38</v>
      </c>
      <c r="R2531">
        <v>0</v>
      </c>
      <c r="S2531">
        <v>0</v>
      </c>
      <c r="T2531">
        <v>8600</v>
      </c>
      <c r="U2531">
        <v>8600</v>
      </c>
    </row>
    <row r="2532" spans="1:21" x14ac:dyDescent="0.2">
      <c r="A2532" t="s">
        <v>60</v>
      </c>
      <c r="B2532">
        <v>1994</v>
      </c>
      <c r="C2532">
        <v>430</v>
      </c>
      <c r="D2532">
        <v>4445</v>
      </c>
      <c r="E2532">
        <v>10</v>
      </c>
      <c r="F2532">
        <v>1377</v>
      </c>
      <c r="G2532">
        <v>1960</v>
      </c>
      <c r="H2532">
        <v>1386</v>
      </c>
      <c r="I2532">
        <v>4446</v>
      </c>
      <c r="J2532">
        <v>15</v>
      </c>
      <c r="K2532">
        <v>0</v>
      </c>
      <c r="L2532">
        <v>6400</v>
      </c>
      <c r="M2532">
        <v>1</v>
      </c>
      <c r="N2532">
        <v>5</v>
      </c>
      <c r="O2532">
        <v>5970</v>
      </c>
      <c r="P2532">
        <v>1921</v>
      </c>
      <c r="Q2532">
        <v>39</v>
      </c>
      <c r="R2532">
        <v>0</v>
      </c>
      <c r="S2532">
        <v>0</v>
      </c>
      <c r="T2532">
        <v>7792</v>
      </c>
      <c r="U2532">
        <v>7792</v>
      </c>
    </row>
    <row r="2533" spans="1:21" x14ac:dyDescent="0.2">
      <c r="A2533" t="s">
        <v>60</v>
      </c>
      <c r="B2533">
        <v>1995</v>
      </c>
      <c r="C2533">
        <v>375</v>
      </c>
      <c r="D2533">
        <v>4288</v>
      </c>
      <c r="E2533">
        <v>4</v>
      </c>
      <c r="F2533">
        <v>1386</v>
      </c>
      <c r="G2533">
        <v>2050</v>
      </c>
      <c r="H2533">
        <v>851</v>
      </c>
      <c r="I2533">
        <v>4289</v>
      </c>
      <c r="J2533">
        <v>4</v>
      </c>
      <c r="K2533">
        <v>0</v>
      </c>
      <c r="L2533">
        <v>5800</v>
      </c>
      <c r="M2533">
        <v>1</v>
      </c>
      <c r="N2533">
        <v>0</v>
      </c>
      <c r="O2533">
        <v>5425</v>
      </c>
      <c r="P2533">
        <v>2010</v>
      </c>
      <c r="Q2533">
        <v>40</v>
      </c>
      <c r="R2533">
        <v>0</v>
      </c>
      <c r="S2533">
        <v>0</v>
      </c>
      <c r="T2533">
        <v>7190</v>
      </c>
      <c r="U2533">
        <v>7190</v>
      </c>
    </row>
    <row r="2534" spans="1:21" x14ac:dyDescent="0.2">
      <c r="A2534" t="s">
        <v>60</v>
      </c>
      <c r="B2534">
        <v>1996</v>
      </c>
      <c r="C2534">
        <v>550</v>
      </c>
      <c r="D2534">
        <v>6398</v>
      </c>
      <c r="E2534">
        <v>27</v>
      </c>
      <c r="F2534">
        <v>851</v>
      </c>
      <c r="G2534">
        <v>2080</v>
      </c>
      <c r="H2534">
        <v>298</v>
      </c>
      <c r="I2534">
        <v>6401</v>
      </c>
      <c r="J2534">
        <v>28</v>
      </c>
      <c r="K2534">
        <v>0</v>
      </c>
      <c r="L2534">
        <v>7900</v>
      </c>
      <c r="M2534">
        <v>3</v>
      </c>
      <c r="N2534">
        <v>1</v>
      </c>
      <c r="O2534">
        <v>7350</v>
      </c>
      <c r="P2534">
        <v>2040</v>
      </c>
      <c r="Q2534">
        <v>40</v>
      </c>
      <c r="R2534">
        <v>0</v>
      </c>
      <c r="S2534">
        <v>0</v>
      </c>
      <c r="T2534">
        <v>8779</v>
      </c>
      <c r="U2534">
        <v>8779</v>
      </c>
    </row>
    <row r="2535" spans="1:21" x14ac:dyDescent="0.2">
      <c r="A2535" t="s">
        <v>60</v>
      </c>
      <c r="B2535">
        <v>1997</v>
      </c>
      <c r="C2535">
        <v>450</v>
      </c>
      <c r="D2535">
        <v>5037</v>
      </c>
      <c r="E2535">
        <v>185</v>
      </c>
      <c r="F2535">
        <v>298</v>
      </c>
      <c r="G2535">
        <v>1640</v>
      </c>
      <c r="H2535">
        <v>804</v>
      </c>
      <c r="I2535">
        <v>5040</v>
      </c>
      <c r="J2535">
        <v>186</v>
      </c>
      <c r="K2535">
        <v>0</v>
      </c>
      <c r="L2535">
        <v>7000</v>
      </c>
      <c r="M2535">
        <v>3</v>
      </c>
      <c r="N2535">
        <v>1</v>
      </c>
      <c r="O2535">
        <v>6550</v>
      </c>
      <c r="P2535">
        <v>1600</v>
      </c>
      <c r="Q2535">
        <v>40</v>
      </c>
      <c r="R2535">
        <v>0</v>
      </c>
      <c r="S2535">
        <v>0</v>
      </c>
      <c r="T2535">
        <v>7484</v>
      </c>
      <c r="U2535">
        <v>7484</v>
      </c>
    </row>
    <row r="2536" spans="1:21" x14ac:dyDescent="0.2">
      <c r="A2536" t="s">
        <v>60</v>
      </c>
      <c r="B2536">
        <v>1998</v>
      </c>
      <c r="C2536">
        <v>485</v>
      </c>
      <c r="D2536">
        <v>6019</v>
      </c>
      <c r="E2536">
        <v>369</v>
      </c>
      <c r="F2536">
        <v>804</v>
      </c>
      <c r="G2536">
        <v>1600</v>
      </c>
      <c r="H2536">
        <v>486</v>
      </c>
      <c r="I2536">
        <v>6038</v>
      </c>
      <c r="J2536">
        <v>370</v>
      </c>
      <c r="K2536">
        <v>0</v>
      </c>
      <c r="L2536">
        <v>6950</v>
      </c>
      <c r="M2536">
        <v>19</v>
      </c>
      <c r="N2536">
        <v>1</v>
      </c>
      <c r="O2536">
        <v>6465</v>
      </c>
      <c r="P2536">
        <v>1565</v>
      </c>
      <c r="Q2536">
        <v>35</v>
      </c>
      <c r="R2536">
        <v>0</v>
      </c>
      <c r="S2536">
        <v>0</v>
      </c>
      <c r="T2536">
        <v>8124</v>
      </c>
      <c r="U2536">
        <v>8124</v>
      </c>
    </row>
    <row r="2537" spans="1:21" x14ac:dyDescent="0.2">
      <c r="A2537" t="s">
        <v>60</v>
      </c>
      <c r="B2537">
        <v>1999</v>
      </c>
      <c r="C2537">
        <v>460</v>
      </c>
      <c r="D2537">
        <v>5625</v>
      </c>
      <c r="E2537">
        <v>150</v>
      </c>
      <c r="F2537">
        <v>486</v>
      </c>
      <c r="G2537">
        <v>1355</v>
      </c>
      <c r="H2537">
        <v>287</v>
      </c>
      <c r="I2537">
        <v>5657</v>
      </c>
      <c r="J2537">
        <v>153</v>
      </c>
      <c r="K2537">
        <v>0</v>
      </c>
      <c r="L2537">
        <v>6660</v>
      </c>
      <c r="M2537">
        <v>32</v>
      </c>
      <c r="N2537">
        <v>3</v>
      </c>
      <c r="O2537">
        <v>6200</v>
      </c>
      <c r="P2537">
        <v>1320</v>
      </c>
      <c r="Q2537">
        <v>35</v>
      </c>
      <c r="R2537">
        <v>0</v>
      </c>
      <c r="S2537">
        <v>0</v>
      </c>
      <c r="T2537">
        <v>7299</v>
      </c>
      <c r="U2537">
        <v>7299</v>
      </c>
    </row>
    <row r="2538" spans="1:21" x14ac:dyDescent="0.2">
      <c r="A2538" t="s">
        <v>60</v>
      </c>
      <c r="B2538">
        <v>2000</v>
      </c>
      <c r="C2538">
        <v>455</v>
      </c>
      <c r="D2538">
        <v>5494</v>
      </c>
      <c r="E2538">
        <v>165</v>
      </c>
      <c r="F2538">
        <v>287</v>
      </c>
      <c r="G2538">
        <v>1335</v>
      </c>
      <c r="H2538">
        <v>86</v>
      </c>
      <c r="I2538">
        <v>5536</v>
      </c>
      <c r="J2538">
        <v>175</v>
      </c>
      <c r="K2538">
        <v>0</v>
      </c>
      <c r="L2538">
        <v>6495</v>
      </c>
      <c r="M2538">
        <v>42</v>
      </c>
      <c r="N2538">
        <v>10</v>
      </c>
      <c r="O2538">
        <v>6040</v>
      </c>
      <c r="P2538">
        <v>1300</v>
      </c>
      <c r="Q2538">
        <v>35</v>
      </c>
      <c r="R2538">
        <v>0</v>
      </c>
      <c r="S2538">
        <v>0</v>
      </c>
      <c r="T2538">
        <v>6957</v>
      </c>
      <c r="U2538">
        <v>6957</v>
      </c>
    </row>
    <row r="2539" spans="1:21" x14ac:dyDescent="0.2">
      <c r="A2539" t="s">
        <v>60</v>
      </c>
      <c r="B2539">
        <v>2001</v>
      </c>
      <c r="C2539">
        <v>495</v>
      </c>
      <c r="D2539">
        <v>4700</v>
      </c>
      <c r="E2539">
        <v>129</v>
      </c>
      <c r="F2539">
        <v>86</v>
      </c>
      <c r="G2539">
        <v>1465</v>
      </c>
      <c r="H2539">
        <v>188</v>
      </c>
      <c r="I2539">
        <v>4729</v>
      </c>
      <c r="J2539">
        <v>136</v>
      </c>
      <c r="K2539">
        <v>0</v>
      </c>
      <c r="L2539">
        <v>6160</v>
      </c>
      <c r="M2539">
        <v>29</v>
      </c>
      <c r="N2539">
        <v>7</v>
      </c>
      <c r="O2539">
        <v>5665</v>
      </c>
      <c r="P2539">
        <v>1430</v>
      </c>
      <c r="Q2539">
        <v>35</v>
      </c>
      <c r="R2539">
        <v>0</v>
      </c>
      <c r="S2539">
        <v>0</v>
      </c>
      <c r="T2539">
        <v>6382</v>
      </c>
      <c r="U2539">
        <v>6382</v>
      </c>
    </row>
    <row r="2540" spans="1:21" x14ac:dyDescent="0.2">
      <c r="A2540" t="s">
        <v>60</v>
      </c>
      <c r="B2540">
        <v>2002</v>
      </c>
      <c r="C2540">
        <v>550</v>
      </c>
      <c r="D2540">
        <v>5400</v>
      </c>
      <c r="E2540">
        <v>60</v>
      </c>
      <c r="F2540">
        <v>188</v>
      </c>
      <c r="G2540">
        <v>1306</v>
      </c>
      <c r="H2540">
        <v>131</v>
      </c>
      <c r="I2540">
        <v>5646</v>
      </c>
      <c r="J2540">
        <v>95</v>
      </c>
      <c r="K2540">
        <v>0</v>
      </c>
      <c r="L2540">
        <v>6800</v>
      </c>
      <c r="M2540">
        <v>46</v>
      </c>
      <c r="N2540">
        <v>10</v>
      </c>
      <c r="O2540">
        <v>6250</v>
      </c>
      <c r="P2540">
        <v>1266</v>
      </c>
      <c r="Q2540">
        <v>40</v>
      </c>
      <c r="R2540">
        <v>200</v>
      </c>
      <c r="S2540">
        <v>25</v>
      </c>
      <c r="T2540">
        <v>7083</v>
      </c>
      <c r="U2540">
        <v>7083</v>
      </c>
    </row>
    <row r="2541" spans="1:21" x14ac:dyDescent="0.2">
      <c r="A2541" t="s">
        <v>60</v>
      </c>
      <c r="B2541">
        <v>2003</v>
      </c>
      <c r="C2541">
        <v>650</v>
      </c>
      <c r="D2541">
        <v>5600</v>
      </c>
      <c r="E2541">
        <v>75</v>
      </c>
      <c r="F2541">
        <v>131</v>
      </c>
      <c r="G2541">
        <v>1601</v>
      </c>
      <c r="H2541">
        <v>113</v>
      </c>
      <c r="I2541">
        <v>5808</v>
      </c>
      <c r="J2541">
        <v>141</v>
      </c>
      <c r="K2541">
        <v>0</v>
      </c>
      <c r="L2541">
        <v>7250</v>
      </c>
      <c r="M2541">
        <v>58</v>
      </c>
      <c r="N2541">
        <v>16</v>
      </c>
      <c r="O2541">
        <v>6600</v>
      </c>
      <c r="P2541">
        <v>1551</v>
      </c>
      <c r="Q2541">
        <v>50</v>
      </c>
      <c r="R2541">
        <v>150</v>
      </c>
      <c r="S2541">
        <v>50</v>
      </c>
      <c r="T2541">
        <v>7522</v>
      </c>
      <c r="U2541">
        <v>7522</v>
      </c>
    </row>
    <row r="2542" spans="1:21" x14ac:dyDescent="0.2">
      <c r="A2542" t="s">
        <v>60</v>
      </c>
      <c r="B2542">
        <v>2004</v>
      </c>
      <c r="C2542">
        <v>950</v>
      </c>
      <c r="D2542">
        <v>6400</v>
      </c>
      <c r="E2542">
        <v>35</v>
      </c>
      <c r="F2542">
        <v>113</v>
      </c>
      <c r="G2542">
        <v>1730</v>
      </c>
      <c r="H2542">
        <v>198</v>
      </c>
      <c r="I2542">
        <v>6760</v>
      </c>
      <c r="J2542">
        <v>125</v>
      </c>
      <c r="K2542">
        <v>0</v>
      </c>
      <c r="L2542">
        <v>8450</v>
      </c>
      <c r="M2542">
        <v>0</v>
      </c>
      <c r="N2542">
        <v>0</v>
      </c>
      <c r="O2542">
        <v>7500</v>
      </c>
      <c r="P2542">
        <v>1540</v>
      </c>
      <c r="Q2542">
        <v>190</v>
      </c>
      <c r="R2542">
        <v>360</v>
      </c>
      <c r="S2542">
        <v>90</v>
      </c>
      <c r="T2542">
        <v>8688</v>
      </c>
      <c r="U2542">
        <v>8688</v>
      </c>
    </row>
    <row r="2543" spans="1:21" x14ac:dyDescent="0.2">
      <c r="A2543" t="s">
        <v>60</v>
      </c>
      <c r="B2543">
        <v>2005</v>
      </c>
      <c r="C2543">
        <v>1050</v>
      </c>
      <c r="D2543">
        <v>7700</v>
      </c>
      <c r="E2543">
        <v>50</v>
      </c>
      <c r="F2543">
        <v>198</v>
      </c>
      <c r="G2543">
        <v>1695</v>
      </c>
      <c r="H2543">
        <v>58</v>
      </c>
      <c r="I2543">
        <v>8060</v>
      </c>
      <c r="J2543">
        <v>165</v>
      </c>
      <c r="K2543">
        <v>0</v>
      </c>
      <c r="L2543">
        <v>9450</v>
      </c>
      <c r="M2543">
        <v>0</v>
      </c>
      <c r="N2543">
        <v>0</v>
      </c>
      <c r="O2543">
        <v>8400</v>
      </c>
      <c r="P2543">
        <v>1480</v>
      </c>
      <c r="Q2543">
        <v>215</v>
      </c>
      <c r="R2543">
        <v>360</v>
      </c>
      <c r="S2543">
        <v>115</v>
      </c>
      <c r="T2543">
        <v>9813</v>
      </c>
      <c r="U2543">
        <v>9813</v>
      </c>
    </row>
    <row r="2544" spans="1:21" x14ac:dyDescent="0.2">
      <c r="A2544" t="s">
        <v>60</v>
      </c>
      <c r="B2544">
        <v>2006</v>
      </c>
      <c r="C2544">
        <v>900</v>
      </c>
      <c r="D2544">
        <v>6000</v>
      </c>
      <c r="E2544">
        <v>820</v>
      </c>
      <c r="F2544">
        <v>58</v>
      </c>
      <c r="G2544">
        <v>1790</v>
      </c>
      <c r="H2544">
        <v>248</v>
      </c>
      <c r="I2544">
        <v>6490</v>
      </c>
      <c r="J2544">
        <v>970</v>
      </c>
      <c r="K2544">
        <v>0</v>
      </c>
      <c r="L2544">
        <v>7500</v>
      </c>
      <c r="M2544">
        <v>0</v>
      </c>
      <c r="N2544">
        <v>0</v>
      </c>
      <c r="O2544">
        <v>6600</v>
      </c>
      <c r="P2544">
        <v>1510</v>
      </c>
      <c r="Q2544">
        <v>280</v>
      </c>
      <c r="R2544">
        <v>490</v>
      </c>
      <c r="S2544">
        <v>150</v>
      </c>
      <c r="T2544">
        <v>8528</v>
      </c>
      <c r="U2544">
        <v>8528</v>
      </c>
    </row>
    <row r="2545" spans="1:21" x14ac:dyDescent="0.2">
      <c r="A2545" t="s">
        <v>60</v>
      </c>
      <c r="B2545">
        <v>2007</v>
      </c>
      <c r="C2545">
        <v>800</v>
      </c>
      <c r="D2545">
        <v>5510</v>
      </c>
      <c r="E2545">
        <v>100</v>
      </c>
      <c r="F2545">
        <v>248</v>
      </c>
      <c r="G2545">
        <v>1720</v>
      </c>
      <c r="H2545">
        <v>508</v>
      </c>
      <c r="I2545">
        <v>6360</v>
      </c>
      <c r="J2545">
        <v>340</v>
      </c>
      <c r="K2545">
        <v>0</v>
      </c>
      <c r="L2545">
        <v>8000</v>
      </c>
      <c r="M2545">
        <v>0</v>
      </c>
      <c r="N2545">
        <v>0</v>
      </c>
      <c r="O2545">
        <v>7200</v>
      </c>
      <c r="P2545">
        <v>1350</v>
      </c>
      <c r="Q2545">
        <v>370</v>
      </c>
      <c r="R2545">
        <v>850</v>
      </c>
      <c r="S2545">
        <v>240</v>
      </c>
      <c r="T2545">
        <v>8588</v>
      </c>
      <c r="U2545">
        <v>8588</v>
      </c>
    </row>
    <row r="2546" spans="1:21" x14ac:dyDescent="0.2">
      <c r="A2546" t="s">
        <v>60</v>
      </c>
      <c r="B2546">
        <v>2008</v>
      </c>
      <c r="C2546">
        <v>1300</v>
      </c>
      <c r="D2546">
        <v>6625</v>
      </c>
      <c r="E2546">
        <v>90</v>
      </c>
      <c r="F2546">
        <v>508</v>
      </c>
      <c r="G2546">
        <v>1890</v>
      </c>
      <c r="H2546">
        <v>1208</v>
      </c>
      <c r="I2546">
        <v>7700</v>
      </c>
      <c r="J2546">
        <v>290</v>
      </c>
      <c r="K2546">
        <v>0</v>
      </c>
      <c r="L2546">
        <v>10000</v>
      </c>
      <c r="M2546">
        <v>0</v>
      </c>
      <c r="N2546">
        <v>0</v>
      </c>
      <c r="O2546">
        <v>8700</v>
      </c>
      <c r="P2546">
        <v>1545</v>
      </c>
      <c r="Q2546">
        <v>345</v>
      </c>
      <c r="R2546">
        <v>1075</v>
      </c>
      <c r="S2546">
        <v>200</v>
      </c>
      <c r="T2546">
        <v>10798</v>
      </c>
      <c r="U2546">
        <v>10798</v>
      </c>
    </row>
    <row r="2547" spans="1:21" x14ac:dyDescent="0.2">
      <c r="A2547" t="s">
        <v>60</v>
      </c>
      <c r="B2547">
        <v>2009</v>
      </c>
      <c r="C2547">
        <v>1500</v>
      </c>
      <c r="D2547">
        <v>7425</v>
      </c>
      <c r="E2547">
        <v>425</v>
      </c>
      <c r="F2547">
        <v>1208</v>
      </c>
      <c r="G2547">
        <v>1925</v>
      </c>
      <c r="H2547">
        <v>1603</v>
      </c>
      <c r="I2547">
        <v>8750</v>
      </c>
      <c r="J2547">
        <v>570</v>
      </c>
      <c r="K2547">
        <v>0</v>
      </c>
      <c r="L2547">
        <v>10500</v>
      </c>
      <c r="M2547">
        <v>0</v>
      </c>
      <c r="N2547">
        <v>0</v>
      </c>
      <c r="O2547">
        <v>9000</v>
      </c>
      <c r="P2547">
        <v>1625</v>
      </c>
      <c r="Q2547">
        <v>300</v>
      </c>
      <c r="R2547">
        <v>1325</v>
      </c>
      <c r="S2547">
        <v>145</v>
      </c>
      <c r="T2547">
        <v>12278</v>
      </c>
      <c r="U2547">
        <v>12278</v>
      </c>
    </row>
    <row r="2548" spans="1:21" x14ac:dyDescent="0.2">
      <c r="A2548" t="s">
        <v>60</v>
      </c>
      <c r="B2548">
        <v>2010</v>
      </c>
      <c r="C2548">
        <v>1375</v>
      </c>
      <c r="D2548">
        <v>7415</v>
      </c>
      <c r="E2548">
        <v>160</v>
      </c>
      <c r="F2548">
        <v>1603</v>
      </c>
      <c r="G2548">
        <v>1650</v>
      </c>
      <c r="H2548">
        <v>83</v>
      </c>
      <c r="I2548">
        <v>9730</v>
      </c>
      <c r="J2548">
        <v>535</v>
      </c>
      <c r="K2548">
        <v>0</v>
      </c>
      <c r="L2548">
        <v>9325</v>
      </c>
      <c r="M2548">
        <v>10</v>
      </c>
      <c r="N2548">
        <v>0</v>
      </c>
      <c r="O2548">
        <v>7950</v>
      </c>
      <c r="P2548">
        <v>1175</v>
      </c>
      <c r="Q2548">
        <v>475</v>
      </c>
      <c r="R2548">
        <v>2305</v>
      </c>
      <c r="S2548">
        <v>375</v>
      </c>
      <c r="T2548">
        <v>11463</v>
      </c>
      <c r="U2548">
        <v>11463</v>
      </c>
    </row>
    <row r="2549" spans="1:21" x14ac:dyDescent="0.2">
      <c r="A2549" t="s">
        <v>60</v>
      </c>
      <c r="B2549">
        <v>2011</v>
      </c>
      <c r="C2549">
        <v>1300</v>
      </c>
      <c r="D2549">
        <v>4620</v>
      </c>
      <c r="E2549">
        <v>700</v>
      </c>
      <c r="F2549">
        <v>83</v>
      </c>
      <c r="G2549">
        <v>2125</v>
      </c>
      <c r="H2549">
        <v>88</v>
      </c>
      <c r="I2549">
        <v>7145</v>
      </c>
      <c r="J2549">
        <v>1305</v>
      </c>
      <c r="K2549">
        <v>0</v>
      </c>
      <c r="L2549">
        <v>7970</v>
      </c>
      <c r="M2549">
        <v>25</v>
      </c>
      <c r="N2549">
        <v>135</v>
      </c>
      <c r="O2549">
        <v>6670</v>
      </c>
      <c r="P2549">
        <v>1655</v>
      </c>
      <c r="Q2549">
        <v>470</v>
      </c>
      <c r="R2549">
        <v>2500</v>
      </c>
      <c r="S2549">
        <v>470</v>
      </c>
      <c r="T2549">
        <v>9358</v>
      </c>
      <c r="U2549">
        <v>9358</v>
      </c>
    </row>
    <row r="2550" spans="1:21" x14ac:dyDescent="0.2">
      <c r="A2550" t="s">
        <v>60</v>
      </c>
      <c r="B2550">
        <v>2012</v>
      </c>
      <c r="C2550">
        <v>2000</v>
      </c>
      <c r="D2550">
        <v>8290</v>
      </c>
      <c r="E2550">
        <v>470</v>
      </c>
      <c r="F2550">
        <v>88</v>
      </c>
      <c r="G2550">
        <v>2815</v>
      </c>
      <c r="H2550">
        <v>98</v>
      </c>
      <c r="I2550">
        <v>10325</v>
      </c>
      <c r="J2550">
        <v>1250</v>
      </c>
      <c r="K2550">
        <v>0</v>
      </c>
      <c r="L2550">
        <v>11900</v>
      </c>
      <c r="M2550">
        <v>35</v>
      </c>
      <c r="N2550">
        <v>150</v>
      </c>
      <c r="O2550">
        <v>9900</v>
      </c>
      <c r="P2550">
        <v>2170</v>
      </c>
      <c r="Q2550">
        <v>645</v>
      </c>
      <c r="R2550">
        <v>2000</v>
      </c>
      <c r="S2550">
        <v>630</v>
      </c>
      <c r="T2550">
        <v>13238</v>
      </c>
      <c r="U2550">
        <v>13238</v>
      </c>
    </row>
    <row r="2551" spans="1:21" x14ac:dyDescent="0.2">
      <c r="A2551" t="s">
        <v>60</v>
      </c>
      <c r="B2551">
        <v>2013</v>
      </c>
      <c r="C2551">
        <v>1900</v>
      </c>
      <c r="D2551">
        <v>8540</v>
      </c>
      <c r="E2551">
        <v>240</v>
      </c>
      <c r="F2551">
        <v>98</v>
      </c>
      <c r="G2551">
        <v>2540</v>
      </c>
      <c r="H2551">
        <v>48</v>
      </c>
      <c r="I2551">
        <v>10380</v>
      </c>
      <c r="J2551">
        <v>970</v>
      </c>
      <c r="K2551">
        <v>0</v>
      </c>
      <c r="L2551">
        <v>11900</v>
      </c>
      <c r="M2551">
        <v>40</v>
      </c>
      <c r="N2551">
        <v>175</v>
      </c>
      <c r="O2551">
        <v>10000</v>
      </c>
      <c r="P2551">
        <v>1930</v>
      </c>
      <c r="Q2551">
        <v>610</v>
      </c>
      <c r="R2551">
        <v>1800</v>
      </c>
      <c r="S2551">
        <v>555</v>
      </c>
      <c r="T2551">
        <v>12968</v>
      </c>
      <c r="U2551">
        <v>12968</v>
      </c>
    </row>
    <row r="2552" spans="1:21" x14ac:dyDescent="0.2">
      <c r="A2552" t="s">
        <v>60</v>
      </c>
      <c r="B2552">
        <v>2014</v>
      </c>
      <c r="C2552">
        <v>1270</v>
      </c>
      <c r="D2552">
        <v>6770</v>
      </c>
      <c r="E2552">
        <v>260</v>
      </c>
      <c r="F2552">
        <v>48</v>
      </c>
      <c r="G2552">
        <v>2900</v>
      </c>
      <c r="H2552">
        <v>53</v>
      </c>
      <c r="I2552">
        <v>8720</v>
      </c>
      <c r="J2552">
        <v>1155</v>
      </c>
      <c r="K2552">
        <v>0</v>
      </c>
      <c r="L2552">
        <v>10470</v>
      </c>
      <c r="M2552">
        <v>50</v>
      </c>
      <c r="N2552">
        <v>175</v>
      </c>
      <c r="O2552">
        <v>9200</v>
      </c>
      <c r="P2552">
        <v>2125</v>
      </c>
      <c r="Q2552">
        <v>775</v>
      </c>
      <c r="R2552">
        <v>1900</v>
      </c>
      <c r="S2552">
        <v>720</v>
      </c>
      <c r="T2552">
        <v>11673</v>
      </c>
      <c r="U2552">
        <v>11673</v>
      </c>
    </row>
    <row r="2553" spans="1:21" x14ac:dyDescent="0.2">
      <c r="A2553" t="s">
        <v>60</v>
      </c>
      <c r="B2553">
        <v>2015</v>
      </c>
      <c r="C2553">
        <v>1500</v>
      </c>
      <c r="D2553">
        <v>7938</v>
      </c>
      <c r="E2553">
        <v>311</v>
      </c>
      <c r="F2553">
        <v>53</v>
      </c>
      <c r="G2553">
        <v>3175</v>
      </c>
      <c r="H2553">
        <v>46</v>
      </c>
      <c r="I2553">
        <v>9896</v>
      </c>
      <c r="J2553">
        <v>964</v>
      </c>
      <c r="K2553">
        <v>0</v>
      </c>
      <c r="L2553">
        <v>12100</v>
      </c>
      <c r="M2553">
        <v>48</v>
      </c>
      <c r="N2553">
        <v>9</v>
      </c>
      <c r="O2553">
        <v>10600</v>
      </c>
      <c r="P2553">
        <v>2375</v>
      </c>
      <c r="Q2553">
        <v>800</v>
      </c>
      <c r="R2553">
        <v>1910</v>
      </c>
      <c r="S2553">
        <v>644</v>
      </c>
      <c r="T2553">
        <v>13117</v>
      </c>
      <c r="U2553">
        <v>13117</v>
      </c>
    </row>
    <row r="2554" spans="1:21" x14ac:dyDescent="0.2">
      <c r="A2554" t="s">
        <v>60</v>
      </c>
      <c r="B2554">
        <v>2016</v>
      </c>
      <c r="C2554">
        <v>1300</v>
      </c>
      <c r="D2554">
        <v>7309</v>
      </c>
      <c r="E2554">
        <v>342</v>
      </c>
      <c r="F2554">
        <v>46</v>
      </c>
      <c r="G2554">
        <v>3203</v>
      </c>
      <c r="H2554">
        <v>12</v>
      </c>
      <c r="I2554">
        <v>8174</v>
      </c>
      <c r="J2554">
        <v>743</v>
      </c>
      <c r="K2554">
        <v>0</v>
      </c>
      <c r="L2554">
        <v>10600</v>
      </c>
      <c r="M2554">
        <v>65</v>
      </c>
      <c r="N2554">
        <v>10</v>
      </c>
      <c r="O2554">
        <v>9300</v>
      </c>
      <c r="P2554">
        <v>2393</v>
      </c>
      <c r="Q2554">
        <v>810</v>
      </c>
      <c r="R2554">
        <v>800</v>
      </c>
      <c r="S2554">
        <v>391</v>
      </c>
      <c r="T2554">
        <v>11389</v>
      </c>
      <c r="U2554">
        <v>11389</v>
      </c>
    </row>
    <row r="2555" spans="1:21" x14ac:dyDescent="0.2">
      <c r="A2555" t="s">
        <v>60</v>
      </c>
      <c r="B2555">
        <v>2017</v>
      </c>
      <c r="C2555">
        <v>1000</v>
      </c>
      <c r="D2555">
        <v>6940</v>
      </c>
      <c r="E2555">
        <v>875</v>
      </c>
      <c r="F2555">
        <v>12</v>
      </c>
      <c r="G2555">
        <v>3560</v>
      </c>
      <c r="H2555">
        <v>593</v>
      </c>
      <c r="I2555">
        <v>8010</v>
      </c>
      <c r="J2555">
        <v>1751</v>
      </c>
      <c r="K2555">
        <v>0</v>
      </c>
      <c r="L2555">
        <v>10400</v>
      </c>
      <c r="M2555">
        <v>70</v>
      </c>
      <c r="N2555">
        <v>48</v>
      </c>
      <c r="O2555">
        <v>9400</v>
      </c>
      <c r="P2555">
        <v>2650</v>
      </c>
      <c r="Q2555">
        <v>910</v>
      </c>
      <c r="R2555">
        <v>1000</v>
      </c>
      <c r="S2555">
        <v>828</v>
      </c>
      <c r="T2555">
        <v>12163</v>
      </c>
      <c r="U2555">
        <v>12163</v>
      </c>
    </row>
    <row r="2556" spans="1:21" x14ac:dyDescent="0.2">
      <c r="A2556" t="s">
        <v>60</v>
      </c>
      <c r="B2556">
        <v>2018</v>
      </c>
      <c r="C2556">
        <v>1200</v>
      </c>
      <c r="D2556">
        <v>4907</v>
      </c>
      <c r="E2556">
        <v>674</v>
      </c>
      <c r="F2556">
        <v>593</v>
      </c>
      <c r="G2556">
        <v>4300</v>
      </c>
      <c r="H2556">
        <v>2419</v>
      </c>
      <c r="I2556">
        <v>6150</v>
      </c>
      <c r="J2556">
        <v>1676</v>
      </c>
      <c r="K2556">
        <v>0</v>
      </c>
      <c r="L2556">
        <v>10600</v>
      </c>
      <c r="M2556">
        <v>43</v>
      </c>
      <c r="N2556">
        <v>19</v>
      </c>
      <c r="O2556">
        <v>9400</v>
      </c>
      <c r="P2556">
        <v>3100</v>
      </c>
      <c r="Q2556">
        <v>1200</v>
      </c>
      <c r="R2556">
        <v>1200</v>
      </c>
      <c r="S2556">
        <v>983</v>
      </c>
      <c r="T2556">
        <v>12869</v>
      </c>
      <c r="U2556">
        <v>12869</v>
      </c>
    </row>
    <row r="2557" spans="1:21" x14ac:dyDescent="0.2">
      <c r="A2557" t="s">
        <v>60</v>
      </c>
      <c r="B2557">
        <v>2019</v>
      </c>
      <c r="C2557">
        <v>1250</v>
      </c>
      <c r="D2557">
        <v>6096</v>
      </c>
      <c r="E2557">
        <v>445</v>
      </c>
      <c r="F2557">
        <v>2419</v>
      </c>
      <c r="G2557">
        <v>4900</v>
      </c>
      <c r="H2557">
        <v>2298</v>
      </c>
      <c r="I2557">
        <v>7152</v>
      </c>
      <c r="J2557">
        <v>1231</v>
      </c>
      <c r="K2557">
        <v>0</v>
      </c>
      <c r="L2557">
        <v>10700</v>
      </c>
      <c r="M2557">
        <v>56</v>
      </c>
      <c r="N2557">
        <v>20</v>
      </c>
      <c r="O2557">
        <v>9450</v>
      </c>
      <c r="P2557">
        <v>3400</v>
      </c>
      <c r="Q2557">
        <v>1500</v>
      </c>
      <c r="R2557">
        <v>1000</v>
      </c>
      <c r="S2557">
        <v>766</v>
      </c>
      <c r="T2557">
        <v>14350</v>
      </c>
      <c r="U2557">
        <v>14350</v>
      </c>
    </row>
    <row r="2558" spans="1:21" x14ac:dyDescent="0.2">
      <c r="A2558" t="s">
        <v>60</v>
      </c>
      <c r="B2558">
        <v>2020</v>
      </c>
      <c r="C2558">
        <v>1300</v>
      </c>
      <c r="D2558">
        <v>6466</v>
      </c>
      <c r="E2558">
        <v>230</v>
      </c>
      <c r="F2558">
        <v>2298</v>
      </c>
      <c r="G2558">
        <v>4450</v>
      </c>
      <c r="H2558">
        <v>1669</v>
      </c>
      <c r="I2558">
        <v>7872</v>
      </c>
      <c r="J2558">
        <v>993</v>
      </c>
      <c r="K2558">
        <v>0</v>
      </c>
      <c r="L2558">
        <v>10700</v>
      </c>
      <c r="M2558">
        <v>56</v>
      </c>
      <c r="N2558">
        <v>12</v>
      </c>
      <c r="O2558">
        <v>9400</v>
      </c>
      <c r="P2558">
        <v>3000</v>
      </c>
      <c r="Q2558">
        <v>1450</v>
      </c>
      <c r="R2558">
        <v>1350</v>
      </c>
      <c r="S2558">
        <v>751</v>
      </c>
      <c r="T2558">
        <v>13991</v>
      </c>
      <c r="U2558">
        <v>13991</v>
      </c>
    </row>
    <row r="2559" spans="1:21" x14ac:dyDescent="0.2">
      <c r="A2559" t="s">
        <v>60</v>
      </c>
      <c r="B2559">
        <v>2021</v>
      </c>
      <c r="C2559">
        <v>1280</v>
      </c>
      <c r="D2559">
        <v>6335</v>
      </c>
      <c r="E2559">
        <v>244</v>
      </c>
      <c r="F2559">
        <v>1669</v>
      </c>
      <c r="G2559">
        <v>4750</v>
      </c>
      <c r="H2559">
        <v>1056</v>
      </c>
      <c r="I2559">
        <v>7428</v>
      </c>
      <c r="J2559">
        <v>985</v>
      </c>
      <c r="K2559">
        <v>0</v>
      </c>
      <c r="L2559">
        <v>10580</v>
      </c>
      <c r="M2559">
        <v>43</v>
      </c>
      <c r="N2559">
        <v>16</v>
      </c>
      <c r="O2559">
        <v>9300</v>
      </c>
      <c r="P2559">
        <v>3250</v>
      </c>
      <c r="Q2559">
        <v>1500</v>
      </c>
      <c r="R2559">
        <v>1050</v>
      </c>
      <c r="S2559">
        <v>725</v>
      </c>
      <c r="T2559">
        <v>13234</v>
      </c>
      <c r="U2559">
        <v>13234</v>
      </c>
    </row>
    <row r="2560" spans="1:21" x14ac:dyDescent="0.2">
      <c r="A2560" t="s">
        <v>60</v>
      </c>
      <c r="B2560">
        <v>2022</v>
      </c>
      <c r="C2560">
        <v>1350</v>
      </c>
      <c r="D2560">
        <v>7695</v>
      </c>
      <c r="E2560">
        <v>347</v>
      </c>
      <c r="F2560">
        <v>1056</v>
      </c>
      <c r="G2560">
        <v>4770</v>
      </c>
      <c r="H2560">
        <v>691</v>
      </c>
      <c r="I2560">
        <v>8792</v>
      </c>
      <c r="J2560">
        <v>1347</v>
      </c>
      <c r="K2560">
        <v>0</v>
      </c>
      <c r="L2560">
        <v>11850</v>
      </c>
      <c r="M2560">
        <v>57</v>
      </c>
      <c r="N2560">
        <v>17</v>
      </c>
      <c r="O2560">
        <v>10500</v>
      </c>
      <c r="P2560">
        <v>3260</v>
      </c>
      <c r="Q2560">
        <v>1510</v>
      </c>
      <c r="R2560">
        <v>1040</v>
      </c>
      <c r="S2560">
        <v>983</v>
      </c>
      <c r="T2560">
        <v>14253</v>
      </c>
      <c r="U2560">
        <v>14253</v>
      </c>
    </row>
    <row r="2561" spans="1:21" x14ac:dyDescent="0.2">
      <c r="A2561" t="s">
        <v>60</v>
      </c>
      <c r="B2561">
        <v>2023</v>
      </c>
      <c r="C2561">
        <v>1300</v>
      </c>
      <c r="D2561">
        <v>5000</v>
      </c>
      <c r="E2561">
        <v>700</v>
      </c>
      <c r="F2561">
        <v>691</v>
      </c>
      <c r="G2561">
        <v>4790</v>
      </c>
      <c r="H2561">
        <v>1271</v>
      </c>
      <c r="I2561">
        <v>6050</v>
      </c>
      <c r="J2561">
        <v>1720</v>
      </c>
      <c r="K2561">
        <v>0</v>
      </c>
      <c r="L2561">
        <v>9700</v>
      </c>
      <c r="M2561">
        <v>50</v>
      </c>
      <c r="N2561">
        <v>20</v>
      </c>
      <c r="O2561">
        <v>8400</v>
      </c>
      <c r="P2561">
        <v>3270</v>
      </c>
      <c r="Q2561">
        <v>1520</v>
      </c>
      <c r="R2561">
        <v>1000</v>
      </c>
      <c r="S2561">
        <v>1000</v>
      </c>
      <c r="T2561">
        <v>12111</v>
      </c>
      <c r="U2561">
        <v>12111</v>
      </c>
    </row>
    <row r="2562" spans="1:21" hidden="1" x14ac:dyDescent="0.2">
      <c r="A2562" t="s">
        <v>61</v>
      </c>
      <c r="B2562">
        <v>1960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hidden="1" x14ac:dyDescent="0.2">
      <c r="A2563" t="s">
        <v>61</v>
      </c>
      <c r="B2563">
        <v>1961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hidden="1" x14ac:dyDescent="0.2">
      <c r="A2564" t="s">
        <v>61</v>
      </c>
      <c r="B2564">
        <v>1962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hidden="1" x14ac:dyDescent="0.2">
      <c r="A2565" t="s">
        <v>61</v>
      </c>
      <c r="B2565">
        <v>1963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hidden="1" x14ac:dyDescent="0.2">
      <c r="A2566" t="s">
        <v>61</v>
      </c>
      <c r="B2566">
        <v>1964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hidden="1" x14ac:dyDescent="0.2">
      <c r="A2567" t="s">
        <v>61</v>
      </c>
      <c r="B2567">
        <v>1965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hidden="1" x14ac:dyDescent="0.2">
      <c r="A2568" t="s">
        <v>61</v>
      </c>
      <c r="B2568">
        <v>1966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hidden="1" x14ac:dyDescent="0.2">
      <c r="A2569" t="s">
        <v>61</v>
      </c>
      <c r="B2569">
        <v>1967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hidden="1" x14ac:dyDescent="0.2">
      <c r="A2570" t="s">
        <v>61</v>
      </c>
      <c r="B2570">
        <v>1968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hidden="1" x14ac:dyDescent="0.2">
      <c r="A2571" t="s">
        <v>61</v>
      </c>
      <c r="B2571">
        <v>1969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hidden="1" x14ac:dyDescent="0.2">
      <c r="A2572" t="s">
        <v>61</v>
      </c>
      <c r="B2572">
        <v>1970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hidden="1" x14ac:dyDescent="0.2">
      <c r="A2573" t="s">
        <v>61</v>
      </c>
      <c r="B2573">
        <v>1971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hidden="1" x14ac:dyDescent="0.2">
      <c r="A2574" t="s">
        <v>61</v>
      </c>
      <c r="B2574">
        <v>1972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hidden="1" x14ac:dyDescent="0.2">
      <c r="A2575" t="s">
        <v>61</v>
      </c>
      <c r="B2575">
        <v>1973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hidden="1" x14ac:dyDescent="0.2">
      <c r="A2576" t="s">
        <v>61</v>
      </c>
      <c r="B2576">
        <v>1974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hidden="1" x14ac:dyDescent="0.2">
      <c r="A2577" t="s">
        <v>61</v>
      </c>
      <c r="B2577">
        <v>1975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hidden="1" x14ac:dyDescent="0.2">
      <c r="A2578" t="s">
        <v>61</v>
      </c>
      <c r="B2578">
        <v>1976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hidden="1" x14ac:dyDescent="0.2">
      <c r="A2579" t="s">
        <v>61</v>
      </c>
      <c r="B2579">
        <v>1977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hidden="1" x14ac:dyDescent="0.2">
      <c r="A2580" t="s">
        <v>61</v>
      </c>
      <c r="B2580">
        <v>1978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hidden="1" x14ac:dyDescent="0.2">
      <c r="A2581" t="s">
        <v>61</v>
      </c>
      <c r="B2581">
        <v>1979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hidden="1" x14ac:dyDescent="0.2">
      <c r="A2582" t="s">
        <v>61</v>
      </c>
      <c r="B2582">
        <v>1980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hidden="1" x14ac:dyDescent="0.2">
      <c r="A2583" t="s">
        <v>61</v>
      </c>
      <c r="B2583">
        <v>1981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hidden="1" x14ac:dyDescent="0.2">
      <c r="A2584" t="s">
        <v>61</v>
      </c>
      <c r="B2584">
        <v>1982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hidden="1" x14ac:dyDescent="0.2">
      <c r="A2585" t="s">
        <v>61</v>
      </c>
      <c r="B2585">
        <v>1983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hidden="1" x14ac:dyDescent="0.2">
      <c r="A2586" t="s">
        <v>61</v>
      </c>
      <c r="B2586">
        <v>1984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hidden="1" x14ac:dyDescent="0.2">
      <c r="A2587" t="s">
        <v>61</v>
      </c>
      <c r="B2587">
        <v>1985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hidden="1" x14ac:dyDescent="0.2">
      <c r="A2588" t="s">
        <v>61</v>
      </c>
      <c r="B2588">
        <v>1986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hidden="1" x14ac:dyDescent="0.2">
      <c r="A2589" t="s">
        <v>61</v>
      </c>
      <c r="B2589">
        <v>1987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hidden="1" x14ac:dyDescent="0.2">
      <c r="A2590" t="s">
        <v>61</v>
      </c>
      <c r="B2590">
        <v>1988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hidden="1" x14ac:dyDescent="0.2">
      <c r="A2591" t="s">
        <v>61</v>
      </c>
      <c r="B2591">
        <v>1989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hidden="1" x14ac:dyDescent="0.2">
      <c r="A2592" t="s">
        <v>61</v>
      </c>
      <c r="B2592">
        <v>1990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hidden="1" x14ac:dyDescent="0.2">
      <c r="A2593" t="s">
        <v>61</v>
      </c>
      <c r="B2593">
        <v>1991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hidden="1" x14ac:dyDescent="0.2">
      <c r="A2594" t="s">
        <v>61</v>
      </c>
      <c r="B2594">
        <v>1992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hidden="1" x14ac:dyDescent="0.2">
      <c r="A2595" t="s">
        <v>61</v>
      </c>
      <c r="B2595">
        <v>1993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hidden="1" x14ac:dyDescent="0.2">
      <c r="A2596" t="s">
        <v>61</v>
      </c>
      <c r="B2596">
        <v>1994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hidden="1" x14ac:dyDescent="0.2">
      <c r="A2597" t="s">
        <v>61</v>
      </c>
      <c r="B2597">
        <v>1995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hidden="1" x14ac:dyDescent="0.2">
      <c r="A2598" t="s">
        <v>61</v>
      </c>
      <c r="B2598">
        <v>1996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hidden="1" x14ac:dyDescent="0.2">
      <c r="A2599" t="s">
        <v>61</v>
      </c>
      <c r="B2599">
        <v>1997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hidden="1" x14ac:dyDescent="0.2">
      <c r="A2600" t="s">
        <v>61</v>
      </c>
      <c r="B2600">
        <v>1998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hidden="1" x14ac:dyDescent="0.2">
      <c r="A2601" t="s">
        <v>61</v>
      </c>
      <c r="B2601">
        <v>1999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hidden="1" x14ac:dyDescent="0.2">
      <c r="A2602" t="s">
        <v>61</v>
      </c>
      <c r="B2602">
        <v>2000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hidden="1" x14ac:dyDescent="0.2">
      <c r="A2603" t="s">
        <v>61</v>
      </c>
      <c r="B2603">
        <v>2001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hidden="1" x14ac:dyDescent="0.2">
      <c r="A2604" t="s">
        <v>61</v>
      </c>
      <c r="B2604">
        <v>2002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hidden="1" x14ac:dyDescent="0.2">
      <c r="A2605" t="s">
        <v>61</v>
      </c>
      <c r="B2605">
        <v>2003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hidden="1" x14ac:dyDescent="0.2">
      <c r="A2606" t="s">
        <v>61</v>
      </c>
      <c r="B2606">
        <v>2004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hidden="1" x14ac:dyDescent="0.2">
      <c r="A2607" t="s">
        <v>61</v>
      </c>
      <c r="B2607">
        <v>2005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hidden="1" x14ac:dyDescent="0.2">
      <c r="A2608" t="s">
        <v>61</v>
      </c>
      <c r="B2608">
        <v>2006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hidden="1" x14ac:dyDescent="0.2">
      <c r="A2609" t="s">
        <v>61</v>
      </c>
      <c r="B2609">
        <v>2007</v>
      </c>
      <c r="C2609">
        <v>0</v>
      </c>
      <c r="D2609">
        <v>0</v>
      </c>
      <c r="E2609">
        <v>25</v>
      </c>
      <c r="F2609">
        <v>0</v>
      </c>
      <c r="G2609">
        <v>175</v>
      </c>
      <c r="H2609">
        <v>0</v>
      </c>
      <c r="I2609">
        <v>0</v>
      </c>
      <c r="J2609">
        <v>175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25</v>
      </c>
      <c r="Q2609">
        <v>150</v>
      </c>
      <c r="R2609">
        <v>0</v>
      </c>
      <c r="S2609">
        <v>150</v>
      </c>
      <c r="T2609">
        <v>175</v>
      </c>
      <c r="U2609">
        <v>175</v>
      </c>
    </row>
    <row r="2610" spans="1:21" hidden="1" x14ac:dyDescent="0.2">
      <c r="A2610" t="s">
        <v>61</v>
      </c>
      <c r="B2610">
        <v>2008</v>
      </c>
      <c r="C2610">
        <v>0</v>
      </c>
      <c r="D2610">
        <v>0</v>
      </c>
      <c r="E2610">
        <v>25</v>
      </c>
      <c r="F2610">
        <v>0</v>
      </c>
      <c r="G2610">
        <v>185</v>
      </c>
      <c r="H2610">
        <v>0</v>
      </c>
      <c r="I2610">
        <v>0</v>
      </c>
      <c r="J2610">
        <v>185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25</v>
      </c>
      <c r="Q2610">
        <v>160</v>
      </c>
      <c r="R2610">
        <v>0</v>
      </c>
      <c r="S2610">
        <v>160</v>
      </c>
      <c r="T2610">
        <v>185</v>
      </c>
      <c r="U2610">
        <v>185</v>
      </c>
    </row>
    <row r="2611" spans="1:21" hidden="1" x14ac:dyDescent="0.2">
      <c r="A2611" t="s">
        <v>61</v>
      </c>
      <c r="B2611">
        <v>2009</v>
      </c>
      <c r="C2611">
        <v>0</v>
      </c>
      <c r="D2611">
        <v>0</v>
      </c>
      <c r="E2611">
        <v>115</v>
      </c>
      <c r="F2611">
        <v>0</v>
      </c>
      <c r="G2611">
        <v>325</v>
      </c>
      <c r="H2611">
        <v>0</v>
      </c>
      <c r="I2611">
        <v>0</v>
      </c>
      <c r="J2611">
        <v>325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115</v>
      </c>
      <c r="Q2611">
        <v>210</v>
      </c>
      <c r="R2611">
        <v>0</v>
      </c>
      <c r="S2611">
        <v>210</v>
      </c>
      <c r="T2611">
        <v>325</v>
      </c>
      <c r="U2611">
        <v>325</v>
      </c>
    </row>
    <row r="2612" spans="1:21" hidden="1" x14ac:dyDescent="0.2">
      <c r="A2612" t="s">
        <v>61</v>
      </c>
      <c r="B2612">
        <v>2010</v>
      </c>
      <c r="C2612">
        <v>0</v>
      </c>
      <c r="D2612">
        <v>0</v>
      </c>
      <c r="E2612">
        <v>25</v>
      </c>
      <c r="F2612">
        <v>0</v>
      </c>
      <c r="G2612">
        <v>245</v>
      </c>
      <c r="H2612">
        <v>0</v>
      </c>
      <c r="I2612">
        <v>0</v>
      </c>
      <c r="J2612">
        <v>245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40</v>
      </c>
      <c r="Q2612">
        <v>205</v>
      </c>
      <c r="R2612">
        <v>0</v>
      </c>
      <c r="S2612">
        <v>220</v>
      </c>
      <c r="T2612">
        <v>245</v>
      </c>
      <c r="U2612">
        <v>245</v>
      </c>
    </row>
    <row r="2613" spans="1:21" hidden="1" x14ac:dyDescent="0.2">
      <c r="A2613" t="s">
        <v>61</v>
      </c>
      <c r="B2613">
        <v>2011</v>
      </c>
      <c r="C2613">
        <v>0</v>
      </c>
      <c r="D2613">
        <v>0</v>
      </c>
      <c r="E2613">
        <v>40</v>
      </c>
      <c r="F2613">
        <v>0</v>
      </c>
      <c r="G2613">
        <v>260</v>
      </c>
      <c r="H2613">
        <v>0</v>
      </c>
      <c r="I2613">
        <v>0</v>
      </c>
      <c r="J2613">
        <v>260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40</v>
      </c>
      <c r="Q2613">
        <v>220</v>
      </c>
      <c r="R2613">
        <v>0</v>
      </c>
      <c r="S2613">
        <v>220</v>
      </c>
      <c r="T2613">
        <v>260</v>
      </c>
      <c r="U2613">
        <v>260</v>
      </c>
    </row>
    <row r="2614" spans="1:21" hidden="1" x14ac:dyDescent="0.2">
      <c r="A2614" t="s">
        <v>61</v>
      </c>
      <c r="B2614">
        <v>2012</v>
      </c>
      <c r="C2614">
        <v>0</v>
      </c>
      <c r="D2614">
        <v>0</v>
      </c>
      <c r="E2614">
        <v>40</v>
      </c>
      <c r="F2614">
        <v>0</v>
      </c>
      <c r="G2614">
        <v>200</v>
      </c>
      <c r="H2614">
        <v>0</v>
      </c>
      <c r="I2614">
        <v>0</v>
      </c>
      <c r="J2614">
        <v>200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40</v>
      </c>
      <c r="Q2614">
        <v>160</v>
      </c>
      <c r="R2614">
        <v>0</v>
      </c>
      <c r="S2614">
        <v>160</v>
      </c>
      <c r="T2614">
        <v>200</v>
      </c>
      <c r="U2614">
        <v>200</v>
      </c>
    </row>
    <row r="2615" spans="1:21" hidden="1" x14ac:dyDescent="0.2">
      <c r="A2615" t="s">
        <v>61</v>
      </c>
      <c r="B2615">
        <v>2013</v>
      </c>
      <c r="C2615">
        <v>0</v>
      </c>
      <c r="D2615">
        <v>0</v>
      </c>
      <c r="E2615">
        <v>50</v>
      </c>
      <c r="F2615">
        <v>0</v>
      </c>
      <c r="G2615">
        <v>190</v>
      </c>
      <c r="H2615">
        <v>0</v>
      </c>
      <c r="I2615">
        <v>0</v>
      </c>
      <c r="J2615">
        <v>190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50</v>
      </c>
      <c r="Q2615">
        <v>140</v>
      </c>
      <c r="R2615">
        <v>0</v>
      </c>
      <c r="S2615">
        <v>140</v>
      </c>
      <c r="T2615">
        <v>190</v>
      </c>
      <c r="U2615">
        <v>190</v>
      </c>
    </row>
    <row r="2616" spans="1:21" hidden="1" x14ac:dyDescent="0.2">
      <c r="A2616" t="s">
        <v>61</v>
      </c>
      <c r="B2616">
        <v>2014</v>
      </c>
      <c r="C2616">
        <v>0</v>
      </c>
      <c r="D2616">
        <v>0</v>
      </c>
      <c r="E2616">
        <v>65</v>
      </c>
      <c r="F2616">
        <v>0</v>
      </c>
      <c r="G2616">
        <v>145</v>
      </c>
      <c r="H2616">
        <v>0</v>
      </c>
      <c r="I2616">
        <v>0</v>
      </c>
      <c r="J2616">
        <v>145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65</v>
      </c>
      <c r="Q2616">
        <v>80</v>
      </c>
      <c r="R2616">
        <v>0</v>
      </c>
      <c r="S2616">
        <v>80</v>
      </c>
      <c r="T2616">
        <v>145</v>
      </c>
      <c r="U2616">
        <v>145</v>
      </c>
    </row>
    <row r="2617" spans="1:21" hidden="1" x14ac:dyDescent="0.2">
      <c r="A2617" t="s">
        <v>61</v>
      </c>
      <c r="B2617">
        <v>2015</v>
      </c>
      <c r="C2617">
        <v>0</v>
      </c>
      <c r="D2617">
        <v>0</v>
      </c>
      <c r="E2617">
        <v>85</v>
      </c>
      <c r="F2617">
        <v>0</v>
      </c>
      <c r="G2617">
        <v>295</v>
      </c>
      <c r="H2617">
        <v>0</v>
      </c>
      <c r="I2617">
        <v>0</v>
      </c>
      <c r="J2617">
        <v>295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85</v>
      </c>
      <c r="Q2617">
        <v>210</v>
      </c>
      <c r="R2617">
        <v>0</v>
      </c>
      <c r="S2617">
        <v>210</v>
      </c>
      <c r="T2617">
        <v>295</v>
      </c>
      <c r="U2617">
        <v>295</v>
      </c>
    </row>
    <row r="2618" spans="1:21" hidden="1" x14ac:dyDescent="0.2">
      <c r="A2618" t="s">
        <v>61</v>
      </c>
      <c r="B2618">
        <v>2016</v>
      </c>
      <c r="C2618">
        <v>0</v>
      </c>
      <c r="D2618">
        <v>0</v>
      </c>
      <c r="E2618">
        <v>105</v>
      </c>
      <c r="F2618">
        <v>0</v>
      </c>
      <c r="G2618">
        <v>405</v>
      </c>
      <c r="H2618">
        <v>0</v>
      </c>
      <c r="I2618">
        <v>0</v>
      </c>
      <c r="J2618">
        <v>405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105</v>
      </c>
      <c r="Q2618">
        <v>300</v>
      </c>
      <c r="R2618">
        <v>0</v>
      </c>
      <c r="S2618">
        <v>300</v>
      </c>
      <c r="T2618">
        <v>405</v>
      </c>
      <c r="U2618">
        <v>405</v>
      </c>
    </row>
    <row r="2619" spans="1:21" hidden="1" x14ac:dyDescent="0.2">
      <c r="A2619" t="s">
        <v>61</v>
      </c>
      <c r="B2619">
        <v>2017</v>
      </c>
      <c r="C2619">
        <v>0</v>
      </c>
      <c r="D2619">
        <v>0</v>
      </c>
      <c r="E2619">
        <v>150</v>
      </c>
      <c r="F2619">
        <v>0</v>
      </c>
      <c r="G2619">
        <v>710</v>
      </c>
      <c r="H2619">
        <v>0</v>
      </c>
      <c r="I2619">
        <v>0</v>
      </c>
      <c r="J2619">
        <v>710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150</v>
      </c>
      <c r="Q2619">
        <v>560</v>
      </c>
      <c r="R2619">
        <v>0</v>
      </c>
      <c r="S2619">
        <v>560</v>
      </c>
      <c r="T2619">
        <v>710</v>
      </c>
      <c r="U2619">
        <v>710</v>
      </c>
    </row>
    <row r="2620" spans="1:21" hidden="1" x14ac:dyDescent="0.2">
      <c r="A2620" t="s">
        <v>61</v>
      </c>
      <c r="B2620">
        <v>2018</v>
      </c>
      <c r="C2620">
        <v>0</v>
      </c>
      <c r="D2620">
        <v>0</v>
      </c>
      <c r="E2620">
        <v>215</v>
      </c>
      <c r="F2620">
        <v>0</v>
      </c>
      <c r="G2620">
        <v>515</v>
      </c>
      <c r="H2620">
        <v>0</v>
      </c>
      <c r="I2620">
        <v>0</v>
      </c>
      <c r="J2620">
        <v>515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215</v>
      </c>
      <c r="Q2620">
        <v>300</v>
      </c>
      <c r="R2620">
        <v>0</v>
      </c>
      <c r="S2620">
        <v>300</v>
      </c>
      <c r="T2620">
        <v>515</v>
      </c>
      <c r="U2620">
        <v>515</v>
      </c>
    </row>
    <row r="2621" spans="1:21" hidden="1" x14ac:dyDescent="0.2">
      <c r="A2621" t="s">
        <v>61</v>
      </c>
      <c r="B2621">
        <v>2019</v>
      </c>
      <c r="C2621">
        <v>0</v>
      </c>
      <c r="D2621">
        <v>0</v>
      </c>
      <c r="E2621">
        <v>205</v>
      </c>
      <c r="F2621">
        <v>0</v>
      </c>
      <c r="G2621">
        <v>305</v>
      </c>
      <c r="H2621">
        <v>0</v>
      </c>
      <c r="I2621">
        <v>0</v>
      </c>
      <c r="J2621">
        <v>305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205</v>
      </c>
      <c r="Q2621">
        <v>100</v>
      </c>
      <c r="R2621">
        <v>0</v>
      </c>
      <c r="S2621">
        <v>100</v>
      </c>
      <c r="T2621">
        <v>305</v>
      </c>
      <c r="U2621">
        <v>305</v>
      </c>
    </row>
    <row r="2622" spans="1:21" hidden="1" x14ac:dyDescent="0.2">
      <c r="A2622" t="s">
        <v>61</v>
      </c>
      <c r="B2622">
        <v>2020</v>
      </c>
      <c r="C2622">
        <v>0</v>
      </c>
      <c r="D2622">
        <v>0</v>
      </c>
      <c r="E2622">
        <v>385</v>
      </c>
      <c r="F2622">
        <v>0</v>
      </c>
      <c r="G2622">
        <v>425</v>
      </c>
      <c r="H2622">
        <v>0</v>
      </c>
      <c r="I2622">
        <v>0</v>
      </c>
      <c r="J2622">
        <v>425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385</v>
      </c>
      <c r="Q2622">
        <v>40</v>
      </c>
      <c r="R2622">
        <v>0</v>
      </c>
      <c r="S2622">
        <v>40</v>
      </c>
      <c r="T2622">
        <v>425</v>
      </c>
      <c r="U2622">
        <v>425</v>
      </c>
    </row>
    <row r="2623" spans="1:21" hidden="1" x14ac:dyDescent="0.2">
      <c r="A2623" t="s">
        <v>61</v>
      </c>
      <c r="B2623">
        <v>2021</v>
      </c>
      <c r="C2623">
        <v>0</v>
      </c>
      <c r="D2623">
        <v>0</v>
      </c>
      <c r="E2623">
        <v>485</v>
      </c>
      <c r="F2623">
        <v>0</v>
      </c>
      <c r="G2623">
        <v>635</v>
      </c>
      <c r="H2623">
        <v>0</v>
      </c>
      <c r="I2623">
        <v>0</v>
      </c>
      <c r="J2623">
        <v>635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485</v>
      </c>
      <c r="Q2623">
        <v>150</v>
      </c>
      <c r="R2623">
        <v>0</v>
      </c>
      <c r="S2623">
        <v>150</v>
      </c>
      <c r="T2623">
        <v>635</v>
      </c>
      <c r="U2623">
        <v>635</v>
      </c>
    </row>
    <row r="2624" spans="1:21" hidden="1" x14ac:dyDescent="0.2">
      <c r="A2624" t="s">
        <v>61</v>
      </c>
      <c r="B2624">
        <v>2022</v>
      </c>
      <c r="C2624">
        <v>0</v>
      </c>
      <c r="D2624">
        <v>0</v>
      </c>
      <c r="E2624">
        <v>670</v>
      </c>
      <c r="F2624">
        <v>0</v>
      </c>
      <c r="G2624">
        <v>770</v>
      </c>
      <c r="H2624">
        <v>0</v>
      </c>
      <c r="I2624">
        <v>0</v>
      </c>
      <c r="J2624">
        <v>770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670</v>
      </c>
      <c r="Q2624">
        <v>100</v>
      </c>
      <c r="R2624">
        <v>0</v>
      </c>
      <c r="S2624">
        <v>100</v>
      </c>
      <c r="T2624">
        <v>770</v>
      </c>
      <c r="U2624">
        <v>770</v>
      </c>
    </row>
    <row r="2625" spans="1:21" hidden="1" x14ac:dyDescent="0.2">
      <c r="A2625" t="s">
        <v>61</v>
      </c>
      <c r="B2625">
        <v>2023</v>
      </c>
      <c r="C2625">
        <v>0</v>
      </c>
      <c r="D2625">
        <v>0</v>
      </c>
      <c r="E2625">
        <v>700</v>
      </c>
      <c r="F2625">
        <v>0</v>
      </c>
      <c r="G2625">
        <v>800</v>
      </c>
      <c r="H2625">
        <v>0</v>
      </c>
      <c r="I2625">
        <v>0</v>
      </c>
      <c r="J2625">
        <v>800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700</v>
      </c>
      <c r="Q2625">
        <v>100</v>
      </c>
      <c r="R2625">
        <v>0</v>
      </c>
      <c r="S2625">
        <v>100</v>
      </c>
      <c r="T2625">
        <v>800</v>
      </c>
      <c r="U2625">
        <v>800</v>
      </c>
    </row>
    <row r="2626" spans="1:21" x14ac:dyDescent="0.2">
      <c r="A2626" t="s">
        <v>62</v>
      </c>
      <c r="B2626">
        <v>1960</v>
      </c>
      <c r="C2626">
        <v>18</v>
      </c>
      <c r="D2626">
        <v>11</v>
      </c>
      <c r="E2626">
        <v>0</v>
      </c>
      <c r="F2626">
        <v>0</v>
      </c>
      <c r="G2626">
        <v>7</v>
      </c>
      <c r="H2626">
        <v>0</v>
      </c>
      <c r="I2626">
        <v>11</v>
      </c>
      <c r="J2626">
        <v>0</v>
      </c>
      <c r="K2626">
        <v>0</v>
      </c>
      <c r="L2626">
        <v>18</v>
      </c>
      <c r="M2626">
        <v>0</v>
      </c>
      <c r="N2626">
        <v>0</v>
      </c>
      <c r="O2626">
        <v>0</v>
      </c>
      <c r="P2626">
        <v>7</v>
      </c>
      <c r="Q2626">
        <v>0</v>
      </c>
      <c r="R2626">
        <v>0</v>
      </c>
      <c r="S2626">
        <v>0</v>
      </c>
      <c r="T2626">
        <v>18</v>
      </c>
      <c r="U2626">
        <v>18</v>
      </c>
    </row>
    <row r="2627" spans="1:21" x14ac:dyDescent="0.2">
      <c r="A2627" t="s">
        <v>62</v>
      </c>
      <c r="B2627">
        <v>1961</v>
      </c>
      <c r="C2627">
        <v>24</v>
      </c>
      <c r="D2627">
        <v>16</v>
      </c>
      <c r="E2627">
        <v>0</v>
      </c>
      <c r="F2627">
        <v>0</v>
      </c>
      <c r="G2627">
        <v>8</v>
      </c>
      <c r="H2627">
        <v>0</v>
      </c>
      <c r="I2627">
        <v>16</v>
      </c>
      <c r="J2627">
        <v>0</v>
      </c>
      <c r="K2627">
        <v>0</v>
      </c>
      <c r="L2627">
        <v>24</v>
      </c>
      <c r="M2627">
        <v>0</v>
      </c>
      <c r="N2627">
        <v>0</v>
      </c>
      <c r="O2627">
        <v>0</v>
      </c>
      <c r="P2627">
        <v>8</v>
      </c>
      <c r="Q2627">
        <v>0</v>
      </c>
      <c r="R2627">
        <v>0</v>
      </c>
      <c r="S2627">
        <v>0</v>
      </c>
      <c r="T2627">
        <v>24</v>
      </c>
      <c r="U2627">
        <v>24</v>
      </c>
    </row>
    <row r="2628" spans="1:21" x14ac:dyDescent="0.2">
      <c r="A2628" t="s">
        <v>62</v>
      </c>
      <c r="B2628">
        <v>1962</v>
      </c>
      <c r="C2628">
        <v>21</v>
      </c>
      <c r="D2628">
        <v>13</v>
      </c>
      <c r="E2628">
        <v>0</v>
      </c>
      <c r="F2628">
        <v>0</v>
      </c>
      <c r="G2628">
        <v>8</v>
      </c>
      <c r="H2628">
        <v>0</v>
      </c>
      <c r="I2628">
        <v>13</v>
      </c>
      <c r="J2628">
        <v>0</v>
      </c>
      <c r="K2628">
        <v>0</v>
      </c>
      <c r="L2628">
        <v>21</v>
      </c>
      <c r="M2628">
        <v>0</v>
      </c>
      <c r="N2628">
        <v>0</v>
      </c>
      <c r="O2628">
        <v>0</v>
      </c>
      <c r="P2628">
        <v>8</v>
      </c>
      <c r="Q2628">
        <v>0</v>
      </c>
      <c r="R2628">
        <v>0</v>
      </c>
      <c r="S2628">
        <v>0</v>
      </c>
      <c r="T2628">
        <v>21</v>
      </c>
      <c r="U2628">
        <v>21</v>
      </c>
    </row>
    <row r="2629" spans="1:21" x14ac:dyDescent="0.2">
      <c r="A2629" t="s">
        <v>62</v>
      </c>
      <c r="B2629">
        <v>1963</v>
      </c>
      <c r="C2629">
        <v>26</v>
      </c>
      <c r="D2629">
        <v>17</v>
      </c>
      <c r="E2629">
        <v>0</v>
      </c>
      <c r="F2629">
        <v>0</v>
      </c>
      <c r="G2629">
        <v>9</v>
      </c>
      <c r="H2629">
        <v>0</v>
      </c>
      <c r="I2629">
        <v>17</v>
      </c>
      <c r="J2629">
        <v>0</v>
      </c>
      <c r="K2629">
        <v>0</v>
      </c>
      <c r="L2629">
        <v>26</v>
      </c>
      <c r="M2629">
        <v>0</v>
      </c>
      <c r="N2629">
        <v>0</v>
      </c>
      <c r="O2629">
        <v>0</v>
      </c>
      <c r="P2629">
        <v>9</v>
      </c>
      <c r="Q2629">
        <v>0</v>
      </c>
      <c r="R2629">
        <v>0</v>
      </c>
      <c r="S2629">
        <v>0</v>
      </c>
      <c r="T2629">
        <v>26</v>
      </c>
      <c r="U2629">
        <v>26</v>
      </c>
    </row>
    <row r="2630" spans="1:21" x14ac:dyDescent="0.2">
      <c r="A2630" t="s">
        <v>62</v>
      </c>
      <c r="B2630">
        <v>1964</v>
      </c>
      <c r="C2630">
        <v>23</v>
      </c>
      <c r="D2630">
        <v>11</v>
      </c>
      <c r="E2630">
        <v>0</v>
      </c>
      <c r="F2630">
        <v>0</v>
      </c>
      <c r="G2630">
        <v>12</v>
      </c>
      <c r="H2630">
        <v>0</v>
      </c>
      <c r="I2630">
        <v>11</v>
      </c>
      <c r="J2630">
        <v>0</v>
      </c>
      <c r="K2630">
        <v>0</v>
      </c>
      <c r="L2630">
        <v>23</v>
      </c>
      <c r="M2630">
        <v>0</v>
      </c>
      <c r="N2630">
        <v>0</v>
      </c>
      <c r="O2630">
        <v>0</v>
      </c>
      <c r="P2630">
        <v>12</v>
      </c>
      <c r="Q2630">
        <v>0</v>
      </c>
      <c r="R2630">
        <v>0</v>
      </c>
      <c r="S2630">
        <v>0</v>
      </c>
      <c r="T2630">
        <v>23</v>
      </c>
      <c r="U2630">
        <v>23</v>
      </c>
    </row>
    <row r="2631" spans="1:21" x14ac:dyDescent="0.2">
      <c r="A2631" t="s">
        <v>62</v>
      </c>
      <c r="B2631">
        <v>1965</v>
      </c>
      <c r="C2631">
        <v>22</v>
      </c>
      <c r="D2631">
        <v>9</v>
      </c>
      <c r="E2631">
        <v>0</v>
      </c>
      <c r="F2631">
        <v>0</v>
      </c>
      <c r="G2631">
        <v>13</v>
      </c>
      <c r="H2631">
        <v>0</v>
      </c>
      <c r="I2631">
        <v>9</v>
      </c>
      <c r="J2631">
        <v>0</v>
      </c>
      <c r="K2631">
        <v>0</v>
      </c>
      <c r="L2631">
        <v>22</v>
      </c>
      <c r="M2631">
        <v>0</v>
      </c>
      <c r="N2631">
        <v>0</v>
      </c>
      <c r="O2631">
        <v>0</v>
      </c>
      <c r="P2631">
        <v>13</v>
      </c>
      <c r="Q2631">
        <v>0</v>
      </c>
      <c r="R2631">
        <v>0</v>
      </c>
      <c r="S2631">
        <v>0</v>
      </c>
      <c r="T2631">
        <v>22</v>
      </c>
      <c r="U2631">
        <v>22</v>
      </c>
    </row>
    <row r="2632" spans="1:21" x14ac:dyDescent="0.2">
      <c r="A2632" t="s">
        <v>62</v>
      </c>
      <c r="B2632">
        <v>1966</v>
      </c>
      <c r="C2632">
        <v>22</v>
      </c>
      <c r="D2632">
        <v>9</v>
      </c>
      <c r="E2632">
        <v>0</v>
      </c>
      <c r="F2632">
        <v>0</v>
      </c>
      <c r="G2632">
        <v>12</v>
      </c>
      <c r="H2632">
        <v>1</v>
      </c>
      <c r="I2632">
        <v>9</v>
      </c>
      <c r="J2632">
        <v>0</v>
      </c>
      <c r="K2632">
        <v>0</v>
      </c>
      <c r="L2632">
        <v>22</v>
      </c>
      <c r="M2632">
        <v>0</v>
      </c>
      <c r="N2632">
        <v>0</v>
      </c>
      <c r="O2632">
        <v>0</v>
      </c>
      <c r="P2632">
        <v>12</v>
      </c>
      <c r="Q2632">
        <v>0</v>
      </c>
      <c r="R2632">
        <v>0</v>
      </c>
      <c r="S2632">
        <v>0</v>
      </c>
      <c r="T2632">
        <v>22</v>
      </c>
      <c r="U2632">
        <v>22</v>
      </c>
    </row>
    <row r="2633" spans="1:21" x14ac:dyDescent="0.2">
      <c r="A2633" t="s">
        <v>62</v>
      </c>
      <c r="B2633">
        <v>1967</v>
      </c>
      <c r="C2633">
        <v>26</v>
      </c>
      <c r="D2633">
        <v>12</v>
      </c>
      <c r="E2633">
        <v>3</v>
      </c>
      <c r="F2633">
        <v>1</v>
      </c>
      <c r="G2633">
        <v>13</v>
      </c>
      <c r="H2633">
        <v>5</v>
      </c>
      <c r="I2633">
        <v>12</v>
      </c>
      <c r="J2633">
        <v>3</v>
      </c>
      <c r="K2633">
        <v>0</v>
      </c>
      <c r="L2633">
        <v>26</v>
      </c>
      <c r="M2633">
        <v>0</v>
      </c>
      <c r="N2633">
        <v>0</v>
      </c>
      <c r="O2633">
        <v>0</v>
      </c>
      <c r="P2633">
        <v>13</v>
      </c>
      <c r="Q2633">
        <v>0</v>
      </c>
      <c r="R2633">
        <v>0</v>
      </c>
      <c r="S2633">
        <v>0</v>
      </c>
      <c r="T2633">
        <v>30</v>
      </c>
      <c r="U2633">
        <v>30</v>
      </c>
    </row>
    <row r="2634" spans="1:21" x14ac:dyDescent="0.2">
      <c r="A2634" t="s">
        <v>62</v>
      </c>
      <c r="B2634">
        <v>1968</v>
      </c>
      <c r="C2634">
        <v>17</v>
      </c>
      <c r="D2634">
        <v>10</v>
      </c>
      <c r="E2634">
        <v>2</v>
      </c>
      <c r="F2634">
        <v>5</v>
      </c>
      <c r="G2634">
        <v>14</v>
      </c>
      <c r="H2634">
        <v>2</v>
      </c>
      <c r="I2634">
        <v>10</v>
      </c>
      <c r="J2634">
        <v>4</v>
      </c>
      <c r="K2634">
        <v>0</v>
      </c>
      <c r="L2634">
        <v>17</v>
      </c>
      <c r="M2634">
        <v>0</v>
      </c>
      <c r="N2634">
        <v>2</v>
      </c>
      <c r="O2634">
        <v>0</v>
      </c>
      <c r="P2634">
        <v>14</v>
      </c>
      <c r="Q2634">
        <v>0</v>
      </c>
      <c r="R2634">
        <v>0</v>
      </c>
      <c r="S2634">
        <v>0</v>
      </c>
      <c r="T2634">
        <v>26</v>
      </c>
      <c r="U2634">
        <v>26</v>
      </c>
    </row>
    <row r="2635" spans="1:21" x14ac:dyDescent="0.2">
      <c r="A2635" t="s">
        <v>62</v>
      </c>
      <c r="B2635">
        <v>1969</v>
      </c>
      <c r="C2635">
        <v>21</v>
      </c>
      <c r="D2635">
        <v>9</v>
      </c>
      <c r="E2635">
        <v>6</v>
      </c>
      <c r="F2635">
        <v>2</v>
      </c>
      <c r="G2635">
        <v>18</v>
      </c>
      <c r="H2635">
        <v>5</v>
      </c>
      <c r="I2635">
        <v>9</v>
      </c>
      <c r="J2635">
        <v>9</v>
      </c>
      <c r="K2635">
        <v>0</v>
      </c>
      <c r="L2635">
        <v>21</v>
      </c>
      <c r="M2635">
        <v>0</v>
      </c>
      <c r="N2635">
        <v>3</v>
      </c>
      <c r="O2635">
        <v>0</v>
      </c>
      <c r="P2635">
        <v>18</v>
      </c>
      <c r="Q2635">
        <v>0</v>
      </c>
      <c r="R2635">
        <v>0</v>
      </c>
      <c r="S2635">
        <v>0</v>
      </c>
      <c r="T2635">
        <v>32</v>
      </c>
      <c r="U2635">
        <v>32</v>
      </c>
    </row>
    <row r="2636" spans="1:21" x14ac:dyDescent="0.2">
      <c r="A2636" t="s">
        <v>62</v>
      </c>
      <c r="B2636">
        <v>1970</v>
      </c>
      <c r="C2636">
        <v>21</v>
      </c>
      <c r="D2636">
        <v>15</v>
      </c>
      <c r="E2636">
        <v>13</v>
      </c>
      <c r="F2636">
        <v>5</v>
      </c>
      <c r="G2636">
        <v>20</v>
      </c>
      <c r="H2636">
        <v>7</v>
      </c>
      <c r="I2636">
        <v>15</v>
      </c>
      <c r="J2636">
        <v>16</v>
      </c>
      <c r="K2636">
        <v>0</v>
      </c>
      <c r="L2636">
        <v>21</v>
      </c>
      <c r="M2636">
        <v>0</v>
      </c>
      <c r="N2636">
        <v>3</v>
      </c>
      <c r="O2636">
        <v>0</v>
      </c>
      <c r="P2636">
        <v>20</v>
      </c>
      <c r="Q2636">
        <v>0</v>
      </c>
      <c r="R2636">
        <v>0</v>
      </c>
      <c r="S2636">
        <v>0</v>
      </c>
      <c r="T2636">
        <v>42</v>
      </c>
      <c r="U2636">
        <v>42</v>
      </c>
    </row>
    <row r="2637" spans="1:21" x14ac:dyDescent="0.2">
      <c r="A2637" t="s">
        <v>62</v>
      </c>
      <c r="B2637">
        <v>1971</v>
      </c>
      <c r="C2637">
        <v>24</v>
      </c>
      <c r="D2637">
        <v>14</v>
      </c>
      <c r="E2637">
        <v>8</v>
      </c>
      <c r="F2637">
        <v>7</v>
      </c>
      <c r="G2637">
        <v>22</v>
      </c>
      <c r="H2637">
        <v>2</v>
      </c>
      <c r="I2637">
        <v>17</v>
      </c>
      <c r="J2637">
        <v>10</v>
      </c>
      <c r="K2637">
        <v>0</v>
      </c>
      <c r="L2637">
        <v>24</v>
      </c>
      <c r="M2637">
        <v>0</v>
      </c>
      <c r="N2637">
        <v>2</v>
      </c>
      <c r="O2637">
        <v>0</v>
      </c>
      <c r="P2637">
        <v>22</v>
      </c>
      <c r="Q2637">
        <v>0</v>
      </c>
      <c r="R2637">
        <v>3</v>
      </c>
      <c r="S2637">
        <v>0</v>
      </c>
      <c r="T2637">
        <v>41</v>
      </c>
      <c r="U2637">
        <v>41</v>
      </c>
    </row>
    <row r="2638" spans="1:21" x14ac:dyDescent="0.2">
      <c r="A2638" t="s">
        <v>62</v>
      </c>
      <c r="B2638">
        <v>1972</v>
      </c>
      <c r="C2638">
        <v>21</v>
      </c>
      <c r="D2638">
        <v>14</v>
      </c>
      <c r="E2638">
        <v>7</v>
      </c>
      <c r="F2638">
        <v>2</v>
      </c>
      <c r="G2638">
        <v>16</v>
      </c>
      <c r="H2638">
        <v>0</v>
      </c>
      <c r="I2638">
        <v>16</v>
      </c>
      <c r="J2638">
        <v>9</v>
      </c>
      <c r="K2638">
        <v>0</v>
      </c>
      <c r="L2638">
        <v>21</v>
      </c>
      <c r="M2638">
        <v>0</v>
      </c>
      <c r="N2638">
        <v>2</v>
      </c>
      <c r="O2638">
        <v>0</v>
      </c>
      <c r="P2638">
        <v>16</v>
      </c>
      <c r="Q2638">
        <v>0</v>
      </c>
      <c r="R2638">
        <v>2</v>
      </c>
      <c r="S2638">
        <v>0</v>
      </c>
      <c r="T2638">
        <v>32</v>
      </c>
      <c r="U2638">
        <v>32</v>
      </c>
    </row>
    <row r="2639" spans="1:21" x14ac:dyDescent="0.2">
      <c r="A2639" t="s">
        <v>62</v>
      </c>
      <c r="B2639">
        <v>1973</v>
      </c>
      <c r="C2639">
        <v>31</v>
      </c>
      <c r="D2639">
        <v>15</v>
      </c>
      <c r="E2639">
        <v>6</v>
      </c>
      <c r="F2639">
        <v>0</v>
      </c>
      <c r="G2639">
        <v>16</v>
      </c>
      <c r="H2639">
        <v>6</v>
      </c>
      <c r="I2639">
        <v>17</v>
      </c>
      <c r="J2639">
        <v>8</v>
      </c>
      <c r="K2639">
        <v>0</v>
      </c>
      <c r="L2639">
        <v>31</v>
      </c>
      <c r="M2639">
        <v>0</v>
      </c>
      <c r="N2639">
        <v>2</v>
      </c>
      <c r="O2639">
        <v>0</v>
      </c>
      <c r="P2639">
        <v>16</v>
      </c>
      <c r="Q2639">
        <v>0</v>
      </c>
      <c r="R2639">
        <v>2</v>
      </c>
      <c r="S2639">
        <v>0</v>
      </c>
      <c r="T2639">
        <v>39</v>
      </c>
      <c r="U2639">
        <v>39</v>
      </c>
    </row>
    <row r="2640" spans="1:21" x14ac:dyDescent="0.2">
      <c r="A2640" t="s">
        <v>62</v>
      </c>
      <c r="B2640">
        <v>1974</v>
      </c>
      <c r="C2640">
        <v>24</v>
      </c>
      <c r="D2640">
        <v>15</v>
      </c>
      <c r="E2640">
        <v>10</v>
      </c>
      <c r="F2640">
        <v>6</v>
      </c>
      <c r="G2640">
        <v>18</v>
      </c>
      <c r="H2640">
        <v>7</v>
      </c>
      <c r="I2640">
        <v>17</v>
      </c>
      <c r="J2640">
        <v>12</v>
      </c>
      <c r="K2640">
        <v>0</v>
      </c>
      <c r="L2640">
        <v>24</v>
      </c>
      <c r="M2640">
        <v>0</v>
      </c>
      <c r="N2640">
        <v>2</v>
      </c>
      <c r="O2640">
        <v>0</v>
      </c>
      <c r="P2640">
        <v>18</v>
      </c>
      <c r="Q2640">
        <v>0</v>
      </c>
      <c r="R2640">
        <v>2</v>
      </c>
      <c r="S2640">
        <v>0</v>
      </c>
      <c r="T2640">
        <v>42</v>
      </c>
      <c r="U2640">
        <v>42</v>
      </c>
    </row>
    <row r="2641" spans="1:21" x14ac:dyDescent="0.2">
      <c r="A2641" t="s">
        <v>62</v>
      </c>
      <c r="B2641">
        <v>1975</v>
      </c>
      <c r="C2641">
        <v>30</v>
      </c>
      <c r="D2641">
        <v>19</v>
      </c>
      <c r="E2641">
        <v>4</v>
      </c>
      <c r="F2641">
        <v>7</v>
      </c>
      <c r="G2641">
        <v>14</v>
      </c>
      <c r="H2641">
        <v>9</v>
      </c>
      <c r="I2641">
        <v>20</v>
      </c>
      <c r="J2641">
        <v>6</v>
      </c>
      <c r="K2641">
        <v>0</v>
      </c>
      <c r="L2641">
        <v>30</v>
      </c>
      <c r="M2641">
        <v>0</v>
      </c>
      <c r="N2641">
        <v>2</v>
      </c>
      <c r="O2641">
        <v>0</v>
      </c>
      <c r="P2641">
        <v>14</v>
      </c>
      <c r="Q2641">
        <v>0</v>
      </c>
      <c r="R2641">
        <v>1</v>
      </c>
      <c r="S2641">
        <v>0</v>
      </c>
      <c r="T2641">
        <v>43</v>
      </c>
      <c r="U2641">
        <v>43</v>
      </c>
    </row>
    <row r="2642" spans="1:21" x14ac:dyDescent="0.2">
      <c r="A2642" t="s">
        <v>62</v>
      </c>
      <c r="B2642">
        <v>1976</v>
      </c>
      <c r="C2642">
        <v>17</v>
      </c>
      <c r="D2642">
        <v>15</v>
      </c>
      <c r="E2642">
        <v>0</v>
      </c>
      <c r="F2642">
        <v>9</v>
      </c>
      <c r="G2642">
        <v>11</v>
      </c>
      <c r="H2642">
        <v>0</v>
      </c>
      <c r="I2642">
        <v>17</v>
      </c>
      <c r="J2642">
        <v>2</v>
      </c>
      <c r="K2642">
        <v>0</v>
      </c>
      <c r="L2642">
        <v>17</v>
      </c>
      <c r="M2642">
        <v>0</v>
      </c>
      <c r="N2642">
        <v>2</v>
      </c>
      <c r="O2642">
        <v>0</v>
      </c>
      <c r="P2642">
        <v>11</v>
      </c>
      <c r="Q2642">
        <v>0</v>
      </c>
      <c r="R2642">
        <v>2</v>
      </c>
      <c r="S2642">
        <v>0</v>
      </c>
      <c r="T2642">
        <v>28</v>
      </c>
      <c r="U2642">
        <v>28</v>
      </c>
    </row>
    <row r="2643" spans="1:21" x14ac:dyDescent="0.2">
      <c r="A2643" t="s">
        <v>62</v>
      </c>
      <c r="B2643">
        <v>1977</v>
      </c>
      <c r="C2643">
        <v>23</v>
      </c>
      <c r="D2643">
        <v>10</v>
      </c>
      <c r="E2643">
        <v>0</v>
      </c>
      <c r="F2643">
        <v>0</v>
      </c>
      <c r="G2643">
        <v>7</v>
      </c>
      <c r="H2643">
        <v>6</v>
      </c>
      <c r="I2643">
        <v>11</v>
      </c>
      <c r="J2643">
        <v>1</v>
      </c>
      <c r="K2643">
        <v>0</v>
      </c>
      <c r="L2643">
        <v>23</v>
      </c>
      <c r="M2643">
        <v>0</v>
      </c>
      <c r="N2643">
        <v>1</v>
      </c>
      <c r="O2643">
        <v>0</v>
      </c>
      <c r="P2643">
        <v>7</v>
      </c>
      <c r="Q2643">
        <v>0</v>
      </c>
      <c r="R2643">
        <v>1</v>
      </c>
      <c r="S2643">
        <v>0</v>
      </c>
      <c r="T2643">
        <v>24</v>
      </c>
      <c r="U2643">
        <v>24</v>
      </c>
    </row>
    <row r="2644" spans="1:21" x14ac:dyDescent="0.2">
      <c r="A2644" t="s">
        <v>62</v>
      </c>
      <c r="B2644">
        <v>1978</v>
      </c>
      <c r="C2644">
        <v>14</v>
      </c>
      <c r="D2644">
        <v>9</v>
      </c>
      <c r="E2644">
        <v>0</v>
      </c>
      <c r="F2644">
        <v>6</v>
      </c>
      <c r="G2644">
        <v>9</v>
      </c>
      <c r="H2644">
        <v>3</v>
      </c>
      <c r="I2644">
        <v>10</v>
      </c>
      <c r="J2644">
        <v>2</v>
      </c>
      <c r="K2644">
        <v>0</v>
      </c>
      <c r="L2644">
        <v>14</v>
      </c>
      <c r="M2644">
        <v>0</v>
      </c>
      <c r="N2644">
        <v>2</v>
      </c>
      <c r="O2644">
        <v>0</v>
      </c>
      <c r="P2644">
        <v>9</v>
      </c>
      <c r="Q2644">
        <v>0</v>
      </c>
      <c r="R2644">
        <v>1</v>
      </c>
      <c r="S2644">
        <v>0</v>
      </c>
      <c r="T2644">
        <v>22</v>
      </c>
      <c r="U2644">
        <v>22</v>
      </c>
    </row>
    <row r="2645" spans="1:21" x14ac:dyDescent="0.2">
      <c r="A2645" t="s">
        <v>62</v>
      </c>
      <c r="B2645">
        <v>1979</v>
      </c>
      <c r="C2645">
        <v>34</v>
      </c>
      <c r="D2645">
        <v>15</v>
      </c>
      <c r="E2645">
        <v>0</v>
      </c>
      <c r="F2645">
        <v>3</v>
      </c>
      <c r="G2645">
        <v>12</v>
      </c>
      <c r="H2645">
        <v>9</v>
      </c>
      <c r="I2645">
        <v>17</v>
      </c>
      <c r="J2645">
        <v>1</v>
      </c>
      <c r="K2645">
        <v>0</v>
      </c>
      <c r="L2645">
        <v>34</v>
      </c>
      <c r="M2645">
        <v>0</v>
      </c>
      <c r="N2645">
        <v>1</v>
      </c>
      <c r="O2645">
        <v>0</v>
      </c>
      <c r="P2645">
        <v>11</v>
      </c>
      <c r="Q2645">
        <v>1</v>
      </c>
      <c r="R2645">
        <v>2</v>
      </c>
      <c r="S2645">
        <v>0</v>
      </c>
      <c r="T2645">
        <v>38</v>
      </c>
      <c r="U2645">
        <v>38</v>
      </c>
    </row>
    <row r="2646" spans="1:21" x14ac:dyDescent="0.2">
      <c r="A2646" t="s">
        <v>62</v>
      </c>
      <c r="B2646">
        <v>1980</v>
      </c>
      <c r="C2646">
        <v>20</v>
      </c>
      <c r="D2646">
        <v>11</v>
      </c>
      <c r="E2646">
        <v>0</v>
      </c>
      <c r="F2646">
        <v>9</v>
      </c>
      <c r="G2646">
        <v>12</v>
      </c>
      <c r="H2646">
        <v>7</v>
      </c>
      <c r="I2646">
        <v>13</v>
      </c>
      <c r="J2646">
        <v>3</v>
      </c>
      <c r="K2646">
        <v>0</v>
      </c>
      <c r="L2646">
        <v>20</v>
      </c>
      <c r="M2646">
        <v>0</v>
      </c>
      <c r="N2646">
        <v>3</v>
      </c>
      <c r="O2646">
        <v>0</v>
      </c>
      <c r="P2646">
        <v>12</v>
      </c>
      <c r="Q2646">
        <v>0</v>
      </c>
      <c r="R2646">
        <v>2</v>
      </c>
      <c r="S2646">
        <v>0</v>
      </c>
      <c r="T2646">
        <v>32</v>
      </c>
      <c r="U2646">
        <v>32</v>
      </c>
    </row>
    <row r="2647" spans="1:21" x14ac:dyDescent="0.2">
      <c r="A2647" t="s">
        <v>62</v>
      </c>
      <c r="B2647">
        <v>1981</v>
      </c>
      <c r="C2647">
        <v>23</v>
      </c>
      <c r="D2647">
        <v>15</v>
      </c>
      <c r="E2647">
        <v>0</v>
      </c>
      <c r="F2647">
        <v>7</v>
      </c>
      <c r="G2647">
        <v>12</v>
      </c>
      <c r="H2647">
        <v>5</v>
      </c>
      <c r="I2647">
        <v>17</v>
      </c>
      <c r="J2647">
        <v>4</v>
      </c>
      <c r="K2647">
        <v>0</v>
      </c>
      <c r="L2647">
        <v>23</v>
      </c>
      <c r="M2647">
        <v>1</v>
      </c>
      <c r="N2647">
        <v>4</v>
      </c>
      <c r="O2647">
        <v>0</v>
      </c>
      <c r="P2647">
        <v>12</v>
      </c>
      <c r="Q2647">
        <v>0</v>
      </c>
      <c r="R2647">
        <v>1</v>
      </c>
      <c r="S2647">
        <v>0</v>
      </c>
      <c r="T2647">
        <v>34</v>
      </c>
      <c r="U2647">
        <v>34</v>
      </c>
    </row>
    <row r="2648" spans="1:21" x14ac:dyDescent="0.2">
      <c r="A2648" t="s">
        <v>62</v>
      </c>
      <c r="B2648">
        <v>1982</v>
      </c>
      <c r="C2648">
        <v>30</v>
      </c>
      <c r="D2648">
        <v>16</v>
      </c>
      <c r="E2648">
        <v>0</v>
      </c>
      <c r="F2648">
        <v>5</v>
      </c>
      <c r="G2648">
        <v>12</v>
      </c>
      <c r="H2648">
        <v>7</v>
      </c>
      <c r="I2648">
        <v>21</v>
      </c>
      <c r="J2648">
        <v>5</v>
      </c>
      <c r="K2648">
        <v>0</v>
      </c>
      <c r="L2648">
        <v>30</v>
      </c>
      <c r="M2648">
        <v>2</v>
      </c>
      <c r="N2648">
        <v>5</v>
      </c>
      <c r="O2648">
        <v>0</v>
      </c>
      <c r="P2648">
        <v>12</v>
      </c>
      <c r="Q2648">
        <v>0</v>
      </c>
      <c r="R2648">
        <v>3</v>
      </c>
      <c r="S2648">
        <v>0</v>
      </c>
      <c r="T2648">
        <v>40</v>
      </c>
      <c r="U2648">
        <v>40</v>
      </c>
    </row>
    <row r="2649" spans="1:21" x14ac:dyDescent="0.2">
      <c r="A2649" t="s">
        <v>62</v>
      </c>
      <c r="B2649">
        <v>1983</v>
      </c>
      <c r="C2649">
        <v>25</v>
      </c>
      <c r="D2649">
        <v>22</v>
      </c>
      <c r="E2649">
        <v>0</v>
      </c>
      <c r="F2649">
        <v>7</v>
      </c>
      <c r="G2649">
        <v>11</v>
      </c>
      <c r="H2649">
        <v>0</v>
      </c>
      <c r="I2649">
        <v>24</v>
      </c>
      <c r="J2649">
        <v>3</v>
      </c>
      <c r="K2649">
        <v>0</v>
      </c>
      <c r="L2649">
        <v>25</v>
      </c>
      <c r="M2649">
        <v>2</v>
      </c>
      <c r="N2649">
        <v>3</v>
      </c>
      <c r="O2649">
        <v>0</v>
      </c>
      <c r="P2649">
        <v>11</v>
      </c>
      <c r="Q2649">
        <v>0</v>
      </c>
      <c r="R2649">
        <v>0</v>
      </c>
      <c r="S2649">
        <v>0</v>
      </c>
      <c r="T2649">
        <v>35</v>
      </c>
      <c r="U2649">
        <v>35</v>
      </c>
    </row>
    <row r="2650" spans="1:21" x14ac:dyDescent="0.2">
      <c r="A2650" t="s">
        <v>62</v>
      </c>
      <c r="B2650">
        <v>1984</v>
      </c>
      <c r="C2650">
        <v>25</v>
      </c>
      <c r="D2650">
        <v>13</v>
      </c>
      <c r="E2650">
        <v>0</v>
      </c>
      <c r="F2650">
        <v>0</v>
      </c>
      <c r="G2650">
        <v>12</v>
      </c>
      <c r="H2650">
        <v>0</v>
      </c>
      <c r="I2650">
        <v>15</v>
      </c>
      <c r="J2650">
        <v>2</v>
      </c>
      <c r="K2650">
        <v>0</v>
      </c>
      <c r="L2650">
        <v>25</v>
      </c>
      <c r="M2650">
        <v>2</v>
      </c>
      <c r="N2650">
        <v>2</v>
      </c>
      <c r="O2650">
        <v>0</v>
      </c>
      <c r="P2650">
        <v>12</v>
      </c>
      <c r="Q2650">
        <v>0</v>
      </c>
      <c r="R2650">
        <v>0</v>
      </c>
      <c r="S2650">
        <v>0</v>
      </c>
      <c r="T2650">
        <v>27</v>
      </c>
      <c r="U2650">
        <v>27</v>
      </c>
    </row>
    <row r="2651" spans="1:21" x14ac:dyDescent="0.2">
      <c r="A2651" t="s">
        <v>62</v>
      </c>
      <c r="B2651">
        <v>1985</v>
      </c>
      <c r="C2651">
        <v>27</v>
      </c>
      <c r="D2651">
        <v>14</v>
      </c>
      <c r="E2651">
        <v>0</v>
      </c>
      <c r="F2651">
        <v>0</v>
      </c>
      <c r="G2651">
        <v>12</v>
      </c>
      <c r="H2651">
        <v>1</v>
      </c>
      <c r="I2651">
        <v>16</v>
      </c>
      <c r="J2651">
        <v>2</v>
      </c>
      <c r="K2651">
        <v>0</v>
      </c>
      <c r="L2651">
        <v>27</v>
      </c>
      <c r="M2651">
        <v>2</v>
      </c>
      <c r="N2651">
        <v>2</v>
      </c>
      <c r="O2651">
        <v>0</v>
      </c>
      <c r="P2651">
        <v>12</v>
      </c>
      <c r="Q2651">
        <v>0</v>
      </c>
      <c r="R2651">
        <v>0</v>
      </c>
      <c r="S2651">
        <v>0</v>
      </c>
      <c r="T2651">
        <v>29</v>
      </c>
      <c r="U2651">
        <v>29</v>
      </c>
    </row>
    <row r="2652" spans="1:21" x14ac:dyDescent="0.2">
      <c r="A2652" t="s">
        <v>62</v>
      </c>
      <c r="B2652">
        <v>1986</v>
      </c>
      <c r="C2652">
        <v>28</v>
      </c>
      <c r="D2652">
        <v>13</v>
      </c>
      <c r="E2652">
        <v>0</v>
      </c>
      <c r="F2652">
        <v>1</v>
      </c>
      <c r="G2652">
        <v>13</v>
      </c>
      <c r="H2652">
        <v>2</v>
      </c>
      <c r="I2652">
        <v>15</v>
      </c>
      <c r="J2652">
        <v>1</v>
      </c>
      <c r="K2652">
        <v>0</v>
      </c>
      <c r="L2652">
        <v>28</v>
      </c>
      <c r="M2652">
        <v>2</v>
      </c>
      <c r="N2652">
        <v>1</v>
      </c>
      <c r="O2652">
        <v>0</v>
      </c>
      <c r="P2652">
        <v>13</v>
      </c>
      <c r="Q2652">
        <v>0</v>
      </c>
      <c r="R2652">
        <v>0</v>
      </c>
      <c r="S2652">
        <v>0</v>
      </c>
      <c r="T2652">
        <v>30</v>
      </c>
      <c r="U2652">
        <v>30</v>
      </c>
    </row>
    <row r="2653" spans="1:21" x14ac:dyDescent="0.2">
      <c r="A2653" t="s">
        <v>62</v>
      </c>
      <c r="B2653">
        <v>1987</v>
      </c>
      <c r="C2653">
        <v>41</v>
      </c>
      <c r="D2653">
        <v>19</v>
      </c>
      <c r="E2653">
        <v>0</v>
      </c>
      <c r="F2653">
        <v>2</v>
      </c>
      <c r="G2653">
        <v>14</v>
      </c>
      <c r="H2653">
        <v>8</v>
      </c>
      <c r="I2653">
        <v>21</v>
      </c>
      <c r="J2653">
        <v>0</v>
      </c>
      <c r="K2653">
        <v>0</v>
      </c>
      <c r="L2653">
        <v>41</v>
      </c>
      <c r="M2653">
        <v>2</v>
      </c>
      <c r="N2653">
        <v>0</v>
      </c>
      <c r="O2653">
        <v>0</v>
      </c>
      <c r="P2653">
        <v>14</v>
      </c>
      <c r="Q2653">
        <v>0</v>
      </c>
      <c r="R2653">
        <v>0</v>
      </c>
      <c r="S2653">
        <v>0</v>
      </c>
      <c r="T2653">
        <v>43</v>
      </c>
      <c r="U2653">
        <v>43</v>
      </c>
    </row>
    <row r="2654" spans="1:21" x14ac:dyDescent="0.2">
      <c r="A2654" t="s">
        <v>62</v>
      </c>
      <c r="B2654">
        <v>1988</v>
      </c>
      <c r="C2654">
        <v>14</v>
      </c>
      <c r="D2654">
        <v>12</v>
      </c>
      <c r="E2654">
        <v>0</v>
      </c>
      <c r="F2654">
        <v>8</v>
      </c>
      <c r="G2654">
        <v>5</v>
      </c>
      <c r="H2654">
        <v>4</v>
      </c>
      <c r="I2654">
        <v>13</v>
      </c>
      <c r="J2654">
        <v>0</v>
      </c>
      <c r="K2654">
        <v>0</v>
      </c>
      <c r="L2654">
        <v>14</v>
      </c>
      <c r="M2654">
        <v>1</v>
      </c>
      <c r="N2654">
        <v>0</v>
      </c>
      <c r="O2654">
        <v>0</v>
      </c>
      <c r="P2654">
        <v>5</v>
      </c>
      <c r="Q2654">
        <v>0</v>
      </c>
      <c r="R2654">
        <v>0</v>
      </c>
      <c r="S2654">
        <v>0</v>
      </c>
      <c r="T2654">
        <v>22</v>
      </c>
      <c r="U2654">
        <v>22</v>
      </c>
    </row>
    <row r="2655" spans="1:21" x14ac:dyDescent="0.2">
      <c r="A2655" t="s">
        <v>62</v>
      </c>
      <c r="B2655">
        <v>1989</v>
      </c>
      <c r="C2655">
        <v>19</v>
      </c>
      <c r="D2655">
        <v>14</v>
      </c>
      <c r="E2655">
        <v>0</v>
      </c>
      <c r="F2655">
        <v>4</v>
      </c>
      <c r="G2655">
        <v>8</v>
      </c>
      <c r="H2655">
        <v>0</v>
      </c>
      <c r="I2655">
        <v>15</v>
      </c>
      <c r="J2655">
        <v>0</v>
      </c>
      <c r="K2655">
        <v>0</v>
      </c>
      <c r="L2655">
        <v>19</v>
      </c>
      <c r="M2655">
        <v>1</v>
      </c>
      <c r="N2655">
        <v>0</v>
      </c>
      <c r="O2655">
        <v>0</v>
      </c>
      <c r="P2655">
        <v>8</v>
      </c>
      <c r="Q2655">
        <v>0</v>
      </c>
      <c r="R2655">
        <v>0</v>
      </c>
      <c r="S2655">
        <v>0</v>
      </c>
      <c r="T2655">
        <v>23</v>
      </c>
      <c r="U2655">
        <v>23</v>
      </c>
    </row>
    <row r="2656" spans="1:21" x14ac:dyDescent="0.2">
      <c r="A2656" t="s">
        <v>62</v>
      </c>
      <c r="B2656">
        <v>1990</v>
      </c>
      <c r="C2656">
        <v>26</v>
      </c>
      <c r="D2656">
        <v>15</v>
      </c>
      <c r="E2656">
        <v>0</v>
      </c>
      <c r="F2656">
        <v>0</v>
      </c>
      <c r="G2656">
        <v>9</v>
      </c>
      <c r="H2656">
        <v>1</v>
      </c>
      <c r="I2656">
        <v>16</v>
      </c>
      <c r="J2656">
        <v>0</v>
      </c>
      <c r="K2656">
        <v>0</v>
      </c>
      <c r="L2656">
        <v>26</v>
      </c>
      <c r="M2656">
        <v>1</v>
      </c>
      <c r="N2656">
        <v>0</v>
      </c>
      <c r="O2656">
        <v>0</v>
      </c>
      <c r="P2656">
        <v>9</v>
      </c>
      <c r="Q2656">
        <v>0</v>
      </c>
      <c r="R2656">
        <v>0</v>
      </c>
      <c r="S2656">
        <v>0</v>
      </c>
      <c r="T2656">
        <v>26</v>
      </c>
      <c r="U2656">
        <v>26</v>
      </c>
    </row>
    <row r="2657" spans="1:21" x14ac:dyDescent="0.2">
      <c r="A2657" t="s">
        <v>62</v>
      </c>
      <c r="B2657">
        <v>1991</v>
      </c>
      <c r="C2657">
        <v>38</v>
      </c>
      <c r="D2657">
        <v>19</v>
      </c>
      <c r="E2657">
        <v>0</v>
      </c>
      <c r="F2657">
        <v>1</v>
      </c>
      <c r="G2657">
        <v>11</v>
      </c>
      <c r="H2657">
        <v>8</v>
      </c>
      <c r="I2657">
        <v>20</v>
      </c>
      <c r="J2657">
        <v>0</v>
      </c>
      <c r="K2657">
        <v>0</v>
      </c>
      <c r="L2657">
        <v>38</v>
      </c>
      <c r="M2657">
        <v>1</v>
      </c>
      <c r="N2657">
        <v>0</v>
      </c>
      <c r="O2657">
        <v>0</v>
      </c>
      <c r="P2657">
        <v>11</v>
      </c>
      <c r="Q2657">
        <v>0</v>
      </c>
      <c r="R2657">
        <v>0</v>
      </c>
      <c r="S2657">
        <v>0</v>
      </c>
      <c r="T2657">
        <v>39</v>
      </c>
      <c r="U2657">
        <v>39</v>
      </c>
    </row>
    <row r="2658" spans="1:21" x14ac:dyDescent="0.2">
      <c r="A2658" t="s">
        <v>62</v>
      </c>
      <c r="B2658">
        <v>1992</v>
      </c>
      <c r="C2658">
        <v>29</v>
      </c>
      <c r="D2658">
        <v>25</v>
      </c>
      <c r="E2658">
        <v>0</v>
      </c>
      <c r="F2658">
        <v>8</v>
      </c>
      <c r="G2658">
        <v>6</v>
      </c>
      <c r="H2658">
        <v>5</v>
      </c>
      <c r="I2658">
        <v>26</v>
      </c>
      <c r="J2658">
        <v>0</v>
      </c>
      <c r="K2658">
        <v>0</v>
      </c>
      <c r="L2658">
        <v>29</v>
      </c>
      <c r="M2658">
        <v>1</v>
      </c>
      <c r="N2658">
        <v>0</v>
      </c>
      <c r="O2658">
        <v>0</v>
      </c>
      <c r="P2658">
        <v>6</v>
      </c>
      <c r="Q2658">
        <v>0</v>
      </c>
      <c r="R2658">
        <v>0</v>
      </c>
      <c r="S2658">
        <v>0</v>
      </c>
      <c r="T2658">
        <v>37</v>
      </c>
      <c r="U2658">
        <v>37</v>
      </c>
    </row>
    <row r="2659" spans="1:21" x14ac:dyDescent="0.2">
      <c r="A2659" t="s">
        <v>62</v>
      </c>
      <c r="B2659">
        <v>1993</v>
      </c>
      <c r="C2659">
        <v>35</v>
      </c>
      <c r="D2659">
        <v>16</v>
      </c>
      <c r="E2659">
        <v>0</v>
      </c>
      <c r="F2659">
        <v>5</v>
      </c>
      <c r="G2659">
        <v>10</v>
      </c>
      <c r="H2659">
        <v>13</v>
      </c>
      <c r="I2659">
        <v>17</v>
      </c>
      <c r="J2659">
        <v>0</v>
      </c>
      <c r="K2659">
        <v>0</v>
      </c>
      <c r="L2659">
        <v>35</v>
      </c>
      <c r="M2659">
        <v>1</v>
      </c>
      <c r="N2659">
        <v>0</v>
      </c>
      <c r="O2659">
        <v>0</v>
      </c>
      <c r="P2659">
        <v>10</v>
      </c>
      <c r="Q2659">
        <v>0</v>
      </c>
      <c r="R2659">
        <v>0</v>
      </c>
      <c r="S2659">
        <v>0</v>
      </c>
      <c r="T2659">
        <v>40</v>
      </c>
      <c r="U2659">
        <v>40</v>
      </c>
    </row>
    <row r="2660" spans="1:21" x14ac:dyDescent="0.2">
      <c r="A2660" t="s">
        <v>62</v>
      </c>
      <c r="B2660">
        <v>1994</v>
      </c>
      <c r="C2660">
        <v>44</v>
      </c>
      <c r="D2660">
        <v>23</v>
      </c>
      <c r="E2660">
        <v>0</v>
      </c>
      <c r="F2660">
        <v>13</v>
      </c>
      <c r="G2660">
        <v>15</v>
      </c>
      <c r="H2660">
        <v>18</v>
      </c>
      <c r="I2660">
        <v>24</v>
      </c>
      <c r="J2660">
        <v>0</v>
      </c>
      <c r="K2660">
        <v>0</v>
      </c>
      <c r="L2660">
        <v>44</v>
      </c>
      <c r="M2660">
        <v>0</v>
      </c>
      <c r="N2660">
        <v>0</v>
      </c>
      <c r="O2660">
        <v>0</v>
      </c>
      <c r="P2660">
        <v>15</v>
      </c>
      <c r="Q2660">
        <v>0</v>
      </c>
      <c r="R2660">
        <v>1</v>
      </c>
      <c r="S2660">
        <v>0</v>
      </c>
      <c r="T2660">
        <v>57</v>
      </c>
      <c r="U2660">
        <v>57</v>
      </c>
    </row>
    <row r="2661" spans="1:21" x14ac:dyDescent="0.2">
      <c r="A2661" t="s">
        <v>62</v>
      </c>
      <c r="B2661">
        <v>1995</v>
      </c>
      <c r="C2661">
        <v>43</v>
      </c>
      <c r="D2661">
        <v>26</v>
      </c>
      <c r="E2661">
        <v>0</v>
      </c>
      <c r="F2661">
        <v>18</v>
      </c>
      <c r="G2661">
        <v>15</v>
      </c>
      <c r="H2661">
        <v>19</v>
      </c>
      <c r="I2661">
        <v>27</v>
      </c>
      <c r="J2661">
        <v>0</v>
      </c>
      <c r="K2661">
        <v>0</v>
      </c>
      <c r="L2661">
        <v>43</v>
      </c>
      <c r="M2661">
        <v>0</v>
      </c>
      <c r="N2661">
        <v>0</v>
      </c>
      <c r="O2661">
        <v>0</v>
      </c>
      <c r="P2661">
        <v>15</v>
      </c>
      <c r="Q2661">
        <v>0</v>
      </c>
      <c r="R2661">
        <v>1</v>
      </c>
      <c r="S2661">
        <v>0</v>
      </c>
      <c r="T2661">
        <v>61</v>
      </c>
      <c r="U2661">
        <v>61</v>
      </c>
    </row>
    <row r="2662" spans="1:21" x14ac:dyDescent="0.2">
      <c r="A2662" t="s">
        <v>62</v>
      </c>
      <c r="B2662">
        <v>1996</v>
      </c>
      <c r="C2662">
        <v>54</v>
      </c>
      <c r="D2662">
        <v>27</v>
      </c>
      <c r="E2662">
        <v>0</v>
      </c>
      <c r="F2662">
        <v>19</v>
      </c>
      <c r="G2662">
        <v>18</v>
      </c>
      <c r="H2662">
        <v>28</v>
      </c>
      <c r="I2662">
        <v>27</v>
      </c>
      <c r="J2662">
        <v>0</v>
      </c>
      <c r="K2662">
        <v>0</v>
      </c>
      <c r="L2662">
        <v>54</v>
      </c>
      <c r="M2662">
        <v>0</v>
      </c>
      <c r="N2662">
        <v>0</v>
      </c>
      <c r="O2662">
        <v>0</v>
      </c>
      <c r="P2662">
        <v>18</v>
      </c>
      <c r="Q2662">
        <v>0</v>
      </c>
      <c r="R2662">
        <v>0</v>
      </c>
      <c r="S2662">
        <v>0</v>
      </c>
      <c r="T2662">
        <v>73</v>
      </c>
      <c r="U2662">
        <v>73</v>
      </c>
    </row>
    <row r="2663" spans="1:21" x14ac:dyDescent="0.2">
      <c r="A2663" t="s">
        <v>62</v>
      </c>
      <c r="B2663">
        <v>1997</v>
      </c>
      <c r="C2663">
        <v>46</v>
      </c>
      <c r="D2663">
        <v>19</v>
      </c>
      <c r="E2663">
        <v>0</v>
      </c>
      <c r="F2663">
        <v>28</v>
      </c>
      <c r="G2663">
        <v>20</v>
      </c>
      <c r="H2663">
        <v>34</v>
      </c>
      <c r="I2663">
        <v>20</v>
      </c>
      <c r="J2663">
        <v>0</v>
      </c>
      <c r="K2663">
        <v>0</v>
      </c>
      <c r="L2663">
        <v>46</v>
      </c>
      <c r="M2663">
        <v>1</v>
      </c>
      <c r="N2663">
        <v>0</v>
      </c>
      <c r="O2663">
        <v>0</v>
      </c>
      <c r="P2663">
        <v>20</v>
      </c>
      <c r="Q2663">
        <v>0</v>
      </c>
      <c r="R2663">
        <v>0</v>
      </c>
      <c r="S2663">
        <v>0</v>
      </c>
      <c r="T2663">
        <v>74</v>
      </c>
      <c r="U2663">
        <v>74</v>
      </c>
    </row>
    <row r="2664" spans="1:21" x14ac:dyDescent="0.2">
      <c r="A2664" t="s">
        <v>62</v>
      </c>
      <c r="B2664">
        <v>1998</v>
      </c>
      <c r="C2664">
        <v>29</v>
      </c>
      <c r="D2664">
        <v>21</v>
      </c>
      <c r="E2664">
        <v>0</v>
      </c>
      <c r="F2664">
        <v>34</v>
      </c>
      <c r="G2664">
        <v>15</v>
      </c>
      <c r="H2664">
        <v>27</v>
      </c>
      <c r="I2664">
        <v>21</v>
      </c>
      <c r="J2664">
        <v>0</v>
      </c>
      <c r="K2664">
        <v>0</v>
      </c>
      <c r="L2664">
        <v>29</v>
      </c>
      <c r="M2664">
        <v>0</v>
      </c>
      <c r="N2664">
        <v>0</v>
      </c>
      <c r="O2664">
        <v>0</v>
      </c>
      <c r="P2664">
        <v>15</v>
      </c>
      <c r="Q2664">
        <v>0</v>
      </c>
      <c r="R2664">
        <v>0</v>
      </c>
      <c r="S2664">
        <v>0</v>
      </c>
      <c r="T2664">
        <v>63</v>
      </c>
      <c r="U2664">
        <v>63</v>
      </c>
    </row>
    <row r="2665" spans="1:21" x14ac:dyDescent="0.2">
      <c r="A2665" t="s">
        <v>62</v>
      </c>
      <c r="B2665">
        <v>1999</v>
      </c>
      <c r="C2665">
        <v>39</v>
      </c>
      <c r="D2665">
        <v>30</v>
      </c>
      <c r="E2665">
        <v>0</v>
      </c>
      <c r="F2665">
        <v>27</v>
      </c>
      <c r="G2665">
        <v>11</v>
      </c>
      <c r="H2665">
        <v>25</v>
      </c>
      <c r="I2665">
        <v>30</v>
      </c>
      <c r="J2665">
        <v>0</v>
      </c>
      <c r="K2665">
        <v>0</v>
      </c>
      <c r="L2665">
        <v>39</v>
      </c>
      <c r="M2665">
        <v>0</v>
      </c>
      <c r="N2665">
        <v>0</v>
      </c>
      <c r="O2665">
        <v>0</v>
      </c>
      <c r="P2665">
        <v>11</v>
      </c>
      <c r="Q2665">
        <v>0</v>
      </c>
      <c r="R2665">
        <v>0</v>
      </c>
      <c r="S2665">
        <v>0</v>
      </c>
      <c r="T2665">
        <v>66</v>
      </c>
      <c r="U2665">
        <v>66</v>
      </c>
    </row>
    <row r="2666" spans="1:21" x14ac:dyDescent="0.2">
      <c r="A2666" t="s">
        <v>62</v>
      </c>
      <c r="B2666">
        <v>2000</v>
      </c>
      <c r="C2666">
        <v>37</v>
      </c>
      <c r="D2666">
        <v>29</v>
      </c>
      <c r="E2666">
        <v>0</v>
      </c>
      <c r="F2666">
        <v>25</v>
      </c>
      <c r="G2666">
        <v>12</v>
      </c>
      <c r="H2666">
        <v>21</v>
      </c>
      <c r="I2666">
        <v>29</v>
      </c>
      <c r="J2666">
        <v>0</v>
      </c>
      <c r="K2666">
        <v>0</v>
      </c>
      <c r="L2666">
        <v>37</v>
      </c>
      <c r="M2666">
        <v>0</v>
      </c>
      <c r="N2666">
        <v>0</v>
      </c>
      <c r="O2666">
        <v>0</v>
      </c>
      <c r="P2666">
        <v>12</v>
      </c>
      <c r="Q2666">
        <v>0</v>
      </c>
      <c r="R2666">
        <v>0</v>
      </c>
      <c r="S2666">
        <v>0</v>
      </c>
      <c r="T2666">
        <v>62</v>
      </c>
      <c r="U2666">
        <v>62</v>
      </c>
    </row>
    <row r="2667" spans="1:21" x14ac:dyDescent="0.2">
      <c r="A2667" t="s">
        <v>62</v>
      </c>
      <c r="B2667">
        <v>2001</v>
      </c>
      <c r="C2667">
        <v>31</v>
      </c>
      <c r="D2667">
        <v>28</v>
      </c>
      <c r="E2667">
        <v>0</v>
      </c>
      <c r="F2667">
        <v>21</v>
      </c>
      <c r="G2667">
        <v>11</v>
      </c>
      <c r="H2667">
        <v>13</v>
      </c>
      <c r="I2667">
        <v>28</v>
      </c>
      <c r="J2667">
        <v>0</v>
      </c>
      <c r="K2667">
        <v>0</v>
      </c>
      <c r="L2667">
        <v>31</v>
      </c>
      <c r="M2667">
        <v>0</v>
      </c>
      <c r="N2667">
        <v>0</v>
      </c>
      <c r="O2667">
        <v>0</v>
      </c>
      <c r="P2667">
        <v>11</v>
      </c>
      <c r="Q2667">
        <v>0</v>
      </c>
      <c r="R2667">
        <v>0</v>
      </c>
      <c r="S2667">
        <v>0</v>
      </c>
      <c r="T2667">
        <v>52</v>
      </c>
      <c r="U2667">
        <v>52</v>
      </c>
    </row>
    <row r="2668" spans="1:21" x14ac:dyDescent="0.2">
      <c r="A2668" t="s">
        <v>62</v>
      </c>
      <c r="B2668">
        <v>2002</v>
      </c>
      <c r="C2668">
        <v>37</v>
      </c>
      <c r="D2668">
        <v>25</v>
      </c>
      <c r="E2668">
        <v>0</v>
      </c>
      <c r="F2668">
        <v>13</v>
      </c>
      <c r="G2668">
        <v>8</v>
      </c>
      <c r="H2668">
        <v>17</v>
      </c>
      <c r="I2668">
        <v>25</v>
      </c>
      <c r="J2668">
        <v>0</v>
      </c>
      <c r="K2668">
        <v>0</v>
      </c>
      <c r="L2668">
        <v>37</v>
      </c>
      <c r="M2668">
        <v>0</v>
      </c>
      <c r="N2668">
        <v>0</v>
      </c>
      <c r="O2668">
        <v>0</v>
      </c>
      <c r="P2668">
        <v>8</v>
      </c>
      <c r="Q2668">
        <v>0</v>
      </c>
      <c r="R2668">
        <v>0</v>
      </c>
      <c r="S2668">
        <v>0</v>
      </c>
      <c r="T2668">
        <v>50</v>
      </c>
      <c r="U2668">
        <v>50</v>
      </c>
    </row>
    <row r="2669" spans="1:21" x14ac:dyDescent="0.2">
      <c r="A2669" t="s">
        <v>62</v>
      </c>
      <c r="B2669">
        <v>2003</v>
      </c>
      <c r="C2669">
        <v>37</v>
      </c>
      <c r="D2669">
        <v>27</v>
      </c>
      <c r="E2669">
        <v>0</v>
      </c>
      <c r="F2669">
        <v>17</v>
      </c>
      <c r="G2669">
        <v>10</v>
      </c>
      <c r="H2669">
        <v>17</v>
      </c>
      <c r="I2669">
        <v>27</v>
      </c>
      <c r="J2669">
        <v>0</v>
      </c>
      <c r="K2669">
        <v>0</v>
      </c>
      <c r="L2669">
        <v>37</v>
      </c>
      <c r="M2669">
        <v>0</v>
      </c>
      <c r="N2669">
        <v>0</v>
      </c>
      <c r="O2669">
        <v>0</v>
      </c>
      <c r="P2669">
        <v>10</v>
      </c>
      <c r="Q2669">
        <v>0</v>
      </c>
      <c r="R2669">
        <v>0</v>
      </c>
      <c r="S2669">
        <v>0</v>
      </c>
      <c r="T2669">
        <v>54</v>
      </c>
      <c r="U2669">
        <v>54</v>
      </c>
    </row>
    <row r="2670" spans="1:21" x14ac:dyDescent="0.2">
      <c r="A2670" t="s">
        <v>62</v>
      </c>
      <c r="B2670">
        <v>2004</v>
      </c>
      <c r="C2670">
        <v>21</v>
      </c>
      <c r="D2670">
        <v>25</v>
      </c>
      <c r="E2670">
        <v>0</v>
      </c>
      <c r="F2670">
        <v>17</v>
      </c>
      <c r="G2670">
        <v>13</v>
      </c>
      <c r="H2670">
        <v>0</v>
      </c>
      <c r="I2670">
        <v>25</v>
      </c>
      <c r="J2670">
        <v>0</v>
      </c>
      <c r="K2670">
        <v>0</v>
      </c>
      <c r="L2670">
        <v>21</v>
      </c>
      <c r="M2670">
        <v>0</v>
      </c>
      <c r="N2670">
        <v>0</v>
      </c>
      <c r="O2670">
        <v>0</v>
      </c>
      <c r="P2670">
        <v>13</v>
      </c>
      <c r="Q2670">
        <v>0</v>
      </c>
      <c r="R2670">
        <v>0</v>
      </c>
      <c r="S2670">
        <v>0</v>
      </c>
      <c r="T2670">
        <v>38</v>
      </c>
      <c r="U2670">
        <v>38</v>
      </c>
    </row>
    <row r="2671" spans="1:21" x14ac:dyDescent="0.2">
      <c r="A2671" t="s">
        <v>62</v>
      </c>
      <c r="B2671">
        <v>2005</v>
      </c>
      <c r="C2671">
        <v>34</v>
      </c>
      <c r="D2671">
        <v>23</v>
      </c>
      <c r="E2671">
        <v>0</v>
      </c>
      <c r="F2671">
        <v>0</v>
      </c>
      <c r="G2671">
        <v>11</v>
      </c>
      <c r="H2671">
        <v>0</v>
      </c>
      <c r="I2671">
        <v>23</v>
      </c>
      <c r="J2671">
        <v>0</v>
      </c>
      <c r="K2671">
        <v>0</v>
      </c>
      <c r="L2671">
        <v>34</v>
      </c>
      <c r="M2671">
        <v>0</v>
      </c>
      <c r="N2671">
        <v>0</v>
      </c>
      <c r="O2671">
        <v>0</v>
      </c>
      <c r="P2671">
        <v>11</v>
      </c>
      <c r="Q2671">
        <v>0</v>
      </c>
      <c r="R2671">
        <v>0</v>
      </c>
      <c r="S2671">
        <v>0</v>
      </c>
      <c r="T2671">
        <v>34</v>
      </c>
      <c r="U2671">
        <v>34</v>
      </c>
    </row>
    <row r="2672" spans="1:21" x14ac:dyDescent="0.2">
      <c r="A2672" t="s">
        <v>62</v>
      </c>
      <c r="B2672">
        <v>2006</v>
      </c>
      <c r="C2672">
        <v>30</v>
      </c>
      <c r="D2672">
        <v>20</v>
      </c>
      <c r="E2672">
        <v>0</v>
      </c>
      <c r="F2672">
        <v>0</v>
      </c>
      <c r="G2672">
        <v>10</v>
      </c>
      <c r="H2672">
        <v>0</v>
      </c>
      <c r="I2672">
        <v>20</v>
      </c>
      <c r="J2672">
        <v>0</v>
      </c>
      <c r="K2672">
        <v>0</v>
      </c>
      <c r="L2672">
        <v>30</v>
      </c>
      <c r="M2672">
        <v>0</v>
      </c>
      <c r="N2672">
        <v>0</v>
      </c>
      <c r="O2672">
        <v>0</v>
      </c>
      <c r="P2672">
        <v>10</v>
      </c>
      <c r="Q2672">
        <v>0</v>
      </c>
      <c r="R2672">
        <v>0</v>
      </c>
      <c r="S2672">
        <v>0</v>
      </c>
      <c r="T2672">
        <v>30</v>
      </c>
      <c r="U2672">
        <v>30</v>
      </c>
    </row>
    <row r="2673" spans="1:21" x14ac:dyDescent="0.2">
      <c r="A2673" t="s">
        <v>62</v>
      </c>
      <c r="B2673">
        <v>2007</v>
      </c>
      <c r="C2673">
        <v>35</v>
      </c>
      <c r="D2673">
        <v>30</v>
      </c>
      <c r="E2673">
        <v>0</v>
      </c>
      <c r="F2673">
        <v>0</v>
      </c>
      <c r="G2673">
        <v>5</v>
      </c>
      <c r="H2673">
        <v>0</v>
      </c>
      <c r="I2673">
        <v>30</v>
      </c>
      <c r="J2673">
        <v>0</v>
      </c>
      <c r="K2673">
        <v>0</v>
      </c>
      <c r="L2673">
        <v>35</v>
      </c>
      <c r="M2673">
        <v>0</v>
      </c>
      <c r="N2673">
        <v>0</v>
      </c>
      <c r="O2673">
        <v>0</v>
      </c>
      <c r="P2673">
        <v>5</v>
      </c>
      <c r="Q2673">
        <v>0</v>
      </c>
      <c r="R2673">
        <v>0</v>
      </c>
      <c r="S2673">
        <v>0</v>
      </c>
      <c r="T2673">
        <v>35</v>
      </c>
      <c r="U2673">
        <v>35</v>
      </c>
    </row>
    <row r="2674" spans="1:21" x14ac:dyDescent="0.2">
      <c r="A2674" t="s">
        <v>62</v>
      </c>
      <c r="B2674">
        <v>2008</v>
      </c>
      <c r="C2674">
        <v>31</v>
      </c>
      <c r="D2674">
        <v>26</v>
      </c>
      <c r="E2674">
        <v>0</v>
      </c>
      <c r="F2674">
        <v>0</v>
      </c>
      <c r="G2674">
        <v>5</v>
      </c>
      <c r="H2674">
        <v>0</v>
      </c>
      <c r="I2674">
        <v>26</v>
      </c>
      <c r="J2674">
        <v>0</v>
      </c>
      <c r="K2674">
        <v>0</v>
      </c>
      <c r="L2674">
        <v>31</v>
      </c>
      <c r="M2674">
        <v>0</v>
      </c>
      <c r="N2674">
        <v>0</v>
      </c>
      <c r="O2674">
        <v>0</v>
      </c>
      <c r="P2674">
        <v>5</v>
      </c>
      <c r="Q2674">
        <v>0</v>
      </c>
      <c r="R2674">
        <v>0</v>
      </c>
      <c r="S2674">
        <v>0</v>
      </c>
      <c r="T2674">
        <v>31</v>
      </c>
      <c r="U2674">
        <v>31</v>
      </c>
    </row>
    <row r="2675" spans="1:21" x14ac:dyDescent="0.2">
      <c r="A2675" t="s">
        <v>62</v>
      </c>
      <c r="B2675">
        <v>2009</v>
      </c>
      <c r="C2675">
        <v>28</v>
      </c>
      <c r="D2675">
        <v>23</v>
      </c>
      <c r="E2675">
        <v>0</v>
      </c>
      <c r="F2675">
        <v>0</v>
      </c>
      <c r="G2675">
        <v>5</v>
      </c>
      <c r="H2675">
        <v>0</v>
      </c>
      <c r="I2675">
        <v>23</v>
      </c>
      <c r="J2675">
        <v>0</v>
      </c>
      <c r="K2675">
        <v>0</v>
      </c>
      <c r="L2675">
        <v>28</v>
      </c>
      <c r="M2675">
        <v>0</v>
      </c>
      <c r="N2675">
        <v>0</v>
      </c>
      <c r="O2675">
        <v>0</v>
      </c>
      <c r="P2675">
        <v>5</v>
      </c>
      <c r="Q2675">
        <v>0</v>
      </c>
      <c r="R2675">
        <v>0</v>
      </c>
      <c r="S2675">
        <v>0</v>
      </c>
      <c r="T2675">
        <v>28</v>
      </c>
      <c r="U2675">
        <v>28</v>
      </c>
    </row>
    <row r="2676" spans="1:21" x14ac:dyDescent="0.2">
      <c r="A2676" t="s">
        <v>62</v>
      </c>
      <c r="B2676">
        <v>2010</v>
      </c>
      <c r="C2676">
        <v>23</v>
      </c>
      <c r="D2676">
        <v>18</v>
      </c>
      <c r="E2676">
        <v>0</v>
      </c>
      <c r="F2676">
        <v>0</v>
      </c>
      <c r="G2676">
        <v>5</v>
      </c>
      <c r="H2676">
        <v>0</v>
      </c>
      <c r="I2676">
        <v>18</v>
      </c>
      <c r="J2676">
        <v>0</v>
      </c>
      <c r="K2676">
        <v>0</v>
      </c>
      <c r="L2676">
        <v>23</v>
      </c>
      <c r="M2676">
        <v>0</v>
      </c>
      <c r="N2676">
        <v>0</v>
      </c>
      <c r="O2676">
        <v>0</v>
      </c>
      <c r="P2676">
        <v>5</v>
      </c>
      <c r="Q2676">
        <v>0</v>
      </c>
      <c r="R2676">
        <v>0</v>
      </c>
      <c r="S2676">
        <v>0</v>
      </c>
      <c r="T2676">
        <v>23</v>
      </c>
      <c r="U2676">
        <v>23</v>
      </c>
    </row>
    <row r="2677" spans="1:21" x14ac:dyDescent="0.2">
      <c r="A2677" t="s">
        <v>62</v>
      </c>
      <c r="B2677">
        <v>2011</v>
      </c>
      <c r="C2677">
        <v>20</v>
      </c>
      <c r="D2677">
        <v>17</v>
      </c>
      <c r="E2677">
        <v>0</v>
      </c>
      <c r="F2677">
        <v>0</v>
      </c>
      <c r="G2677">
        <v>3</v>
      </c>
      <c r="H2677">
        <v>0</v>
      </c>
      <c r="I2677">
        <v>17</v>
      </c>
      <c r="J2677">
        <v>0</v>
      </c>
      <c r="K2677">
        <v>0</v>
      </c>
      <c r="L2677">
        <v>20</v>
      </c>
      <c r="M2677">
        <v>0</v>
      </c>
      <c r="N2677">
        <v>0</v>
      </c>
      <c r="O2677">
        <v>0</v>
      </c>
      <c r="P2677">
        <v>3</v>
      </c>
      <c r="Q2677">
        <v>0</v>
      </c>
      <c r="R2677">
        <v>0</v>
      </c>
      <c r="S2677">
        <v>0</v>
      </c>
      <c r="T2677">
        <v>20</v>
      </c>
      <c r="U2677">
        <v>20</v>
      </c>
    </row>
    <row r="2678" spans="1:21" x14ac:dyDescent="0.2">
      <c r="A2678" t="s">
        <v>62</v>
      </c>
      <c r="B2678">
        <v>2012</v>
      </c>
      <c r="C2678">
        <v>25</v>
      </c>
      <c r="D2678">
        <v>20</v>
      </c>
      <c r="E2678">
        <v>0</v>
      </c>
      <c r="F2678">
        <v>0</v>
      </c>
      <c r="G2678">
        <v>5</v>
      </c>
      <c r="H2678">
        <v>0</v>
      </c>
      <c r="I2678">
        <v>20</v>
      </c>
      <c r="J2678">
        <v>0</v>
      </c>
      <c r="K2678">
        <v>0</v>
      </c>
      <c r="L2678">
        <v>25</v>
      </c>
      <c r="M2678">
        <v>0</v>
      </c>
      <c r="N2678">
        <v>0</v>
      </c>
      <c r="O2678">
        <v>0</v>
      </c>
      <c r="P2678">
        <v>5</v>
      </c>
      <c r="Q2678">
        <v>0</v>
      </c>
      <c r="R2678">
        <v>0</v>
      </c>
      <c r="S2678">
        <v>0</v>
      </c>
      <c r="T2678">
        <v>25</v>
      </c>
      <c r="U2678">
        <v>25</v>
      </c>
    </row>
    <row r="2679" spans="1:21" x14ac:dyDescent="0.2">
      <c r="A2679" t="s">
        <v>62</v>
      </c>
      <c r="B2679">
        <v>2013</v>
      </c>
      <c r="C2679">
        <v>31</v>
      </c>
      <c r="D2679">
        <v>26</v>
      </c>
      <c r="E2679">
        <v>0</v>
      </c>
      <c r="F2679">
        <v>0</v>
      </c>
      <c r="G2679">
        <v>5</v>
      </c>
      <c r="H2679">
        <v>0</v>
      </c>
      <c r="I2679">
        <v>26</v>
      </c>
      <c r="J2679">
        <v>0</v>
      </c>
      <c r="K2679">
        <v>0</v>
      </c>
      <c r="L2679">
        <v>31</v>
      </c>
      <c r="M2679">
        <v>0</v>
      </c>
      <c r="N2679">
        <v>0</v>
      </c>
      <c r="O2679">
        <v>0</v>
      </c>
      <c r="P2679">
        <v>5</v>
      </c>
      <c r="Q2679">
        <v>0</v>
      </c>
      <c r="R2679">
        <v>0</v>
      </c>
      <c r="S2679">
        <v>0</v>
      </c>
      <c r="T2679">
        <v>31</v>
      </c>
      <c r="U2679">
        <v>31</v>
      </c>
    </row>
    <row r="2680" spans="1:21" x14ac:dyDescent="0.2">
      <c r="A2680" t="s">
        <v>62</v>
      </c>
      <c r="B2680">
        <v>2014</v>
      </c>
      <c r="C2680">
        <v>27</v>
      </c>
      <c r="D2680">
        <v>22</v>
      </c>
      <c r="E2680">
        <v>0</v>
      </c>
      <c r="F2680">
        <v>0</v>
      </c>
      <c r="G2680">
        <v>5</v>
      </c>
      <c r="H2680">
        <v>0</v>
      </c>
      <c r="I2680">
        <v>22</v>
      </c>
      <c r="J2680">
        <v>0</v>
      </c>
      <c r="K2680">
        <v>0</v>
      </c>
      <c r="L2680">
        <v>27</v>
      </c>
      <c r="M2680">
        <v>0</v>
      </c>
      <c r="N2680">
        <v>0</v>
      </c>
      <c r="O2680">
        <v>0</v>
      </c>
      <c r="P2680">
        <v>5</v>
      </c>
      <c r="Q2680">
        <v>0</v>
      </c>
      <c r="R2680">
        <v>0</v>
      </c>
      <c r="S2680">
        <v>0</v>
      </c>
      <c r="T2680">
        <v>27</v>
      </c>
      <c r="U2680">
        <v>27</v>
      </c>
    </row>
    <row r="2681" spans="1:21" x14ac:dyDescent="0.2">
      <c r="A2681" t="s">
        <v>62</v>
      </c>
      <c r="B2681">
        <v>2015</v>
      </c>
      <c r="C2681">
        <v>27</v>
      </c>
      <c r="D2681">
        <v>22</v>
      </c>
      <c r="E2681">
        <v>0</v>
      </c>
      <c r="F2681">
        <v>0</v>
      </c>
      <c r="G2681">
        <v>5</v>
      </c>
      <c r="H2681">
        <v>0</v>
      </c>
      <c r="I2681">
        <v>22</v>
      </c>
      <c r="J2681">
        <v>0</v>
      </c>
      <c r="K2681">
        <v>0</v>
      </c>
      <c r="L2681">
        <v>27</v>
      </c>
      <c r="M2681">
        <v>0</v>
      </c>
      <c r="N2681">
        <v>0</v>
      </c>
      <c r="O2681">
        <v>0</v>
      </c>
      <c r="P2681">
        <v>5</v>
      </c>
      <c r="Q2681">
        <v>0</v>
      </c>
      <c r="R2681">
        <v>0</v>
      </c>
      <c r="S2681">
        <v>0</v>
      </c>
      <c r="T2681">
        <v>27</v>
      </c>
      <c r="U2681">
        <v>27</v>
      </c>
    </row>
    <row r="2682" spans="1:21" x14ac:dyDescent="0.2">
      <c r="A2682" t="s">
        <v>62</v>
      </c>
      <c r="B2682">
        <v>2016</v>
      </c>
      <c r="C2682">
        <v>16</v>
      </c>
      <c r="D2682">
        <v>11</v>
      </c>
      <c r="E2682">
        <v>0</v>
      </c>
      <c r="F2682">
        <v>0</v>
      </c>
      <c r="G2682">
        <v>5</v>
      </c>
      <c r="H2682">
        <v>0</v>
      </c>
      <c r="I2682">
        <v>11</v>
      </c>
      <c r="J2682">
        <v>0</v>
      </c>
      <c r="K2682">
        <v>0</v>
      </c>
      <c r="L2682">
        <v>16</v>
      </c>
      <c r="M2682">
        <v>0</v>
      </c>
      <c r="N2682">
        <v>0</v>
      </c>
      <c r="O2682">
        <v>0</v>
      </c>
      <c r="P2682">
        <v>5</v>
      </c>
      <c r="Q2682">
        <v>0</v>
      </c>
      <c r="R2682">
        <v>0</v>
      </c>
      <c r="S2682">
        <v>0</v>
      </c>
      <c r="T2682">
        <v>16</v>
      </c>
      <c r="U2682">
        <v>16</v>
      </c>
    </row>
    <row r="2683" spans="1:21" x14ac:dyDescent="0.2">
      <c r="A2683" t="s">
        <v>62</v>
      </c>
      <c r="B2683">
        <v>2017</v>
      </c>
      <c r="C2683">
        <v>16</v>
      </c>
      <c r="D2683">
        <v>11</v>
      </c>
      <c r="E2683">
        <v>0</v>
      </c>
      <c r="F2683">
        <v>0</v>
      </c>
      <c r="G2683">
        <v>5</v>
      </c>
      <c r="H2683">
        <v>0</v>
      </c>
      <c r="I2683">
        <v>11</v>
      </c>
      <c r="J2683">
        <v>0</v>
      </c>
      <c r="K2683">
        <v>0</v>
      </c>
      <c r="L2683">
        <v>16</v>
      </c>
      <c r="M2683">
        <v>0</v>
      </c>
      <c r="N2683">
        <v>0</v>
      </c>
      <c r="O2683">
        <v>0</v>
      </c>
      <c r="P2683">
        <v>5</v>
      </c>
      <c r="Q2683">
        <v>0</v>
      </c>
      <c r="R2683">
        <v>0</v>
      </c>
      <c r="S2683">
        <v>0</v>
      </c>
      <c r="T2683">
        <v>16</v>
      </c>
      <c r="U2683">
        <v>16</v>
      </c>
    </row>
    <row r="2684" spans="1:21" x14ac:dyDescent="0.2">
      <c r="A2684" t="s">
        <v>62</v>
      </c>
      <c r="B2684">
        <v>2018</v>
      </c>
      <c r="C2684">
        <v>15</v>
      </c>
      <c r="D2684">
        <v>10</v>
      </c>
      <c r="E2684">
        <v>0</v>
      </c>
      <c r="F2684">
        <v>0</v>
      </c>
      <c r="G2684">
        <v>5</v>
      </c>
      <c r="H2684">
        <v>0</v>
      </c>
      <c r="I2684">
        <v>10</v>
      </c>
      <c r="J2684">
        <v>0</v>
      </c>
      <c r="K2684">
        <v>0</v>
      </c>
      <c r="L2684">
        <v>15</v>
      </c>
      <c r="M2684">
        <v>0</v>
      </c>
      <c r="N2684">
        <v>0</v>
      </c>
      <c r="O2684">
        <v>0</v>
      </c>
      <c r="P2684">
        <v>5</v>
      </c>
      <c r="Q2684">
        <v>0</v>
      </c>
      <c r="R2684">
        <v>0</v>
      </c>
      <c r="S2684">
        <v>0</v>
      </c>
      <c r="T2684">
        <v>15</v>
      </c>
      <c r="U2684">
        <v>15</v>
      </c>
    </row>
    <row r="2685" spans="1:21" x14ac:dyDescent="0.2">
      <c r="A2685" t="s">
        <v>62</v>
      </c>
      <c r="B2685">
        <v>2019</v>
      </c>
      <c r="C2685">
        <v>16</v>
      </c>
      <c r="D2685">
        <v>11</v>
      </c>
      <c r="E2685">
        <v>0</v>
      </c>
      <c r="F2685">
        <v>0</v>
      </c>
      <c r="G2685">
        <v>5</v>
      </c>
      <c r="H2685">
        <v>0</v>
      </c>
      <c r="I2685">
        <v>11</v>
      </c>
      <c r="J2685">
        <v>0</v>
      </c>
      <c r="K2685">
        <v>0</v>
      </c>
      <c r="L2685">
        <v>16</v>
      </c>
      <c r="M2685">
        <v>0</v>
      </c>
      <c r="N2685">
        <v>0</v>
      </c>
      <c r="O2685">
        <v>0</v>
      </c>
      <c r="P2685">
        <v>5</v>
      </c>
      <c r="Q2685">
        <v>0</v>
      </c>
      <c r="R2685">
        <v>0</v>
      </c>
      <c r="S2685">
        <v>0</v>
      </c>
      <c r="T2685">
        <v>16</v>
      </c>
      <c r="U2685">
        <v>16</v>
      </c>
    </row>
    <row r="2686" spans="1:21" x14ac:dyDescent="0.2">
      <c r="A2686" t="s">
        <v>62</v>
      </c>
      <c r="B2686">
        <v>2020</v>
      </c>
      <c r="C2686">
        <v>15</v>
      </c>
      <c r="D2686">
        <v>11</v>
      </c>
      <c r="E2686">
        <v>0</v>
      </c>
      <c r="F2686">
        <v>0</v>
      </c>
      <c r="G2686">
        <v>4</v>
      </c>
      <c r="H2686">
        <v>0</v>
      </c>
      <c r="I2686">
        <v>11</v>
      </c>
      <c r="J2686">
        <v>0</v>
      </c>
      <c r="K2686">
        <v>0</v>
      </c>
      <c r="L2686">
        <v>15</v>
      </c>
      <c r="M2686">
        <v>0</v>
      </c>
      <c r="N2686">
        <v>0</v>
      </c>
      <c r="O2686">
        <v>0</v>
      </c>
      <c r="P2686">
        <v>4</v>
      </c>
      <c r="Q2686">
        <v>0</v>
      </c>
      <c r="R2686">
        <v>0</v>
      </c>
      <c r="S2686">
        <v>0</v>
      </c>
      <c r="T2686">
        <v>15</v>
      </c>
      <c r="U2686">
        <v>15</v>
      </c>
    </row>
    <row r="2687" spans="1:21" x14ac:dyDescent="0.2">
      <c r="A2687" t="s">
        <v>62</v>
      </c>
      <c r="B2687">
        <v>2021</v>
      </c>
      <c r="C2687">
        <v>15</v>
      </c>
      <c r="D2687">
        <v>11</v>
      </c>
      <c r="E2687">
        <v>0</v>
      </c>
      <c r="F2687">
        <v>0</v>
      </c>
      <c r="G2687">
        <v>4</v>
      </c>
      <c r="H2687">
        <v>0</v>
      </c>
      <c r="I2687">
        <v>11</v>
      </c>
      <c r="J2687">
        <v>0</v>
      </c>
      <c r="K2687">
        <v>0</v>
      </c>
      <c r="L2687">
        <v>15</v>
      </c>
      <c r="M2687">
        <v>0</v>
      </c>
      <c r="N2687">
        <v>0</v>
      </c>
      <c r="O2687">
        <v>0</v>
      </c>
      <c r="P2687">
        <v>4</v>
      </c>
      <c r="Q2687">
        <v>0</v>
      </c>
      <c r="R2687">
        <v>0</v>
      </c>
      <c r="S2687">
        <v>0</v>
      </c>
      <c r="T2687">
        <v>15</v>
      </c>
      <c r="U2687">
        <v>15</v>
      </c>
    </row>
    <row r="2688" spans="1:21" x14ac:dyDescent="0.2">
      <c r="A2688" t="s">
        <v>62</v>
      </c>
      <c r="B2688">
        <v>2022</v>
      </c>
      <c r="C2688">
        <v>15</v>
      </c>
      <c r="D2688">
        <v>10</v>
      </c>
      <c r="E2688">
        <v>0</v>
      </c>
      <c r="F2688">
        <v>0</v>
      </c>
      <c r="G2688">
        <v>5</v>
      </c>
      <c r="H2688">
        <v>0</v>
      </c>
      <c r="I2688">
        <v>10</v>
      </c>
      <c r="J2688">
        <v>0</v>
      </c>
      <c r="K2688">
        <v>0</v>
      </c>
      <c r="L2688">
        <v>15</v>
      </c>
      <c r="M2688">
        <v>0</v>
      </c>
      <c r="N2688">
        <v>0</v>
      </c>
      <c r="O2688">
        <v>0</v>
      </c>
      <c r="P2688">
        <v>5</v>
      </c>
      <c r="Q2688">
        <v>0</v>
      </c>
      <c r="R2688">
        <v>0</v>
      </c>
      <c r="S2688">
        <v>0</v>
      </c>
      <c r="T2688">
        <v>15</v>
      </c>
      <c r="U2688">
        <v>15</v>
      </c>
    </row>
    <row r="2689" spans="1:21" x14ac:dyDescent="0.2">
      <c r="A2689" t="s">
        <v>62</v>
      </c>
      <c r="B2689">
        <v>2023</v>
      </c>
      <c r="C2689">
        <v>15</v>
      </c>
      <c r="D2689">
        <v>10</v>
      </c>
      <c r="E2689">
        <v>0</v>
      </c>
      <c r="F2689">
        <v>0</v>
      </c>
      <c r="G2689">
        <v>5</v>
      </c>
      <c r="H2689">
        <v>0</v>
      </c>
      <c r="I2689">
        <v>10</v>
      </c>
      <c r="J2689">
        <v>0</v>
      </c>
      <c r="K2689">
        <v>0</v>
      </c>
      <c r="L2689">
        <v>15</v>
      </c>
      <c r="M2689">
        <v>0</v>
      </c>
      <c r="N2689">
        <v>0</v>
      </c>
      <c r="O2689">
        <v>0</v>
      </c>
      <c r="P2689">
        <v>5</v>
      </c>
      <c r="Q2689">
        <v>0</v>
      </c>
      <c r="R2689">
        <v>0</v>
      </c>
      <c r="S2689">
        <v>0</v>
      </c>
      <c r="T2689">
        <v>15</v>
      </c>
      <c r="U2689">
        <v>15</v>
      </c>
    </row>
    <row r="2690" spans="1:21" hidden="1" x14ac:dyDescent="0.2">
      <c r="A2690" t="s">
        <v>63</v>
      </c>
      <c r="B2690">
        <v>1960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hidden="1" x14ac:dyDescent="0.2">
      <c r="A2691" t="s">
        <v>63</v>
      </c>
      <c r="B2691">
        <v>1961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hidden="1" x14ac:dyDescent="0.2">
      <c r="A2692" t="s">
        <v>63</v>
      </c>
      <c r="B2692">
        <v>1962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hidden="1" x14ac:dyDescent="0.2">
      <c r="A2693" t="s">
        <v>63</v>
      </c>
      <c r="B2693">
        <v>1963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hidden="1" x14ac:dyDescent="0.2">
      <c r="A2694" t="s">
        <v>63</v>
      </c>
      <c r="B2694">
        <v>1964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hidden="1" x14ac:dyDescent="0.2">
      <c r="A2695" t="s">
        <v>63</v>
      </c>
      <c r="B2695">
        <v>1965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hidden="1" x14ac:dyDescent="0.2">
      <c r="A2696" t="s">
        <v>63</v>
      </c>
      <c r="B2696">
        <v>1966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hidden="1" x14ac:dyDescent="0.2">
      <c r="A2697" t="s">
        <v>63</v>
      </c>
      <c r="B2697">
        <v>1967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hidden="1" x14ac:dyDescent="0.2">
      <c r="A2698" t="s">
        <v>63</v>
      </c>
      <c r="B2698">
        <v>1968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hidden="1" x14ac:dyDescent="0.2">
      <c r="A2699" t="s">
        <v>63</v>
      </c>
      <c r="B2699">
        <v>1969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hidden="1" x14ac:dyDescent="0.2">
      <c r="A2700" t="s">
        <v>63</v>
      </c>
      <c r="B2700">
        <v>1970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hidden="1" x14ac:dyDescent="0.2">
      <c r="A2701" t="s">
        <v>63</v>
      </c>
      <c r="B2701">
        <v>1971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hidden="1" x14ac:dyDescent="0.2">
      <c r="A2702" t="s">
        <v>63</v>
      </c>
      <c r="B2702">
        <v>1972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hidden="1" x14ac:dyDescent="0.2">
      <c r="A2703" t="s">
        <v>63</v>
      </c>
      <c r="B2703">
        <v>1973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hidden="1" x14ac:dyDescent="0.2">
      <c r="A2704" t="s">
        <v>63</v>
      </c>
      <c r="B2704">
        <v>1974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hidden="1" x14ac:dyDescent="0.2">
      <c r="A2705" t="s">
        <v>63</v>
      </c>
      <c r="B2705">
        <v>1975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hidden="1" x14ac:dyDescent="0.2">
      <c r="A2706" t="s">
        <v>63</v>
      </c>
      <c r="B2706">
        <v>1976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hidden="1" x14ac:dyDescent="0.2">
      <c r="A2707" t="s">
        <v>63</v>
      </c>
      <c r="B2707">
        <v>1977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hidden="1" x14ac:dyDescent="0.2">
      <c r="A2708" t="s">
        <v>63</v>
      </c>
      <c r="B2708">
        <v>1978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hidden="1" x14ac:dyDescent="0.2">
      <c r="A2709" t="s">
        <v>63</v>
      </c>
      <c r="B2709">
        <v>1979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hidden="1" x14ac:dyDescent="0.2">
      <c r="A2710" t="s">
        <v>63</v>
      </c>
      <c r="B2710">
        <v>1980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hidden="1" x14ac:dyDescent="0.2">
      <c r="A2711" t="s">
        <v>63</v>
      </c>
      <c r="B2711">
        <v>1981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hidden="1" x14ac:dyDescent="0.2">
      <c r="A2712" t="s">
        <v>63</v>
      </c>
      <c r="B2712">
        <v>1982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hidden="1" x14ac:dyDescent="0.2">
      <c r="A2713" t="s">
        <v>63</v>
      </c>
      <c r="B2713">
        <v>1983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hidden="1" x14ac:dyDescent="0.2">
      <c r="A2714" t="s">
        <v>63</v>
      </c>
      <c r="B2714">
        <v>1984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hidden="1" x14ac:dyDescent="0.2">
      <c r="A2715" t="s">
        <v>63</v>
      </c>
      <c r="B2715">
        <v>1985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hidden="1" x14ac:dyDescent="0.2">
      <c r="A2716" t="s">
        <v>63</v>
      </c>
      <c r="B2716">
        <v>1986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hidden="1" x14ac:dyDescent="0.2">
      <c r="A2717" t="s">
        <v>63</v>
      </c>
      <c r="B2717">
        <v>1987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hidden="1" x14ac:dyDescent="0.2">
      <c r="A2718" t="s">
        <v>63</v>
      </c>
      <c r="B2718">
        <v>1988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hidden="1" x14ac:dyDescent="0.2">
      <c r="A2719" t="s">
        <v>63</v>
      </c>
      <c r="B2719">
        <v>1989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hidden="1" x14ac:dyDescent="0.2">
      <c r="A2720" t="s">
        <v>63</v>
      </c>
      <c r="B2720">
        <v>1990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hidden="1" x14ac:dyDescent="0.2">
      <c r="A2721" t="s">
        <v>63</v>
      </c>
      <c r="B2721">
        <v>1991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hidden="1" x14ac:dyDescent="0.2">
      <c r="A2722" t="s">
        <v>63</v>
      </c>
      <c r="B2722">
        <v>1992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hidden="1" x14ac:dyDescent="0.2">
      <c r="A2723" t="s">
        <v>63</v>
      </c>
      <c r="B2723">
        <v>1993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hidden="1" x14ac:dyDescent="0.2">
      <c r="A2724" t="s">
        <v>63</v>
      </c>
      <c r="B2724">
        <v>1994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hidden="1" x14ac:dyDescent="0.2">
      <c r="A2725" t="s">
        <v>63</v>
      </c>
      <c r="B2725">
        <v>1995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hidden="1" x14ac:dyDescent="0.2">
      <c r="A2726" t="s">
        <v>63</v>
      </c>
      <c r="B2726">
        <v>1996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hidden="1" x14ac:dyDescent="0.2">
      <c r="A2727" t="s">
        <v>63</v>
      </c>
      <c r="B2727">
        <v>1997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hidden="1" x14ac:dyDescent="0.2">
      <c r="A2728" t="s">
        <v>63</v>
      </c>
      <c r="B2728">
        <v>1998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hidden="1" x14ac:dyDescent="0.2">
      <c r="A2729" t="s">
        <v>63</v>
      </c>
      <c r="B2729">
        <v>1999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hidden="1" x14ac:dyDescent="0.2">
      <c r="A2730" t="s">
        <v>63</v>
      </c>
      <c r="B2730">
        <v>2000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hidden="1" x14ac:dyDescent="0.2">
      <c r="A2731" t="s">
        <v>63</v>
      </c>
      <c r="B2731">
        <v>2001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hidden="1" x14ac:dyDescent="0.2">
      <c r="A2732" t="s">
        <v>63</v>
      </c>
      <c r="B2732">
        <v>2002</v>
      </c>
      <c r="C2732">
        <v>0</v>
      </c>
      <c r="D2732">
        <v>0</v>
      </c>
      <c r="E2732">
        <v>6015</v>
      </c>
      <c r="F2732">
        <v>1900</v>
      </c>
      <c r="G2732">
        <v>6880</v>
      </c>
      <c r="H2732">
        <v>1950</v>
      </c>
      <c r="I2732">
        <v>0</v>
      </c>
      <c r="J2732">
        <v>6930</v>
      </c>
      <c r="K2732">
        <v>0</v>
      </c>
      <c r="L2732">
        <v>0</v>
      </c>
      <c r="M2732">
        <v>0</v>
      </c>
      <c r="N2732">
        <v>75</v>
      </c>
      <c r="O2732">
        <v>0</v>
      </c>
      <c r="P2732">
        <v>6040</v>
      </c>
      <c r="Q2732">
        <v>840</v>
      </c>
      <c r="R2732">
        <v>0</v>
      </c>
      <c r="S2732">
        <v>840</v>
      </c>
      <c r="T2732">
        <v>8830</v>
      </c>
      <c r="U2732">
        <v>8830</v>
      </c>
    </row>
    <row r="2733" spans="1:21" hidden="1" x14ac:dyDescent="0.2">
      <c r="A2733" t="s">
        <v>63</v>
      </c>
      <c r="B2733">
        <v>2003</v>
      </c>
      <c r="C2733">
        <v>0</v>
      </c>
      <c r="D2733">
        <v>0</v>
      </c>
      <c r="E2733">
        <v>6200</v>
      </c>
      <c r="F2733">
        <v>1950</v>
      </c>
      <c r="G2733">
        <v>7110</v>
      </c>
      <c r="H2733">
        <v>1950</v>
      </c>
      <c r="I2733">
        <v>0</v>
      </c>
      <c r="J2733">
        <v>7110</v>
      </c>
      <c r="K2733">
        <v>0</v>
      </c>
      <c r="L2733">
        <v>0</v>
      </c>
      <c r="M2733">
        <v>0</v>
      </c>
      <c r="N2733">
        <v>80</v>
      </c>
      <c r="O2733">
        <v>0</v>
      </c>
      <c r="P2733">
        <v>6280</v>
      </c>
      <c r="Q2733">
        <v>830</v>
      </c>
      <c r="R2733">
        <v>0</v>
      </c>
      <c r="S2733">
        <v>830</v>
      </c>
      <c r="T2733">
        <v>9060</v>
      </c>
      <c r="U2733">
        <v>9060</v>
      </c>
    </row>
    <row r="2734" spans="1:21" hidden="1" x14ac:dyDescent="0.2">
      <c r="A2734" t="s">
        <v>63</v>
      </c>
      <c r="B2734">
        <v>2004</v>
      </c>
      <c r="C2734">
        <v>0</v>
      </c>
      <c r="D2734">
        <v>0</v>
      </c>
      <c r="E2734">
        <v>6600</v>
      </c>
      <c r="F2734">
        <v>1950</v>
      </c>
      <c r="G2734">
        <v>7055</v>
      </c>
      <c r="H2734">
        <v>2450</v>
      </c>
      <c r="I2734">
        <v>0</v>
      </c>
      <c r="J2734">
        <v>7555</v>
      </c>
      <c r="K2734">
        <v>0</v>
      </c>
      <c r="L2734">
        <v>0</v>
      </c>
      <c r="M2734">
        <v>0</v>
      </c>
      <c r="N2734">
        <v>85</v>
      </c>
      <c r="O2734">
        <v>0</v>
      </c>
      <c r="P2734">
        <v>6185</v>
      </c>
      <c r="Q2734">
        <v>870</v>
      </c>
      <c r="R2734">
        <v>0</v>
      </c>
      <c r="S2734">
        <v>870</v>
      </c>
      <c r="T2734">
        <v>9505</v>
      </c>
      <c r="U2734">
        <v>9505</v>
      </c>
    </row>
    <row r="2735" spans="1:21" hidden="1" x14ac:dyDescent="0.2">
      <c r="A2735" t="s">
        <v>63</v>
      </c>
      <c r="B2735">
        <v>2005</v>
      </c>
      <c r="C2735">
        <v>0</v>
      </c>
      <c r="D2735">
        <v>0</v>
      </c>
      <c r="E2735">
        <v>6375</v>
      </c>
      <c r="F2735">
        <v>2450</v>
      </c>
      <c r="G2735">
        <v>7275</v>
      </c>
      <c r="H2735">
        <v>2450</v>
      </c>
      <c r="I2735">
        <v>0</v>
      </c>
      <c r="J2735">
        <v>7275</v>
      </c>
      <c r="K2735">
        <v>0</v>
      </c>
      <c r="L2735">
        <v>0</v>
      </c>
      <c r="M2735">
        <v>0</v>
      </c>
      <c r="N2735">
        <v>100</v>
      </c>
      <c r="O2735">
        <v>0</v>
      </c>
      <c r="P2735">
        <v>6475</v>
      </c>
      <c r="Q2735">
        <v>800</v>
      </c>
      <c r="R2735">
        <v>0</v>
      </c>
      <c r="S2735">
        <v>800</v>
      </c>
      <c r="T2735">
        <v>9725</v>
      </c>
      <c r="U2735">
        <v>9725</v>
      </c>
    </row>
    <row r="2736" spans="1:21" hidden="1" x14ac:dyDescent="0.2">
      <c r="A2736" t="s">
        <v>63</v>
      </c>
      <c r="B2736">
        <v>2006</v>
      </c>
      <c r="C2736">
        <v>0</v>
      </c>
      <c r="D2736">
        <v>0</v>
      </c>
      <c r="E2736">
        <v>6210</v>
      </c>
      <c r="F2736">
        <v>2450</v>
      </c>
      <c r="G2736">
        <v>7365</v>
      </c>
      <c r="H2736">
        <v>2160</v>
      </c>
      <c r="I2736">
        <v>0</v>
      </c>
      <c r="J2736">
        <v>7075</v>
      </c>
      <c r="K2736">
        <v>0</v>
      </c>
      <c r="L2736">
        <v>0</v>
      </c>
      <c r="M2736">
        <v>0</v>
      </c>
      <c r="N2736">
        <v>105</v>
      </c>
      <c r="O2736">
        <v>0</v>
      </c>
      <c r="P2736">
        <v>6605</v>
      </c>
      <c r="Q2736">
        <v>760</v>
      </c>
      <c r="R2736">
        <v>0</v>
      </c>
      <c r="S2736">
        <v>760</v>
      </c>
      <c r="T2736">
        <v>9525</v>
      </c>
      <c r="U2736">
        <v>9525</v>
      </c>
    </row>
    <row r="2737" spans="1:21" hidden="1" x14ac:dyDescent="0.2">
      <c r="A2737" t="s">
        <v>63</v>
      </c>
      <c r="B2737">
        <v>2007</v>
      </c>
      <c r="C2737">
        <v>0</v>
      </c>
      <c r="D2737">
        <v>0</v>
      </c>
      <c r="E2737">
        <v>6150</v>
      </c>
      <c r="F2737">
        <v>2160</v>
      </c>
      <c r="G2737">
        <v>7000</v>
      </c>
      <c r="H2737">
        <v>1960</v>
      </c>
      <c r="I2737">
        <v>0</v>
      </c>
      <c r="J2737">
        <v>6800</v>
      </c>
      <c r="K2737">
        <v>0</v>
      </c>
      <c r="L2737">
        <v>0</v>
      </c>
      <c r="M2737">
        <v>0</v>
      </c>
      <c r="N2737">
        <v>120</v>
      </c>
      <c r="O2737">
        <v>0</v>
      </c>
      <c r="P2737">
        <v>6470</v>
      </c>
      <c r="Q2737">
        <v>530</v>
      </c>
      <c r="R2737">
        <v>0</v>
      </c>
      <c r="S2737">
        <v>530</v>
      </c>
      <c r="T2737">
        <v>8960</v>
      </c>
      <c r="U2737">
        <v>8960</v>
      </c>
    </row>
    <row r="2738" spans="1:21" hidden="1" x14ac:dyDescent="0.2">
      <c r="A2738" t="s">
        <v>63</v>
      </c>
      <c r="B2738">
        <v>2008</v>
      </c>
      <c r="C2738">
        <v>0</v>
      </c>
      <c r="D2738">
        <v>0</v>
      </c>
      <c r="E2738">
        <v>6375</v>
      </c>
      <c r="F2738">
        <v>1960</v>
      </c>
      <c r="G2738">
        <v>7030</v>
      </c>
      <c r="H2738">
        <v>2050</v>
      </c>
      <c r="I2738">
        <v>0</v>
      </c>
      <c r="J2738">
        <v>7120</v>
      </c>
      <c r="K2738">
        <v>0</v>
      </c>
      <c r="L2738">
        <v>0</v>
      </c>
      <c r="M2738">
        <v>0</v>
      </c>
      <c r="N2738">
        <v>115</v>
      </c>
      <c r="O2738">
        <v>0</v>
      </c>
      <c r="P2738">
        <v>6400</v>
      </c>
      <c r="Q2738">
        <v>630</v>
      </c>
      <c r="R2738">
        <v>0</v>
      </c>
      <c r="S2738">
        <v>630</v>
      </c>
      <c r="T2738">
        <v>9080</v>
      </c>
      <c r="U2738">
        <v>9080</v>
      </c>
    </row>
    <row r="2739" spans="1:21" hidden="1" x14ac:dyDescent="0.2">
      <c r="A2739" t="s">
        <v>63</v>
      </c>
      <c r="B2739">
        <v>2009</v>
      </c>
      <c r="C2739">
        <v>0</v>
      </c>
      <c r="D2739">
        <v>0</v>
      </c>
      <c r="E2739">
        <v>6160</v>
      </c>
      <c r="F2739">
        <v>2050</v>
      </c>
      <c r="G2739">
        <v>6890</v>
      </c>
      <c r="H2739">
        <v>1950</v>
      </c>
      <c r="I2739">
        <v>0</v>
      </c>
      <c r="J2739">
        <v>6790</v>
      </c>
      <c r="K2739">
        <v>0</v>
      </c>
      <c r="L2739">
        <v>0</v>
      </c>
      <c r="M2739">
        <v>0</v>
      </c>
      <c r="N2739">
        <v>110</v>
      </c>
      <c r="O2739">
        <v>0</v>
      </c>
      <c r="P2739">
        <v>6370</v>
      </c>
      <c r="Q2739">
        <v>520</v>
      </c>
      <c r="R2739">
        <v>0</v>
      </c>
      <c r="S2739">
        <v>520</v>
      </c>
      <c r="T2739">
        <v>8840</v>
      </c>
      <c r="U2739">
        <v>8840</v>
      </c>
    </row>
    <row r="2740" spans="1:21" hidden="1" x14ac:dyDescent="0.2">
      <c r="A2740" t="s">
        <v>63</v>
      </c>
      <c r="B2740">
        <v>2010</v>
      </c>
      <c r="C2740">
        <v>0</v>
      </c>
      <c r="D2740">
        <v>0</v>
      </c>
      <c r="E2740">
        <v>6900</v>
      </c>
      <c r="F2740">
        <v>1950</v>
      </c>
      <c r="G2740">
        <v>7015</v>
      </c>
      <c r="H2740">
        <v>2510</v>
      </c>
      <c r="I2740">
        <v>0</v>
      </c>
      <c r="J2740">
        <v>7575</v>
      </c>
      <c r="K2740">
        <v>0</v>
      </c>
      <c r="L2740">
        <v>0</v>
      </c>
      <c r="M2740">
        <v>0</v>
      </c>
      <c r="N2740">
        <v>115</v>
      </c>
      <c r="O2740">
        <v>0</v>
      </c>
      <c r="P2740">
        <v>6455</v>
      </c>
      <c r="Q2740">
        <v>560</v>
      </c>
      <c r="R2740">
        <v>0</v>
      </c>
      <c r="S2740">
        <v>560</v>
      </c>
      <c r="T2740">
        <v>9525</v>
      </c>
      <c r="U2740">
        <v>9525</v>
      </c>
    </row>
    <row r="2741" spans="1:21" hidden="1" x14ac:dyDescent="0.2">
      <c r="A2741" t="s">
        <v>63</v>
      </c>
      <c r="B2741">
        <v>2011</v>
      </c>
      <c r="C2741">
        <v>0</v>
      </c>
      <c r="D2741">
        <v>0</v>
      </c>
      <c r="E2741">
        <v>5965</v>
      </c>
      <c r="F2741">
        <v>2510</v>
      </c>
      <c r="G2741">
        <v>7050</v>
      </c>
      <c r="H2741">
        <v>2140</v>
      </c>
      <c r="I2741">
        <v>0</v>
      </c>
      <c r="J2741">
        <v>6680</v>
      </c>
      <c r="K2741">
        <v>0</v>
      </c>
      <c r="L2741">
        <v>0</v>
      </c>
      <c r="M2741">
        <v>0</v>
      </c>
      <c r="N2741">
        <v>125</v>
      </c>
      <c r="O2741">
        <v>0</v>
      </c>
      <c r="P2741">
        <v>6460</v>
      </c>
      <c r="Q2741">
        <v>590</v>
      </c>
      <c r="R2741">
        <v>0</v>
      </c>
      <c r="S2741">
        <v>590</v>
      </c>
      <c r="T2741">
        <v>9190</v>
      </c>
      <c r="U2741">
        <v>9190</v>
      </c>
    </row>
    <row r="2742" spans="1:21" hidden="1" x14ac:dyDescent="0.2">
      <c r="A2742" t="s">
        <v>63</v>
      </c>
      <c r="B2742">
        <v>2012</v>
      </c>
      <c r="C2742">
        <v>0</v>
      </c>
      <c r="D2742">
        <v>0</v>
      </c>
      <c r="E2742">
        <v>7520</v>
      </c>
      <c r="F2742">
        <v>2140</v>
      </c>
      <c r="G2742">
        <v>7565</v>
      </c>
      <c r="H2742">
        <v>2980</v>
      </c>
      <c r="I2742">
        <v>0</v>
      </c>
      <c r="J2742">
        <v>8405</v>
      </c>
      <c r="K2742">
        <v>0</v>
      </c>
      <c r="L2742">
        <v>0</v>
      </c>
      <c r="M2742">
        <v>0</v>
      </c>
      <c r="N2742">
        <v>135</v>
      </c>
      <c r="O2742">
        <v>0</v>
      </c>
      <c r="P2742">
        <v>6815</v>
      </c>
      <c r="Q2742">
        <v>750</v>
      </c>
      <c r="R2742">
        <v>0</v>
      </c>
      <c r="S2742">
        <v>750</v>
      </c>
      <c r="T2742">
        <v>10545</v>
      </c>
      <c r="U2742">
        <v>10545</v>
      </c>
    </row>
    <row r="2743" spans="1:21" hidden="1" x14ac:dyDescent="0.2">
      <c r="A2743" t="s">
        <v>63</v>
      </c>
      <c r="B2743">
        <v>2013</v>
      </c>
      <c r="C2743">
        <v>0</v>
      </c>
      <c r="D2743">
        <v>0</v>
      </c>
      <c r="E2743">
        <v>6890</v>
      </c>
      <c r="F2743">
        <v>2980</v>
      </c>
      <c r="G2743">
        <v>7750</v>
      </c>
      <c r="H2743">
        <v>3100</v>
      </c>
      <c r="I2743">
        <v>0</v>
      </c>
      <c r="J2743">
        <v>7870</v>
      </c>
      <c r="K2743">
        <v>0</v>
      </c>
      <c r="L2743">
        <v>0</v>
      </c>
      <c r="M2743">
        <v>0</v>
      </c>
      <c r="N2743">
        <v>140</v>
      </c>
      <c r="O2743">
        <v>0</v>
      </c>
      <c r="P2743">
        <v>6910</v>
      </c>
      <c r="Q2743">
        <v>840</v>
      </c>
      <c r="R2743">
        <v>0</v>
      </c>
      <c r="S2743">
        <v>840</v>
      </c>
      <c r="T2743">
        <v>10850</v>
      </c>
      <c r="U2743">
        <v>10850</v>
      </c>
    </row>
    <row r="2744" spans="1:21" hidden="1" x14ac:dyDescent="0.2">
      <c r="A2744" t="s">
        <v>63</v>
      </c>
      <c r="B2744">
        <v>2014</v>
      </c>
      <c r="C2744">
        <v>0</v>
      </c>
      <c r="D2744">
        <v>0</v>
      </c>
      <c r="E2744">
        <v>7185</v>
      </c>
      <c r="F2744">
        <v>3100</v>
      </c>
      <c r="G2744">
        <v>7860</v>
      </c>
      <c r="H2744">
        <v>3350</v>
      </c>
      <c r="I2744">
        <v>0</v>
      </c>
      <c r="J2744">
        <v>8110</v>
      </c>
      <c r="K2744">
        <v>0</v>
      </c>
      <c r="L2744">
        <v>0</v>
      </c>
      <c r="M2744">
        <v>0</v>
      </c>
      <c r="N2744">
        <v>110</v>
      </c>
      <c r="O2744">
        <v>0</v>
      </c>
      <c r="P2744">
        <v>7045</v>
      </c>
      <c r="Q2744">
        <v>815</v>
      </c>
      <c r="R2744">
        <v>0</v>
      </c>
      <c r="S2744">
        <v>815</v>
      </c>
      <c r="T2744">
        <v>11210</v>
      </c>
      <c r="U2744">
        <v>11210</v>
      </c>
    </row>
    <row r="2745" spans="1:21" hidden="1" x14ac:dyDescent="0.2">
      <c r="A2745" t="s">
        <v>63</v>
      </c>
      <c r="B2745">
        <v>2015</v>
      </c>
      <c r="C2745">
        <v>0</v>
      </c>
      <c r="D2745">
        <v>0</v>
      </c>
      <c r="E2745">
        <v>7280</v>
      </c>
      <c r="F2745">
        <v>3350</v>
      </c>
      <c r="G2745">
        <v>8060</v>
      </c>
      <c r="H2745">
        <v>3485</v>
      </c>
      <c r="I2745">
        <v>0</v>
      </c>
      <c r="J2745">
        <v>8195</v>
      </c>
      <c r="K2745">
        <v>0</v>
      </c>
      <c r="L2745">
        <v>0</v>
      </c>
      <c r="M2745">
        <v>0</v>
      </c>
      <c r="N2745">
        <v>105</v>
      </c>
      <c r="O2745">
        <v>0</v>
      </c>
      <c r="P2745">
        <v>7250</v>
      </c>
      <c r="Q2745">
        <v>810</v>
      </c>
      <c r="R2745">
        <v>0</v>
      </c>
      <c r="S2745">
        <v>810</v>
      </c>
      <c r="T2745">
        <v>11545</v>
      </c>
      <c r="U2745">
        <v>11545</v>
      </c>
    </row>
    <row r="2746" spans="1:21" hidden="1" x14ac:dyDescent="0.2">
      <c r="A2746" t="s">
        <v>63</v>
      </c>
      <c r="B2746">
        <v>2016</v>
      </c>
      <c r="C2746">
        <v>0</v>
      </c>
      <c r="D2746">
        <v>0</v>
      </c>
      <c r="E2746">
        <v>7000</v>
      </c>
      <c r="F2746">
        <v>3485</v>
      </c>
      <c r="G2746">
        <v>8210</v>
      </c>
      <c r="H2746">
        <v>3305</v>
      </c>
      <c r="I2746">
        <v>0</v>
      </c>
      <c r="J2746">
        <v>8030</v>
      </c>
      <c r="K2746">
        <v>0</v>
      </c>
      <c r="L2746">
        <v>0</v>
      </c>
      <c r="M2746">
        <v>0</v>
      </c>
      <c r="N2746">
        <v>105</v>
      </c>
      <c r="O2746">
        <v>0</v>
      </c>
      <c r="P2746">
        <v>7285</v>
      </c>
      <c r="Q2746">
        <v>925</v>
      </c>
      <c r="R2746">
        <v>0</v>
      </c>
      <c r="S2746">
        <v>925</v>
      </c>
      <c r="T2746">
        <v>11515</v>
      </c>
      <c r="U2746">
        <v>11515</v>
      </c>
    </row>
    <row r="2747" spans="1:21" hidden="1" x14ac:dyDescent="0.2">
      <c r="A2747" t="s">
        <v>63</v>
      </c>
      <c r="B2747">
        <v>2017</v>
      </c>
      <c r="C2747">
        <v>0</v>
      </c>
      <c r="D2747">
        <v>0</v>
      </c>
      <c r="E2747">
        <v>6500</v>
      </c>
      <c r="F2747">
        <v>3305</v>
      </c>
      <c r="G2747">
        <v>8231</v>
      </c>
      <c r="H2747">
        <v>2794</v>
      </c>
      <c r="I2747">
        <v>0</v>
      </c>
      <c r="J2747">
        <v>7720</v>
      </c>
      <c r="K2747">
        <v>0</v>
      </c>
      <c r="L2747">
        <v>0</v>
      </c>
      <c r="M2747">
        <v>0</v>
      </c>
      <c r="N2747">
        <v>80</v>
      </c>
      <c r="O2747">
        <v>0</v>
      </c>
      <c r="P2747">
        <v>7091</v>
      </c>
      <c r="Q2747">
        <v>1140</v>
      </c>
      <c r="R2747">
        <v>0</v>
      </c>
      <c r="S2747">
        <v>1140</v>
      </c>
      <c r="T2747">
        <v>11025</v>
      </c>
      <c r="U2747">
        <v>11025</v>
      </c>
    </row>
    <row r="2748" spans="1:21" hidden="1" x14ac:dyDescent="0.2">
      <c r="A2748" t="s">
        <v>63</v>
      </c>
      <c r="B2748">
        <v>2018</v>
      </c>
      <c r="C2748">
        <v>0</v>
      </c>
      <c r="D2748">
        <v>0</v>
      </c>
      <c r="E2748">
        <v>7370</v>
      </c>
      <c r="F2748">
        <v>2794</v>
      </c>
      <c r="G2748">
        <v>7897</v>
      </c>
      <c r="H2748">
        <v>3217</v>
      </c>
      <c r="I2748">
        <v>0</v>
      </c>
      <c r="J2748">
        <v>8320</v>
      </c>
      <c r="K2748">
        <v>0</v>
      </c>
      <c r="L2748">
        <v>0</v>
      </c>
      <c r="M2748">
        <v>0</v>
      </c>
      <c r="N2748">
        <v>90</v>
      </c>
      <c r="O2748">
        <v>0</v>
      </c>
      <c r="P2748">
        <v>7037</v>
      </c>
      <c r="Q2748">
        <v>860</v>
      </c>
      <c r="R2748">
        <v>0</v>
      </c>
      <c r="S2748">
        <v>860</v>
      </c>
      <c r="T2748">
        <v>11114</v>
      </c>
      <c r="U2748">
        <v>11114</v>
      </c>
    </row>
    <row r="2749" spans="1:21" hidden="1" x14ac:dyDescent="0.2">
      <c r="A2749" t="s">
        <v>63</v>
      </c>
      <c r="B2749">
        <v>2019</v>
      </c>
      <c r="C2749">
        <v>0</v>
      </c>
      <c r="D2749">
        <v>0</v>
      </c>
      <c r="E2749">
        <v>6550</v>
      </c>
      <c r="F2749">
        <v>3217</v>
      </c>
      <c r="G2749">
        <v>7610</v>
      </c>
      <c r="H2749">
        <v>2897</v>
      </c>
      <c r="I2749">
        <v>0</v>
      </c>
      <c r="J2749">
        <v>7290</v>
      </c>
      <c r="K2749">
        <v>0</v>
      </c>
      <c r="L2749">
        <v>0</v>
      </c>
      <c r="M2749">
        <v>0</v>
      </c>
      <c r="N2749">
        <v>110</v>
      </c>
      <c r="O2749">
        <v>0</v>
      </c>
      <c r="P2749">
        <v>6980</v>
      </c>
      <c r="Q2749">
        <v>630</v>
      </c>
      <c r="R2749">
        <v>0</v>
      </c>
      <c r="S2749">
        <v>630</v>
      </c>
      <c r="T2749">
        <v>10507</v>
      </c>
      <c r="U2749">
        <v>10507</v>
      </c>
    </row>
    <row r="2750" spans="1:21" hidden="1" x14ac:dyDescent="0.2">
      <c r="A2750" t="s">
        <v>63</v>
      </c>
      <c r="B2750">
        <v>2020</v>
      </c>
      <c r="C2750">
        <v>0</v>
      </c>
      <c r="D2750">
        <v>0</v>
      </c>
      <c r="E2750">
        <v>6520</v>
      </c>
      <c r="F2750">
        <v>2897</v>
      </c>
      <c r="G2750">
        <v>7354</v>
      </c>
      <c r="H2750">
        <v>2693</v>
      </c>
      <c r="I2750">
        <v>0</v>
      </c>
      <c r="J2750">
        <v>7150</v>
      </c>
      <c r="K2750">
        <v>0</v>
      </c>
      <c r="L2750">
        <v>0</v>
      </c>
      <c r="M2750">
        <v>0</v>
      </c>
      <c r="N2750">
        <v>100</v>
      </c>
      <c r="O2750">
        <v>0</v>
      </c>
      <c r="P2750">
        <v>6824</v>
      </c>
      <c r="Q2750">
        <v>530</v>
      </c>
      <c r="R2750">
        <v>0</v>
      </c>
      <c r="S2750">
        <v>530</v>
      </c>
      <c r="T2750">
        <v>10047</v>
      </c>
      <c r="U2750">
        <v>10047</v>
      </c>
    </row>
    <row r="2751" spans="1:21" hidden="1" x14ac:dyDescent="0.2">
      <c r="A2751" t="s">
        <v>63</v>
      </c>
      <c r="B2751">
        <v>2021</v>
      </c>
      <c r="C2751">
        <v>0</v>
      </c>
      <c r="D2751">
        <v>0</v>
      </c>
      <c r="E2751">
        <v>6800</v>
      </c>
      <c r="F2751">
        <v>2693</v>
      </c>
      <c r="G2751">
        <v>7210</v>
      </c>
      <c r="H2751">
        <v>2898</v>
      </c>
      <c r="I2751">
        <v>0</v>
      </c>
      <c r="J2751">
        <v>7415</v>
      </c>
      <c r="K2751">
        <v>0</v>
      </c>
      <c r="L2751">
        <v>0</v>
      </c>
      <c r="M2751">
        <v>0</v>
      </c>
      <c r="N2751">
        <v>115</v>
      </c>
      <c r="O2751">
        <v>0</v>
      </c>
      <c r="P2751">
        <v>6710</v>
      </c>
      <c r="Q2751">
        <v>500</v>
      </c>
      <c r="R2751">
        <v>0</v>
      </c>
      <c r="S2751">
        <v>500</v>
      </c>
      <c r="T2751">
        <v>10108</v>
      </c>
      <c r="U2751">
        <v>10108</v>
      </c>
    </row>
    <row r="2752" spans="1:21" hidden="1" x14ac:dyDescent="0.2">
      <c r="A2752" t="s">
        <v>63</v>
      </c>
      <c r="B2752">
        <v>2022</v>
      </c>
      <c r="C2752">
        <v>0</v>
      </c>
      <c r="D2752">
        <v>0</v>
      </c>
      <c r="E2752">
        <v>5860</v>
      </c>
      <c r="F2752">
        <v>2898</v>
      </c>
      <c r="G2752">
        <v>6886</v>
      </c>
      <c r="H2752">
        <v>2517</v>
      </c>
      <c r="I2752">
        <v>0</v>
      </c>
      <c r="J2752">
        <v>6505</v>
      </c>
      <c r="K2752">
        <v>0</v>
      </c>
      <c r="L2752">
        <v>0</v>
      </c>
      <c r="M2752">
        <v>0</v>
      </c>
      <c r="N2752">
        <v>110</v>
      </c>
      <c r="O2752">
        <v>0</v>
      </c>
      <c r="P2752">
        <v>6351</v>
      </c>
      <c r="Q2752">
        <v>535</v>
      </c>
      <c r="R2752">
        <v>0</v>
      </c>
      <c r="S2752">
        <v>535</v>
      </c>
      <c r="T2752">
        <v>9403</v>
      </c>
      <c r="U2752">
        <v>9403</v>
      </c>
    </row>
    <row r="2753" spans="1:21" hidden="1" x14ac:dyDescent="0.2">
      <c r="A2753" t="s">
        <v>63</v>
      </c>
      <c r="B2753">
        <v>2023</v>
      </c>
      <c r="C2753">
        <v>0</v>
      </c>
      <c r="D2753">
        <v>0</v>
      </c>
      <c r="E2753">
        <v>6200</v>
      </c>
      <c r="F2753">
        <v>2517</v>
      </c>
      <c r="G2753">
        <v>7317</v>
      </c>
      <c r="H2753">
        <v>2000</v>
      </c>
      <c r="I2753">
        <v>0</v>
      </c>
      <c r="J2753">
        <v>6800</v>
      </c>
      <c r="K2753">
        <v>0</v>
      </c>
      <c r="L2753">
        <v>0</v>
      </c>
      <c r="M2753">
        <v>0</v>
      </c>
      <c r="N2753">
        <v>100</v>
      </c>
      <c r="O2753">
        <v>0</v>
      </c>
      <c r="P2753">
        <v>6817</v>
      </c>
      <c r="Q2753">
        <v>500</v>
      </c>
      <c r="R2753">
        <v>0</v>
      </c>
      <c r="S2753">
        <v>500</v>
      </c>
      <c r="T2753">
        <v>9317</v>
      </c>
      <c r="U2753">
        <v>9317</v>
      </c>
    </row>
    <row r="2754" spans="1:21" hidden="1" x14ac:dyDescent="0.2">
      <c r="A2754" t="s">
        <v>64</v>
      </c>
      <c r="B2754">
        <v>1960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hidden="1" x14ac:dyDescent="0.2">
      <c r="A2755" t="s">
        <v>64</v>
      </c>
      <c r="B2755">
        <v>1961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hidden="1" x14ac:dyDescent="0.2">
      <c r="A2756" t="s">
        <v>64</v>
      </c>
      <c r="B2756">
        <v>1962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hidden="1" x14ac:dyDescent="0.2">
      <c r="A2757" t="s">
        <v>64</v>
      </c>
      <c r="B2757">
        <v>1963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hidden="1" x14ac:dyDescent="0.2">
      <c r="A2758" t="s">
        <v>64</v>
      </c>
      <c r="B2758">
        <v>1964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hidden="1" x14ac:dyDescent="0.2">
      <c r="A2759" t="s">
        <v>64</v>
      </c>
      <c r="B2759">
        <v>1965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hidden="1" x14ac:dyDescent="0.2">
      <c r="A2760" t="s">
        <v>64</v>
      </c>
      <c r="B2760">
        <v>1966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hidden="1" x14ac:dyDescent="0.2">
      <c r="A2761" t="s">
        <v>64</v>
      </c>
      <c r="B2761">
        <v>1967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hidden="1" x14ac:dyDescent="0.2">
      <c r="A2762" t="s">
        <v>64</v>
      </c>
      <c r="B2762">
        <v>1968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hidden="1" x14ac:dyDescent="0.2">
      <c r="A2763" t="s">
        <v>64</v>
      </c>
      <c r="B2763">
        <v>1969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hidden="1" x14ac:dyDescent="0.2">
      <c r="A2764" t="s">
        <v>64</v>
      </c>
      <c r="B2764">
        <v>1970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hidden="1" x14ac:dyDescent="0.2">
      <c r="A2765" t="s">
        <v>64</v>
      </c>
      <c r="B2765">
        <v>1971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hidden="1" x14ac:dyDescent="0.2">
      <c r="A2766" t="s">
        <v>64</v>
      </c>
      <c r="B2766">
        <v>1972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hidden="1" x14ac:dyDescent="0.2">
      <c r="A2767" t="s">
        <v>64</v>
      </c>
      <c r="B2767">
        <v>1973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hidden="1" x14ac:dyDescent="0.2">
      <c r="A2768" t="s">
        <v>64</v>
      </c>
      <c r="B2768">
        <v>1974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hidden="1" x14ac:dyDescent="0.2">
      <c r="A2769" t="s">
        <v>64</v>
      </c>
      <c r="B2769">
        <v>1975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hidden="1" x14ac:dyDescent="0.2">
      <c r="A2770" t="s">
        <v>64</v>
      </c>
      <c r="B2770">
        <v>1976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hidden="1" x14ac:dyDescent="0.2">
      <c r="A2771" t="s">
        <v>64</v>
      </c>
      <c r="B2771">
        <v>1977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hidden="1" x14ac:dyDescent="0.2">
      <c r="A2772" t="s">
        <v>64</v>
      </c>
      <c r="B2772">
        <v>1978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hidden="1" x14ac:dyDescent="0.2">
      <c r="A2773" t="s">
        <v>64</v>
      </c>
      <c r="B2773">
        <v>1979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hidden="1" x14ac:dyDescent="0.2">
      <c r="A2774" t="s">
        <v>64</v>
      </c>
      <c r="B2774">
        <v>1980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hidden="1" x14ac:dyDescent="0.2">
      <c r="A2775" t="s">
        <v>64</v>
      </c>
      <c r="B2775">
        <v>1981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hidden="1" x14ac:dyDescent="0.2">
      <c r="A2776" t="s">
        <v>64</v>
      </c>
      <c r="B2776">
        <v>1982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hidden="1" x14ac:dyDescent="0.2">
      <c r="A2777" t="s">
        <v>64</v>
      </c>
      <c r="B2777">
        <v>1983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hidden="1" x14ac:dyDescent="0.2">
      <c r="A2778" t="s">
        <v>64</v>
      </c>
      <c r="B2778">
        <v>1984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hidden="1" x14ac:dyDescent="0.2">
      <c r="A2779" t="s">
        <v>64</v>
      </c>
      <c r="B2779">
        <v>1985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hidden="1" x14ac:dyDescent="0.2">
      <c r="A2780" t="s">
        <v>64</v>
      </c>
      <c r="B2780">
        <v>1986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hidden="1" x14ac:dyDescent="0.2">
      <c r="A2781" t="s">
        <v>64</v>
      </c>
      <c r="B2781">
        <v>1987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hidden="1" x14ac:dyDescent="0.2">
      <c r="A2782" t="s">
        <v>64</v>
      </c>
      <c r="B2782">
        <v>1988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hidden="1" x14ac:dyDescent="0.2">
      <c r="A2783" t="s">
        <v>64</v>
      </c>
      <c r="B2783">
        <v>1989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hidden="1" x14ac:dyDescent="0.2">
      <c r="A2784" t="s">
        <v>64</v>
      </c>
      <c r="B2784">
        <v>1990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hidden="1" x14ac:dyDescent="0.2">
      <c r="A2785" t="s">
        <v>64</v>
      </c>
      <c r="B2785">
        <v>1991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hidden="1" x14ac:dyDescent="0.2">
      <c r="A2786" t="s">
        <v>64</v>
      </c>
      <c r="B2786">
        <v>1992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hidden="1" x14ac:dyDescent="0.2">
      <c r="A2787" t="s">
        <v>64</v>
      </c>
      <c r="B2787">
        <v>1993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hidden="1" x14ac:dyDescent="0.2">
      <c r="A2788" t="s">
        <v>64</v>
      </c>
      <c r="B2788">
        <v>1994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hidden="1" x14ac:dyDescent="0.2">
      <c r="A2789" t="s">
        <v>64</v>
      </c>
      <c r="B2789">
        <v>1995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hidden="1" x14ac:dyDescent="0.2">
      <c r="A2790" t="s">
        <v>64</v>
      </c>
      <c r="B2790">
        <v>1996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hidden="1" x14ac:dyDescent="0.2">
      <c r="A2791" t="s">
        <v>64</v>
      </c>
      <c r="B2791">
        <v>1997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hidden="1" x14ac:dyDescent="0.2">
      <c r="A2792" t="s">
        <v>64</v>
      </c>
      <c r="B2792">
        <v>1998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hidden="1" x14ac:dyDescent="0.2">
      <c r="A2793" t="s">
        <v>64</v>
      </c>
      <c r="B2793">
        <v>1999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hidden="1" x14ac:dyDescent="0.2">
      <c r="A2794" t="s">
        <v>64</v>
      </c>
      <c r="B2794">
        <v>2000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hidden="1" x14ac:dyDescent="0.2">
      <c r="A2795" t="s">
        <v>64</v>
      </c>
      <c r="B2795">
        <v>2001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hidden="1" x14ac:dyDescent="0.2">
      <c r="A2796" t="s">
        <v>64</v>
      </c>
      <c r="B2796">
        <v>2002</v>
      </c>
      <c r="C2796">
        <v>0</v>
      </c>
      <c r="D2796">
        <v>0</v>
      </c>
      <c r="E2796">
        <v>230</v>
      </c>
      <c r="F2796">
        <v>0</v>
      </c>
      <c r="G2796">
        <v>235</v>
      </c>
      <c r="H2796">
        <v>0</v>
      </c>
      <c r="I2796">
        <v>0</v>
      </c>
      <c r="J2796">
        <v>235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230</v>
      </c>
      <c r="Q2796">
        <v>5</v>
      </c>
      <c r="R2796">
        <v>0</v>
      </c>
      <c r="S2796">
        <v>5</v>
      </c>
      <c r="T2796">
        <v>235</v>
      </c>
      <c r="U2796">
        <v>235</v>
      </c>
    </row>
    <row r="2797" spans="1:21" hidden="1" x14ac:dyDescent="0.2">
      <c r="A2797" t="s">
        <v>64</v>
      </c>
      <c r="B2797">
        <v>2003</v>
      </c>
      <c r="C2797">
        <v>0</v>
      </c>
      <c r="D2797">
        <v>0</v>
      </c>
      <c r="E2797">
        <v>150</v>
      </c>
      <c r="F2797">
        <v>0</v>
      </c>
      <c r="G2797">
        <v>155</v>
      </c>
      <c r="H2797">
        <v>0</v>
      </c>
      <c r="I2797">
        <v>0</v>
      </c>
      <c r="J2797">
        <v>155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150</v>
      </c>
      <c r="Q2797">
        <v>5</v>
      </c>
      <c r="R2797">
        <v>0</v>
      </c>
      <c r="S2797">
        <v>5</v>
      </c>
      <c r="T2797">
        <v>155</v>
      </c>
      <c r="U2797">
        <v>155</v>
      </c>
    </row>
    <row r="2798" spans="1:21" hidden="1" x14ac:dyDescent="0.2">
      <c r="A2798" t="s">
        <v>64</v>
      </c>
      <c r="B2798">
        <v>2004</v>
      </c>
      <c r="C2798">
        <v>0</v>
      </c>
      <c r="D2798">
        <v>0</v>
      </c>
      <c r="E2798">
        <v>175</v>
      </c>
      <c r="F2798">
        <v>0</v>
      </c>
      <c r="G2798">
        <v>210</v>
      </c>
      <c r="H2798">
        <v>0</v>
      </c>
      <c r="I2798">
        <v>0</v>
      </c>
      <c r="J2798">
        <v>210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175</v>
      </c>
      <c r="Q2798">
        <v>35</v>
      </c>
      <c r="R2798">
        <v>0</v>
      </c>
      <c r="S2798">
        <v>35</v>
      </c>
      <c r="T2798">
        <v>210</v>
      </c>
      <c r="U2798">
        <v>210</v>
      </c>
    </row>
    <row r="2799" spans="1:21" hidden="1" x14ac:dyDescent="0.2">
      <c r="A2799" t="s">
        <v>64</v>
      </c>
      <c r="B2799">
        <v>2005</v>
      </c>
      <c r="C2799">
        <v>0</v>
      </c>
      <c r="D2799">
        <v>0</v>
      </c>
      <c r="E2799">
        <v>130</v>
      </c>
      <c r="F2799">
        <v>0</v>
      </c>
      <c r="G2799">
        <v>180</v>
      </c>
      <c r="H2799">
        <v>0</v>
      </c>
      <c r="I2799">
        <v>0</v>
      </c>
      <c r="J2799">
        <v>180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130</v>
      </c>
      <c r="Q2799">
        <v>50</v>
      </c>
      <c r="R2799">
        <v>0</v>
      </c>
      <c r="S2799">
        <v>50</v>
      </c>
      <c r="T2799">
        <v>180</v>
      </c>
      <c r="U2799">
        <v>180</v>
      </c>
    </row>
    <row r="2800" spans="1:21" hidden="1" x14ac:dyDescent="0.2">
      <c r="A2800" t="s">
        <v>64</v>
      </c>
      <c r="B2800">
        <v>2006</v>
      </c>
      <c r="C2800">
        <v>0</v>
      </c>
      <c r="D2800">
        <v>0</v>
      </c>
      <c r="E2800">
        <v>180</v>
      </c>
      <c r="F2800">
        <v>0</v>
      </c>
      <c r="G2800">
        <v>230</v>
      </c>
      <c r="H2800">
        <v>0</v>
      </c>
      <c r="I2800">
        <v>0</v>
      </c>
      <c r="J2800">
        <v>230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180</v>
      </c>
      <c r="Q2800">
        <v>50</v>
      </c>
      <c r="R2800">
        <v>0</v>
      </c>
      <c r="S2800">
        <v>50</v>
      </c>
      <c r="T2800">
        <v>230</v>
      </c>
      <c r="U2800">
        <v>230</v>
      </c>
    </row>
    <row r="2801" spans="1:21" hidden="1" x14ac:dyDescent="0.2">
      <c r="A2801" t="s">
        <v>64</v>
      </c>
      <c r="B2801">
        <v>2007</v>
      </c>
      <c r="C2801">
        <v>0</v>
      </c>
      <c r="D2801">
        <v>0</v>
      </c>
      <c r="E2801">
        <v>215</v>
      </c>
      <c r="F2801">
        <v>0</v>
      </c>
      <c r="G2801">
        <v>290</v>
      </c>
      <c r="H2801">
        <v>0</v>
      </c>
      <c r="I2801">
        <v>0</v>
      </c>
      <c r="J2801">
        <v>290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215</v>
      </c>
      <c r="Q2801">
        <v>75</v>
      </c>
      <c r="R2801">
        <v>0</v>
      </c>
      <c r="S2801">
        <v>75</v>
      </c>
      <c r="T2801">
        <v>290</v>
      </c>
      <c r="U2801">
        <v>290</v>
      </c>
    </row>
    <row r="2802" spans="1:21" hidden="1" x14ac:dyDescent="0.2">
      <c r="A2802" t="s">
        <v>64</v>
      </c>
      <c r="B2802">
        <v>2008</v>
      </c>
      <c r="C2802">
        <v>0</v>
      </c>
      <c r="D2802">
        <v>0</v>
      </c>
      <c r="E2802">
        <v>260</v>
      </c>
      <c r="F2802">
        <v>0</v>
      </c>
      <c r="G2802">
        <v>360</v>
      </c>
      <c r="H2802">
        <v>0</v>
      </c>
      <c r="I2802">
        <v>0</v>
      </c>
      <c r="J2802">
        <v>360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260</v>
      </c>
      <c r="Q2802">
        <v>100</v>
      </c>
      <c r="R2802">
        <v>0</v>
      </c>
      <c r="S2802">
        <v>100</v>
      </c>
      <c r="T2802">
        <v>360</v>
      </c>
      <c r="U2802">
        <v>360</v>
      </c>
    </row>
    <row r="2803" spans="1:21" hidden="1" x14ac:dyDescent="0.2">
      <c r="A2803" t="s">
        <v>64</v>
      </c>
      <c r="B2803">
        <v>2009</v>
      </c>
      <c r="C2803">
        <v>0</v>
      </c>
      <c r="D2803">
        <v>0</v>
      </c>
      <c r="E2803">
        <v>220</v>
      </c>
      <c r="F2803">
        <v>0</v>
      </c>
      <c r="G2803">
        <v>330</v>
      </c>
      <c r="H2803">
        <v>0</v>
      </c>
      <c r="I2803">
        <v>0</v>
      </c>
      <c r="J2803">
        <v>330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220</v>
      </c>
      <c r="Q2803">
        <v>110</v>
      </c>
      <c r="R2803">
        <v>0</v>
      </c>
      <c r="S2803">
        <v>110</v>
      </c>
      <c r="T2803">
        <v>330</v>
      </c>
      <c r="U2803">
        <v>330</v>
      </c>
    </row>
    <row r="2804" spans="1:21" hidden="1" x14ac:dyDescent="0.2">
      <c r="A2804" t="s">
        <v>64</v>
      </c>
      <c r="B2804">
        <v>2010</v>
      </c>
      <c r="C2804">
        <v>0</v>
      </c>
      <c r="D2804">
        <v>0</v>
      </c>
      <c r="E2804">
        <v>210</v>
      </c>
      <c r="F2804">
        <v>0</v>
      </c>
      <c r="G2804">
        <v>340</v>
      </c>
      <c r="H2804">
        <v>0</v>
      </c>
      <c r="I2804">
        <v>0</v>
      </c>
      <c r="J2804">
        <v>340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210</v>
      </c>
      <c r="Q2804">
        <v>130</v>
      </c>
      <c r="R2804">
        <v>0</v>
      </c>
      <c r="S2804">
        <v>130</v>
      </c>
      <c r="T2804">
        <v>340</v>
      </c>
      <c r="U2804">
        <v>340</v>
      </c>
    </row>
    <row r="2805" spans="1:21" hidden="1" x14ac:dyDescent="0.2">
      <c r="A2805" t="s">
        <v>64</v>
      </c>
      <c r="B2805">
        <v>2011</v>
      </c>
      <c r="C2805">
        <v>0</v>
      </c>
      <c r="D2805">
        <v>0</v>
      </c>
      <c r="E2805">
        <v>190</v>
      </c>
      <c r="F2805">
        <v>0</v>
      </c>
      <c r="G2805">
        <v>350</v>
      </c>
      <c r="H2805">
        <v>0</v>
      </c>
      <c r="I2805">
        <v>0</v>
      </c>
      <c r="J2805">
        <v>350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190</v>
      </c>
      <c r="Q2805">
        <v>160</v>
      </c>
      <c r="R2805">
        <v>0</v>
      </c>
      <c r="S2805">
        <v>160</v>
      </c>
      <c r="T2805">
        <v>350</v>
      </c>
      <c r="U2805">
        <v>350</v>
      </c>
    </row>
    <row r="2806" spans="1:21" hidden="1" x14ac:dyDescent="0.2">
      <c r="A2806" t="s">
        <v>64</v>
      </c>
      <c r="B2806">
        <v>2012</v>
      </c>
      <c r="C2806">
        <v>0</v>
      </c>
      <c r="D2806">
        <v>0</v>
      </c>
      <c r="E2806">
        <v>370</v>
      </c>
      <c r="F2806">
        <v>0</v>
      </c>
      <c r="G2806">
        <v>570</v>
      </c>
      <c r="H2806">
        <v>0</v>
      </c>
      <c r="I2806">
        <v>0</v>
      </c>
      <c r="J2806">
        <v>570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370</v>
      </c>
      <c r="Q2806">
        <v>200</v>
      </c>
      <c r="R2806">
        <v>0</v>
      </c>
      <c r="S2806">
        <v>200</v>
      </c>
      <c r="T2806">
        <v>570</v>
      </c>
      <c r="U2806">
        <v>570</v>
      </c>
    </row>
    <row r="2807" spans="1:21" hidden="1" x14ac:dyDescent="0.2">
      <c r="A2807" t="s">
        <v>64</v>
      </c>
      <c r="B2807">
        <v>2013</v>
      </c>
      <c r="C2807">
        <v>0</v>
      </c>
      <c r="D2807">
        <v>0</v>
      </c>
      <c r="E2807">
        <v>350</v>
      </c>
      <c r="F2807">
        <v>0</v>
      </c>
      <c r="G2807">
        <v>550</v>
      </c>
      <c r="H2807">
        <v>0</v>
      </c>
      <c r="I2807">
        <v>0</v>
      </c>
      <c r="J2807">
        <v>550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350</v>
      </c>
      <c r="Q2807">
        <v>200</v>
      </c>
      <c r="R2807">
        <v>0</v>
      </c>
      <c r="S2807">
        <v>200</v>
      </c>
      <c r="T2807">
        <v>550</v>
      </c>
      <c r="U2807">
        <v>550</v>
      </c>
    </row>
    <row r="2808" spans="1:21" hidden="1" x14ac:dyDescent="0.2">
      <c r="A2808" t="s">
        <v>64</v>
      </c>
      <c r="B2808">
        <v>2014</v>
      </c>
      <c r="C2808">
        <v>0</v>
      </c>
      <c r="D2808">
        <v>0</v>
      </c>
      <c r="E2808">
        <v>230</v>
      </c>
      <c r="F2808">
        <v>0</v>
      </c>
      <c r="G2808">
        <v>470</v>
      </c>
      <c r="H2808">
        <v>0</v>
      </c>
      <c r="I2808">
        <v>0</v>
      </c>
      <c r="J2808">
        <v>470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230</v>
      </c>
      <c r="Q2808">
        <v>240</v>
      </c>
      <c r="R2808">
        <v>0</v>
      </c>
      <c r="S2808">
        <v>240</v>
      </c>
      <c r="T2808">
        <v>470</v>
      </c>
      <c r="U2808">
        <v>470</v>
      </c>
    </row>
    <row r="2809" spans="1:21" hidden="1" x14ac:dyDescent="0.2">
      <c r="A2809" t="s">
        <v>64</v>
      </c>
      <c r="B2809">
        <v>2015</v>
      </c>
      <c r="C2809">
        <v>0</v>
      </c>
      <c r="D2809">
        <v>0</v>
      </c>
      <c r="E2809">
        <v>340</v>
      </c>
      <c r="F2809">
        <v>0</v>
      </c>
      <c r="G2809">
        <v>580</v>
      </c>
      <c r="H2809">
        <v>0</v>
      </c>
      <c r="I2809">
        <v>0</v>
      </c>
      <c r="J2809">
        <v>580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340</v>
      </c>
      <c r="Q2809">
        <v>240</v>
      </c>
      <c r="R2809">
        <v>0</v>
      </c>
      <c r="S2809">
        <v>240</v>
      </c>
      <c r="T2809">
        <v>580</v>
      </c>
      <c r="U2809">
        <v>580</v>
      </c>
    </row>
    <row r="2810" spans="1:21" hidden="1" x14ac:dyDescent="0.2">
      <c r="A2810" t="s">
        <v>64</v>
      </c>
      <c r="B2810">
        <v>2016</v>
      </c>
      <c r="C2810">
        <v>0</v>
      </c>
      <c r="D2810">
        <v>0</v>
      </c>
      <c r="E2810">
        <v>360</v>
      </c>
      <c r="F2810">
        <v>0</v>
      </c>
      <c r="G2810">
        <v>625</v>
      </c>
      <c r="H2810">
        <v>0</v>
      </c>
      <c r="I2810">
        <v>0</v>
      </c>
      <c r="J2810">
        <v>625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360</v>
      </c>
      <c r="Q2810">
        <v>265</v>
      </c>
      <c r="R2810">
        <v>0</v>
      </c>
      <c r="S2810">
        <v>265</v>
      </c>
      <c r="T2810">
        <v>625</v>
      </c>
      <c r="U2810">
        <v>625</v>
      </c>
    </row>
    <row r="2811" spans="1:21" hidden="1" x14ac:dyDescent="0.2">
      <c r="A2811" t="s">
        <v>64</v>
      </c>
      <c r="B2811">
        <v>2017</v>
      </c>
      <c r="C2811">
        <v>0</v>
      </c>
      <c r="D2811">
        <v>0</v>
      </c>
      <c r="E2811">
        <v>470</v>
      </c>
      <c r="F2811">
        <v>0</v>
      </c>
      <c r="G2811">
        <v>775</v>
      </c>
      <c r="H2811">
        <v>0</v>
      </c>
      <c r="I2811">
        <v>0</v>
      </c>
      <c r="J2811">
        <v>775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470</v>
      </c>
      <c r="Q2811">
        <v>305</v>
      </c>
      <c r="R2811">
        <v>0</v>
      </c>
      <c r="S2811">
        <v>305</v>
      </c>
      <c r="T2811">
        <v>775</v>
      </c>
      <c r="U2811">
        <v>775</v>
      </c>
    </row>
    <row r="2812" spans="1:21" hidden="1" x14ac:dyDescent="0.2">
      <c r="A2812" t="s">
        <v>64</v>
      </c>
      <c r="B2812">
        <v>2018</v>
      </c>
      <c r="C2812">
        <v>0</v>
      </c>
      <c r="D2812">
        <v>0</v>
      </c>
      <c r="E2812">
        <v>520</v>
      </c>
      <c r="F2812">
        <v>0</v>
      </c>
      <c r="G2812">
        <v>835</v>
      </c>
      <c r="H2812">
        <v>0</v>
      </c>
      <c r="I2812">
        <v>0</v>
      </c>
      <c r="J2812">
        <v>835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520</v>
      </c>
      <c r="Q2812">
        <v>315</v>
      </c>
      <c r="R2812">
        <v>0</v>
      </c>
      <c r="S2812">
        <v>315</v>
      </c>
      <c r="T2812">
        <v>835</v>
      </c>
      <c r="U2812">
        <v>835</v>
      </c>
    </row>
    <row r="2813" spans="1:21" hidden="1" x14ac:dyDescent="0.2">
      <c r="A2813" t="s">
        <v>64</v>
      </c>
      <c r="B2813">
        <v>2019</v>
      </c>
      <c r="C2813">
        <v>0</v>
      </c>
      <c r="D2813">
        <v>0</v>
      </c>
      <c r="E2813">
        <v>460</v>
      </c>
      <c r="F2813">
        <v>0</v>
      </c>
      <c r="G2813">
        <v>770</v>
      </c>
      <c r="H2813">
        <v>0</v>
      </c>
      <c r="I2813">
        <v>0</v>
      </c>
      <c r="J2813">
        <v>770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460</v>
      </c>
      <c r="Q2813">
        <v>310</v>
      </c>
      <c r="R2813">
        <v>0</v>
      </c>
      <c r="S2813">
        <v>310</v>
      </c>
      <c r="T2813">
        <v>770</v>
      </c>
      <c r="U2813">
        <v>770</v>
      </c>
    </row>
    <row r="2814" spans="1:21" hidden="1" x14ac:dyDescent="0.2">
      <c r="A2814" t="s">
        <v>64</v>
      </c>
      <c r="B2814">
        <v>2020</v>
      </c>
      <c r="C2814">
        <v>0</v>
      </c>
      <c r="D2814">
        <v>0</v>
      </c>
      <c r="E2814">
        <v>530</v>
      </c>
      <c r="F2814">
        <v>0</v>
      </c>
      <c r="G2814">
        <v>845</v>
      </c>
      <c r="H2814">
        <v>0</v>
      </c>
      <c r="I2814">
        <v>0</v>
      </c>
      <c r="J2814">
        <v>845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530</v>
      </c>
      <c r="Q2814">
        <v>315</v>
      </c>
      <c r="R2814">
        <v>0</v>
      </c>
      <c r="S2814">
        <v>315</v>
      </c>
      <c r="T2814">
        <v>845</v>
      </c>
      <c r="U2814">
        <v>845</v>
      </c>
    </row>
    <row r="2815" spans="1:21" hidden="1" x14ac:dyDescent="0.2">
      <c r="A2815" t="s">
        <v>64</v>
      </c>
      <c r="B2815">
        <v>2021</v>
      </c>
      <c r="C2815">
        <v>0</v>
      </c>
      <c r="D2815">
        <v>0</v>
      </c>
      <c r="E2815">
        <v>430</v>
      </c>
      <c r="F2815">
        <v>0</v>
      </c>
      <c r="G2815">
        <v>730</v>
      </c>
      <c r="H2815">
        <v>0</v>
      </c>
      <c r="I2815">
        <v>0</v>
      </c>
      <c r="J2815">
        <v>730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430</v>
      </c>
      <c r="Q2815">
        <v>300</v>
      </c>
      <c r="R2815">
        <v>0</v>
      </c>
      <c r="S2815">
        <v>300</v>
      </c>
      <c r="T2815">
        <v>730</v>
      </c>
      <c r="U2815">
        <v>730</v>
      </c>
    </row>
    <row r="2816" spans="1:21" hidden="1" x14ac:dyDescent="0.2">
      <c r="A2816" t="s">
        <v>64</v>
      </c>
      <c r="B2816">
        <v>2022</v>
      </c>
      <c r="C2816">
        <v>0</v>
      </c>
      <c r="D2816">
        <v>0</v>
      </c>
      <c r="E2816">
        <v>380</v>
      </c>
      <c r="F2816">
        <v>0</v>
      </c>
      <c r="G2816">
        <v>665</v>
      </c>
      <c r="H2816">
        <v>0</v>
      </c>
      <c r="I2816">
        <v>0</v>
      </c>
      <c r="J2816">
        <v>665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380</v>
      </c>
      <c r="Q2816">
        <v>285</v>
      </c>
      <c r="R2816">
        <v>0</v>
      </c>
      <c r="S2816">
        <v>285</v>
      </c>
      <c r="T2816">
        <v>665</v>
      </c>
      <c r="U2816">
        <v>665</v>
      </c>
    </row>
    <row r="2817" spans="1:21" hidden="1" x14ac:dyDescent="0.2">
      <c r="A2817" t="s">
        <v>64</v>
      </c>
      <c r="B2817">
        <v>2023</v>
      </c>
      <c r="C2817">
        <v>0</v>
      </c>
      <c r="D2817">
        <v>0</v>
      </c>
      <c r="E2817">
        <v>375</v>
      </c>
      <c r="F2817">
        <v>0</v>
      </c>
      <c r="G2817">
        <v>650</v>
      </c>
      <c r="H2817">
        <v>0</v>
      </c>
      <c r="I2817">
        <v>0</v>
      </c>
      <c r="J2817">
        <v>650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375</v>
      </c>
      <c r="Q2817">
        <v>275</v>
      </c>
      <c r="R2817">
        <v>0</v>
      </c>
      <c r="S2817">
        <v>275</v>
      </c>
      <c r="T2817">
        <v>650</v>
      </c>
      <c r="U2817">
        <v>650</v>
      </c>
    </row>
    <row r="2818" spans="1:21" hidden="1" x14ac:dyDescent="0.2">
      <c r="A2818" t="s">
        <v>65</v>
      </c>
      <c r="B2818">
        <v>1960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hidden="1" x14ac:dyDescent="0.2">
      <c r="A2819" t="s">
        <v>65</v>
      </c>
      <c r="B2819">
        <v>1961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hidden="1" x14ac:dyDescent="0.2">
      <c r="A2820" t="s">
        <v>65</v>
      </c>
      <c r="B2820">
        <v>1962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hidden="1" x14ac:dyDescent="0.2">
      <c r="A2821" t="s">
        <v>65</v>
      </c>
      <c r="B2821">
        <v>1963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hidden="1" x14ac:dyDescent="0.2">
      <c r="A2822" t="s">
        <v>65</v>
      </c>
      <c r="B2822">
        <v>1964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hidden="1" x14ac:dyDescent="0.2">
      <c r="A2823" t="s">
        <v>65</v>
      </c>
      <c r="B2823">
        <v>1965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hidden="1" x14ac:dyDescent="0.2">
      <c r="A2824" t="s">
        <v>65</v>
      </c>
      <c r="B2824">
        <v>1966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hidden="1" x14ac:dyDescent="0.2">
      <c r="A2825" t="s">
        <v>65</v>
      </c>
      <c r="B2825">
        <v>1967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hidden="1" x14ac:dyDescent="0.2">
      <c r="A2826" t="s">
        <v>65</v>
      </c>
      <c r="B2826">
        <v>1968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hidden="1" x14ac:dyDescent="0.2">
      <c r="A2827" t="s">
        <v>65</v>
      </c>
      <c r="B2827">
        <v>1969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hidden="1" x14ac:dyDescent="0.2">
      <c r="A2828" t="s">
        <v>65</v>
      </c>
      <c r="B2828">
        <v>1970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hidden="1" x14ac:dyDescent="0.2">
      <c r="A2829" t="s">
        <v>65</v>
      </c>
      <c r="B2829">
        <v>1971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hidden="1" x14ac:dyDescent="0.2">
      <c r="A2830" t="s">
        <v>65</v>
      </c>
      <c r="B2830">
        <v>1972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hidden="1" x14ac:dyDescent="0.2">
      <c r="A2831" t="s">
        <v>65</v>
      </c>
      <c r="B2831">
        <v>1973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hidden="1" x14ac:dyDescent="0.2">
      <c r="A2832" t="s">
        <v>65</v>
      </c>
      <c r="B2832">
        <v>1974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hidden="1" x14ac:dyDescent="0.2">
      <c r="A2833" t="s">
        <v>65</v>
      </c>
      <c r="B2833">
        <v>1975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hidden="1" x14ac:dyDescent="0.2">
      <c r="A2834" t="s">
        <v>65</v>
      </c>
      <c r="B2834">
        <v>1976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hidden="1" x14ac:dyDescent="0.2">
      <c r="A2835" t="s">
        <v>65</v>
      </c>
      <c r="B2835">
        <v>1977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hidden="1" x14ac:dyDescent="0.2">
      <c r="A2836" t="s">
        <v>65</v>
      </c>
      <c r="B2836">
        <v>1978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hidden="1" x14ac:dyDescent="0.2">
      <c r="A2837" t="s">
        <v>65</v>
      </c>
      <c r="B2837">
        <v>1979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hidden="1" x14ac:dyDescent="0.2">
      <c r="A2838" t="s">
        <v>65</v>
      </c>
      <c r="B2838">
        <v>1980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hidden="1" x14ac:dyDescent="0.2">
      <c r="A2839" t="s">
        <v>65</v>
      </c>
      <c r="B2839">
        <v>1981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hidden="1" x14ac:dyDescent="0.2">
      <c r="A2840" t="s">
        <v>65</v>
      </c>
      <c r="B2840">
        <v>1982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hidden="1" x14ac:dyDescent="0.2">
      <c r="A2841" t="s">
        <v>65</v>
      </c>
      <c r="B2841">
        <v>1983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hidden="1" x14ac:dyDescent="0.2">
      <c r="A2842" t="s">
        <v>65</v>
      </c>
      <c r="B2842">
        <v>1984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hidden="1" x14ac:dyDescent="0.2">
      <c r="A2843" t="s">
        <v>65</v>
      </c>
      <c r="B2843">
        <v>1985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hidden="1" x14ac:dyDescent="0.2">
      <c r="A2844" t="s">
        <v>65</v>
      </c>
      <c r="B2844">
        <v>1986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hidden="1" x14ac:dyDescent="0.2">
      <c r="A2845" t="s">
        <v>65</v>
      </c>
      <c r="B2845">
        <v>1987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hidden="1" x14ac:dyDescent="0.2">
      <c r="A2846" t="s">
        <v>65</v>
      </c>
      <c r="B2846">
        <v>1988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hidden="1" x14ac:dyDescent="0.2">
      <c r="A2847" t="s">
        <v>65</v>
      </c>
      <c r="B2847">
        <v>1989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hidden="1" x14ac:dyDescent="0.2">
      <c r="A2848" t="s">
        <v>65</v>
      </c>
      <c r="B2848">
        <v>1990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hidden="1" x14ac:dyDescent="0.2">
      <c r="A2849" t="s">
        <v>65</v>
      </c>
      <c r="B2849">
        <v>1991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hidden="1" x14ac:dyDescent="0.2">
      <c r="A2850" t="s">
        <v>65</v>
      </c>
      <c r="B2850">
        <v>1992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hidden="1" x14ac:dyDescent="0.2">
      <c r="A2851" t="s">
        <v>65</v>
      </c>
      <c r="B2851">
        <v>1993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hidden="1" x14ac:dyDescent="0.2">
      <c r="A2852" t="s">
        <v>65</v>
      </c>
      <c r="B2852">
        <v>1994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hidden="1" x14ac:dyDescent="0.2">
      <c r="A2853" t="s">
        <v>65</v>
      </c>
      <c r="B2853">
        <v>1995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hidden="1" x14ac:dyDescent="0.2">
      <c r="A2854" t="s">
        <v>65</v>
      </c>
      <c r="B2854">
        <v>1996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hidden="1" x14ac:dyDescent="0.2">
      <c r="A2855" t="s">
        <v>65</v>
      </c>
      <c r="B2855">
        <v>1997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hidden="1" x14ac:dyDescent="0.2">
      <c r="A2856" t="s">
        <v>65</v>
      </c>
      <c r="B2856">
        <v>1998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hidden="1" x14ac:dyDescent="0.2">
      <c r="A2857" t="s">
        <v>65</v>
      </c>
      <c r="B2857">
        <v>1999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hidden="1" x14ac:dyDescent="0.2">
      <c r="A2858" t="s">
        <v>65</v>
      </c>
      <c r="B2858">
        <v>2000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hidden="1" x14ac:dyDescent="0.2">
      <c r="A2859" t="s">
        <v>65</v>
      </c>
      <c r="B2859">
        <v>2001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hidden="1" x14ac:dyDescent="0.2">
      <c r="A2860" t="s">
        <v>65</v>
      </c>
      <c r="B2860">
        <v>2002</v>
      </c>
      <c r="C2860">
        <v>0</v>
      </c>
      <c r="D2860">
        <v>0</v>
      </c>
      <c r="E2860">
        <v>0</v>
      </c>
      <c r="F2860">
        <v>0</v>
      </c>
      <c r="G2860">
        <v>100</v>
      </c>
      <c r="H2860">
        <v>0</v>
      </c>
      <c r="I2860">
        <v>0</v>
      </c>
      <c r="J2860">
        <v>100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100</v>
      </c>
      <c r="R2860">
        <v>0</v>
      </c>
      <c r="S2860">
        <v>100</v>
      </c>
      <c r="T2860">
        <v>100</v>
      </c>
      <c r="U2860">
        <v>100</v>
      </c>
    </row>
    <row r="2861" spans="1:21" hidden="1" x14ac:dyDescent="0.2">
      <c r="A2861" t="s">
        <v>65</v>
      </c>
      <c r="B2861">
        <v>2003</v>
      </c>
      <c r="C2861">
        <v>0</v>
      </c>
      <c r="D2861">
        <v>0</v>
      </c>
      <c r="E2861">
        <v>0</v>
      </c>
      <c r="F2861">
        <v>0</v>
      </c>
      <c r="G2861">
        <v>125</v>
      </c>
      <c r="H2861">
        <v>0</v>
      </c>
      <c r="I2861">
        <v>0</v>
      </c>
      <c r="J2861">
        <v>125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125</v>
      </c>
      <c r="R2861">
        <v>0</v>
      </c>
      <c r="S2861">
        <v>125</v>
      </c>
      <c r="T2861">
        <v>125</v>
      </c>
      <c r="U2861">
        <v>125</v>
      </c>
    </row>
    <row r="2862" spans="1:21" hidden="1" x14ac:dyDescent="0.2">
      <c r="A2862" t="s">
        <v>65</v>
      </c>
      <c r="B2862">
        <v>2004</v>
      </c>
      <c r="C2862">
        <v>0</v>
      </c>
      <c r="D2862">
        <v>0</v>
      </c>
      <c r="E2862">
        <v>0</v>
      </c>
      <c r="F2862">
        <v>0</v>
      </c>
      <c r="G2862">
        <v>170</v>
      </c>
      <c r="H2862">
        <v>0</v>
      </c>
      <c r="I2862">
        <v>0</v>
      </c>
      <c r="J2862">
        <v>170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170</v>
      </c>
      <c r="R2862">
        <v>0</v>
      </c>
      <c r="S2862">
        <v>170</v>
      </c>
      <c r="T2862">
        <v>170</v>
      </c>
      <c r="U2862">
        <v>170</v>
      </c>
    </row>
    <row r="2863" spans="1:21" hidden="1" x14ac:dyDescent="0.2">
      <c r="A2863" t="s">
        <v>65</v>
      </c>
      <c r="B2863">
        <v>2005</v>
      </c>
      <c r="C2863">
        <v>0</v>
      </c>
      <c r="D2863">
        <v>0</v>
      </c>
      <c r="E2863">
        <v>0</v>
      </c>
      <c r="F2863">
        <v>0</v>
      </c>
      <c r="G2863">
        <v>210</v>
      </c>
      <c r="H2863">
        <v>0</v>
      </c>
      <c r="I2863">
        <v>0</v>
      </c>
      <c r="J2863">
        <v>210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210</v>
      </c>
      <c r="R2863">
        <v>0</v>
      </c>
      <c r="S2863">
        <v>210</v>
      </c>
      <c r="T2863">
        <v>210</v>
      </c>
      <c r="U2863">
        <v>210</v>
      </c>
    </row>
    <row r="2864" spans="1:21" hidden="1" x14ac:dyDescent="0.2">
      <c r="A2864" t="s">
        <v>65</v>
      </c>
      <c r="B2864">
        <v>2006</v>
      </c>
      <c r="C2864">
        <v>0</v>
      </c>
      <c r="D2864">
        <v>0</v>
      </c>
      <c r="E2864">
        <v>0</v>
      </c>
      <c r="F2864">
        <v>0</v>
      </c>
      <c r="G2864">
        <v>300</v>
      </c>
      <c r="H2864">
        <v>0</v>
      </c>
      <c r="I2864">
        <v>0</v>
      </c>
      <c r="J2864">
        <v>300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300</v>
      </c>
      <c r="R2864">
        <v>0</v>
      </c>
      <c r="S2864">
        <v>300</v>
      </c>
      <c r="T2864">
        <v>300</v>
      </c>
      <c r="U2864">
        <v>300</v>
      </c>
    </row>
    <row r="2865" spans="1:21" hidden="1" x14ac:dyDescent="0.2">
      <c r="A2865" t="s">
        <v>65</v>
      </c>
      <c r="B2865">
        <v>2007</v>
      </c>
      <c r="C2865">
        <v>0</v>
      </c>
      <c r="D2865">
        <v>0</v>
      </c>
      <c r="E2865">
        <v>0</v>
      </c>
      <c r="F2865">
        <v>0</v>
      </c>
      <c r="G2865">
        <v>280</v>
      </c>
      <c r="H2865">
        <v>0</v>
      </c>
      <c r="I2865">
        <v>0</v>
      </c>
      <c r="J2865">
        <v>280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280</v>
      </c>
      <c r="R2865">
        <v>0</v>
      </c>
      <c r="S2865">
        <v>280</v>
      </c>
      <c r="T2865">
        <v>280</v>
      </c>
      <c r="U2865">
        <v>280</v>
      </c>
    </row>
    <row r="2866" spans="1:21" hidden="1" x14ac:dyDescent="0.2">
      <c r="A2866" t="s">
        <v>65</v>
      </c>
      <c r="B2866">
        <v>2008</v>
      </c>
      <c r="C2866">
        <v>0</v>
      </c>
      <c r="D2866">
        <v>0</v>
      </c>
      <c r="E2866">
        <v>0</v>
      </c>
      <c r="F2866">
        <v>0</v>
      </c>
      <c r="G2866">
        <v>290</v>
      </c>
      <c r="H2866">
        <v>0</v>
      </c>
      <c r="I2866">
        <v>0</v>
      </c>
      <c r="J2866">
        <v>290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290</v>
      </c>
      <c r="R2866">
        <v>0</v>
      </c>
      <c r="S2866">
        <v>290</v>
      </c>
      <c r="T2866">
        <v>290</v>
      </c>
      <c r="U2866">
        <v>290</v>
      </c>
    </row>
    <row r="2867" spans="1:21" hidden="1" x14ac:dyDescent="0.2">
      <c r="A2867" t="s">
        <v>65</v>
      </c>
      <c r="B2867">
        <v>2009</v>
      </c>
      <c r="C2867">
        <v>0</v>
      </c>
      <c r="D2867">
        <v>0</v>
      </c>
      <c r="E2867">
        <v>0</v>
      </c>
      <c r="F2867">
        <v>0</v>
      </c>
      <c r="G2867">
        <v>270</v>
      </c>
      <c r="H2867">
        <v>0</v>
      </c>
      <c r="I2867">
        <v>0</v>
      </c>
      <c r="J2867">
        <v>270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270</v>
      </c>
      <c r="R2867">
        <v>0</v>
      </c>
      <c r="S2867">
        <v>270</v>
      </c>
      <c r="T2867">
        <v>270</v>
      </c>
      <c r="U2867">
        <v>270</v>
      </c>
    </row>
    <row r="2868" spans="1:21" hidden="1" x14ac:dyDescent="0.2">
      <c r="A2868" t="s">
        <v>65</v>
      </c>
      <c r="B2868">
        <v>2010</v>
      </c>
      <c r="C2868">
        <v>0</v>
      </c>
      <c r="D2868">
        <v>0</v>
      </c>
      <c r="E2868">
        <v>0</v>
      </c>
      <c r="F2868">
        <v>0</v>
      </c>
      <c r="G2868">
        <v>190</v>
      </c>
      <c r="H2868">
        <v>0</v>
      </c>
      <c r="I2868">
        <v>0</v>
      </c>
      <c r="J2868">
        <v>190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190</v>
      </c>
      <c r="R2868">
        <v>0</v>
      </c>
      <c r="S2868">
        <v>190</v>
      </c>
      <c r="T2868">
        <v>190</v>
      </c>
      <c r="U2868">
        <v>190</v>
      </c>
    </row>
    <row r="2869" spans="1:21" hidden="1" x14ac:dyDescent="0.2">
      <c r="A2869" t="s">
        <v>65</v>
      </c>
      <c r="B2869">
        <v>2011</v>
      </c>
      <c r="C2869">
        <v>0</v>
      </c>
      <c r="D2869">
        <v>0</v>
      </c>
      <c r="E2869">
        <v>0</v>
      </c>
      <c r="F2869">
        <v>0</v>
      </c>
      <c r="G2869">
        <v>215</v>
      </c>
      <c r="H2869">
        <v>0</v>
      </c>
      <c r="I2869">
        <v>0</v>
      </c>
      <c r="J2869">
        <v>215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215</v>
      </c>
      <c r="R2869">
        <v>0</v>
      </c>
      <c r="S2869">
        <v>215</v>
      </c>
      <c r="T2869">
        <v>215</v>
      </c>
      <c r="U2869">
        <v>215</v>
      </c>
    </row>
    <row r="2870" spans="1:21" hidden="1" x14ac:dyDescent="0.2">
      <c r="A2870" t="s">
        <v>65</v>
      </c>
      <c r="B2870">
        <v>2012</v>
      </c>
      <c r="C2870">
        <v>0</v>
      </c>
      <c r="D2870">
        <v>0</v>
      </c>
      <c r="E2870">
        <v>0</v>
      </c>
      <c r="F2870">
        <v>0</v>
      </c>
      <c r="G2870">
        <v>175</v>
      </c>
      <c r="H2870">
        <v>0</v>
      </c>
      <c r="I2870">
        <v>0</v>
      </c>
      <c r="J2870">
        <v>175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175</v>
      </c>
      <c r="R2870">
        <v>0</v>
      </c>
      <c r="S2870">
        <v>175</v>
      </c>
      <c r="T2870">
        <v>175</v>
      </c>
      <c r="U2870">
        <v>175</v>
      </c>
    </row>
    <row r="2871" spans="1:21" hidden="1" x14ac:dyDescent="0.2">
      <c r="A2871" t="s">
        <v>65</v>
      </c>
      <c r="B2871">
        <v>2013</v>
      </c>
      <c r="C2871">
        <v>0</v>
      </c>
      <c r="D2871">
        <v>0</v>
      </c>
      <c r="E2871">
        <v>0</v>
      </c>
      <c r="F2871">
        <v>0</v>
      </c>
      <c r="G2871">
        <v>165</v>
      </c>
      <c r="H2871">
        <v>0</v>
      </c>
      <c r="I2871">
        <v>0</v>
      </c>
      <c r="J2871">
        <v>165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165</v>
      </c>
      <c r="R2871">
        <v>0</v>
      </c>
      <c r="S2871">
        <v>165</v>
      </c>
      <c r="T2871">
        <v>165</v>
      </c>
      <c r="U2871">
        <v>165</v>
      </c>
    </row>
    <row r="2872" spans="1:21" hidden="1" x14ac:dyDescent="0.2">
      <c r="A2872" t="s">
        <v>65</v>
      </c>
      <c r="B2872">
        <v>2014</v>
      </c>
      <c r="C2872">
        <v>0</v>
      </c>
      <c r="D2872">
        <v>0</v>
      </c>
      <c r="E2872">
        <v>0</v>
      </c>
      <c r="F2872">
        <v>0</v>
      </c>
      <c r="G2872">
        <v>125</v>
      </c>
      <c r="H2872">
        <v>0</v>
      </c>
      <c r="I2872">
        <v>0</v>
      </c>
      <c r="J2872">
        <v>125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125</v>
      </c>
      <c r="R2872">
        <v>0</v>
      </c>
      <c r="S2872">
        <v>125</v>
      </c>
      <c r="T2872">
        <v>125</v>
      </c>
      <c r="U2872">
        <v>125</v>
      </c>
    </row>
    <row r="2873" spans="1:21" hidden="1" x14ac:dyDescent="0.2">
      <c r="A2873" t="s">
        <v>65</v>
      </c>
      <c r="B2873">
        <v>2015</v>
      </c>
      <c r="C2873">
        <v>0</v>
      </c>
      <c r="D2873">
        <v>0</v>
      </c>
      <c r="E2873">
        <v>0</v>
      </c>
      <c r="F2873">
        <v>0</v>
      </c>
      <c r="G2873">
        <v>130</v>
      </c>
      <c r="H2873">
        <v>0</v>
      </c>
      <c r="I2873">
        <v>0</v>
      </c>
      <c r="J2873">
        <v>130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130</v>
      </c>
      <c r="R2873">
        <v>0</v>
      </c>
      <c r="S2873">
        <v>130</v>
      </c>
      <c r="T2873">
        <v>130</v>
      </c>
      <c r="U2873">
        <v>130</v>
      </c>
    </row>
    <row r="2874" spans="1:21" hidden="1" x14ac:dyDescent="0.2">
      <c r="A2874" t="s">
        <v>65</v>
      </c>
      <c r="B2874">
        <v>2016</v>
      </c>
      <c r="C2874">
        <v>0</v>
      </c>
      <c r="D2874">
        <v>0</v>
      </c>
      <c r="E2874">
        <v>0</v>
      </c>
      <c r="F2874">
        <v>0</v>
      </c>
      <c r="G2874">
        <v>100</v>
      </c>
      <c r="H2874">
        <v>0</v>
      </c>
      <c r="I2874">
        <v>0</v>
      </c>
      <c r="J2874">
        <v>100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100</v>
      </c>
      <c r="R2874">
        <v>0</v>
      </c>
      <c r="S2874">
        <v>100</v>
      </c>
      <c r="T2874">
        <v>100</v>
      </c>
      <c r="U2874">
        <v>100</v>
      </c>
    </row>
    <row r="2875" spans="1:21" hidden="1" x14ac:dyDescent="0.2">
      <c r="A2875" t="s">
        <v>65</v>
      </c>
      <c r="B2875">
        <v>2017</v>
      </c>
      <c r="C2875">
        <v>0</v>
      </c>
      <c r="D2875">
        <v>0</v>
      </c>
      <c r="E2875">
        <v>0</v>
      </c>
      <c r="F2875">
        <v>0</v>
      </c>
      <c r="G2875">
        <v>180</v>
      </c>
      <c r="H2875">
        <v>0</v>
      </c>
      <c r="I2875">
        <v>0</v>
      </c>
      <c r="J2875">
        <v>180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180</v>
      </c>
      <c r="R2875">
        <v>0</v>
      </c>
      <c r="S2875">
        <v>180</v>
      </c>
      <c r="T2875">
        <v>180</v>
      </c>
      <c r="U2875">
        <v>180</v>
      </c>
    </row>
    <row r="2876" spans="1:21" hidden="1" x14ac:dyDescent="0.2">
      <c r="A2876" t="s">
        <v>65</v>
      </c>
      <c r="B2876">
        <v>2018</v>
      </c>
      <c r="C2876">
        <v>0</v>
      </c>
      <c r="D2876">
        <v>0</v>
      </c>
      <c r="E2876">
        <v>0</v>
      </c>
      <c r="F2876">
        <v>0</v>
      </c>
      <c r="G2876">
        <v>150</v>
      </c>
      <c r="H2876">
        <v>0</v>
      </c>
      <c r="I2876">
        <v>0</v>
      </c>
      <c r="J2876">
        <v>150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150</v>
      </c>
      <c r="R2876">
        <v>0</v>
      </c>
      <c r="S2876">
        <v>150</v>
      </c>
      <c r="T2876">
        <v>150</v>
      </c>
      <c r="U2876">
        <v>150</v>
      </c>
    </row>
    <row r="2877" spans="1:21" hidden="1" x14ac:dyDescent="0.2">
      <c r="A2877" t="s">
        <v>65</v>
      </c>
      <c r="B2877">
        <v>2019</v>
      </c>
      <c r="C2877">
        <v>0</v>
      </c>
      <c r="D2877">
        <v>0</v>
      </c>
      <c r="E2877">
        <v>0</v>
      </c>
      <c r="F2877">
        <v>0</v>
      </c>
      <c r="G2877">
        <v>225</v>
      </c>
      <c r="H2877">
        <v>0</v>
      </c>
      <c r="I2877">
        <v>0</v>
      </c>
      <c r="J2877">
        <v>225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225</v>
      </c>
      <c r="R2877">
        <v>0</v>
      </c>
      <c r="S2877">
        <v>225</v>
      </c>
      <c r="T2877">
        <v>225</v>
      </c>
      <c r="U2877">
        <v>225</v>
      </c>
    </row>
    <row r="2878" spans="1:21" hidden="1" x14ac:dyDescent="0.2">
      <c r="A2878" t="s">
        <v>65</v>
      </c>
      <c r="B2878">
        <v>2020</v>
      </c>
      <c r="C2878">
        <v>0</v>
      </c>
      <c r="D2878">
        <v>0</v>
      </c>
      <c r="E2878">
        <v>0</v>
      </c>
      <c r="F2878">
        <v>0</v>
      </c>
      <c r="G2878">
        <v>210</v>
      </c>
      <c r="H2878">
        <v>0</v>
      </c>
      <c r="I2878">
        <v>0</v>
      </c>
      <c r="J2878">
        <v>210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210</v>
      </c>
      <c r="R2878">
        <v>0</v>
      </c>
      <c r="S2878">
        <v>210</v>
      </c>
      <c r="T2878">
        <v>210</v>
      </c>
      <c r="U2878">
        <v>210</v>
      </c>
    </row>
    <row r="2879" spans="1:21" hidden="1" x14ac:dyDescent="0.2">
      <c r="A2879" t="s">
        <v>65</v>
      </c>
      <c r="B2879">
        <v>2021</v>
      </c>
      <c r="C2879">
        <v>0</v>
      </c>
      <c r="D2879">
        <v>0</v>
      </c>
      <c r="E2879">
        <v>0</v>
      </c>
      <c r="F2879">
        <v>0</v>
      </c>
      <c r="G2879">
        <v>325</v>
      </c>
      <c r="H2879">
        <v>0</v>
      </c>
      <c r="I2879">
        <v>0</v>
      </c>
      <c r="J2879">
        <v>325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325</v>
      </c>
      <c r="R2879">
        <v>0</v>
      </c>
      <c r="S2879">
        <v>325</v>
      </c>
      <c r="T2879">
        <v>325</v>
      </c>
      <c r="U2879">
        <v>325</v>
      </c>
    </row>
    <row r="2880" spans="1:21" hidden="1" x14ac:dyDescent="0.2">
      <c r="A2880" t="s">
        <v>65</v>
      </c>
      <c r="B2880">
        <v>2022</v>
      </c>
      <c r="C2880">
        <v>0</v>
      </c>
      <c r="D2880">
        <v>0</v>
      </c>
      <c r="E2880">
        <v>0</v>
      </c>
      <c r="F2880">
        <v>0</v>
      </c>
      <c r="G2880">
        <v>500</v>
      </c>
      <c r="H2880">
        <v>0</v>
      </c>
      <c r="I2880">
        <v>0</v>
      </c>
      <c r="J2880">
        <v>500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500</v>
      </c>
      <c r="R2880">
        <v>0</v>
      </c>
      <c r="S2880">
        <v>500</v>
      </c>
      <c r="T2880">
        <v>500</v>
      </c>
      <c r="U2880">
        <v>500</v>
      </c>
    </row>
    <row r="2881" spans="1:21" hidden="1" x14ac:dyDescent="0.2">
      <c r="A2881" t="s">
        <v>65</v>
      </c>
      <c r="B2881">
        <v>2023</v>
      </c>
      <c r="C2881">
        <v>0</v>
      </c>
      <c r="D2881">
        <v>0</v>
      </c>
      <c r="E2881">
        <v>0</v>
      </c>
      <c r="F2881">
        <v>0</v>
      </c>
      <c r="G2881">
        <v>350</v>
      </c>
      <c r="H2881">
        <v>0</v>
      </c>
      <c r="I2881">
        <v>0</v>
      </c>
      <c r="J2881">
        <v>350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350</v>
      </c>
      <c r="R2881">
        <v>0</v>
      </c>
      <c r="S2881">
        <v>350</v>
      </c>
      <c r="T2881">
        <v>350</v>
      </c>
      <c r="U2881">
        <v>350</v>
      </c>
    </row>
    <row r="2882" spans="1:21" x14ac:dyDescent="0.2">
      <c r="A2882" t="s">
        <v>66</v>
      </c>
      <c r="B2882">
        <v>1960</v>
      </c>
      <c r="C2882">
        <v>566</v>
      </c>
      <c r="D2882">
        <v>575</v>
      </c>
      <c r="E2882">
        <v>0</v>
      </c>
      <c r="F2882">
        <v>197</v>
      </c>
      <c r="G2882">
        <v>14</v>
      </c>
      <c r="H2882">
        <v>174</v>
      </c>
      <c r="I2882">
        <v>575</v>
      </c>
      <c r="J2882">
        <v>0</v>
      </c>
      <c r="K2882">
        <v>0</v>
      </c>
      <c r="L2882">
        <v>566</v>
      </c>
      <c r="M2882">
        <v>0</v>
      </c>
      <c r="N2882">
        <v>0</v>
      </c>
      <c r="O2882">
        <v>0</v>
      </c>
      <c r="P2882">
        <v>14</v>
      </c>
      <c r="Q2882">
        <v>0</v>
      </c>
      <c r="R2882">
        <v>0</v>
      </c>
      <c r="S2882">
        <v>0</v>
      </c>
      <c r="T2882">
        <v>763</v>
      </c>
      <c r="U2882">
        <v>763</v>
      </c>
    </row>
    <row r="2883" spans="1:21" x14ac:dyDescent="0.2">
      <c r="A2883" t="s">
        <v>66</v>
      </c>
      <c r="B2883">
        <v>1961</v>
      </c>
      <c r="C2883">
        <v>525</v>
      </c>
      <c r="D2883">
        <v>471</v>
      </c>
      <c r="E2883">
        <v>0</v>
      </c>
      <c r="F2883">
        <v>174</v>
      </c>
      <c r="G2883">
        <v>15</v>
      </c>
      <c r="H2883">
        <v>213</v>
      </c>
      <c r="I2883">
        <v>471</v>
      </c>
      <c r="J2883">
        <v>0</v>
      </c>
      <c r="K2883">
        <v>0</v>
      </c>
      <c r="L2883">
        <v>525</v>
      </c>
      <c r="M2883">
        <v>0</v>
      </c>
      <c r="N2883">
        <v>0</v>
      </c>
      <c r="O2883">
        <v>0</v>
      </c>
      <c r="P2883">
        <v>15</v>
      </c>
      <c r="Q2883">
        <v>0</v>
      </c>
      <c r="R2883">
        <v>0</v>
      </c>
      <c r="S2883">
        <v>0</v>
      </c>
      <c r="T2883">
        <v>699</v>
      </c>
      <c r="U2883">
        <v>699</v>
      </c>
    </row>
    <row r="2884" spans="1:21" x14ac:dyDescent="0.2">
      <c r="A2884" t="s">
        <v>66</v>
      </c>
      <c r="B2884">
        <v>1962</v>
      </c>
      <c r="C2884">
        <v>635</v>
      </c>
      <c r="D2884">
        <v>612</v>
      </c>
      <c r="E2884">
        <v>0</v>
      </c>
      <c r="F2884">
        <v>213</v>
      </c>
      <c r="G2884">
        <v>17</v>
      </c>
      <c r="H2884">
        <v>219</v>
      </c>
      <c r="I2884">
        <v>612</v>
      </c>
      <c r="J2884">
        <v>0</v>
      </c>
      <c r="K2884">
        <v>0</v>
      </c>
      <c r="L2884">
        <v>635</v>
      </c>
      <c r="M2884">
        <v>0</v>
      </c>
      <c r="N2884">
        <v>0</v>
      </c>
      <c r="O2884">
        <v>0</v>
      </c>
      <c r="P2884">
        <v>17</v>
      </c>
      <c r="Q2884">
        <v>0</v>
      </c>
      <c r="R2884">
        <v>0</v>
      </c>
      <c r="S2884">
        <v>0</v>
      </c>
      <c r="T2884">
        <v>848</v>
      </c>
      <c r="U2884">
        <v>848</v>
      </c>
    </row>
    <row r="2885" spans="1:21" x14ac:dyDescent="0.2">
      <c r="A2885" t="s">
        <v>66</v>
      </c>
      <c r="B2885">
        <v>1963</v>
      </c>
      <c r="C2885">
        <v>724</v>
      </c>
      <c r="D2885">
        <v>671</v>
      </c>
      <c r="E2885">
        <v>0</v>
      </c>
      <c r="F2885">
        <v>219</v>
      </c>
      <c r="G2885">
        <v>18</v>
      </c>
      <c r="H2885">
        <v>254</v>
      </c>
      <c r="I2885">
        <v>671</v>
      </c>
      <c r="J2885">
        <v>0</v>
      </c>
      <c r="K2885">
        <v>0</v>
      </c>
      <c r="L2885">
        <v>724</v>
      </c>
      <c r="M2885">
        <v>0</v>
      </c>
      <c r="N2885">
        <v>0</v>
      </c>
      <c r="O2885">
        <v>0</v>
      </c>
      <c r="P2885">
        <v>18</v>
      </c>
      <c r="Q2885">
        <v>0</v>
      </c>
      <c r="R2885">
        <v>0</v>
      </c>
      <c r="S2885">
        <v>0</v>
      </c>
      <c r="T2885">
        <v>943</v>
      </c>
      <c r="U2885">
        <v>943</v>
      </c>
    </row>
    <row r="2886" spans="1:21" x14ac:dyDescent="0.2">
      <c r="A2886" t="s">
        <v>66</v>
      </c>
      <c r="B2886">
        <v>1964</v>
      </c>
      <c r="C2886">
        <v>730</v>
      </c>
      <c r="D2886">
        <v>666</v>
      </c>
      <c r="E2886">
        <v>0</v>
      </c>
      <c r="F2886">
        <v>254</v>
      </c>
      <c r="G2886">
        <v>19</v>
      </c>
      <c r="H2886">
        <v>299</v>
      </c>
      <c r="I2886">
        <v>666</v>
      </c>
      <c r="J2886">
        <v>0</v>
      </c>
      <c r="K2886">
        <v>0</v>
      </c>
      <c r="L2886">
        <v>730</v>
      </c>
      <c r="M2886">
        <v>0</v>
      </c>
      <c r="N2886">
        <v>0</v>
      </c>
      <c r="O2886">
        <v>0</v>
      </c>
      <c r="P2886">
        <v>19</v>
      </c>
      <c r="Q2886">
        <v>0</v>
      </c>
      <c r="R2886">
        <v>0</v>
      </c>
      <c r="S2886">
        <v>0</v>
      </c>
      <c r="T2886">
        <v>984</v>
      </c>
      <c r="U2886">
        <v>984</v>
      </c>
    </row>
    <row r="2887" spans="1:21" x14ac:dyDescent="0.2">
      <c r="A2887" t="s">
        <v>66</v>
      </c>
      <c r="B2887">
        <v>1965</v>
      </c>
      <c r="C2887">
        <v>859</v>
      </c>
      <c r="D2887">
        <v>917</v>
      </c>
      <c r="E2887">
        <v>0</v>
      </c>
      <c r="F2887">
        <v>299</v>
      </c>
      <c r="G2887">
        <v>20</v>
      </c>
      <c r="H2887">
        <v>221</v>
      </c>
      <c r="I2887">
        <v>917</v>
      </c>
      <c r="J2887">
        <v>0</v>
      </c>
      <c r="K2887">
        <v>0</v>
      </c>
      <c r="L2887">
        <v>859</v>
      </c>
      <c r="M2887">
        <v>0</v>
      </c>
      <c r="N2887">
        <v>0</v>
      </c>
      <c r="O2887">
        <v>0</v>
      </c>
      <c r="P2887">
        <v>20</v>
      </c>
      <c r="Q2887">
        <v>0</v>
      </c>
      <c r="R2887">
        <v>0</v>
      </c>
      <c r="S2887">
        <v>0</v>
      </c>
      <c r="T2887">
        <v>1158</v>
      </c>
      <c r="U2887">
        <v>1158</v>
      </c>
    </row>
    <row r="2888" spans="1:21" x14ac:dyDescent="0.2">
      <c r="A2888" t="s">
        <v>66</v>
      </c>
      <c r="B2888">
        <v>1966</v>
      </c>
      <c r="C2888">
        <v>923</v>
      </c>
      <c r="D2888">
        <v>832</v>
      </c>
      <c r="E2888">
        <v>1</v>
      </c>
      <c r="F2888">
        <v>221</v>
      </c>
      <c r="G2888">
        <v>21</v>
      </c>
      <c r="H2888">
        <v>292</v>
      </c>
      <c r="I2888">
        <v>832</v>
      </c>
      <c r="J2888">
        <v>1</v>
      </c>
      <c r="K2888">
        <v>0</v>
      </c>
      <c r="L2888">
        <v>923</v>
      </c>
      <c r="M2888">
        <v>0</v>
      </c>
      <c r="N2888">
        <v>0</v>
      </c>
      <c r="O2888">
        <v>0</v>
      </c>
      <c r="P2888">
        <v>21</v>
      </c>
      <c r="Q2888">
        <v>0</v>
      </c>
      <c r="R2888">
        <v>0</v>
      </c>
      <c r="S2888">
        <v>0</v>
      </c>
      <c r="T2888">
        <v>1145</v>
      </c>
      <c r="U2888">
        <v>1145</v>
      </c>
    </row>
    <row r="2889" spans="1:21" x14ac:dyDescent="0.2">
      <c r="A2889" t="s">
        <v>66</v>
      </c>
      <c r="B2889">
        <v>1967</v>
      </c>
      <c r="C2889">
        <v>652</v>
      </c>
      <c r="D2889">
        <v>660</v>
      </c>
      <c r="E2889">
        <v>2</v>
      </c>
      <c r="F2889">
        <v>292</v>
      </c>
      <c r="G2889">
        <v>22</v>
      </c>
      <c r="H2889">
        <v>264</v>
      </c>
      <c r="I2889">
        <v>660</v>
      </c>
      <c r="J2889">
        <v>2</v>
      </c>
      <c r="K2889">
        <v>0</v>
      </c>
      <c r="L2889">
        <v>652</v>
      </c>
      <c r="M2889">
        <v>0</v>
      </c>
      <c r="N2889">
        <v>0</v>
      </c>
      <c r="O2889">
        <v>0</v>
      </c>
      <c r="P2889">
        <v>22</v>
      </c>
      <c r="Q2889">
        <v>0</v>
      </c>
      <c r="R2889">
        <v>0</v>
      </c>
      <c r="S2889">
        <v>0</v>
      </c>
      <c r="T2889">
        <v>946</v>
      </c>
      <c r="U2889">
        <v>946</v>
      </c>
    </row>
    <row r="2890" spans="1:21" x14ac:dyDescent="0.2">
      <c r="A2890" t="s">
        <v>66</v>
      </c>
      <c r="B2890">
        <v>1968</v>
      </c>
      <c r="C2890">
        <v>803</v>
      </c>
      <c r="D2890">
        <v>783</v>
      </c>
      <c r="E2890">
        <v>3</v>
      </c>
      <c r="F2890">
        <v>264</v>
      </c>
      <c r="G2890">
        <v>22</v>
      </c>
      <c r="H2890">
        <v>265</v>
      </c>
      <c r="I2890">
        <v>783</v>
      </c>
      <c r="J2890">
        <v>3</v>
      </c>
      <c r="K2890">
        <v>0</v>
      </c>
      <c r="L2890">
        <v>803</v>
      </c>
      <c r="M2890">
        <v>0</v>
      </c>
      <c r="N2890">
        <v>0</v>
      </c>
      <c r="O2890">
        <v>0</v>
      </c>
      <c r="P2890">
        <v>22</v>
      </c>
      <c r="Q2890">
        <v>0</v>
      </c>
      <c r="R2890">
        <v>0</v>
      </c>
      <c r="S2890">
        <v>0</v>
      </c>
      <c r="T2890">
        <v>1070</v>
      </c>
      <c r="U2890">
        <v>1070</v>
      </c>
    </row>
    <row r="2891" spans="1:21" x14ac:dyDescent="0.2">
      <c r="A2891" t="s">
        <v>66</v>
      </c>
      <c r="B2891">
        <v>1969</v>
      </c>
      <c r="C2891">
        <v>913</v>
      </c>
      <c r="D2891">
        <v>799</v>
      </c>
      <c r="E2891">
        <v>4</v>
      </c>
      <c r="F2891">
        <v>265</v>
      </c>
      <c r="G2891">
        <v>25</v>
      </c>
      <c r="H2891">
        <v>358</v>
      </c>
      <c r="I2891">
        <v>799</v>
      </c>
      <c r="J2891">
        <v>4</v>
      </c>
      <c r="K2891">
        <v>0</v>
      </c>
      <c r="L2891">
        <v>913</v>
      </c>
      <c r="M2891">
        <v>0</v>
      </c>
      <c r="N2891">
        <v>0</v>
      </c>
      <c r="O2891">
        <v>0</v>
      </c>
      <c r="P2891">
        <v>25</v>
      </c>
      <c r="Q2891">
        <v>0</v>
      </c>
      <c r="R2891">
        <v>0</v>
      </c>
      <c r="S2891">
        <v>0</v>
      </c>
      <c r="T2891">
        <v>1182</v>
      </c>
      <c r="U2891">
        <v>1182</v>
      </c>
    </row>
    <row r="2892" spans="1:21" x14ac:dyDescent="0.2">
      <c r="A2892" t="s">
        <v>66</v>
      </c>
      <c r="B2892">
        <v>1970</v>
      </c>
      <c r="C2892">
        <v>999</v>
      </c>
      <c r="D2892">
        <v>953</v>
      </c>
      <c r="E2892">
        <v>4</v>
      </c>
      <c r="F2892">
        <v>358</v>
      </c>
      <c r="G2892">
        <v>24</v>
      </c>
      <c r="H2892">
        <v>384</v>
      </c>
      <c r="I2892">
        <v>953</v>
      </c>
      <c r="J2892">
        <v>4</v>
      </c>
      <c r="K2892">
        <v>0</v>
      </c>
      <c r="L2892">
        <v>999</v>
      </c>
      <c r="M2892">
        <v>0</v>
      </c>
      <c r="N2892">
        <v>0</v>
      </c>
      <c r="O2892">
        <v>0</v>
      </c>
      <c r="P2892">
        <v>24</v>
      </c>
      <c r="Q2892">
        <v>0</v>
      </c>
      <c r="R2892">
        <v>0</v>
      </c>
      <c r="S2892">
        <v>0</v>
      </c>
      <c r="T2892">
        <v>1361</v>
      </c>
      <c r="U2892">
        <v>1361</v>
      </c>
    </row>
    <row r="2893" spans="1:21" x14ac:dyDescent="0.2">
      <c r="A2893" t="s">
        <v>66</v>
      </c>
      <c r="B2893">
        <v>1971</v>
      </c>
      <c r="C2893">
        <v>1020</v>
      </c>
      <c r="D2893">
        <v>1079</v>
      </c>
      <c r="E2893">
        <v>5</v>
      </c>
      <c r="F2893">
        <v>384</v>
      </c>
      <c r="G2893">
        <v>26</v>
      </c>
      <c r="H2893">
        <v>304</v>
      </c>
      <c r="I2893">
        <v>1079</v>
      </c>
      <c r="J2893">
        <v>5</v>
      </c>
      <c r="K2893">
        <v>0</v>
      </c>
      <c r="L2893">
        <v>1020</v>
      </c>
      <c r="M2893">
        <v>0</v>
      </c>
      <c r="N2893">
        <v>0</v>
      </c>
      <c r="O2893">
        <v>0</v>
      </c>
      <c r="P2893">
        <v>26</v>
      </c>
      <c r="Q2893">
        <v>0</v>
      </c>
      <c r="R2893">
        <v>0</v>
      </c>
      <c r="S2893">
        <v>0</v>
      </c>
      <c r="T2893">
        <v>1409</v>
      </c>
      <c r="U2893">
        <v>1409</v>
      </c>
    </row>
    <row r="2894" spans="1:21" x14ac:dyDescent="0.2">
      <c r="A2894" t="s">
        <v>66</v>
      </c>
      <c r="B2894">
        <v>1972</v>
      </c>
      <c r="C2894">
        <v>1266</v>
      </c>
      <c r="D2894">
        <v>1200</v>
      </c>
      <c r="E2894">
        <v>8</v>
      </c>
      <c r="F2894">
        <v>304</v>
      </c>
      <c r="G2894">
        <v>26</v>
      </c>
      <c r="H2894">
        <v>352</v>
      </c>
      <c r="I2894">
        <v>1200</v>
      </c>
      <c r="J2894">
        <v>8</v>
      </c>
      <c r="K2894">
        <v>0</v>
      </c>
      <c r="L2894">
        <v>1266</v>
      </c>
      <c r="M2894">
        <v>0</v>
      </c>
      <c r="N2894">
        <v>0</v>
      </c>
      <c r="O2894">
        <v>0</v>
      </c>
      <c r="P2894">
        <v>26</v>
      </c>
      <c r="Q2894">
        <v>0</v>
      </c>
      <c r="R2894">
        <v>0</v>
      </c>
      <c r="S2894">
        <v>0</v>
      </c>
      <c r="T2894">
        <v>1578</v>
      </c>
      <c r="U2894">
        <v>1578</v>
      </c>
    </row>
    <row r="2895" spans="1:21" x14ac:dyDescent="0.2">
      <c r="A2895" t="s">
        <v>66</v>
      </c>
      <c r="B2895">
        <v>1973</v>
      </c>
      <c r="C2895">
        <v>1222</v>
      </c>
      <c r="D2895">
        <v>1224</v>
      </c>
      <c r="E2895">
        <v>9</v>
      </c>
      <c r="F2895">
        <v>352</v>
      </c>
      <c r="G2895">
        <v>29</v>
      </c>
      <c r="H2895">
        <v>330</v>
      </c>
      <c r="I2895">
        <v>1224</v>
      </c>
      <c r="J2895">
        <v>9</v>
      </c>
      <c r="K2895">
        <v>0</v>
      </c>
      <c r="L2895">
        <v>1222</v>
      </c>
      <c r="M2895">
        <v>0</v>
      </c>
      <c r="N2895">
        <v>0</v>
      </c>
      <c r="O2895">
        <v>0</v>
      </c>
      <c r="P2895">
        <v>29</v>
      </c>
      <c r="Q2895">
        <v>0</v>
      </c>
      <c r="R2895">
        <v>0</v>
      </c>
      <c r="S2895">
        <v>0</v>
      </c>
      <c r="T2895">
        <v>1583</v>
      </c>
      <c r="U2895">
        <v>1583</v>
      </c>
    </row>
    <row r="2896" spans="1:21" x14ac:dyDescent="0.2">
      <c r="A2896" t="s">
        <v>66</v>
      </c>
      <c r="B2896">
        <v>1974</v>
      </c>
      <c r="C2896">
        <v>1102</v>
      </c>
      <c r="D2896">
        <v>1088</v>
      </c>
      <c r="E2896">
        <v>13</v>
      </c>
      <c r="F2896">
        <v>330</v>
      </c>
      <c r="G2896">
        <v>18</v>
      </c>
      <c r="H2896">
        <v>339</v>
      </c>
      <c r="I2896">
        <v>1088</v>
      </c>
      <c r="J2896">
        <v>13</v>
      </c>
      <c r="K2896">
        <v>0</v>
      </c>
      <c r="L2896">
        <v>1102</v>
      </c>
      <c r="M2896">
        <v>0</v>
      </c>
      <c r="N2896">
        <v>0</v>
      </c>
      <c r="O2896">
        <v>0</v>
      </c>
      <c r="P2896">
        <v>18</v>
      </c>
      <c r="Q2896">
        <v>0</v>
      </c>
      <c r="R2896">
        <v>0</v>
      </c>
      <c r="S2896">
        <v>0</v>
      </c>
      <c r="T2896">
        <v>1445</v>
      </c>
      <c r="U2896">
        <v>1445</v>
      </c>
    </row>
    <row r="2897" spans="1:21" x14ac:dyDescent="0.2">
      <c r="A2897" t="s">
        <v>66</v>
      </c>
      <c r="B2897">
        <v>1975</v>
      </c>
      <c r="C2897">
        <v>1244</v>
      </c>
      <c r="D2897">
        <v>1351</v>
      </c>
      <c r="E2897">
        <v>13</v>
      </c>
      <c r="F2897">
        <v>339</v>
      </c>
      <c r="G2897">
        <v>20</v>
      </c>
      <c r="H2897">
        <v>225</v>
      </c>
      <c r="I2897">
        <v>1351</v>
      </c>
      <c r="J2897">
        <v>13</v>
      </c>
      <c r="K2897">
        <v>0</v>
      </c>
      <c r="L2897">
        <v>1244</v>
      </c>
      <c r="M2897">
        <v>0</v>
      </c>
      <c r="N2897">
        <v>0</v>
      </c>
      <c r="O2897">
        <v>0</v>
      </c>
      <c r="P2897">
        <v>20</v>
      </c>
      <c r="Q2897">
        <v>0</v>
      </c>
      <c r="R2897">
        <v>0</v>
      </c>
      <c r="S2897">
        <v>0</v>
      </c>
      <c r="T2897">
        <v>1596</v>
      </c>
      <c r="U2897">
        <v>1596</v>
      </c>
    </row>
    <row r="2898" spans="1:21" x14ac:dyDescent="0.2">
      <c r="A2898" t="s">
        <v>66</v>
      </c>
      <c r="B2898">
        <v>1976</v>
      </c>
      <c r="C2898">
        <v>1687</v>
      </c>
      <c r="D2898">
        <v>1428</v>
      </c>
      <c r="E2898">
        <v>10</v>
      </c>
      <c r="F2898">
        <v>225</v>
      </c>
      <c r="G2898">
        <v>43</v>
      </c>
      <c r="H2898">
        <v>451</v>
      </c>
      <c r="I2898">
        <v>1428</v>
      </c>
      <c r="J2898">
        <v>10</v>
      </c>
      <c r="K2898">
        <v>0</v>
      </c>
      <c r="L2898">
        <v>1687</v>
      </c>
      <c r="M2898">
        <v>0</v>
      </c>
      <c r="N2898">
        <v>0</v>
      </c>
      <c r="O2898">
        <v>0</v>
      </c>
      <c r="P2898">
        <v>43</v>
      </c>
      <c r="Q2898">
        <v>0</v>
      </c>
      <c r="R2898">
        <v>0</v>
      </c>
      <c r="S2898">
        <v>0</v>
      </c>
      <c r="T2898">
        <v>1922</v>
      </c>
      <c r="U2898">
        <v>1922</v>
      </c>
    </row>
    <row r="2899" spans="1:21" x14ac:dyDescent="0.2">
      <c r="A2899" t="s">
        <v>66</v>
      </c>
      <c r="B2899">
        <v>1977</v>
      </c>
      <c r="C2899">
        <v>1417</v>
      </c>
      <c r="D2899">
        <v>1394</v>
      </c>
      <c r="E2899">
        <v>0</v>
      </c>
      <c r="F2899">
        <v>451</v>
      </c>
      <c r="G2899">
        <v>50</v>
      </c>
      <c r="H2899">
        <v>424</v>
      </c>
      <c r="I2899">
        <v>1394</v>
      </c>
      <c r="J2899">
        <v>0</v>
      </c>
      <c r="K2899">
        <v>0</v>
      </c>
      <c r="L2899">
        <v>1417</v>
      </c>
      <c r="M2899">
        <v>0</v>
      </c>
      <c r="N2899">
        <v>0</v>
      </c>
      <c r="O2899">
        <v>0</v>
      </c>
      <c r="P2899">
        <v>50</v>
      </c>
      <c r="Q2899">
        <v>0</v>
      </c>
      <c r="R2899">
        <v>0</v>
      </c>
      <c r="S2899">
        <v>0</v>
      </c>
      <c r="T2899">
        <v>1868</v>
      </c>
      <c r="U2899">
        <v>1868</v>
      </c>
    </row>
    <row r="2900" spans="1:21" x14ac:dyDescent="0.2">
      <c r="A2900" t="s">
        <v>66</v>
      </c>
      <c r="B2900">
        <v>1978</v>
      </c>
      <c r="C2900">
        <v>1239</v>
      </c>
      <c r="D2900">
        <v>1232</v>
      </c>
      <c r="E2900">
        <v>0</v>
      </c>
      <c r="F2900">
        <v>424</v>
      </c>
      <c r="G2900">
        <v>58</v>
      </c>
      <c r="H2900">
        <v>373</v>
      </c>
      <c r="I2900">
        <v>1232</v>
      </c>
      <c r="J2900">
        <v>0</v>
      </c>
      <c r="K2900">
        <v>0</v>
      </c>
      <c r="L2900">
        <v>1239</v>
      </c>
      <c r="M2900">
        <v>0</v>
      </c>
      <c r="N2900">
        <v>0</v>
      </c>
      <c r="O2900">
        <v>0</v>
      </c>
      <c r="P2900">
        <v>58</v>
      </c>
      <c r="Q2900">
        <v>0</v>
      </c>
      <c r="R2900">
        <v>0</v>
      </c>
      <c r="S2900">
        <v>0</v>
      </c>
      <c r="T2900">
        <v>1663</v>
      </c>
      <c r="U2900">
        <v>1663</v>
      </c>
    </row>
    <row r="2901" spans="1:21" x14ac:dyDescent="0.2">
      <c r="A2901" t="s">
        <v>66</v>
      </c>
      <c r="B2901">
        <v>1979</v>
      </c>
      <c r="C2901">
        <v>1531</v>
      </c>
      <c r="D2901">
        <v>1272</v>
      </c>
      <c r="E2901">
        <v>0</v>
      </c>
      <c r="F2901">
        <v>373</v>
      </c>
      <c r="G2901">
        <v>63</v>
      </c>
      <c r="H2901">
        <v>569</v>
      </c>
      <c r="I2901">
        <v>1272</v>
      </c>
      <c r="J2901">
        <v>0</v>
      </c>
      <c r="K2901">
        <v>0</v>
      </c>
      <c r="L2901">
        <v>1531</v>
      </c>
      <c r="M2901">
        <v>0</v>
      </c>
      <c r="N2901">
        <v>0</v>
      </c>
      <c r="O2901">
        <v>0</v>
      </c>
      <c r="P2901">
        <v>63</v>
      </c>
      <c r="Q2901">
        <v>0</v>
      </c>
      <c r="R2901">
        <v>0</v>
      </c>
      <c r="S2901">
        <v>0</v>
      </c>
      <c r="T2901">
        <v>1904</v>
      </c>
      <c r="U2901">
        <v>1904</v>
      </c>
    </row>
    <row r="2902" spans="1:21" x14ac:dyDescent="0.2">
      <c r="A2902" t="s">
        <v>66</v>
      </c>
      <c r="B2902">
        <v>1980</v>
      </c>
      <c r="C2902">
        <v>1568</v>
      </c>
      <c r="D2902">
        <v>1090</v>
      </c>
      <c r="E2902">
        <v>0</v>
      </c>
      <c r="F2902">
        <v>569</v>
      </c>
      <c r="G2902">
        <v>37</v>
      </c>
      <c r="H2902">
        <v>1010</v>
      </c>
      <c r="I2902">
        <v>1090</v>
      </c>
      <c r="J2902">
        <v>0</v>
      </c>
      <c r="K2902">
        <v>0</v>
      </c>
      <c r="L2902">
        <v>1568</v>
      </c>
      <c r="M2902">
        <v>0</v>
      </c>
      <c r="N2902">
        <v>0</v>
      </c>
      <c r="O2902">
        <v>0</v>
      </c>
      <c r="P2902">
        <v>37</v>
      </c>
      <c r="Q2902">
        <v>0</v>
      </c>
      <c r="R2902">
        <v>0</v>
      </c>
      <c r="S2902">
        <v>0</v>
      </c>
      <c r="T2902">
        <v>2137</v>
      </c>
      <c r="U2902">
        <v>2137</v>
      </c>
    </row>
    <row r="2903" spans="1:21" x14ac:dyDescent="0.2">
      <c r="A2903" t="s">
        <v>66</v>
      </c>
      <c r="B2903">
        <v>1981</v>
      </c>
      <c r="C2903">
        <v>1396</v>
      </c>
      <c r="D2903">
        <v>1624</v>
      </c>
      <c r="E2903">
        <v>0</v>
      </c>
      <c r="F2903">
        <v>1010</v>
      </c>
      <c r="G2903">
        <v>35</v>
      </c>
      <c r="H2903">
        <v>747</v>
      </c>
      <c r="I2903">
        <v>1624</v>
      </c>
      <c r="J2903">
        <v>0</v>
      </c>
      <c r="K2903">
        <v>0</v>
      </c>
      <c r="L2903">
        <v>1396</v>
      </c>
      <c r="M2903">
        <v>0</v>
      </c>
      <c r="N2903">
        <v>0</v>
      </c>
      <c r="O2903">
        <v>0</v>
      </c>
      <c r="P2903">
        <v>35</v>
      </c>
      <c r="Q2903">
        <v>0</v>
      </c>
      <c r="R2903">
        <v>0</v>
      </c>
      <c r="S2903">
        <v>0</v>
      </c>
      <c r="T2903">
        <v>2406</v>
      </c>
      <c r="U2903">
        <v>2406</v>
      </c>
    </row>
    <row r="2904" spans="1:21" x14ac:dyDescent="0.2">
      <c r="A2904" t="s">
        <v>66</v>
      </c>
      <c r="B2904">
        <v>1982</v>
      </c>
      <c r="C2904">
        <v>1522</v>
      </c>
      <c r="D2904">
        <v>1672</v>
      </c>
      <c r="E2904">
        <v>0</v>
      </c>
      <c r="F2904">
        <v>747</v>
      </c>
      <c r="G2904">
        <v>40</v>
      </c>
      <c r="H2904">
        <v>557</v>
      </c>
      <c r="I2904">
        <v>1672</v>
      </c>
      <c r="J2904">
        <v>0</v>
      </c>
      <c r="K2904">
        <v>0</v>
      </c>
      <c r="L2904">
        <v>1522</v>
      </c>
      <c r="M2904">
        <v>0</v>
      </c>
      <c r="N2904">
        <v>0</v>
      </c>
      <c r="O2904">
        <v>0</v>
      </c>
      <c r="P2904">
        <v>40</v>
      </c>
      <c r="Q2904">
        <v>0</v>
      </c>
      <c r="R2904">
        <v>0</v>
      </c>
      <c r="S2904">
        <v>0</v>
      </c>
      <c r="T2904">
        <v>2269</v>
      </c>
      <c r="U2904">
        <v>2269</v>
      </c>
    </row>
    <row r="2905" spans="1:21" x14ac:dyDescent="0.2">
      <c r="A2905" t="s">
        <v>66</v>
      </c>
      <c r="B2905">
        <v>1983</v>
      </c>
      <c r="C2905">
        <v>2159</v>
      </c>
      <c r="D2905">
        <v>1516</v>
      </c>
      <c r="E2905">
        <v>0</v>
      </c>
      <c r="F2905">
        <v>557</v>
      </c>
      <c r="G2905">
        <v>45</v>
      </c>
      <c r="H2905">
        <v>1156</v>
      </c>
      <c r="I2905">
        <v>1516</v>
      </c>
      <c r="J2905">
        <v>0</v>
      </c>
      <c r="K2905">
        <v>0</v>
      </c>
      <c r="L2905">
        <v>2160</v>
      </c>
      <c r="M2905">
        <v>0</v>
      </c>
      <c r="N2905">
        <v>0</v>
      </c>
      <c r="O2905">
        <v>1</v>
      </c>
      <c r="P2905">
        <v>45</v>
      </c>
      <c r="Q2905">
        <v>0</v>
      </c>
      <c r="R2905">
        <v>0</v>
      </c>
      <c r="S2905">
        <v>0</v>
      </c>
      <c r="T2905">
        <v>2717</v>
      </c>
      <c r="U2905">
        <v>2717</v>
      </c>
    </row>
    <row r="2906" spans="1:21" x14ac:dyDescent="0.2">
      <c r="A2906" t="s">
        <v>66</v>
      </c>
      <c r="B2906">
        <v>1984</v>
      </c>
      <c r="C2906">
        <v>1619</v>
      </c>
      <c r="D2906">
        <v>1680</v>
      </c>
      <c r="E2906">
        <v>0</v>
      </c>
      <c r="F2906">
        <v>1156</v>
      </c>
      <c r="G2906">
        <v>85</v>
      </c>
      <c r="H2906">
        <v>1011</v>
      </c>
      <c r="I2906">
        <v>1680</v>
      </c>
      <c r="J2906">
        <v>0</v>
      </c>
      <c r="K2906">
        <v>0</v>
      </c>
      <c r="L2906">
        <v>1620</v>
      </c>
      <c r="M2906">
        <v>0</v>
      </c>
      <c r="N2906">
        <v>0</v>
      </c>
      <c r="O2906">
        <v>1</v>
      </c>
      <c r="P2906">
        <v>85</v>
      </c>
      <c r="Q2906">
        <v>0</v>
      </c>
      <c r="R2906">
        <v>0</v>
      </c>
      <c r="S2906">
        <v>0</v>
      </c>
      <c r="T2906">
        <v>2776</v>
      </c>
      <c r="U2906">
        <v>2776</v>
      </c>
    </row>
    <row r="2907" spans="1:21" x14ac:dyDescent="0.2">
      <c r="A2907" t="s">
        <v>66</v>
      </c>
      <c r="B2907">
        <v>1985</v>
      </c>
      <c r="C2907">
        <v>1944</v>
      </c>
      <c r="D2907">
        <v>1996</v>
      </c>
      <c r="E2907">
        <v>0</v>
      </c>
      <c r="F2907">
        <v>1011</v>
      </c>
      <c r="G2907">
        <v>140</v>
      </c>
      <c r="H2907">
        <v>820</v>
      </c>
      <c r="I2907">
        <v>1996</v>
      </c>
      <c r="J2907">
        <v>0</v>
      </c>
      <c r="K2907">
        <v>0</v>
      </c>
      <c r="L2907">
        <v>1945</v>
      </c>
      <c r="M2907">
        <v>0</v>
      </c>
      <c r="N2907">
        <v>0</v>
      </c>
      <c r="O2907">
        <v>1</v>
      </c>
      <c r="P2907">
        <v>140</v>
      </c>
      <c r="Q2907">
        <v>0</v>
      </c>
      <c r="R2907">
        <v>0</v>
      </c>
      <c r="S2907">
        <v>0</v>
      </c>
      <c r="T2907">
        <v>2956</v>
      </c>
      <c r="U2907">
        <v>2956</v>
      </c>
    </row>
    <row r="2908" spans="1:21" x14ac:dyDescent="0.2">
      <c r="A2908" t="s">
        <v>66</v>
      </c>
      <c r="B2908">
        <v>1986</v>
      </c>
      <c r="C2908">
        <v>1749</v>
      </c>
      <c r="D2908">
        <v>1761</v>
      </c>
      <c r="E2908">
        <v>0</v>
      </c>
      <c r="F2908">
        <v>820</v>
      </c>
      <c r="G2908">
        <v>159</v>
      </c>
      <c r="H2908">
        <v>650</v>
      </c>
      <c r="I2908">
        <v>1761</v>
      </c>
      <c r="J2908">
        <v>0</v>
      </c>
      <c r="K2908">
        <v>0</v>
      </c>
      <c r="L2908">
        <v>1750</v>
      </c>
      <c r="M2908">
        <v>0</v>
      </c>
      <c r="N2908">
        <v>0</v>
      </c>
      <c r="O2908">
        <v>1</v>
      </c>
      <c r="P2908">
        <v>159</v>
      </c>
      <c r="Q2908">
        <v>0</v>
      </c>
      <c r="R2908">
        <v>0</v>
      </c>
      <c r="S2908">
        <v>0</v>
      </c>
      <c r="T2908">
        <v>2570</v>
      </c>
      <c r="U2908">
        <v>2570</v>
      </c>
    </row>
    <row r="2909" spans="1:21" x14ac:dyDescent="0.2">
      <c r="A2909" t="s">
        <v>66</v>
      </c>
      <c r="B2909">
        <v>1987</v>
      </c>
      <c r="C2909">
        <v>2159</v>
      </c>
      <c r="D2909">
        <v>1315</v>
      </c>
      <c r="E2909">
        <v>0</v>
      </c>
      <c r="F2909">
        <v>650</v>
      </c>
      <c r="G2909">
        <v>175</v>
      </c>
      <c r="H2909">
        <v>1320</v>
      </c>
      <c r="I2909">
        <v>1315</v>
      </c>
      <c r="J2909">
        <v>0</v>
      </c>
      <c r="K2909">
        <v>0</v>
      </c>
      <c r="L2909">
        <v>2160</v>
      </c>
      <c r="M2909">
        <v>0</v>
      </c>
      <c r="N2909">
        <v>0</v>
      </c>
      <c r="O2909">
        <v>1</v>
      </c>
      <c r="P2909">
        <v>175</v>
      </c>
      <c r="Q2909">
        <v>0</v>
      </c>
      <c r="R2909">
        <v>0</v>
      </c>
      <c r="S2909">
        <v>0</v>
      </c>
      <c r="T2909">
        <v>2810</v>
      </c>
      <c r="U2909">
        <v>2810</v>
      </c>
    </row>
    <row r="2910" spans="1:21" x14ac:dyDescent="0.2">
      <c r="A2910" t="s">
        <v>66</v>
      </c>
      <c r="B2910">
        <v>1988</v>
      </c>
      <c r="C2910">
        <v>1959</v>
      </c>
      <c r="D2910">
        <v>1677</v>
      </c>
      <c r="E2910">
        <v>0</v>
      </c>
      <c r="F2910">
        <v>1320</v>
      </c>
      <c r="G2910">
        <v>173</v>
      </c>
      <c r="H2910">
        <v>1430</v>
      </c>
      <c r="I2910">
        <v>1677</v>
      </c>
      <c r="J2910">
        <v>0</v>
      </c>
      <c r="K2910">
        <v>0</v>
      </c>
      <c r="L2910">
        <v>1960</v>
      </c>
      <c r="M2910">
        <v>0</v>
      </c>
      <c r="N2910">
        <v>0</v>
      </c>
      <c r="O2910">
        <v>1</v>
      </c>
      <c r="P2910">
        <v>173</v>
      </c>
      <c r="Q2910">
        <v>0</v>
      </c>
      <c r="R2910">
        <v>0</v>
      </c>
      <c r="S2910">
        <v>0</v>
      </c>
      <c r="T2910">
        <v>3280</v>
      </c>
      <c r="U2910">
        <v>3280</v>
      </c>
    </row>
    <row r="2911" spans="1:21" x14ac:dyDescent="0.2">
      <c r="A2911" t="s">
        <v>66</v>
      </c>
      <c r="B2911">
        <v>1989</v>
      </c>
      <c r="C2911">
        <v>1738</v>
      </c>
      <c r="D2911">
        <v>2020</v>
      </c>
      <c r="E2911">
        <v>0</v>
      </c>
      <c r="F2911">
        <v>1430</v>
      </c>
      <c r="G2911">
        <v>75</v>
      </c>
      <c r="H2911">
        <v>1075</v>
      </c>
      <c r="I2911">
        <v>2020</v>
      </c>
      <c r="J2911">
        <v>0</v>
      </c>
      <c r="K2911">
        <v>0</v>
      </c>
      <c r="L2911">
        <v>1740</v>
      </c>
      <c r="M2911">
        <v>0</v>
      </c>
      <c r="N2911">
        <v>0</v>
      </c>
      <c r="O2911">
        <v>2</v>
      </c>
      <c r="P2911">
        <v>75</v>
      </c>
      <c r="Q2911">
        <v>0</v>
      </c>
      <c r="R2911">
        <v>0</v>
      </c>
      <c r="S2911">
        <v>0</v>
      </c>
      <c r="T2911">
        <v>3170</v>
      </c>
      <c r="U2911">
        <v>3170</v>
      </c>
    </row>
    <row r="2912" spans="1:21" x14ac:dyDescent="0.2">
      <c r="A2912" t="s">
        <v>66</v>
      </c>
      <c r="B2912">
        <v>1990</v>
      </c>
      <c r="C2912">
        <v>1453</v>
      </c>
      <c r="D2912">
        <v>1649</v>
      </c>
      <c r="E2912">
        <v>0</v>
      </c>
      <c r="F2912">
        <v>1075</v>
      </c>
      <c r="G2912">
        <v>22</v>
      </c>
      <c r="H2912">
        <v>861</v>
      </c>
      <c r="I2912">
        <v>1649</v>
      </c>
      <c r="J2912">
        <v>2</v>
      </c>
      <c r="K2912">
        <v>0</v>
      </c>
      <c r="L2912">
        <v>1455</v>
      </c>
      <c r="M2912">
        <v>0</v>
      </c>
      <c r="N2912">
        <v>0</v>
      </c>
      <c r="O2912">
        <v>2</v>
      </c>
      <c r="P2912">
        <v>20</v>
      </c>
      <c r="Q2912">
        <v>2</v>
      </c>
      <c r="R2912">
        <v>0</v>
      </c>
      <c r="S2912">
        <v>2</v>
      </c>
      <c r="T2912">
        <v>2532</v>
      </c>
      <c r="U2912">
        <v>2532</v>
      </c>
    </row>
    <row r="2913" spans="1:21" x14ac:dyDescent="0.2">
      <c r="A2913" t="s">
        <v>66</v>
      </c>
      <c r="B2913">
        <v>1991</v>
      </c>
      <c r="C2913">
        <v>1503</v>
      </c>
      <c r="D2913">
        <v>1390</v>
      </c>
      <c r="E2913">
        <v>0</v>
      </c>
      <c r="F2913">
        <v>861</v>
      </c>
      <c r="G2913">
        <v>22</v>
      </c>
      <c r="H2913">
        <v>956</v>
      </c>
      <c r="I2913">
        <v>1390</v>
      </c>
      <c r="J2913">
        <v>2</v>
      </c>
      <c r="K2913">
        <v>0</v>
      </c>
      <c r="L2913">
        <v>1505</v>
      </c>
      <c r="M2913">
        <v>0</v>
      </c>
      <c r="N2913">
        <v>0</v>
      </c>
      <c r="O2913">
        <v>2</v>
      </c>
      <c r="P2913">
        <v>20</v>
      </c>
      <c r="Q2913">
        <v>2</v>
      </c>
      <c r="R2913">
        <v>0</v>
      </c>
      <c r="S2913">
        <v>2</v>
      </c>
      <c r="T2913">
        <v>2368</v>
      </c>
      <c r="U2913">
        <v>2368</v>
      </c>
    </row>
    <row r="2914" spans="1:21" x14ac:dyDescent="0.2">
      <c r="A2914" t="s">
        <v>66</v>
      </c>
      <c r="B2914">
        <v>1992</v>
      </c>
      <c r="C2914">
        <v>1215</v>
      </c>
      <c r="D2914">
        <v>1411</v>
      </c>
      <c r="E2914">
        <v>0</v>
      </c>
      <c r="F2914">
        <v>956</v>
      </c>
      <c r="G2914">
        <v>22</v>
      </c>
      <c r="H2914">
        <v>742</v>
      </c>
      <c r="I2914">
        <v>1411</v>
      </c>
      <c r="J2914">
        <v>2</v>
      </c>
      <c r="K2914">
        <v>0</v>
      </c>
      <c r="L2914">
        <v>1217</v>
      </c>
      <c r="M2914">
        <v>0</v>
      </c>
      <c r="N2914">
        <v>0</v>
      </c>
      <c r="O2914">
        <v>2</v>
      </c>
      <c r="P2914">
        <v>20</v>
      </c>
      <c r="Q2914">
        <v>2</v>
      </c>
      <c r="R2914">
        <v>0</v>
      </c>
      <c r="S2914">
        <v>2</v>
      </c>
      <c r="T2914">
        <v>2175</v>
      </c>
      <c r="U2914">
        <v>2175</v>
      </c>
    </row>
    <row r="2915" spans="1:21" x14ac:dyDescent="0.2">
      <c r="A2915" t="s">
        <v>66</v>
      </c>
      <c r="B2915">
        <v>1993</v>
      </c>
      <c r="C2915">
        <v>1228</v>
      </c>
      <c r="D2915">
        <v>1450</v>
      </c>
      <c r="E2915">
        <v>0</v>
      </c>
      <c r="F2915">
        <v>742</v>
      </c>
      <c r="G2915">
        <v>22</v>
      </c>
      <c r="H2915">
        <v>502</v>
      </c>
      <c r="I2915">
        <v>1450</v>
      </c>
      <c r="J2915">
        <v>2</v>
      </c>
      <c r="K2915">
        <v>0</v>
      </c>
      <c r="L2915">
        <v>1230</v>
      </c>
      <c r="M2915">
        <v>0</v>
      </c>
      <c r="N2915">
        <v>0</v>
      </c>
      <c r="O2915">
        <v>2</v>
      </c>
      <c r="P2915">
        <v>20</v>
      </c>
      <c r="Q2915">
        <v>2</v>
      </c>
      <c r="R2915">
        <v>0</v>
      </c>
      <c r="S2915">
        <v>2</v>
      </c>
      <c r="T2915">
        <v>1974</v>
      </c>
      <c r="U2915">
        <v>1974</v>
      </c>
    </row>
    <row r="2916" spans="1:21" x14ac:dyDescent="0.2">
      <c r="A2916" t="s">
        <v>66</v>
      </c>
      <c r="B2916">
        <v>1994</v>
      </c>
      <c r="C2916">
        <v>1582</v>
      </c>
      <c r="D2916">
        <v>1325</v>
      </c>
      <c r="E2916">
        <v>0</v>
      </c>
      <c r="F2916">
        <v>502</v>
      </c>
      <c r="G2916">
        <v>22</v>
      </c>
      <c r="H2916">
        <v>741</v>
      </c>
      <c r="I2916">
        <v>1325</v>
      </c>
      <c r="J2916">
        <v>2</v>
      </c>
      <c r="K2916">
        <v>0</v>
      </c>
      <c r="L2916">
        <v>1584</v>
      </c>
      <c r="M2916">
        <v>0</v>
      </c>
      <c r="N2916">
        <v>0</v>
      </c>
      <c r="O2916">
        <v>2</v>
      </c>
      <c r="P2916">
        <v>20</v>
      </c>
      <c r="Q2916">
        <v>2</v>
      </c>
      <c r="R2916">
        <v>0</v>
      </c>
      <c r="S2916">
        <v>2</v>
      </c>
      <c r="T2916">
        <v>2088</v>
      </c>
      <c r="U2916">
        <v>2088</v>
      </c>
    </row>
    <row r="2917" spans="1:21" x14ac:dyDescent="0.2">
      <c r="A2917" t="s">
        <v>66</v>
      </c>
      <c r="B2917">
        <v>1995</v>
      </c>
      <c r="C2917">
        <v>1808</v>
      </c>
      <c r="D2917">
        <v>1895</v>
      </c>
      <c r="E2917">
        <v>0</v>
      </c>
      <c r="F2917">
        <v>741</v>
      </c>
      <c r="G2917">
        <v>21</v>
      </c>
      <c r="H2917">
        <v>638</v>
      </c>
      <c r="I2917">
        <v>1895</v>
      </c>
      <c r="J2917">
        <v>3</v>
      </c>
      <c r="K2917">
        <v>0</v>
      </c>
      <c r="L2917">
        <v>1810</v>
      </c>
      <c r="M2917">
        <v>0</v>
      </c>
      <c r="N2917">
        <v>0</v>
      </c>
      <c r="O2917">
        <v>2</v>
      </c>
      <c r="P2917">
        <v>18</v>
      </c>
      <c r="Q2917">
        <v>3</v>
      </c>
      <c r="R2917">
        <v>0</v>
      </c>
      <c r="S2917">
        <v>3</v>
      </c>
      <c r="T2917">
        <v>2554</v>
      </c>
      <c r="U2917">
        <v>2554</v>
      </c>
    </row>
    <row r="2918" spans="1:21" x14ac:dyDescent="0.2">
      <c r="A2918" t="s">
        <v>66</v>
      </c>
      <c r="B2918">
        <v>1996</v>
      </c>
      <c r="C2918">
        <v>1136</v>
      </c>
      <c r="D2918">
        <v>1389</v>
      </c>
      <c r="E2918">
        <v>0</v>
      </c>
      <c r="F2918">
        <v>638</v>
      </c>
      <c r="G2918">
        <v>23</v>
      </c>
      <c r="H2918">
        <v>367</v>
      </c>
      <c r="I2918">
        <v>1389</v>
      </c>
      <c r="J2918">
        <v>3</v>
      </c>
      <c r="K2918">
        <v>0</v>
      </c>
      <c r="L2918">
        <v>1138</v>
      </c>
      <c r="M2918">
        <v>0</v>
      </c>
      <c r="N2918">
        <v>0</v>
      </c>
      <c r="O2918">
        <v>2</v>
      </c>
      <c r="P2918">
        <v>20</v>
      </c>
      <c r="Q2918">
        <v>3</v>
      </c>
      <c r="R2918">
        <v>0</v>
      </c>
      <c r="S2918">
        <v>3</v>
      </c>
      <c r="T2918">
        <v>1779</v>
      </c>
      <c r="U2918">
        <v>1779</v>
      </c>
    </row>
    <row r="2919" spans="1:21" x14ac:dyDescent="0.2">
      <c r="A2919" t="s">
        <v>66</v>
      </c>
      <c r="B2919">
        <v>1997</v>
      </c>
      <c r="C2919">
        <v>1026</v>
      </c>
      <c r="D2919">
        <v>1275</v>
      </c>
      <c r="E2919">
        <v>0</v>
      </c>
      <c r="F2919">
        <v>367</v>
      </c>
      <c r="G2919">
        <v>23</v>
      </c>
      <c r="H2919">
        <v>97</v>
      </c>
      <c r="I2919">
        <v>1278</v>
      </c>
      <c r="J2919">
        <v>3</v>
      </c>
      <c r="K2919">
        <v>0</v>
      </c>
      <c r="L2919">
        <v>1028</v>
      </c>
      <c r="M2919">
        <v>0</v>
      </c>
      <c r="N2919">
        <v>0</v>
      </c>
      <c r="O2919">
        <v>2</v>
      </c>
      <c r="P2919">
        <v>20</v>
      </c>
      <c r="Q2919">
        <v>3</v>
      </c>
      <c r="R2919">
        <v>3</v>
      </c>
      <c r="S2919">
        <v>3</v>
      </c>
      <c r="T2919">
        <v>1398</v>
      </c>
      <c r="U2919">
        <v>1398</v>
      </c>
    </row>
    <row r="2920" spans="1:21" x14ac:dyDescent="0.2">
      <c r="A2920" t="s">
        <v>66</v>
      </c>
      <c r="B2920">
        <v>1998</v>
      </c>
      <c r="C2920">
        <v>1146</v>
      </c>
      <c r="D2920">
        <v>1095</v>
      </c>
      <c r="E2920">
        <v>0</v>
      </c>
      <c r="F2920">
        <v>97</v>
      </c>
      <c r="G2920">
        <v>23</v>
      </c>
      <c r="H2920">
        <v>130</v>
      </c>
      <c r="I2920">
        <v>1095</v>
      </c>
      <c r="J2920">
        <v>3</v>
      </c>
      <c r="K2920">
        <v>0</v>
      </c>
      <c r="L2920">
        <v>1148</v>
      </c>
      <c r="M2920">
        <v>0</v>
      </c>
      <c r="N2920">
        <v>0</v>
      </c>
      <c r="O2920">
        <v>2</v>
      </c>
      <c r="P2920">
        <v>20</v>
      </c>
      <c r="Q2920">
        <v>3</v>
      </c>
      <c r="R2920">
        <v>0</v>
      </c>
      <c r="S2920">
        <v>3</v>
      </c>
      <c r="T2920">
        <v>1248</v>
      </c>
      <c r="U2920">
        <v>1248</v>
      </c>
    </row>
    <row r="2921" spans="1:21" x14ac:dyDescent="0.2">
      <c r="A2921" t="s">
        <v>66</v>
      </c>
      <c r="B2921">
        <v>1999</v>
      </c>
      <c r="C2921">
        <v>1683</v>
      </c>
      <c r="D2921">
        <v>1195</v>
      </c>
      <c r="E2921">
        <v>0</v>
      </c>
      <c r="F2921">
        <v>130</v>
      </c>
      <c r="G2921">
        <v>23</v>
      </c>
      <c r="H2921">
        <v>600</v>
      </c>
      <c r="I2921">
        <v>1195</v>
      </c>
      <c r="J2921">
        <v>3</v>
      </c>
      <c r="K2921">
        <v>0</v>
      </c>
      <c r="L2921">
        <v>1685</v>
      </c>
      <c r="M2921">
        <v>0</v>
      </c>
      <c r="N2921">
        <v>0</v>
      </c>
      <c r="O2921">
        <v>2</v>
      </c>
      <c r="P2921">
        <v>20</v>
      </c>
      <c r="Q2921">
        <v>3</v>
      </c>
      <c r="R2921">
        <v>0</v>
      </c>
      <c r="S2921">
        <v>3</v>
      </c>
      <c r="T2921">
        <v>1818</v>
      </c>
      <c r="U2921">
        <v>1818</v>
      </c>
    </row>
    <row r="2922" spans="1:21" x14ac:dyDescent="0.2">
      <c r="A2922" t="s">
        <v>66</v>
      </c>
      <c r="B2922">
        <v>2000</v>
      </c>
      <c r="C2922">
        <v>862</v>
      </c>
      <c r="D2922">
        <v>1207</v>
      </c>
      <c r="E2922">
        <v>0</v>
      </c>
      <c r="F2922">
        <v>600</v>
      </c>
      <c r="G2922">
        <v>23</v>
      </c>
      <c r="H2922">
        <v>237</v>
      </c>
      <c r="I2922">
        <v>1207</v>
      </c>
      <c r="J2922">
        <v>3</v>
      </c>
      <c r="K2922">
        <v>0</v>
      </c>
      <c r="L2922">
        <v>864</v>
      </c>
      <c r="M2922">
        <v>0</v>
      </c>
      <c r="N2922">
        <v>0</v>
      </c>
      <c r="O2922">
        <v>2</v>
      </c>
      <c r="P2922">
        <v>20</v>
      </c>
      <c r="Q2922">
        <v>3</v>
      </c>
      <c r="R2922">
        <v>0</v>
      </c>
      <c r="S2922">
        <v>3</v>
      </c>
      <c r="T2922">
        <v>1467</v>
      </c>
      <c r="U2922">
        <v>1467</v>
      </c>
    </row>
    <row r="2923" spans="1:21" x14ac:dyDescent="0.2">
      <c r="A2923" t="s">
        <v>66</v>
      </c>
      <c r="B2923">
        <v>2001</v>
      </c>
      <c r="C2923">
        <v>867</v>
      </c>
      <c r="D2923">
        <v>832</v>
      </c>
      <c r="E2923">
        <v>0</v>
      </c>
      <c r="F2923">
        <v>237</v>
      </c>
      <c r="G2923">
        <v>23</v>
      </c>
      <c r="H2923">
        <v>254</v>
      </c>
      <c r="I2923">
        <v>832</v>
      </c>
      <c r="J2923">
        <v>3</v>
      </c>
      <c r="K2923">
        <v>0</v>
      </c>
      <c r="L2923">
        <v>869</v>
      </c>
      <c r="M2923">
        <v>0</v>
      </c>
      <c r="N2923">
        <v>0</v>
      </c>
      <c r="O2923">
        <v>2</v>
      </c>
      <c r="P2923">
        <v>20</v>
      </c>
      <c r="Q2923">
        <v>3</v>
      </c>
      <c r="R2923">
        <v>0</v>
      </c>
      <c r="S2923">
        <v>3</v>
      </c>
      <c r="T2923">
        <v>1109</v>
      </c>
      <c r="U2923">
        <v>1109</v>
      </c>
    </row>
    <row r="2924" spans="1:21" x14ac:dyDescent="0.2">
      <c r="A2924" t="s">
        <v>66</v>
      </c>
      <c r="B2924">
        <v>2002</v>
      </c>
      <c r="C2924">
        <v>924</v>
      </c>
      <c r="D2924">
        <v>853</v>
      </c>
      <c r="E2924">
        <v>0</v>
      </c>
      <c r="F2924">
        <v>254</v>
      </c>
      <c r="G2924">
        <v>23</v>
      </c>
      <c r="H2924">
        <v>307</v>
      </c>
      <c r="I2924">
        <v>853</v>
      </c>
      <c r="J2924">
        <v>3</v>
      </c>
      <c r="K2924">
        <v>0</v>
      </c>
      <c r="L2924">
        <v>926</v>
      </c>
      <c r="M2924">
        <v>0</v>
      </c>
      <c r="N2924">
        <v>0</v>
      </c>
      <c r="O2924">
        <v>2</v>
      </c>
      <c r="P2924">
        <v>20</v>
      </c>
      <c r="Q2924">
        <v>3</v>
      </c>
      <c r="R2924">
        <v>0</v>
      </c>
      <c r="S2924">
        <v>3</v>
      </c>
      <c r="T2924">
        <v>1183</v>
      </c>
      <c r="U2924">
        <v>1183</v>
      </c>
    </row>
    <row r="2925" spans="1:21" x14ac:dyDescent="0.2">
      <c r="A2925" t="s">
        <v>66</v>
      </c>
      <c r="B2925">
        <v>2003</v>
      </c>
      <c r="C2925">
        <v>845</v>
      </c>
      <c r="D2925">
        <v>884</v>
      </c>
      <c r="E2925">
        <v>0</v>
      </c>
      <c r="F2925">
        <v>307</v>
      </c>
      <c r="G2925">
        <v>23</v>
      </c>
      <c r="H2925">
        <v>250</v>
      </c>
      <c r="I2925">
        <v>884</v>
      </c>
      <c r="J2925">
        <v>3</v>
      </c>
      <c r="K2925">
        <v>0</v>
      </c>
      <c r="L2925">
        <v>847</v>
      </c>
      <c r="M2925">
        <v>0</v>
      </c>
      <c r="N2925">
        <v>0</v>
      </c>
      <c r="O2925">
        <v>2</v>
      </c>
      <c r="P2925">
        <v>20</v>
      </c>
      <c r="Q2925">
        <v>3</v>
      </c>
      <c r="R2925">
        <v>0</v>
      </c>
      <c r="S2925">
        <v>3</v>
      </c>
      <c r="T2925">
        <v>1157</v>
      </c>
      <c r="U2925">
        <v>1157</v>
      </c>
    </row>
    <row r="2926" spans="1:21" x14ac:dyDescent="0.2">
      <c r="A2926" t="s">
        <v>66</v>
      </c>
      <c r="B2926">
        <v>2004</v>
      </c>
      <c r="C2926">
        <v>754</v>
      </c>
      <c r="D2926">
        <v>670</v>
      </c>
      <c r="E2926">
        <v>0</v>
      </c>
      <c r="F2926">
        <v>250</v>
      </c>
      <c r="G2926">
        <v>50</v>
      </c>
      <c r="H2926">
        <v>286</v>
      </c>
      <c r="I2926">
        <v>670</v>
      </c>
      <c r="J2926">
        <v>0</v>
      </c>
      <c r="K2926">
        <v>0</v>
      </c>
      <c r="L2926">
        <v>756</v>
      </c>
      <c r="M2926">
        <v>0</v>
      </c>
      <c r="N2926">
        <v>0</v>
      </c>
      <c r="O2926">
        <v>2</v>
      </c>
      <c r="P2926">
        <v>50</v>
      </c>
      <c r="Q2926">
        <v>0</v>
      </c>
      <c r="R2926">
        <v>0</v>
      </c>
      <c r="S2926">
        <v>0</v>
      </c>
      <c r="T2926">
        <v>1006</v>
      </c>
      <c r="U2926">
        <v>1006</v>
      </c>
    </row>
    <row r="2927" spans="1:21" x14ac:dyDescent="0.2">
      <c r="A2927" t="s">
        <v>66</v>
      </c>
      <c r="B2927">
        <v>2005</v>
      </c>
      <c r="C2927">
        <v>805</v>
      </c>
      <c r="D2927">
        <v>615</v>
      </c>
      <c r="E2927">
        <v>0</v>
      </c>
      <c r="F2927">
        <v>286</v>
      </c>
      <c r="G2927">
        <v>20</v>
      </c>
      <c r="H2927">
        <v>456</v>
      </c>
      <c r="I2927">
        <v>615</v>
      </c>
      <c r="J2927">
        <v>0</v>
      </c>
      <c r="K2927">
        <v>0</v>
      </c>
      <c r="L2927">
        <v>805</v>
      </c>
      <c r="M2927">
        <v>0</v>
      </c>
      <c r="N2927">
        <v>0</v>
      </c>
      <c r="O2927">
        <v>0</v>
      </c>
      <c r="P2927">
        <v>20</v>
      </c>
      <c r="Q2927">
        <v>0</v>
      </c>
      <c r="R2927">
        <v>0</v>
      </c>
      <c r="S2927">
        <v>0</v>
      </c>
      <c r="T2927">
        <v>1091</v>
      </c>
      <c r="U2927">
        <v>1091</v>
      </c>
    </row>
    <row r="2928" spans="1:21" x14ac:dyDescent="0.2">
      <c r="A2928" t="s">
        <v>66</v>
      </c>
      <c r="B2928">
        <v>2006</v>
      </c>
      <c r="C2928">
        <v>876</v>
      </c>
      <c r="D2928">
        <v>870</v>
      </c>
      <c r="E2928">
        <v>0</v>
      </c>
      <c r="F2928">
        <v>456</v>
      </c>
      <c r="G2928">
        <v>20</v>
      </c>
      <c r="H2928">
        <v>442</v>
      </c>
      <c r="I2928">
        <v>870</v>
      </c>
      <c r="J2928">
        <v>0</v>
      </c>
      <c r="K2928">
        <v>0</v>
      </c>
      <c r="L2928">
        <v>876</v>
      </c>
      <c r="M2928">
        <v>0</v>
      </c>
      <c r="N2928">
        <v>0</v>
      </c>
      <c r="O2928">
        <v>0</v>
      </c>
      <c r="P2928">
        <v>20</v>
      </c>
      <c r="Q2928">
        <v>0</v>
      </c>
      <c r="R2928">
        <v>0</v>
      </c>
      <c r="S2928">
        <v>0</v>
      </c>
      <c r="T2928">
        <v>1332</v>
      </c>
      <c r="U2928">
        <v>1332</v>
      </c>
    </row>
    <row r="2929" spans="1:21" x14ac:dyDescent="0.2">
      <c r="A2929" t="s">
        <v>66</v>
      </c>
      <c r="B2929">
        <v>2007</v>
      </c>
      <c r="C2929">
        <v>750</v>
      </c>
      <c r="D2929">
        <v>820</v>
      </c>
      <c r="E2929">
        <v>0</v>
      </c>
      <c r="F2929">
        <v>442</v>
      </c>
      <c r="G2929">
        <v>20</v>
      </c>
      <c r="H2929">
        <v>352</v>
      </c>
      <c r="I2929">
        <v>820</v>
      </c>
      <c r="J2929">
        <v>0</v>
      </c>
      <c r="K2929">
        <v>0</v>
      </c>
      <c r="L2929">
        <v>750</v>
      </c>
      <c r="M2929">
        <v>0</v>
      </c>
      <c r="N2929">
        <v>0</v>
      </c>
      <c r="O2929">
        <v>0</v>
      </c>
      <c r="P2929">
        <v>20</v>
      </c>
      <c r="Q2929">
        <v>0</v>
      </c>
      <c r="R2929">
        <v>0</v>
      </c>
      <c r="S2929">
        <v>0</v>
      </c>
      <c r="T2929">
        <v>1192</v>
      </c>
      <c r="U2929">
        <v>1192</v>
      </c>
    </row>
    <row r="2930" spans="1:21" x14ac:dyDescent="0.2">
      <c r="A2930" t="s">
        <v>66</v>
      </c>
      <c r="B2930">
        <v>2008</v>
      </c>
      <c r="C2930">
        <v>900</v>
      </c>
      <c r="D2930">
        <v>980</v>
      </c>
      <c r="E2930">
        <v>0</v>
      </c>
      <c r="F2930">
        <v>352</v>
      </c>
      <c r="G2930">
        <v>20</v>
      </c>
      <c r="H2930">
        <v>252</v>
      </c>
      <c r="I2930">
        <v>980</v>
      </c>
      <c r="J2930">
        <v>0</v>
      </c>
      <c r="K2930">
        <v>0</v>
      </c>
      <c r="L2930">
        <v>900</v>
      </c>
      <c r="M2930">
        <v>0</v>
      </c>
      <c r="N2930">
        <v>0</v>
      </c>
      <c r="O2930">
        <v>0</v>
      </c>
      <c r="P2930">
        <v>20</v>
      </c>
      <c r="Q2930">
        <v>0</v>
      </c>
      <c r="R2930">
        <v>0</v>
      </c>
      <c r="S2930">
        <v>0</v>
      </c>
      <c r="T2930">
        <v>1252</v>
      </c>
      <c r="U2930">
        <v>1252</v>
      </c>
    </row>
    <row r="2931" spans="1:21" x14ac:dyDescent="0.2">
      <c r="A2931" t="s">
        <v>66</v>
      </c>
      <c r="B2931">
        <v>2009</v>
      </c>
      <c r="C2931">
        <v>900</v>
      </c>
      <c r="D2931">
        <v>740</v>
      </c>
      <c r="E2931">
        <v>0</v>
      </c>
      <c r="F2931">
        <v>252</v>
      </c>
      <c r="G2931">
        <v>20</v>
      </c>
      <c r="H2931">
        <v>392</v>
      </c>
      <c r="I2931">
        <v>740</v>
      </c>
      <c r="J2931">
        <v>0</v>
      </c>
      <c r="K2931">
        <v>0</v>
      </c>
      <c r="L2931">
        <v>900</v>
      </c>
      <c r="M2931">
        <v>0</v>
      </c>
      <c r="N2931">
        <v>0</v>
      </c>
      <c r="O2931">
        <v>0</v>
      </c>
      <c r="P2931">
        <v>20</v>
      </c>
      <c r="Q2931">
        <v>0</v>
      </c>
      <c r="R2931">
        <v>0</v>
      </c>
      <c r="S2931">
        <v>0</v>
      </c>
      <c r="T2931">
        <v>1152</v>
      </c>
      <c r="U2931">
        <v>1152</v>
      </c>
    </row>
    <row r="2932" spans="1:21" x14ac:dyDescent="0.2">
      <c r="A2932" t="s">
        <v>66</v>
      </c>
      <c r="B2932">
        <v>2010</v>
      </c>
      <c r="C2932">
        <v>710</v>
      </c>
      <c r="D2932">
        <v>650</v>
      </c>
      <c r="E2932">
        <v>0</v>
      </c>
      <c r="F2932">
        <v>392</v>
      </c>
      <c r="G2932">
        <v>50</v>
      </c>
      <c r="H2932">
        <v>422</v>
      </c>
      <c r="I2932">
        <v>650</v>
      </c>
      <c r="J2932">
        <v>20</v>
      </c>
      <c r="K2932">
        <v>0</v>
      </c>
      <c r="L2932">
        <v>710</v>
      </c>
      <c r="M2932">
        <v>0</v>
      </c>
      <c r="N2932">
        <v>0</v>
      </c>
      <c r="O2932">
        <v>0</v>
      </c>
      <c r="P2932">
        <v>30</v>
      </c>
      <c r="Q2932">
        <v>20</v>
      </c>
      <c r="R2932">
        <v>0</v>
      </c>
      <c r="S2932">
        <v>20</v>
      </c>
      <c r="T2932">
        <v>1122</v>
      </c>
      <c r="U2932">
        <v>1122</v>
      </c>
    </row>
    <row r="2933" spans="1:21" x14ac:dyDescent="0.2">
      <c r="A2933" t="s">
        <v>66</v>
      </c>
      <c r="B2933">
        <v>2011</v>
      </c>
      <c r="C2933">
        <v>750</v>
      </c>
      <c r="D2933">
        <v>800</v>
      </c>
      <c r="E2933">
        <v>0</v>
      </c>
      <c r="F2933">
        <v>422</v>
      </c>
      <c r="G2933">
        <v>60</v>
      </c>
      <c r="H2933">
        <v>337</v>
      </c>
      <c r="I2933">
        <v>800</v>
      </c>
      <c r="J2933">
        <v>25</v>
      </c>
      <c r="K2933">
        <v>0</v>
      </c>
      <c r="L2933">
        <v>750</v>
      </c>
      <c r="M2933">
        <v>0</v>
      </c>
      <c r="N2933">
        <v>0</v>
      </c>
      <c r="O2933">
        <v>0</v>
      </c>
      <c r="P2933">
        <v>35</v>
      </c>
      <c r="Q2933">
        <v>25</v>
      </c>
      <c r="R2933">
        <v>0</v>
      </c>
      <c r="S2933">
        <v>25</v>
      </c>
      <c r="T2933">
        <v>1197</v>
      </c>
      <c r="U2933">
        <v>1197</v>
      </c>
    </row>
    <row r="2934" spans="1:21" x14ac:dyDescent="0.2">
      <c r="A2934" t="s">
        <v>66</v>
      </c>
      <c r="B2934">
        <v>2012</v>
      </c>
      <c r="C2934">
        <v>660</v>
      </c>
      <c r="D2934">
        <v>825</v>
      </c>
      <c r="E2934">
        <v>0</v>
      </c>
      <c r="F2934">
        <v>337</v>
      </c>
      <c r="G2934">
        <v>37</v>
      </c>
      <c r="H2934">
        <v>155</v>
      </c>
      <c r="I2934">
        <v>825</v>
      </c>
      <c r="J2934">
        <v>20</v>
      </c>
      <c r="K2934">
        <v>0</v>
      </c>
      <c r="L2934">
        <v>660</v>
      </c>
      <c r="M2934">
        <v>0</v>
      </c>
      <c r="N2934">
        <v>0</v>
      </c>
      <c r="O2934">
        <v>0</v>
      </c>
      <c r="P2934">
        <v>17</v>
      </c>
      <c r="Q2934">
        <v>20</v>
      </c>
      <c r="R2934">
        <v>0</v>
      </c>
      <c r="S2934">
        <v>20</v>
      </c>
      <c r="T2934">
        <v>1017</v>
      </c>
      <c r="U2934">
        <v>1017</v>
      </c>
    </row>
    <row r="2935" spans="1:21" x14ac:dyDescent="0.2">
      <c r="A2935" t="s">
        <v>66</v>
      </c>
      <c r="B2935">
        <v>2013</v>
      </c>
      <c r="C2935">
        <v>850</v>
      </c>
      <c r="D2935">
        <v>800</v>
      </c>
      <c r="E2935">
        <v>0</v>
      </c>
      <c r="F2935">
        <v>155</v>
      </c>
      <c r="G2935">
        <v>30</v>
      </c>
      <c r="H2935">
        <v>200</v>
      </c>
      <c r="I2935">
        <v>800</v>
      </c>
      <c r="J2935">
        <v>25</v>
      </c>
      <c r="K2935">
        <v>0</v>
      </c>
      <c r="L2935">
        <v>850</v>
      </c>
      <c r="M2935">
        <v>0</v>
      </c>
      <c r="N2935">
        <v>0</v>
      </c>
      <c r="O2935">
        <v>0</v>
      </c>
      <c r="P2935">
        <v>25</v>
      </c>
      <c r="Q2935">
        <v>5</v>
      </c>
      <c r="R2935">
        <v>0</v>
      </c>
      <c r="S2935">
        <v>25</v>
      </c>
      <c r="T2935">
        <v>1030</v>
      </c>
      <c r="U2935">
        <v>1030</v>
      </c>
    </row>
    <row r="2936" spans="1:21" x14ac:dyDescent="0.2">
      <c r="A2936" t="s">
        <v>66</v>
      </c>
      <c r="B2936">
        <v>2014</v>
      </c>
      <c r="C2936">
        <v>780</v>
      </c>
      <c r="D2936">
        <v>730</v>
      </c>
      <c r="E2936">
        <v>0</v>
      </c>
      <c r="F2936">
        <v>200</v>
      </c>
      <c r="G2936">
        <v>31</v>
      </c>
      <c r="H2936">
        <v>225</v>
      </c>
      <c r="I2936">
        <v>730</v>
      </c>
      <c r="J2936">
        <v>6</v>
      </c>
      <c r="K2936">
        <v>0</v>
      </c>
      <c r="L2936">
        <v>780</v>
      </c>
      <c r="M2936">
        <v>0</v>
      </c>
      <c r="N2936">
        <v>0</v>
      </c>
      <c r="O2936">
        <v>0</v>
      </c>
      <c r="P2936">
        <v>25</v>
      </c>
      <c r="Q2936">
        <v>6</v>
      </c>
      <c r="R2936">
        <v>0</v>
      </c>
      <c r="S2936">
        <v>6</v>
      </c>
      <c r="T2936">
        <v>986</v>
      </c>
      <c r="U2936">
        <v>986</v>
      </c>
    </row>
    <row r="2937" spans="1:21" x14ac:dyDescent="0.2">
      <c r="A2937" t="s">
        <v>66</v>
      </c>
      <c r="B2937">
        <v>2015</v>
      </c>
      <c r="C2937">
        <v>750</v>
      </c>
      <c r="D2937">
        <v>751</v>
      </c>
      <c r="E2937">
        <v>0</v>
      </c>
      <c r="F2937">
        <v>225</v>
      </c>
      <c r="G2937">
        <v>37</v>
      </c>
      <c r="H2937">
        <v>194</v>
      </c>
      <c r="I2937">
        <v>751</v>
      </c>
      <c r="J2937">
        <v>7</v>
      </c>
      <c r="K2937">
        <v>0</v>
      </c>
      <c r="L2937">
        <v>750</v>
      </c>
      <c r="M2937">
        <v>0</v>
      </c>
      <c r="N2937">
        <v>0</v>
      </c>
      <c r="O2937">
        <v>0</v>
      </c>
      <c r="P2937">
        <v>30</v>
      </c>
      <c r="Q2937">
        <v>7</v>
      </c>
      <c r="R2937">
        <v>0</v>
      </c>
      <c r="S2937">
        <v>7</v>
      </c>
      <c r="T2937">
        <v>982</v>
      </c>
      <c r="U2937">
        <v>982</v>
      </c>
    </row>
    <row r="2938" spans="1:21" x14ac:dyDescent="0.2">
      <c r="A2938" t="s">
        <v>66</v>
      </c>
      <c r="B2938">
        <v>2016</v>
      </c>
      <c r="C2938">
        <v>850</v>
      </c>
      <c r="D2938">
        <v>765</v>
      </c>
      <c r="E2938">
        <v>0</v>
      </c>
      <c r="F2938">
        <v>194</v>
      </c>
      <c r="G2938">
        <v>46</v>
      </c>
      <c r="H2938">
        <v>244</v>
      </c>
      <c r="I2938">
        <v>765</v>
      </c>
      <c r="J2938">
        <v>11</v>
      </c>
      <c r="K2938">
        <v>0</v>
      </c>
      <c r="L2938">
        <v>850</v>
      </c>
      <c r="M2938">
        <v>0</v>
      </c>
      <c r="N2938">
        <v>0</v>
      </c>
      <c r="O2938">
        <v>0</v>
      </c>
      <c r="P2938">
        <v>35</v>
      </c>
      <c r="Q2938">
        <v>11</v>
      </c>
      <c r="R2938">
        <v>0</v>
      </c>
      <c r="S2938">
        <v>11</v>
      </c>
      <c r="T2938">
        <v>1055</v>
      </c>
      <c r="U2938">
        <v>1055</v>
      </c>
    </row>
    <row r="2939" spans="1:21" x14ac:dyDescent="0.2">
      <c r="A2939" t="s">
        <v>66</v>
      </c>
      <c r="B2939">
        <v>2017</v>
      </c>
      <c r="C2939">
        <v>720</v>
      </c>
      <c r="D2939">
        <v>695</v>
      </c>
      <c r="E2939">
        <v>0</v>
      </c>
      <c r="F2939">
        <v>244</v>
      </c>
      <c r="G2939">
        <v>44</v>
      </c>
      <c r="H2939">
        <v>234</v>
      </c>
      <c r="I2939">
        <v>695</v>
      </c>
      <c r="J2939">
        <v>9</v>
      </c>
      <c r="K2939">
        <v>0</v>
      </c>
      <c r="L2939">
        <v>720</v>
      </c>
      <c r="M2939">
        <v>0</v>
      </c>
      <c r="N2939">
        <v>0</v>
      </c>
      <c r="O2939">
        <v>0</v>
      </c>
      <c r="P2939">
        <v>35</v>
      </c>
      <c r="Q2939">
        <v>9</v>
      </c>
      <c r="R2939">
        <v>0</v>
      </c>
      <c r="S2939">
        <v>9</v>
      </c>
      <c r="T2939">
        <v>973</v>
      </c>
      <c r="U2939">
        <v>973</v>
      </c>
    </row>
    <row r="2940" spans="1:21" x14ac:dyDescent="0.2">
      <c r="A2940" t="s">
        <v>66</v>
      </c>
      <c r="B2940">
        <v>2018</v>
      </c>
      <c r="C2940">
        <v>850</v>
      </c>
      <c r="D2940">
        <v>827</v>
      </c>
      <c r="E2940">
        <v>0</v>
      </c>
      <c r="F2940">
        <v>234</v>
      </c>
      <c r="G2940">
        <v>55</v>
      </c>
      <c r="H2940">
        <v>217</v>
      </c>
      <c r="I2940">
        <v>827</v>
      </c>
      <c r="J2940">
        <v>15</v>
      </c>
      <c r="K2940">
        <v>0</v>
      </c>
      <c r="L2940">
        <v>850</v>
      </c>
      <c r="M2940">
        <v>0</v>
      </c>
      <c r="N2940">
        <v>0</v>
      </c>
      <c r="O2940">
        <v>0</v>
      </c>
      <c r="P2940">
        <v>40</v>
      </c>
      <c r="Q2940">
        <v>15</v>
      </c>
      <c r="R2940">
        <v>0</v>
      </c>
      <c r="S2940">
        <v>15</v>
      </c>
      <c r="T2940">
        <v>1099</v>
      </c>
      <c r="U2940">
        <v>1099</v>
      </c>
    </row>
    <row r="2941" spans="1:21" x14ac:dyDescent="0.2">
      <c r="A2941" t="s">
        <v>66</v>
      </c>
      <c r="B2941">
        <v>2019</v>
      </c>
      <c r="C2941">
        <v>750</v>
      </c>
      <c r="D2941">
        <v>737</v>
      </c>
      <c r="E2941">
        <v>0</v>
      </c>
      <c r="F2941">
        <v>217</v>
      </c>
      <c r="G2941">
        <v>36</v>
      </c>
      <c r="H2941">
        <v>205</v>
      </c>
      <c r="I2941">
        <v>737</v>
      </c>
      <c r="J2941">
        <v>11</v>
      </c>
      <c r="K2941">
        <v>0</v>
      </c>
      <c r="L2941">
        <v>750</v>
      </c>
      <c r="M2941">
        <v>0</v>
      </c>
      <c r="N2941">
        <v>0</v>
      </c>
      <c r="O2941">
        <v>0</v>
      </c>
      <c r="P2941">
        <v>25</v>
      </c>
      <c r="Q2941">
        <v>11</v>
      </c>
      <c r="R2941">
        <v>0</v>
      </c>
      <c r="S2941">
        <v>11</v>
      </c>
      <c r="T2941">
        <v>978</v>
      </c>
      <c r="U2941">
        <v>978</v>
      </c>
    </row>
    <row r="2942" spans="1:21" x14ac:dyDescent="0.2">
      <c r="A2942" t="s">
        <v>66</v>
      </c>
      <c r="B2942">
        <v>2020</v>
      </c>
      <c r="C2942">
        <v>693</v>
      </c>
      <c r="D2942">
        <v>655</v>
      </c>
      <c r="E2942">
        <v>0</v>
      </c>
      <c r="F2942">
        <v>205</v>
      </c>
      <c r="G2942">
        <v>81</v>
      </c>
      <c r="H2942">
        <v>173</v>
      </c>
      <c r="I2942">
        <v>655</v>
      </c>
      <c r="J2942">
        <v>11</v>
      </c>
      <c r="K2942">
        <v>0</v>
      </c>
      <c r="L2942">
        <v>693</v>
      </c>
      <c r="M2942">
        <v>0</v>
      </c>
      <c r="N2942">
        <v>0</v>
      </c>
      <c r="O2942">
        <v>0</v>
      </c>
      <c r="P2942">
        <v>61</v>
      </c>
      <c r="Q2942">
        <v>20</v>
      </c>
      <c r="R2942">
        <v>0</v>
      </c>
      <c r="S2942">
        <v>11</v>
      </c>
      <c r="T2942">
        <v>909</v>
      </c>
      <c r="U2942">
        <v>909</v>
      </c>
    </row>
    <row r="2943" spans="1:21" x14ac:dyDescent="0.2">
      <c r="A2943" t="s">
        <v>66</v>
      </c>
      <c r="B2943">
        <v>2021</v>
      </c>
      <c r="C2943">
        <v>860</v>
      </c>
      <c r="D2943">
        <v>771</v>
      </c>
      <c r="E2943">
        <v>0</v>
      </c>
      <c r="F2943">
        <v>173</v>
      </c>
      <c r="G2943">
        <v>48</v>
      </c>
      <c r="H2943">
        <v>227</v>
      </c>
      <c r="I2943">
        <v>771</v>
      </c>
      <c r="J2943">
        <v>13</v>
      </c>
      <c r="K2943">
        <v>0</v>
      </c>
      <c r="L2943">
        <v>860</v>
      </c>
      <c r="M2943">
        <v>0</v>
      </c>
      <c r="N2943">
        <v>0</v>
      </c>
      <c r="O2943">
        <v>0</v>
      </c>
      <c r="P2943">
        <v>35</v>
      </c>
      <c r="Q2943">
        <v>13</v>
      </c>
      <c r="R2943">
        <v>0</v>
      </c>
      <c r="S2943">
        <v>13</v>
      </c>
      <c r="T2943">
        <v>1046</v>
      </c>
      <c r="U2943">
        <v>1046</v>
      </c>
    </row>
    <row r="2944" spans="1:21" x14ac:dyDescent="0.2">
      <c r="A2944" t="s">
        <v>66</v>
      </c>
      <c r="B2944">
        <v>2022</v>
      </c>
      <c r="C2944">
        <v>750</v>
      </c>
      <c r="D2944">
        <v>881</v>
      </c>
      <c r="E2944">
        <v>0</v>
      </c>
      <c r="F2944">
        <v>227</v>
      </c>
      <c r="G2944">
        <v>47</v>
      </c>
      <c r="H2944">
        <v>64</v>
      </c>
      <c r="I2944">
        <v>881</v>
      </c>
      <c r="J2944">
        <v>15</v>
      </c>
      <c r="K2944">
        <v>0</v>
      </c>
      <c r="L2944">
        <v>750</v>
      </c>
      <c r="M2944">
        <v>0</v>
      </c>
      <c r="N2944">
        <v>0</v>
      </c>
      <c r="O2944">
        <v>0</v>
      </c>
      <c r="P2944">
        <v>32</v>
      </c>
      <c r="Q2944">
        <v>15</v>
      </c>
      <c r="R2944">
        <v>0</v>
      </c>
      <c r="S2944">
        <v>15</v>
      </c>
      <c r="T2944">
        <v>992</v>
      </c>
      <c r="U2944">
        <v>992</v>
      </c>
    </row>
    <row r="2945" spans="1:21" x14ac:dyDescent="0.2">
      <c r="A2945" t="s">
        <v>66</v>
      </c>
      <c r="B2945">
        <v>2023</v>
      </c>
      <c r="C2945">
        <v>800</v>
      </c>
      <c r="D2945">
        <v>760</v>
      </c>
      <c r="E2945">
        <v>0</v>
      </c>
      <c r="F2945">
        <v>64</v>
      </c>
      <c r="G2945">
        <v>55</v>
      </c>
      <c r="H2945">
        <v>67</v>
      </c>
      <c r="I2945">
        <v>760</v>
      </c>
      <c r="J2945">
        <v>18</v>
      </c>
      <c r="K2945">
        <v>0</v>
      </c>
      <c r="L2945">
        <v>800</v>
      </c>
      <c r="M2945">
        <v>0</v>
      </c>
      <c r="N2945">
        <v>0</v>
      </c>
      <c r="O2945">
        <v>0</v>
      </c>
      <c r="P2945">
        <v>35</v>
      </c>
      <c r="Q2945">
        <v>20</v>
      </c>
      <c r="R2945">
        <v>0</v>
      </c>
      <c r="S2945">
        <v>18</v>
      </c>
      <c r="T2945">
        <v>882</v>
      </c>
      <c r="U2945">
        <v>882</v>
      </c>
    </row>
    <row r="2946" spans="1:21" hidden="1" x14ac:dyDescent="0.2">
      <c r="A2946" t="s">
        <v>116</v>
      </c>
      <c r="B2946">
        <v>1960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hidden="1" x14ac:dyDescent="0.2">
      <c r="A2947" t="s">
        <v>116</v>
      </c>
      <c r="B2947">
        <v>1961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hidden="1" x14ac:dyDescent="0.2">
      <c r="A2948" t="s">
        <v>116</v>
      </c>
      <c r="B2948">
        <v>1962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hidden="1" x14ac:dyDescent="0.2">
      <c r="A2949" t="s">
        <v>116</v>
      </c>
      <c r="B2949">
        <v>1963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hidden="1" x14ac:dyDescent="0.2">
      <c r="A2950" t="s">
        <v>116</v>
      </c>
      <c r="B2950">
        <v>1964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hidden="1" x14ac:dyDescent="0.2">
      <c r="A2951" t="s">
        <v>116</v>
      </c>
      <c r="B2951">
        <v>1965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hidden="1" x14ac:dyDescent="0.2">
      <c r="A2952" t="s">
        <v>116</v>
      </c>
      <c r="B2952">
        <v>1966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hidden="1" x14ac:dyDescent="0.2">
      <c r="A2953" t="s">
        <v>116</v>
      </c>
      <c r="B2953">
        <v>1967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hidden="1" x14ac:dyDescent="0.2">
      <c r="A2954" t="s">
        <v>116</v>
      </c>
      <c r="B2954">
        <v>1968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hidden="1" x14ac:dyDescent="0.2">
      <c r="A2955" t="s">
        <v>116</v>
      </c>
      <c r="B2955">
        <v>1969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hidden="1" x14ac:dyDescent="0.2">
      <c r="A2956" t="s">
        <v>116</v>
      </c>
      <c r="B2956">
        <v>1970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hidden="1" x14ac:dyDescent="0.2">
      <c r="A2957" t="s">
        <v>116</v>
      </c>
      <c r="B2957">
        <v>1971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hidden="1" x14ac:dyDescent="0.2">
      <c r="A2958" t="s">
        <v>116</v>
      </c>
      <c r="B2958">
        <v>1972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hidden="1" x14ac:dyDescent="0.2">
      <c r="A2959" t="s">
        <v>116</v>
      </c>
      <c r="B2959">
        <v>1973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hidden="1" x14ac:dyDescent="0.2">
      <c r="A2960" t="s">
        <v>116</v>
      </c>
      <c r="B2960">
        <v>1974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hidden="1" x14ac:dyDescent="0.2">
      <c r="A2961" t="s">
        <v>116</v>
      </c>
      <c r="B2961">
        <v>1975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hidden="1" x14ac:dyDescent="0.2">
      <c r="A2962" t="s">
        <v>116</v>
      </c>
      <c r="B2962">
        <v>1976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hidden="1" x14ac:dyDescent="0.2">
      <c r="A2963" t="s">
        <v>116</v>
      </c>
      <c r="B2963">
        <v>1977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hidden="1" x14ac:dyDescent="0.2">
      <c r="A2964" t="s">
        <v>116</v>
      </c>
      <c r="B2964">
        <v>1978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hidden="1" x14ac:dyDescent="0.2">
      <c r="A2965" t="s">
        <v>116</v>
      </c>
      <c r="B2965">
        <v>1979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hidden="1" x14ac:dyDescent="0.2">
      <c r="A2966" t="s">
        <v>116</v>
      </c>
      <c r="B2966">
        <v>1980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hidden="1" x14ac:dyDescent="0.2">
      <c r="A2967" t="s">
        <v>116</v>
      </c>
      <c r="B2967">
        <v>1981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hidden="1" x14ac:dyDescent="0.2">
      <c r="A2968" t="s">
        <v>116</v>
      </c>
      <c r="B2968">
        <v>1982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hidden="1" x14ac:dyDescent="0.2">
      <c r="A2969" t="s">
        <v>116</v>
      </c>
      <c r="B2969">
        <v>1983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hidden="1" x14ac:dyDescent="0.2">
      <c r="A2970" t="s">
        <v>116</v>
      </c>
      <c r="B2970">
        <v>1984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hidden="1" x14ac:dyDescent="0.2">
      <c r="A2971" t="s">
        <v>116</v>
      </c>
      <c r="B2971">
        <v>1985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hidden="1" x14ac:dyDescent="0.2">
      <c r="A2972" t="s">
        <v>116</v>
      </c>
      <c r="B2972">
        <v>1986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hidden="1" x14ac:dyDescent="0.2">
      <c r="A2973" t="s">
        <v>116</v>
      </c>
      <c r="B2973">
        <v>1987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hidden="1" x14ac:dyDescent="0.2">
      <c r="A2974" t="s">
        <v>116</v>
      </c>
      <c r="B2974">
        <v>1988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hidden="1" x14ac:dyDescent="0.2">
      <c r="A2975" t="s">
        <v>116</v>
      </c>
      <c r="B2975">
        <v>1989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hidden="1" x14ac:dyDescent="0.2">
      <c r="A2976" t="s">
        <v>116</v>
      </c>
      <c r="B2976">
        <v>1990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hidden="1" x14ac:dyDescent="0.2">
      <c r="A2977" t="s">
        <v>116</v>
      </c>
      <c r="B2977">
        <v>1991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hidden="1" x14ac:dyDescent="0.2">
      <c r="A2978" t="s">
        <v>116</v>
      </c>
      <c r="B2978">
        <v>1992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hidden="1" x14ac:dyDescent="0.2">
      <c r="A2979" t="s">
        <v>116</v>
      </c>
      <c r="B2979">
        <v>1993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hidden="1" x14ac:dyDescent="0.2">
      <c r="A2980" t="s">
        <v>116</v>
      </c>
      <c r="B2980">
        <v>1994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hidden="1" x14ac:dyDescent="0.2">
      <c r="A2981" t="s">
        <v>116</v>
      </c>
      <c r="B2981">
        <v>1995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hidden="1" x14ac:dyDescent="0.2">
      <c r="A2982" t="s">
        <v>116</v>
      </c>
      <c r="B2982">
        <v>1996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hidden="1" x14ac:dyDescent="0.2">
      <c r="A2983" t="s">
        <v>116</v>
      </c>
      <c r="B2983">
        <v>1997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hidden="1" x14ac:dyDescent="0.2">
      <c r="A2984" t="s">
        <v>116</v>
      </c>
      <c r="B2984">
        <v>1998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hidden="1" x14ac:dyDescent="0.2">
      <c r="A2985" t="s">
        <v>116</v>
      </c>
      <c r="B2985">
        <v>1999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hidden="1" x14ac:dyDescent="0.2">
      <c r="A2986" t="s">
        <v>116</v>
      </c>
      <c r="B2986">
        <v>2000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hidden="1" x14ac:dyDescent="0.2">
      <c r="A2987" t="s">
        <v>116</v>
      </c>
      <c r="B2987">
        <v>2001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hidden="1" x14ac:dyDescent="0.2">
      <c r="A2988" t="s">
        <v>116</v>
      </c>
      <c r="B2988">
        <v>2002</v>
      </c>
      <c r="C2988">
        <v>0</v>
      </c>
      <c r="D2988">
        <v>0</v>
      </c>
      <c r="E2988">
        <v>1290</v>
      </c>
      <c r="F2988">
        <v>0</v>
      </c>
      <c r="G2988">
        <v>1300</v>
      </c>
      <c r="H2988">
        <v>0</v>
      </c>
      <c r="I2988">
        <v>0</v>
      </c>
      <c r="J2988">
        <v>1300</v>
      </c>
      <c r="K2988">
        <v>0</v>
      </c>
      <c r="L2988">
        <v>0</v>
      </c>
      <c r="M2988">
        <v>0</v>
      </c>
      <c r="N2988">
        <v>10</v>
      </c>
      <c r="O2988">
        <v>0</v>
      </c>
      <c r="P2988">
        <v>1300</v>
      </c>
      <c r="Q2988">
        <v>0</v>
      </c>
      <c r="R2988">
        <v>0</v>
      </c>
      <c r="S2988">
        <v>0</v>
      </c>
      <c r="T2988">
        <v>1300</v>
      </c>
      <c r="U2988">
        <v>1300</v>
      </c>
    </row>
    <row r="2989" spans="1:21" hidden="1" x14ac:dyDescent="0.2">
      <c r="A2989" t="s">
        <v>116</v>
      </c>
      <c r="B2989">
        <v>2003</v>
      </c>
      <c r="C2989">
        <v>0</v>
      </c>
      <c r="D2989">
        <v>0</v>
      </c>
      <c r="E2989">
        <v>1310</v>
      </c>
      <c r="F2989">
        <v>0</v>
      </c>
      <c r="G2989">
        <v>1325</v>
      </c>
      <c r="H2989">
        <v>0</v>
      </c>
      <c r="I2989">
        <v>0</v>
      </c>
      <c r="J2989">
        <v>1325</v>
      </c>
      <c r="K2989">
        <v>0</v>
      </c>
      <c r="L2989">
        <v>0</v>
      </c>
      <c r="M2989">
        <v>0</v>
      </c>
      <c r="N2989">
        <v>15</v>
      </c>
      <c r="O2989">
        <v>0</v>
      </c>
      <c r="P2989">
        <v>1325</v>
      </c>
      <c r="Q2989">
        <v>0</v>
      </c>
      <c r="R2989">
        <v>0</v>
      </c>
      <c r="S2989">
        <v>0</v>
      </c>
      <c r="T2989">
        <v>1325</v>
      </c>
      <c r="U2989">
        <v>1325</v>
      </c>
    </row>
    <row r="2990" spans="1:21" hidden="1" x14ac:dyDescent="0.2">
      <c r="A2990" t="s">
        <v>116</v>
      </c>
      <c r="B2990">
        <v>2004</v>
      </c>
      <c r="C2990">
        <v>0</v>
      </c>
      <c r="D2990">
        <v>0</v>
      </c>
      <c r="E2990">
        <v>1390</v>
      </c>
      <c r="F2990">
        <v>0</v>
      </c>
      <c r="G2990">
        <v>1410</v>
      </c>
      <c r="H2990">
        <v>0</v>
      </c>
      <c r="I2990">
        <v>0</v>
      </c>
      <c r="J2990">
        <v>1410</v>
      </c>
      <c r="K2990">
        <v>0</v>
      </c>
      <c r="L2990">
        <v>0</v>
      </c>
      <c r="M2990">
        <v>0</v>
      </c>
      <c r="N2990">
        <v>20</v>
      </c>
      <c r="O2990">
        <v>0</v>
      </c>
      <c r="P2990">
        <v>1410</v>
      </c>
      <c r="Q2990">
        <v>0</v>
      </c>
      <c r="R2990">
        <v>0</v>
      </c>
      <c r="S2990">
        <v>0</v>
      </c>
      <c r="T2990">
        <v>1410</v>
      </c>
      <c r="U2990">
        <v>1410</v>
      </c>
    </row>
    <row r="2991" spans="1:21" hidden="1" x14ac:dyDescent="0.2">
      <c r="A2991" t="s">
        <v>116</v>
      </c>
      <c r="B2991">
        <v>2005</v>
      </c>
      <c r="C2991">
        <v>0</v>
      </c>
      <c r="D2991">
        <v>0</v>
      </c>
      <c r="E2991">
        <v>1425</v>
      </c>
      <c r="F2991">
        <v>0</v>
      </c>
      <c r="G2991">
        <v>1455</v>
      </c>
      <c r="H2991">
        <v>0</v>
      </c>
      <c r="I2991">
        <v>0</v>
      </c>
      <c r="J2991">
        <v>1455</v>
      </c>
      <c r="K2991">
        <v>0</v>
      </c>
      <c r="L2991">
        <v>0</v>
      </c>
      <c r="M2991">
        <v>0</v>
      </c>
      <c r="N2991">
        <v>30</v>
      </c>
      <c r="O2991">
        <v>0</v>
      </c>
      <c r="P2991">
        <v>1455</v>
      </c>
      <c r="Q2991">
        <v>0</v>
      </c>
      <c r="R2991">
        <v>0</v>
      </c>
      <c r="S2991">
        <v>0</v>
      </c>
      <c r="T2991">
        <v>1455</v>
      </c>
      <c r="U2991">
        <v>1455</v>
      </c>
    </row>
    <row r="2992" spans="1:21" hidden="1" x14ac:dyDescent="0.2">
      <c r="A2992" t="s">
        <v>116</v>
      </c>
      <c r="B2992">
        <v>2006</v>
      </c>
      <c r="C2992">
        <v>0</v>
      </c>
      <c r="D2992">
        <v>0</v>
      </c>
      <c r="E2992">
        <v>1400</v>
      </c>
      <c r="F2992">
        <v>0</v>
      </c>
      <c r="G2992">
        <v>1440</v>
      </c>
      <c r="H2992">
        <v>0</v>
      </c>
      <c r="I2992">
        <v>0</v>
      </c>
      <c r="J2992">
        <v>1440</v>
      </c>
      <c r="K2992">
        <v>0</v>
      </c>
      <c r="L2992">
        <v>0</v>
      </c>
      <c r="M2992">
        <v>0</v>
      </c>
      <c r="N2992">
        <v>40</v>
      </c>
      <c r="O2992">
        <v>0</v>
      </c>
      <c r="P2992">
        <v>1440</v>
      </c>
      <c r="Q2992">
        <v>0</v>
      </c>
      <c r="R2992">
        <v>0</v>
      </c>
      <c r="S2992">
        <v>0</v>
      </c>
      <c r="T2992">
        <v>1440</v>
      </c>
      <c r="U2992">
        <v>1440</v>
      </c>
    </row>
    <row r="2993" spans="1:21" hidden="1" x14ac:dyDescent="0.2">
      <c r="A2993" t="s">
        <v>116</v>
      </c>
      <c r="B2993">
        <v>2007</v>
      </c>
      <c r="C2993">
        <v>0</v>
      </c>
      <c r="D2993">
        <v>0</v>
      </c>
      <c r="E2993">
        <v>1550</v>
      </c>
      <c r="F2993">
        <v>0</v>
      </c>
      <c r="G2993">
        <v>1610</v>
      </c>
      <c r="H2993">
        <v>0</v>
      </c>
      <c r="I2993">
        <v>0</v>
      </c>
      <c r="J2993">
        <v>1610</v>
      </c>
      <c r="K2993">
        <v>0</v>
      </c>
      <c r="L2993">
        <v>0</v>
      </c>
      <c r="M2993">
        <v>0</v>
      </c>
      <c r="N2993">
        <v>60</v>
      </c>
      <c r="O2993">
        <v>0</v>
      </c>
      <c r="P2993">
        <v>1610</v>
      </c>
      <c r="Q2993">
        <v>0</v>
      </c>
      <c r="R2993">
        <v>0</v>
      </c>
      <c r="S2993">
        <v>0</v>
      </c>
      <c r="T2993">
        <v>1610</v>
      </c>
      <c r="U2993">
        <v>1610</v>
      </c>
    </row>
    <row r="2994" spans="1:21" hidden="1" x14ac:dyDescent="0.2">
      <c r="A2994" t="s">
        <v>116</v>
      </c>
      <c r="B2994">
        <v>2008</v>
      </c>
      <c r="C2994">
        <v>0</v>
      </c>
      <c r="D2994">
        <v>0</v>
      </c>
      <c r="E2994">
        <v>1680</v>
      </c>
      <c r="F2994">
        <v>0</v>
      </c>
      <c r="G2994">
        <v>1745</v>
      </c>
      <c r="H2994">
        <v>0</v>
      </c>
      <c r="I2994">
        <v>0</v>
      </c>
      <c r="J2994">
        <v>1745</v>
      </c>
      <c r="K2994">
        <v>0</v>
      </c>
      <c r="L2994">
        <v>0</v>
      </c>
      <c r="M2994">
        <v>0</v>
      </c>
      <c r="N2994">
        <v>65</v>
      </c>
      <c r="O2994">
        <v>0</v>
      </c>
      <c r="P2994">
        <v>1745</v>
      </c>
      <c r="Q2994">
        <v>0</v>
      </c>
      <c r="R2994">
        <v>0</v>
      </c>
      <c r="S2994">
        <v>0</v>
      </c>
      <c r="T2994">
        <v>1745</v>
      </c>
      <c r="U2994">
        <v>1745</v>
      </c>
    </row>
    <row r="2995" spans="1:21" hidden="1" x14ac:dyDescent="0.2">
      <c r="A2995" t="s">
        <v>116</v>
      </c>
      <c r="B2995">
        <v>2009</v>
      </c>
      <c r="C2995">
        <v>0</v>
      </c>
      <c r="D2995">
        <v>0</v>
      </c>
      <c r="E2995">
        <v>1665</v>
      </c>
      <c r="F2995">
        <v>0</v>
      </c>
      <c r="G2995">
        <v>1740</v>
      </c>
      <c r="H2995">
        <v>0</v>
      </c>
      <c r="I2995">
        <v>0</v>
      </c>
      <c r="J2995">
        <v>1740</v>
      </c>
      <c r="K2995">
        <v>0</v>
      </c>
      <c r="L2995">
        <v>0</v>
      </c>
      <c r="M2995">
        <v>0</v>
      </c>
      <c r="N2995">
        <v>75</v>
      </c>
      <c r="O2995">
        <v>0</v>
      </c>
      <c r="P2995">
        <v>1740</v>
      </c>
      <c r="Q2995">
        <v>0</v>
      </c>
      <c r="R2995">
        <v>0</v>
      </c>
      <c r="S2995">
        <v>0</v>
      </c>
      <c r="T2995">
        <v>1740</v>
      </c>
      <c r="U2995">
        <v>1740</v>
      </c>
    </row>
    <row r="2996" spans="1:21" hidden="1" x14ac:dyDescent="0.2">
      <c r="A2996" t="s">
        <v>116</v>
      </c>
      <c r="B2996">
        <v>2010</v>
      </c>
      <c r="C2996">
        <v>0</v>
      </c>
      <c r="D2996">
        <v>0</v>
      </c>
      <c r="E2996">
        <v>1810</v>
      </c>
      <c r="F2996">
        <v>0</v>
      </c>
      <c r="G2996">
        <v>1910</v>
      </c>
      <c r="H2996">
        <v>0</v>
      </c>
      <c r="I2996">
        <v>0</v>
      </c>
      <c r="J2996">
        <v>1910</v>
      </c>
      <c r="K2996">
        <v>0</v>
      </c>
      <c r="L2996">
        <v>0</v>
      </c>
      <c r="M2996">
        <v>0</v>
      </c>
      <c r="N2996">
        <v>100</v>
      </c>
      <c r="O2996">
        <v>0</v>
      </c>
      <c r="P2996">
        <v>1910</v>
      </c>
      <c r="Q2996">
        <v>0</v>
      </c>
      <c r="R2996">
        <v>0</v>
      </c>
      <c r="S2996">
        <v>0</v>
      </c>
      <c r="T2996">
        <v>1910</v>
      </c>
      <c r="U2996">
        <v>1910</v>
      </c>
    </row>
    <row r="2997" spans="1:21" hidden="1" x14ac:dyDescent="0.2">
      <c r="A2997" t="s">
        <v>116</v>
      </c>
      <c r="B2997">
        <v>2011</v>
      </c>
      <c r="C2997">
        <v>0</v>
      </c>
      <c r="D2997">
        <v>0</v>
      </c>
      <c r="E2997">
        <v>1675</v>
      </c>
      <c r="F2997">
        <v>0</v>
      </c>
      <c r="G2997">
        <v>1785</v>
      </c>
      <c r="H2997">
        <v>0</v>
      </c>
      <c r="I2997">
        <v>0</v>
      </c>
      <c r="J2997">
        <v>1785</v>
      </c>
      <c r="K2997">
        <v>0</v>
      </c>
      <c r="L2997">
        <v>0</v>
      </c>
      <c r="M2997">
        <v>0</v>
      </c>
      <c r="N2997">
        <v>110</v>
      </c>
      <c r="O2997">
        <v>0</v>
      </c>
      <c r="P2997">
        <v>1785</v>
      </c>
      <c r="Q2997">
        <v>0</v>
      </c>
      <c r="R2997">
        <v>0</v>
      </c>
      <c r="S2997">
        <v>0</v>
      </c>
      <c r="T2997">
        <v>1785</v>
      </c>
      <c r="U2997">
        <v>1785</v>
      </c>
    </row>
    <row r="2998" spans="1:21" hidden="1" x14ac:dyDescent="0.2">
      <c r="A2998" t="s">
        <v>116</v>
      </c>
      <c r="B2998">
        <v>2012</v>
      </c>
      <c r="C2998">
        <v>0</v>
      </c>
      <c r="D2998">
        <v>0</v>
      </c>
      <c r="E2998">
        <v>1715</v>
      </c>
      <c r="F2998">
        <v>0</v>
      </c>
      <c r="G2998">
        <v>1825</v>
      </c>
      <c r="H2998">
        <v>0</v>
      </c>
      <c r="I2998">
        <v>0</v>
      </c>
      <c r="J2998">
        <v>1825</v>
      </c>
      <c r="K2998">
        <v>0</v>
      </c>
      <c r="L2998">
        <v>0</v>
      </c>
      <c r="M2998">
        <v>0</v>
      </c>
      <c r="N2998">
        <v>110</v>
      </c>
      <c r="O2998">
        <v>0</v>
      </c>
      <c r="P2998">
        <v>1825</v>
      </c>
      <c r="Q2998">
        <v>0</v>
      </c>
      <c r="R2998">
        <v>0</v>
      </c>
      <c r="S2998">
        <v>0</v>
      </c>
      <c r="T2998">
        <v>1825</v>
      </c>
      <c r="U2998">
        <v>1825</v>
      </c>
    </row>
    <row r="2999" spans="1:21" hidden="1" x14ac:dyDescent="0.2">
      <c r="A2999" t="s">
        <v>116</v>
      </c>
      <c r="B2999">
        <v>2013</v>
      </c>
      <c r="C2999">
        <v>0</v>
      </c>
      <c r="D2999">
        <v>0</v>
      </c>
      <c r="E2999">
        <v>2035</v>
      </c>
      <c r="F2999">
        <v>0</v>
      </c>
      <c r="G2999">
        <v>2160</v>
      </c>
      <c r="H2999">
        <v>0</v>
      </c>
      <c r="I2999">
        <v>0</v>
      </c>
      <c r="J2999">
        <v>2160</v>
      </c>
      <c r="K2999">
        <v>0</v>
      </c>
      <c r="L2999">
        <v>0</v>
      </c>
      <c r="M2999">
        <v>0</v>
      </c>
      <c r="N2999">
        <v>125</v>
      </c>
      <c r="O2999">
        <v>0</v>
      </c>
      <c r="P2999">
        <v>2160</v>
      </c>
      <c r="Q2999">
        <v>0</v>
      </c>
      <c r="R2999">
        <v>0</v>
      </c>
      <c r="S2999">
        <v>0</v>
      </c>
      <c r="T2999">
        <v>2160</v>
      </c>
      <c r="U2999">
        <v>2160</v>
      </c>
    </row>
    <row r="3000" spans="1:21" hidden="1" x14ac:dyDescent="0.2">
      <c r="A3000" t="s">
        <v>116</v>
      </c>
      <c r="B3000">
        <v>2014</v>
      </c>
      <c r="C3000">
        <v>0</v>
      </c>
      <c r="D3000">
        <v>0</v>
      </c>
      <c r="E3000">
        <v>2150</v>
      </c>
      <c r="F3000">
        <v>0</v>
      </c>
      <c r="G3000">
        <v>2305</v>
      </c>
      <c r="H3000">
        <v>0</v>
      </c>
      <c r="I3000">
        <v>0</v>
      </c>
      <c r="J3000">
        <v>2305</v>
      </c>
      <c r="K3000">
        <v>0</v>
      </c>
      <c r="L3000">
        <v>0</v>
      </c>
      <c r="M3000">
        <v>0</v>
      </c>
      <c r="N3000">
        <v>155</v>
      </c>
      <c r="O3000">
        <v>0</v>
      </c>
      <c r="P3000">
        <v>2305</v>
      </c>
      <c r="Q3000">
        <v>0</v>
      </c>
      <c r="R3000">
        <v>0</v>
      </c>
      <c r="S3000">
        <v>0</v>
      </c>
      <c r="T3000">
        <v>2305</v>
      </c>
      <c r="U3000">
        <v>2305</v>
      </c>
    </row>
    <row r="3001" spans="1:21" hidden="1" x14ac:dyDescent="0.2">
      <c r="A3001" t="s">
        <v>116</v>
      </c>
      <c r="B3001">
        <v>2015</v>
      </c>
      <c r="C3001">
        <v>0</v>
      </c>
      <c r="D3001">
        <v>0</v>
      </c>
      <c r="E3001">
        <v>2280</v>
      </c>
      <c r="F3001">
        <v>0</v>
      </c>
      <c r="G3001">
        <v>2465</v>
      </c>
      <c r="H3001">
        <v>0</v>
      </c>
      <c r="I3001">
        <v>0</v>
      </c>
      <c r="J3001">
        <v>2465</v>
      </c>
      <c r="K3001">
        <v>0</v>
      </c>
      <c r="L3001">
        <v>0</v>
      </c>
      <c r="M3001">
        <v>0</v>
      </c>
      <c r="N3001">
        <v>185</v>
      </c>
      <c r="O3001">
        <v>0</v>
      </c>
      <c r="P3001">
        <v>2465</v>
      </c>
      <c r="Q3001">
        <v>0</v>
      </c>
      <c r="R3001">
        <v>0</v>
      </c>
      <c r="S3001">
        <v>0</v>
      </c>
      <c r="T3001">
        <v>2465</v>
      </c>
      <c r="U3001">
        <v>2465</v>
      </c>
    </row>
    <row r="3002" spans="1:21" hidden="1" x14ac:dyDescent="0.2">
      <c r="A3002" t="s">
        <v>116</v>
      </c>
      <c r="B3002">
        <v>2016</v>
      </c>
      <c r="C3002">
        <v>0</v>
      </c>
      <c r="D3002">
        <v>0</v>
      </c>
      <c r="E3002">
        <v>2500</v>
      </c>
      <c r="F3002">
        <v>0</v>
      </c>
      <c r="G3002">
        <v>2725</v>
      </c>
      <c r="H3002">
        <v>0</v>
      </c>
      <c r="I3002">
        <v>0</v>
      </c>
      <c r="J3002">
        <v>2725</v>
      </c>
      <c r="K3002">
        <v>0</v>
      </c>
      <c r="L3002">
        <v>0</v>
      </c>
      <c r="M3002">
        <v>0</v>
      </c>
      <c r="N3002">
        <v>225</v>
      </c>
      <c r="O3002">
        <v>0</v>
      </c>
      <c r="P3002">
        <v>2725</v>
      </c>
      <c r="Q3002">
        <v>0</v>
      </c>
      <c r="R3002">
        <v>0</v>
      </c>
      <c r="S3002">
        <v>0</v>
      </c>
      <c r="T3002">
        <v>2725</v>
      </c>
      <c r="U3002">
        <v>2725</v>
      </c>
    </row>
    <row r="3003" spans="1:21" hidden="1" x14ac:dyDescent="0.2">
      <c r="A3003" t="s">
        <v>116</v>
      </c>
      <c r="B3003">
        <v>2017</v>
      </c>
      <c r="C3003">
        <v>0</v>
      </c>
      <c r="D3003">
        <v>0</v>
      </c>
      <c r="E3003">
        <v>2400</v>
      </c>
      <c r="F3003">
        <v>0</v>
      </c>
      <c r="G3003">
        <v>2645</v>
      </c>
      <c r="H3003">
        <v>0</v>
      </c>
      <c r="I3003">
        <v>0</v>
      </c>
      <c r="J3003">
        <v>2645</v>
      </c>
      <c r="K3003">
        <v>0</v>
      </c>
      <c r="L3003">
        <v>0</v>
      </c>
      <c r="M3003">
        <v>0</v>
      </c>
      <c r="N3003">
        <v>245</v>
      </c>
      <c r="O3003">
        <v>0</v>
      </c>
      <c r="P3003">
        <v>2645</v>
      </c>
      <c r="Q3003">
        <v>0</v>
      </c>
      <c r="R3003">
        <v>0</v>
      </c>
      <c r="S3003">
        <v>0</v>
      </c>
      <c r="T3003">
        <v>2645</v>
      </c>
      <c r="U3003">
        <v>2645</v>
      </c>
    </row>
    <row r="3004" spans="1:21" hidden="1" x14ac:dyDescent="0.2">
      <c r="A3004" t="s">
        <v>116</v>
      </c>
      <c r="B3004">
        <v>2018</v>
      </c>
      <c r="C3004">
        <v>0</v>
      </c>
      <c r="D3004">
        <v>0</v>
      </c>
      <c r="E3004">
        <v>2480</v>
      </c>
      <c r="F3004">
        <v>0</v>
      </c>
      <c r="G3004">
        <v>2770</v>
      </c>
      <c r="H3004">
        <v>0</v>
      </c>
      <c r="I3004">
        <v>0</v>
      </c>
      <c r="J3004">
        <v>2770</v>
      </c>
      <c r="K3004">
        <v>0</v>
      </c>
      <c r="L3004">
        <v>0</v>
      </c>
      <c r="M3004">
        <v>0</v>
      </c>
      <c r="N3004">
        <v>290</v>
      </c>
      <c r="O3004">
        <v>0</v>
      </c>
      <c r="P3004">
        <v>2770</v>
      </c>
      <c r="Q3004">
        <v>0</v>
      </c>
      <c r="R3004">
        <v>0</v>
      </c>
      <c r="S3004">
        <v>0</v>
      </c>
      <c r="T3004">
        <v>2770</v>
      </c>
      <c r="U3004">
        <v>2770</v>
      </c>
    </row>
    <row r="3005" spans="1:21" hidden="1" x14ac:dyDescent="0.2">
      <c r="A3005" t="s">
        <v>116</v>
      </c>
      <c r="B3005">
        <v>2019</v>
      </c>
      <c r="C3005">
        <v>0</v>
      </c>
      <c r="D3005">
        <v>0</v>
      </c>
      <c r="E3005">
        <v>2660</v>
      </c>
      <c r="F3005">
        <v>0</v>
      </c>
      <c r="G3005">
        <v>2980</v>
      </c>
      <c r="H3005">
        <v>0</v>
      </c>
      <c r="I3005">
        <v>0</v>
      </c>
      <c r="J3005">
        <v>2980</v>
      </c>
      <c r="K3005">
        <v>0</v>
      </c>
      <c r="L3005">
        <v>0</v>
      </c>
      <c r="M3005">
        <v>0</v>
      </c>
      <c r="N3005">
        <v>320</v>
      </c>
      <c r="O3005">
        <v>0</v>
      </c>
      <c r="P3005">
        <v>2980</v>
      </c>
      <c r="Q3005">
        <v>0</v>
      </c>
      <c r="R3005">
        <v>0</v>
      </c>
      <c r="S3005">
        <v>0</v>
      </c>
      <c r="T3005">
        <v>2980</v>
      </c>
      <c r="U3005">
        <v>2980</v>
      </c>
    </row>
    <row r="3006" spans="1:21" hidden="1" x14ac:dyDescent="0.2">
      <c r="A3006" t="s">
        <v>116</v>
      </c>
      <c r="B3006">
        <v>2020</v>
      </c>
      <c r="C3006">
        <v>0</v>
      </c>
      <c r="D3006">
        <v>0</v>
      </c>
      <c r="E3006">
        <v>2635</v>
      </c>
      <c r="F3006">
        <v>0</v>
      </c>
      <c r="G3006">
        <v>2995</v>
      </c>
      <c r="H3006">
        <v>0</v>
      </c>
      <c r="I3006">
        <v>0</v>
      </c>
      <c r="J3006">
        <v>2995</v>
      </c>
      <c r="K3006">
        <v>0</v>
      </c>
      <c r="L3006">
        <v>0</v>
      </c>
      <c r="M3006">
        <v>0</v>
      </c>
      <c r="N3006">
        <v>360</v>
      </c>
      <c r="O3006">
        <v>0</v>
      </c>
      <c r="P3006">
        <v>2995</v>
      </c>
      <c r="Q3006">
        <v>0</v>
      </c>
      <c r="R3006">
        <v>0</v>
      </c>
      <c r="S3006">
        <v>0</v>
      </c>
      <c r="T3006">
        <v>2995</v>
      </c>
      <c r="U3006">
        <v>2995</v>
      </c>
    </row>
    <row r="3007" spans="1:21" hidden="1" x14ac:dyDescent="0.2">
      <c r="A3007" t="s">
        <v>116</v>
      </c>
      <c r="B3007">
        <v>2021</v>
      </c>
      <c r="C3007">
        <v>0</v>
      </c>
      <c r="D3007">
        <v>0</v>
      </c>
      <c r="E3007">
        <v>3015</v>
      </c>
      <c r="F3007">
        <v>0</v>
      </c>
      <c r="G3007">
        <v>3405</v>
      </c>
      <c r="H3007">
        <v>0</v>
      </c>
      <c r="I3007">
        <v>0</v>
      </c>
      <c r="J3007">
        <v>3405</v>
      </c>
      <c r="K3007">
        <v>0</v>
      </c>
      <c r="L3007">
        <v>0</v>
      </c>
      <c r="M3007">
        <v>0</v>
      </c>
      <c r="N3007">
        <v>390</v>
      </c>
      <c r="O3007">
        <v>0</v>
      </c>
      <c r="P3007">
        <v>3405</v>
      </c>
      <c r="Q3007">
        <v>0</v>
      </c>
      <c r="R3007">
        <v>0</v>
      </c>
      <c r="S3007">
        <v>0</v>
      </c>
      <c r="T3007">
        <v>3405</v>
      </c>
      <c r="U3007">
        <v>3405</v>
      </c>
    </row>
    <row r="3008" spans="1:21" hidden="1" x14ac:dyDescent="0.2">
      <c r="A3008" t="s">
        <v>116</v>
      </c>
      <c r="B3008">
        <v>2022</v>
      </c>
      <c r="C3008">
        <v>0</v>
      </c>
      <c r="D3008">
        <v>0</v>
      </c>
      <c r="E3008">
        <v>2820</v>
      </c>
      <c r="F3008">
        <v>0</v>
      </c>
      <c r="G3008">
        <v>3175</v>
      </c>
      <c r="H3008">
        <v>0</v>
      </c>
      <c r="I3008">
        <v>0</v>
      </c>
      <c r="J3008">
        <v>3175</v>
      </c>
      <c r="K3008">
        <v>0</v>
      </c>
      <c r="L3008">
        <v>0</v>
      </c>
      <c r="M3008">
        <v>0</v>
      </c>
      <c r="N3008">
        <v>355</v>
      </c>
      <c r="O3008">
        <v>0</v>
      </c>
      <c r="P3008">
        <v>3175</v>
      </c>
      <c r="Q3008">
        <v>0</v>
      </c>
      <c r="R3008">
        <v>0</v>
      </c>
      <c r="S3008">
        <v>0</v>
      </c>
      <c r="T3008">
        <v>3175</v>
      </c>
      <c r="U3008">
        <v>3175</v>
      </c>
    </row>
    <row r="3009" spans="1:21" hidden="1" x14ac:dyDescent="0.2">
      <c r="A3009" t="s">
        <v>116</v>
      </c>
      <c r="B3009">
        <v>2023</v>
      </c>
      <c r="C3009">
        <v>0</v>
      </c>
      <c r="D3009">
        <v>0</v>
      </c>
      <c r="E3009">
        <v>2800</v>
      </c>
      <c r="F3009">
        <v>0</v>
      </c>
      <c r="G3009">
        <v>3200</v>
      </c>
      <c r="H3009">
        <v>0</v>
      </c>
      <c r="I3009">
        <v>0</v>
      </c>
      <c r="J3009">
        <v>3200</v>
      </c>
      <c r="K3009">
        <v>0</v>
      </c>
      <c r="L3009">
        <v>0</v>
      </c>
      <c r="M3009">
        <v>0</v>
      </c>
      <c r="N3009">
        <v>400</v>
      </c>
      <c r="O3009">
        <v>0</v>
      </c>
      <c r="P3009">
        <v>3200</v>
      </c>
      <c r="Q3009">
        <v>0</v>
      </c>
      <c r="R3009">
        <v>0</v>
      </c>
      <c r="S3009">
        <v>0</v>
      </c>
      <c r="T3009">
        <v>3200</v>
      </c>
      <c r="U3009">
        <v>3200</v>
      </c>
    </row>
    <row r="3010" spans="1:21" hidden="1" x14ac:dyDescent="0.2">
      <c r="A3010" t="s">
        <v>69</v>
      </c>
      <c r="B3010">
        <v>1960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hidden="1" x14ac:dyDescent="0.2">
      <c r="A3011" t="s">
        <v>69</v>
      </c>
      <c r="B3011">
        <v>1961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hidden="1" x14ac:dyDescent="0.2">
      <c r="A3012" t="s">
        <v>69</v>
      </c>
      <c r="B3012">
        <v>1962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hidden="1" x14ac:dyDescent="0.2">
      <c r="A3013" t="s">
        <v>69</v>
      </c>
      <c r="B3013">
        <v>1963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hidden="1" x14ac:dyDescent="0.2">
      <c r="A3014" t="s">
        <v>69</v>
      </c>
      <c r="B3014">
        <v>1964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hidden="1" x14ac:dyDescent="0.2">
      <c r="A3015" t="s">
        <v>69</v>
      </c>
      <c r="B3015">
        <v>1965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hidden="1" x14ac:dyDescent="0.2">
      <c r="A3016" t="s">
        <v>69</v>
      </c>
      <c r="B3016">
        <v>1966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hidden="1" x14ac:dyDescent="0.2">
      <c r="A3017" t="s">
        <v>69</v>
      </c>
      <c r="B3017">
        <v>1967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hidden="1" x14ac:dyDescent="0.2">
      <c r="A3018" t="s">
        <v>69</v>
      </c>
      <c r="B3018">
        <v>1968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hidden="1" x14ac:dyDescent="0.2">
      <c r="A3019" t="s">
        <v>69</v>
      </c>
      <c r="B3019">
        <v>1969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hidden="1" x14ac:dyDescent="0.2">
      <c r="A3020" t="s">
        <v>69</v>
      </c>
      <c r="B3020">
        <v>1970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hidden="1" x14ac:dyDescent="0.2">
      <c r="A3021" t="s">
        <v>69</v>
      </c>
      <c r="B3021">
        <v>1971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hidden="1" x14ac:dyDescent="0.2">
      <c r="A3022" t="s">
        <v>69</v>
      </c>
      <c r="B3022">
        <v>1972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hidden="1" x14ac:dyDescent="0.2">
      <c r="A3023" t="s">
        <v>69</v>
      </c>
      <c r="B3023">
        <v>1973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hidden="1" x14ac:dyDescent="0.2">
      <c r="A3024" t="s">
        <v>69</v>
      </c>
      <c r="B3024">
        <v>1974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hidden="1" x14ac:dyDescent="0.2">
      <c r="A3025" t="s">
        <v>69</v>
      </c>
      <c r="B3025">
        <v>1975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hidden="1" x14ac:dyDescent="0.2">
      <c r="A3026" t="s">
        <v>69</v>
      </c>
      <c r="B3026">
        <v>1976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hidden="1" x14ac:dyDescent="0.2">
      <c r="A3027" t="s">
        <v>69</v>
      </c>
      <c r="B3027">
        <v>1977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hidden="1" x14ac:dyDescent="0.2">
      <c r="A3028" t="s">
        <v>69</v>
      </c>
      <c r="B3028">
        <v>1978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hidden="1" x14ac:dyDescent="0.2">
      <c r="A3029" t="s">
        <v>69</v>
      </c>
      <c r="B3029">
        <v>1979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hidden="1" x14ac:dyDescent="0.2">
      <c r="A3030" t="s">
        <v>69</v>
      </c>
      <c r="B3030">
        <v>1980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hidden="1" x14ac:dyDescent="0.2">
      <c r="A3031" t="s">
        <v>69</v>
      </c>
      <c r="B3031">
        <v>1981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hidden="1" x14ac:dyDescent="0.2">
      <c r="A3032" t="s">
        <v>69</v>
      </c>
      <c r="B3032">
        <v>1982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hidden="1" x14ac:dyDescent="0.2">
      <c r="A3033" t="s">
        <v>69</v>
      </c>
      <c r="B3033">
        <v>1983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hidden="1" x14ac:dyDescent="0.2">
      <c r="A3034" t="s">
        <v>69</v>
      </c>
      <c r="B3034">
        <v>1984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hidden="1" x14ac:dyDescent="0.2">
      <c r="A3035" t="s">
        <v>69</v>
      </c>
      <c r="B3035">
        <v>1985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hidden="1" x14ac:dyDescent="0.2">
      <c r="A3036" t="s">
        <v>69</v>
      </c>
      <c r="B3036">
        <v>1986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hidden="1" x14ac:dyDescent="0.2">
      <c r="A3037" t="s">
        <v>69</v>
      </c>
      <c r="B3037">
        <v>1987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hidden="1" x14ac:dyDescent="0.2">
      <c r="A3038" t="s">
        <v>69</v>
      </c>
      <c r="B3038">
        <v>1988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hidden="1" x14ac:dyDescent="0.2">
      <c r="A3039" t="s">
        <v>69</v>
      </c>
      <c r="B3039">
        <v>1989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hidden="1" x14ac:dyDescent="0.2">
      <c r="A3040" t="s">
        <v>69</v>
      </c>
      <c r="B3040">
        <v>1990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hidden="1" x14ac:dyDescent="0.2">
      <c r="A3041" t="s">
        <v>69</v>
      </c>
      <c r="B3041">
        <v>1991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hidden="1" x14ac:dyDescent="0.2">
      <c r="A3042" t="s">
        <v>69</v>
      </c>
      <c r="B3042">
        <v>1992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hidden="1" x14ac:dyDescent="0.2">
      <c r="A3043" t="s">
        <v>69</v>
      </c>
      <c r="B3043">
        <v>1993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hidden="1" x14ac:dyDescent="0.2">
      <c r="A3044" t="s">
        <v>69</v>
      </c>
      <c r="B3044">
        <v>1994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hidden="1" x14ac:dyDescent="0.2">
      <c r="A3045" t="s">
        <v>69</v>
      </c>
      <c r="B3045">
        <v>1995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hidden="1" x14ac:dyDescent="0.2">
      <c r="A3046" t="s">
        <v>69</v>
      </c>
      <c r="B3046">
        <v>1996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hidden="1" x14ac:dyDescent="0.2">
      <c r="A3047" t="s">
        <v>69</v>
      </c>
      <c r="B3047">
        <v>1997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hidden="1" x14ac:dyDescent="0.2">
      <c r="A3048" t="s">
        <v>69</v>
      </c>
      <c r="B3048">
        <v>1998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hidden="1" x14ac:dyDescent="0.2">
      <c r="A3049" t="s">
        <v>69</v>
      </c>
      <c r="B3049">
        <v>1999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hidden="1" x14ac:dyDescent="0.2">
      <c r="A3050" t="s">
        <v>69</v>
      </c>
      <c r="B3050">
        <v>2000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hidden="1" x14ac:dyDescent="0.2">
      <c r="A3051" t="s">
        <v>69</v>
      </c>
      <c r="B3051">
        <v>2001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hidden="1" x14ac:dyDescent="0.2">
      <c r="A3052" t="s">
        <v>69</v>
      </c>
      <c r="B3052">
        <v>2002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hidden="1" x14ac:dyDescent="0.2">
      <c r="A3053" t="s">
        <v>69</v>
      </c>
      <c r="B3053">
        <v>2003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hidden="1" x14ac:dyDescent="0.2">
      <c r="A3054" t="s">
        <v>69</v>
      </c>
      <c r="B3054">
        <v>2004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hidden="1" x14ac:dyDescent="0.2">
      <c r="A3055" t="s">
        <v>69</v>
      </c>
      <c r="B3055">
        <v>2005</v>
      </c>
      <c r="C3055">
        <v>0</v>
      </c>
      <c r="D3055">
        <v>0</v>
      </c>
      <c r="E3055">
        <v>50</v>
      </c>
      <c r="F3055">
        <v>0</v>
      </c>
      <c r="G3055">
        <v>50</v>
      </c>
      <c r="H3055">
        <v>0</v>
      </c>
      <c r="I3055">
        <v>0</v>
      </c>
      <c r="J3055">
        <v>50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50</v>
      </c>
      <c r="Q3055">
        <v>0</v>
      </c>
      <c r="R3055">
        <v>0</v>
      </c>
      <c r="S3055">
        <v>0</v>
      </c>
      <c r="T3055">
        <v>50</v>
      </c>
      <c r="U3055">
        <v>50</v>
      </c>
    </row>
    <row r="3056" spans="1:21" hidden="1" x14ac:dyDescent="0.2">
      <c r="A3056" t="s">
        <v>69</v>
      </c>
      <c r="B3056">
        <v>2006</v>
      </c>
      <c r="C3056">
        <v>0</v>
      </c>
      <c r="D3056">
        <v>0</v>
      </c>
      <c r="E3056">
        <v>60</v>
      </c>
      <c r="F3056">
        <v>0</v>
      </c>
      <c r="G3056">
        <v>60</v>
      </c>
      <c r="H3056">
        <v>0</v>
      </c>
      <c r="I3056">
        <v>0</v>
      </c>
      <c r="J3056">
        <v>60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60</v>
      </c>
      <c r="Q3056">
        <v>0</v>
      </c>
      <c r="R3056">
        <v>0</v>
      </c>
      <c r="S3056">
        <v>0</v>
      </c>
      <c r="T3056">
        <v>60</v>
      </c>
      <c r="U3056">
        <v>60</v>
      </c>
    </row>
    <row r="3057" spans="1:21" hidden="1" x14ac:dyDescent="0.2">
      <c r="A3057" t="s">
        <v>69</v>
      </c>
      <c r="B3057">
        <v>2007</v>
      </c>
      <c r="C3057">
        <v>0</v>
      </c>
      <c r="D3057">
        <v>0</v>
      </c>
      <c r="E3057">
        <v>45</v>
      </c>
      <c r="F3057">
        <v>0</v>
      </c>
      <c r="G3057">
        <v>45</v>
      </c>
      <c r="H3057">
        <v>0</v>
      </c>
      <c r="I3057">
        <v>0</v>
      </c>
      <c r="J3057">
        <v>45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45</v>
      </c>
      <c r="Q3057">
        <v>0</v>
      </c>
      <c r="R3057">
        <v>0</v>
      </c>
      <c r="S3057">
        <v>0</v>
      </c>
      <c r="T3057">
        <v>45</v>
      </c>
      <c r="U3057">
        <v>45</v>
      </c>
    </row>
    <row r="3058" spans="1:21" hidden="1" x14ac:dyDescent="0.2">
      <c r="A3058" t="s">
        <v>69</v>
      </c>
      <c r="B3058">
        <v>2008</v>
      </c>
      <c r="C3058">
        <v>0</v>
      </c>
      <c r="D3058">
        <v>0</v>
      </c>
      <c r="E3058">
        <v>35</v>
      </c>
      <c r="F3058">
        <v>0</v>
      </c>
      <c r="G3058">
        <v>35</v>
      </c>
      <c r="H3058">
        <v>0</v>
      </c>
      <c r="I3058">
        <v>0</v>
      </c>
      <c r="J3058">
        <v>35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35</v>
      </c>
      <c r="Q3058">
        <v>0</v>
      </c>
      <c r="R3058">
        <v>0</v>
      </c>
      <c r="S3058">
        <v>0</v>
      </c>
      <c r="T3058">
        <v>35</v>
      </c>
      <c r="U3058">
        <v>35</v>
      </c>
    </row>
    <row r="3059" spans="1:21" hidden="1" x14ac:dyDescent="0.2">
      <c r="A3059" t="s">
        <v>69</v>
      </c>
      <c r="B3059">
        <v>2009</v>
      </c>
      <c r="C3059">
        <v>0</v>
      </c>
      <c r="D3059">
        <v>0</v>
      </c>
      <c r="E3059">
        <v>35</v>
      </c>
      <c r="F3059">
        <v>0</v>
      </c>
      <c r="G3059">
        <v>35</v>
      </c>
      <c r="H3059">
        <v>0</v>
      </c>
      <c r="I3059">
        <v>0</v>
      </c>
      <c r="J3059">
        <v>35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35</v>
      </c>
      <c r="Q3059">
        <v>0</v>
      </c>
      <c r="R3059">
        <v>0</v>
      </c>
      <c r="S3059">
        <v>0</v>
      </c>
      <c r="T3059">
        <v>35</v>
      </c>
      <c r="U3059">
        <v>35</v>
      </c>
    </row>
    <row r="3060" spans="1:21" hidden="1" x14ac:dyDescent="0.2">
      <c r="A3060" t="s">
        <v>69</v>
      </c>
      <c r="B3060">
        <v>2010</v>
      </c>
      <c r="C3060">
        <v>0</v>
      </c>
      <c r="D3060">
        <v>0</v>
      </c>
      <c r="E3060">
        <v>50</v>
      </c>
      <c r="F3060">
        <v>0</v>
      </c>
      <c r="G3060">
        <v>50</v>
      </c>
      <c r="H3060">
        <v>0</v>
      </c>
      <c r="I3060">
        <v>0</v>
      </c>
      <c r="J3060">
        <v>50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50</v>
      </c>
      <c r="Q3060">
        <v>0</v>
      </c>
      <c r="R3060">
        <v>0</v>
      </c>
      <c r="S3060">
        <v>0</v>
      </c>
      <c r="T3060">
        <v>50</v>
      </c>
      <c r="U3060">
        <v>50</v>
      </c>
    </row>
    <row r="3061" spans="1:21" hidden="1" x14ac:dyDescent="0.2">
      <c r="A3061" t="s">
        <v>69</v>
      </c>
      <c r="B3061">
        <v>2011</v>
      </c>
      <c r="C3061">
        <v>0</v>
      </c>
      <c r="D3061">
        <v>0</v>
      </c>
      <c r="E3061">
        <v>90</v>
      </c>
      <c r="F3061">
        <v>0</v>
      </c>
      <c r="G3061">
        <v>90</v>
      </c>
      <c r="H3061">
        <v>0</v>
      </c>
      <c r="I3061">
        <v>0</v>
      </c>
      <c r="J3061">
        <v>90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90</v>
      </c>
      <c r="Q3061">
        <v>0</v>
      </c>
      <c r="R3061">
        <v>0</v>
      </c>
      <c r="S3061">
        <v>0</v>
      </c>
      <c r="T3061">
        <v>90</v>
      </c>
      <c r="U3061">
        <v>90</v>
      </c>
    </row>
    <row r="3062" spans="1:21" hidden="1" x14ac:dyDescent="0.2">
      <c r="A3062" t="s">
        <v>69</v>
      </c>
      <c r="B3062">
        <v>2012</v>
      </c>
      <c r="C3062">
        <v>0</v>
      </c>
      <c r="D3062">
        <v>0</v>
      </c>
      <c r="E3062">
        <v>125</v>
      </c>
      <c r="F3062">
        <v>0</v>
      </c>
      <c r="G3062">
        <v>125</v>
      </c>
      <c r="H3062">
        <v>0</v>
      </c>
      <c r="I3062">
        <v>0</v>
      </c>
      <c r="J3062">
        <v>125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125</v>
      </c>
      <c r="Q3062">
        <v>0</v>
      </c>
      <c r="R3062">
        <v>0</v>
      </c>
      <c r="S3062">
        <v>0</v>
      </c>
      <c r="T3062">
        <v>125</v>
      </c>
      <c r="U3062">
        <v>125</v>
      </c>
    </row>
    <row r="3063" spans="1:21" hidden="1" x14ac:dyDescent="0.2">
      <c r="A3063" t="s">
        <v>69</v>
      </c>
      <c r="B3063">
        <v>2013</v>
      </c>
      <c r="C3063">
        <v>0</v>
      </c>
      <c r="D3063">
        <v>0</v>
      </c>
      <c r="E3063">
        <v>135</v>
      </c>
      <c r="F3063">
        <v>0</v>
      </c>
      <c r="G3063">
        <v>135</v>
      </c>
      <c r="H3063">
        <v>0</v>
      </c>
      <c r="I3063">
        <v>0</v>
      </c>
      <c r="J3063">
        <v>135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135</v>
      </c>
      <c r="Q3063">
        <v>0</v>
      </c>
      <c r="R3063">
        <v>0</v>
      </c>
      <c r="S3063">
        <v>0</v>
      </c>
      <c r="T3063">
        <v>135</v>
      </c>
      <c r="U3063">
        <v>135</v>
      </c>
    </row>
    <row r="3064" spans="1:21" hidden="1" x14ac:dyDescent="0.2">
      <c r="A3064" t="s">
        <v>69</v>
      </c>
      <c r="B3064">
        <v>2014</v>
      </c>
      <c r="C3064">
        <v>0</v>
      </c>
      <c r="D3064">
        <v>0</v>
      </c>
      <c r="E3064">
        <v>105</v>
      </c>
      <c r="F3064">
        <v>0</v>
      </c>
      <c r="G3064">
        <v>105</v>
      </c>
      <c r="H3064">
        <v>0</v>
      </c>
      <c r="I3064">
        <v>0</v>
      </c>
      <c r="J3064">
        <v>105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105</v>
      </c>
      <c r="Q3064">
        <v>0</v>
      </c>
      <c r="R3064">
        <v>0</v>
      </c>
      <c r="S3064">
        <v>0</v>
      </c>
      <c r="T3064">
        <v>105</v>
      </c>
      <c r="U3064">
        <v>105</v>
      </c>
    </row>
    <row r="3065" spans="1:21" hidden="1" x14ac:dyDescent="0.2">
      <c r="A3065" t="s">
        <v>69</v>
      </c>
      <c r="B3065">
        <v>2015</v>
      </c>
      <c r="C3065">
        <v>0</v>
      </c>
      <c r="D3065">
        <v>0</v>
      </c>
      <c r="E3065">
        <v>120</v>
      </c>
      <c r="F3065">
        <v>0</v>
      </c>
      <c r="G3065">
        <v>120</v>
      </c>
      <c r="H3065">
        <v>0</v>
      </c>
      <c r="I3065">
        <v>0</v>
      </c>
      <c r="J3065">
        <v>120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120</v>
      </c>
      <c r="Q3065">
        <v>0</v>
      </c>
      <c r="R3065">
        <v>0</v>
      </c>
      <c r="S3065">
        <v>0</v>
      </c>
      <c r="T3065">
        <v>120</v>
      </c>
      <c r="U3065">
        <v>120</v>
      </c>
    </row>
    <row r="3066" spans="1:21" hidden="1" x14ac:dyDescent="0.2">
      <c r="A3066" t="s">
        <v>69</v>
      </c>
      <c r="B3066">
        <v>2016</v>
      </c>
      <c r="C3066">
        <v>0</v>
      </c>
      <c r="D3066">
        <v>0</v>
      </c>
      <c r="E3066">
        <v>115</v>
      </c>
      <c r="F3066">
        <v>0</v>
      </c>
      <c r="G3066">
        <v>115</v>
      </c>
      <c r="H3066">
        <v>0</v>
      </c>
      <c r="I3066">
        <v>0</v>
      </c>
      <c r="J3066">
        <v>115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115</v>
      </c>
      <c r="Q3066">
        <v>0</v>
      </c>
      <c r="R3066">
        <v>0</v>
      </c>
      <c r="S3066">
        <v>0</v>
      </c>
      <c r="T3066">
        <v>115</v>
      </c>
      <c r="U3066">
        <v>115</v>
      </c>
    </row>
    <row r="3067" spans="1:21" hidden="1" x14ac:dyDescent="0.2">
      <c r="A3067" t="s">
        <v>69</v>
      </c>
      <c r="B3067">
        <v>2017</v>
      </c>
      <c r="C3067">
        <v>0</v>
      </c>
      <c r="D3067">
        <v>0</v>
      </c>
      <c r="E3067">
        <v>110</v>
      </c>
      <c r="F3067">
        <v>0</v>
      </c>
      <c r="G3067">
        <v>110</v>
      </c>
      <c r="H3067">
        <v>0</v>
      </c>
      <c r="I3067">
        <v>0</v>
      </c>
      <c r="J3067">
        <v>110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110</v>
      </c>
      <c r="Q3067">
        <v>0</v>
      </c>
      <c r="R3067">
        <v>0</v>
      </c>
      <c r="S3067">
        <v>0</v>
      </c>
      <c r="T3067">
        <v>110</v>
      </c>
      <c r="U3067">
        <v>110</v>
      </c>
    </row>
    <row r="3068" spans="1:21" hidden="1" x14ac:dyDescent="0.2">
      <c r="A3068" t="s">
        <v>69</v>
      </c>
      <c r="B3068">
        <v>2018</v>
      </c>
      <c r="C3068">
        <v>0</v>
      </c>
      <c r="D3068">
        <v>0</v>
      </c>
      <c r="E3068">
        <v>95</v>
      </c>
      <c r="F3068">
        <v>0</v>
      </c>
      <c r="G3068">
        <v>95</v>
      </c>
      <c r="H3068">
        <v>0</v>
      </c>
      <c r="I3068">
        <v>0</v>
      </c>
      <c r="J3068">
        <v>95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95</v>
      </c>
      <c r="Q3068">
        <v>0</v>
      </c>
      <c r="R3068">
        <v>0</v>
      </c>
      <c r="S3068">
        <v>0</v>
      </c>
      <c r="T3068">
        <v>95</v>
      </c>
      <c r="U3068">
        <v>95</v>
      </c>
    </row>
    <row r="3069" spans="1:21" hidden="1" x14ac:dyDescent="0.2">
      <c r="A3069" t="s">
        <v>69</v>
      </c>
      <c r="B3069">
        <v>2019</v>
      </c>
      <c r="C3069">
        <v>0</v>
      </c>
      <c r="D3069">
        <v>0</v>
      </c>
      <c r="E3069">
        <v>90</v>
      </c>
      <c r="F3069">
        <v>0</v>
      </c>
      <c r="G3069">
        <v>90</v>
      </c>
      <c r="H3069">
        <v>0</v>
      </c>
      <c r="I3069">
        <v>0</v>
      </c>
      <c r="J3069">
        <v>90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90</v>
      </c>
      <c r="Q3069">
        <v>0</v>
      </c>
      <c r="R3069">
        <v>0</v>
      </c>
      <c r="S3069">
        <v>0</v>
      </c>
      <c r="T3069">
        <v>90</v>
      </c>
      <c r="U3069">
        <v>90</v>
      </c>
    </row>
    <row r="3070" spans="1:21" hidden="1" x14ac:dyDescent="0.2">
      <c r="A3070" t="s">
        <v>69</v>
      </c>
      <c r="B3070">
        <v>2020</v>
      </c>
      <c r="C3070">
        <v>0</v>
      </c>
      <c r="D3070">
        <v>0</v>
      </c>
      <c r="E3070">
        <v>70</v>
      </c>
      <c r="F3070">
        <v>0</v>
      </c>
      <c r="G3070">
        <v>70</v>
      </c>
      <c r="H3070">
        <v>0</v>
      </c>
      <c r="I3070">
        <v>0</v>
      </c>
      <c r="J3070">
        <v>70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70</v>
      </c>
      <c r="Q3070">
        <v>0</v>
      </c>
      <c r="R3070">
        <v>0</v>
      </c>
      <c r="S3070">
        <v>0</v>
      </c>
      <c r="T3070">
        <v>70</v>
      </c>
      <c r="U3070">
        <v>70</v>
      </c>
    </row>
    <row r="3071" spans="1:21" hidden="1" x14ac:dyDescent="0.2">
      <c r="A3071" t="s">
        <v>69</v>
      </c>
      <c r="B3071">
        <v>2021</v>
      </c>
      <c r="C3071">
        <v>0</v>
      </c>
      <c r="D3071">
        <v>0</v>
      </c>
      <c r="E3071">
        <v>65</v>
      </c>
      <c r="F3071">
        <v>0</v>
      </c>
      <c r="G3071">
        <v>65</v>
      </c>
      <c r="H3071">
        <v>0</v>
      </c>
      <c r="I3071">
        <v>0</v>
      </c>
      <c r="J3071">
        <v>65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65</v>
      </c>
      <c r="Q3071">
        <v>0</v>
      </c>
      <c r="R3071">
        <v>0</v>
      </c>
      <c r="S3071">
        <v>0</v>
      </c>
      <c r="T3071">
        <v>65</v>
      </c>
      <c r="U3071">
        <v>65</v>
      </c>
    </row>
    <row r="3072" spans="1:21" hidden="1" x14ac:dyDescent="0.2">
      <c r="A3072" t="s">
        <v>69</v>
      </c>
      <c r="B3072">
        <v>2022</v>
      </c>
      <c r="C3072">
        <v>0</v>
      </c>
      <c r="D3072">
        <v>0</v>
      </c>
      <c r="E3072">
        <v>60</v>
      </c>
      <c r="F3072">
        <v>0</v>
      </c>
      <c r="G3072">
        <v>60</v>
      </c>
      <c r="H3072">
        <v>0</v>
      </c>
      <c r="I3072">
        <v>0</v>
      </c>
      <c r="J3072">
        <v>60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60</v>
      </c>
      <c r="Q3072">
        <v>0</v>
      </c>
      <c r="R3072">
        <v>0</v>
      </c>
      <c r="S3072">
        <v>0</v>
      </c>
      <c r="T3072">
        <v>60</v>
      </c>
      <c r="U3072">
        <v>60</v>
      </c>
    </row>
    <row r="3073" spans="1:21" hidden="1" x14ac:dyDescent="0.2">
      <c r="A3073" t="s">
        <v>69</v>
      </c>
      <c r="B3073">
        <v>2023</v>
      </c>
      <c r="C3073">
        <v>0</v>
      </c>
      <c r="D3073">
        <v>0</v>
      </c>
      <c r="E3073">
        <v>50</v>
      </c>
      <c r="F3073">
        <v>0</v>
      </c>
      <c r="G3073">
        <v>50</v>
      </c>
      <c r="H3073">
        <v>0</v>
      </c>
      <c r="I3073">
        <v>0</v>
      </c>
      <c r="J3073">
        <v>50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50</v>
      </c>
      <c r="Q3073">
        <v>0</v>
      </c>
      <c r="R3073">
        <v>0</v>
      </c>
      <c r="S3073">
        <v>0</v>
      </c>
      <c r="T3073">
        <v>50</v>
      </c>
      <c r="U3073">
        <v>50</v>
      </c>
    </row>
    <row r="3074" spans="1:21" hidden="1" x14ac:dyDescent="0.2">
      <c r="A3074" t="s">
        <v>70</v>
      </c>
      <c r="B3074">
        <v>1960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hidden="1" x14ac:dyDescent="0.2">
      <c r="A3075" t="s">
        <v>70</v>
      </c>
      <c r="B3075">
        <v>1961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hidden="1" x14ac:dyDescent="0.2">
      <c r="A3076" t="s">
        <v>70</v>
      </c>
      <c r="B3076">
        <v>1962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hidden="1" x14ac:dyDescent="0.2">
      <c r="A3077" t="s">
        <v>70</v>
      </c>
      <c r="B3077">
        <v>1963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hidden="1" x14ac:dyDescent="0.2">
      <c r="A3078" t="s">
        <v>70</v>
      </c>
      <c r="B3078">
        <v>1964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hidden="1" x14ac:dyDescent="0.2">
      <c r="A3079" t="s">
        <v>70</v>
      </c>
      <c r="B3079">
        <v>1965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hidden="1" x14ac:dyDescent="0.2">
      <c r="A3080" t="s">
        <v>70</v>
      </c>
      <c r="B3080">
        <v>1966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hidden="1" x14ac:dyDescent="0.2">
      <c r="A3081" t="s">
        <v>70</v>
      </c>
      <c r="B3081">
        <v>1967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hidden="1" x14ac:dyDescent="0.2">
      <c r="A3082" t="s">
        <v>70</v>
      </c>
      <c r="B3082">
        <v>1968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hidden="1" x14ac:dyDescent="0.2">
      <c r="A3083" t="s">
        <v>70</v>
      </c>
      <c r="B3083">
        <v>1969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hidden="1" x14ac:dyDescent="0.2">
      <c r="A3084" t="s">
        <v>70</v>
      </c>
      <c r="B3084">
        <v>1970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hidden="1" x14ac:dyDescent="0.2">
      <c r="A3085" t="s">
        <v>70</v>
      </c>
      <c r="B3085">
        <v>1971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hidden="1" x14ac:dyDescent="0.2">
      <c r="A3086" t="s">
        <v>70</v>
      </c>
      <c r="B3086">
        <v>1972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hidden="1" x14ac:dyDescent="0.2">
      <c r="A3087" t="s">
        <v>70</v>
      </c>
      <c r="B3087">
        <v>1973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hidden="1" x14ac:dyDescent="0.2">
      <c r="A3088" t="s">
        <v>70</v>
      </c>
      <c r="B3088">
        <v>1974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hidden="1" x14ac:dyDescent="0.2">
      <c r="A3089" t="s">
        <v>70</v>
      </c>
      <c r="B3089">
        <v>1975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hidden="1" x14ac:dyDescent="0.2">
      <c r="A3090" t="s">
        <v>70</v>
      </c>
      <c r="B3090">
        <v>1976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hidden="1" x14ac:dyDescent="0.2">
      <c r="A3091" t="s">
        <v>70</v>
      </c>
      <c r="B3091">
        <v>1977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hidden="1" x14ac:dyDescent="0.2">
      <c r="A3092" t="s">
        <v>70</v>
      </c>
      <c r="B3092">
        <v>1978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hidden="1" x14ac:dyDescent="0.2">
      <c r="A3093" t="s">
        <v>70</v>
      </c>
      <c r="B3093">
        <v>1979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hidden="1" x14ac:dyDescent="0.2">
      <c r="A3094" t="s">
        <v>70</v>
      </c>
      <c r="B3094">
        <v>1980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hidden="1" x14ac:dyDescent="0.2">
      <c r="A3095" t="s">
        <v>70</v>
      </c>
      <c r="B3095">
        <v>1981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hidden="1" x14ac:dyDescent="0.2">
      <c r="A3096" t="s">
        <v>70</v>
      </c>
      <c r="B3096">
        <v>1982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">
      <c r="A3097" t="s">
        <v>70</v>
      </c>
      <c r="B3097">
        <v>1983</v>
      </c>
      <c r="C3097">
        <v>10</v>
      </c>
      <c r="D3097">
        <v>9</v>
      </c>
      <c r="E3097">
        <v>0</v>
      </c>
      <c r="F3097">
        <v>0</v>
      </c>
      <c r="G3097">
        <v>1</v>
      </c>
      <c r="H3097">
        <v>0</v>
      </c>
      <c r="I3097">
        <v>9</v>
      </c>
      <c r="J3097">
        <v>0</v>
      </c>
      <c r="K3097">
        <v>0</v>
      </c>
      <c r="L3097">
        <v>10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10</v>
      </c>
      <c r="U3097">
        <v>10</v>
      </c>
    </row>
    <row r="3098" spans="1:21" x14ac:dyDescent="0.2">
      <c r="A3098" t="s">
        <v>70</v>
      </c>
      <c r="B3098">
        <v>1984</v>
      </c>
      <c r="C3098">
        <v>25</v>
      </c>
      <c r="D3098">
        <v>24</v>
      </c>
      <c r="E3098">
        <v>0</v>
      </c>
      <c r="F3098">
        <v>0</v>
      </c>
      <c r="G3098">
        <v>1</v>
      </c>
      <c r="H3098">
        <v>0</v>
      </c>
      <c r="I3098">
        <v>24</v>
      </c>
      <c r="J3098">
        <v>0</v>
      </c>
      <c r="K3098">
        <v>0</v>
      </c>
      <c r="L3098">
        <v>25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25</v>
      </c>
      <c r="U3098">
        <v>25</v>
      </c>
    </row>
    <row r="3099" spans="1:21" x14ac:dyDescent="0.2">
      <c r="A3099" t="s">
        <v>70</v>
      </c>
      <c r="B3099">
        <v>1985</v>
      </c>
      <c r="C3099">
        <v>50</v>
      </c>
      <c r="D3099">
        <v>49</v>
      </c>
      <c r="E3099">
        <v>0</v>
      </c>
      <c r="F3099">
        <v>0</v>
      </c>
      <c r="G3099">
        <v>1</v>
      </c>
      <c r="H3099">
        <v>0</v>
      </c>
      <c r="I3099">
        <v>49</v>
      </c>
      <c r="J3099">
        <v>0</v>
      </c>
      <c r="K3099">
        <v>0</v>
      </c>
      <c r="L3099">
        <v>50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50</v>
      </c>
      <c r="U3099">
        <v>50</v>
      </c>
    </row>
    <row r="3100" spans="1:21" x14ac:dyDescent="0.2">
      <c r="A3100" t="s">
        <v>70</v>
      </c>
      <c r="B3100">
        <v>1986</v>
      </c>
      <c r="C3100">
        <v>75</v>
      </c>
      <c r="D3100">
        <v>74</v>
      </c>
      <c r="E3100">
        <v>0</v>
      </c>
      <c r="F3100">
        <v>0</v>
      </c>
      <c r="G3100">
        <v>1</v>
      </c>
      <c r="H3100">
        <v>0</v>
      </c>
      <c r="I3100">
        <v>74</v>
      </c>
      <c r="J3100">
        <v>0</v>
      </c>
      <c r="K3100">
        <v>0</v>
      </c>
      <c r="L3100">
        <v>75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75</v>
      </c>
      <c r="U3100">
        <v>75</v>
      </c>
    </row>
    <row r="3101" spans="1:21" x14ac:dyDescent="0.2">
      <c r="A3101" t="s">
        <v>70</v>
      </c>
      <c r="B3101">
        <v>1987</v>
      </c>
      <c r="C3101">
        <v>85</v>
      </c>
      <c r="D3101">
        <v>84</v>
      </c>
      <c r="E3101">
        <v>0</v>
      </c>
      <c r="F3101">
        <v>0</v>
      </c>
      <c r="G3101">
        <v>1</v>
      </c>
      <c r="H3101">
        <v>0</v>
      </c>
      <c r="I3101">
        <v>84</v>
      </c>
      <c r="J3101">
        <v>0</v>
      </c>
      <c r="K3101">
        <v>0</v>
      </c>
      <c r="L3101">
        <v>85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85</v>
      </c>
      <c r="U3101">
        <v>85</v>
      </c>
    </row>
    <row r="3102" spans="1:21" x14ac:dyDescent="0.2">
      <c r="A3102" t="s">
        <v>70</v>
      </c>
      <c r="B3102">
        <v>1988</v>
      </c>
      <c r="C3102">
        <v>130</v>
      </c>
      <c r="D3102">
        <v>129</v>
      </c>
      <c r="E3102">
        <v>0</v>
      </c>
      <c r="F3102">
        <v>0</v>
      </c>
      <c r="G3102">
        <v>1</v>
      </c>
      <c r="H3102">
        <v>0</v>
      </c>
      <c r="I3102">
        <v>129</v>
      </c>
      <c r="J3102">
        <v>0</v>
      </c>
      <c r="K3102">
        <v>0</v>
      </c>
      <c r="L3102">
        <v>130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130</v>
      </c>
      <c r="U3102">
        <v>130</v>
      </c>
    </row>
    <row r="3103" spans="1:21" x14ac:dyDescent="0.2">
      <c r="A3103" t="s">
        <v>70</v>
      </c>
      <c r="B3103">
        <v>1989</v>
      </c>
      <c r="C3103">
        <v>90</v>
      </c>
      <c r="D3103">
        <v>89</v>
      </c>
      <c r="E3103">
        <v>0</v>
      </c>
      <c r="F3103">
        <v>0</v>
      </c>
      <c r="G3103">
        <v>1</v>
      </c>
      <c r="H3103">
        <v>0</v>
      </c>
      <c r="I3103">
        <v>89</v>
      </c>
      <c r="J3103">
        <v>0</v>
      </c>
      <c r="K3103">
        <v>0</v>
      </c>
      <c r="L3103">
        <v>90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90</v>
      </c>
      <c r="U3103">
        <v>90</v>
      </c>
    </row>
    <row r="3104" spans="1:21" hidden="1" x14ac:dyDescent="0.2">
      <c r="A3104" t="s">
        <v>70</v>
      </c>
      <c r="B3104">
        <v>1990</v>
      </c>
      <c r="C3104">
        <v>0</v>
      </c>
      <c r="D3104">
        <v>109</v>
      </c>
      <c r="E3104">
        <v>0</v>
      </c>
      <c r="F3104">
        <v>0</v>
      </c>
      <c r="G3104">
        <v>1</v>
      </c>
      <c r="H3104">
        <v>0</v>
      </c>
      <c r="I3104">
        <v>109</v>
      </c>
      <c r="J3104">
        <v>0</v>
      </c>
      <c r="K3104">
        <v>0</v>
      </c>
      <c r="L3104">
        <v>110</v>
      </c>
      <c r="M3104">
        <v>0</v>
      </c>
      <c r="N3104">
        <v>0</v>
      </c>
      <c r="O3104">
        <v>110</v>
      </c>
      <c r="P3104">
        <v>1</v>
      </c>
      <c r="Q3104">
        <v>0</v>
      </c>
      <c r="R3104">
        <v>0</v>
      </c>
      <c r="S3104">
        <v>0</v>
      </c>
      <c r="T3104">
        <v>110</v>
      </c>
      <c r="U3104">
        <v>110</v>
      </c>
    </row>
    <row r="3105" spans="1:21" x14ac:dyDescent="0.2">
      <c r="A3105" t="s">
        <v>70</v>
      </c>
      <c r="B3105">
        <v>1991</v>
      </c>
      <c r="C3105">
        <v>5</v>
      </c>
      <c r="D3105">
        <v>99</v>
      </c>
      <c r="E3105">
        <v>0</v>
      </c>
      <c r="F3105">
        <v>0</v>
      </c>
      <c r="G3105">
        <v>1</v>
      </c>
      <c r="H3105">
        <v>0</v>
      </c>
      <c r="I3105">
        <v>99</v>
      </c>
      <c r="J3105">
        <v>0</v>
      </c>
      <c r="K3105">
        <v>0</v>
      </c>
      <c r="L3105">
        <v>100</v>
      </c>
      <c r="M3105">
        <v>0</v>
      </c>
      <c r="N3105">
        <v>0</v>
      </c>
      <c r="O3105">
        <v>95</v>
      </c>
      <c r="P3105">
        <v>1</v>
      </c>
      <c r="Q3105">
        <v>0</v>
      </c>
      <c r="R3105">
        <v>0</v>
      </c>
      <c r="S3105">
        <v>0</v>
      </c>
      <c r="T3105">
        <v>100</v>
      </c>
      <c r="U3105">
        <v>100</v>
      </c>
    </row>
    <row r="3106" spans="1:21" x14ac:dyDescent="0.2">
      <c r="A3106" t="s">
        <v>70</v>
      </c>
      <c r="B3106">
        <v>1992</v>
      </c>
      <c r="C3106">
        <v>2</v>
      </c>
      <c r="D3106">
        <v>119</v>
      </c>
      <c r="E3106">
        <v>0</v>
      </c>
      <c r="F3106">
        <v>0</v>
      </c>
      <c r="G3106">
        <v>1</v>
      </c>
      <c r="H3106">
        <v>0</v>
      </c>
      <c r="I3106">
        <v>119</v>
      </c>
      <c r="J3106">
        <v>0</v>
      </c>
      <c r="K3106">
        <v>0</v>
      </c>
      <c r="L3106">
        <v>120</v>
      </c>
      <c r="M3106">
        <v>0</v>
      </c>
      <c r="N3106">
        <v>0</v>
      </c>
      <c r="O3106">
        <v>118</v>
      </c>
      <c r="P3106">
        <v>1</v>
      </c>
      <c r="Q3106">
        <v>0</v>
      </c>
      <c r="R3106">
        <v>0</v>
      </c>
      <c r="S3106">
        <v>0</v>
      </c>
      <c r="T3106">
        <v>120</v>
      </c>
      <c r="U3106">
        <v>120</v>
      </c>
    </row>
    <row r="3107" spans="1:21" x14ac:dyDescent="0.2">
      <c r="A3107" t="s">
        <v>70</v>
      </c>
      <c r="B3107">
        <v>1993</v>
      </c>
      <c r="C3107">
        <v>3</v>
      </c>
      <c r="D3107">
        <v>129</v>
      </c>
      <c r="E3107">
        <v>0</v>
      </c>
      <c r="F3107">
        <v>0</v>
      </c>
      <c r="G3107">
        <v>1</v>
      </c>
      <c r="H3107">
        <v>0</v>
      </c>
      <c r="I3107">
        <v>129</v>
      </c>
      <c r="J3107">
        <v>0</v>
      </c>
      <c r="K3107">
        <v>0</v>
      </c>
      <c r="L3107">
        <v>130</v>
      </c>
      <c r="M3107">
        <v>0</v>
      </c>
      <c r="N3107">
        <v>0</v>
      </c>
      <c r="O3107">
        <v>127</v>
      </c>
      <c r="P3107">
        <v>1</v>
      </c>
      <c r="Q3107">
        <v>0</v>
      </c>
      <c r="R3107">
        <v>0</v>
      </c>
      <c r="S3107">
        <v>0</v>
      </c>
      <c r="T3107">
        <v>130</v>
      </c>
      <c r="U3107">
        <v>130</v>
      </c>
    </row>
    <row r="3108" spans="1:21" x14ac:dyDescent="0.2">
      <c r="A3108" t="s">
        <v>70</v>
      </c>
      <c r="B3108">
        <v>1994</v>
      </c>
      <c r="C3108">
        <v>5</v>
      </c>
      <c r="D3108">
        <v>99</v>
      </c>
      <c r="E3108">
        <v>0</v>
      </c>
      <c r="F3108">
        <v>0</v>
      </c>
      <c r="G3108">
        <v>1</v>
      </c>
      <c r="H3108">
        <v>0</v>
      </c>
      <c r="I3108">
        <v>99</v>
      </c>
      <c r="J3108">
        <v>0</v>
      </c>
      <c r="K3108">
        <v>0</v>
      </c>
      <c r="L3108">
        <v>100</v>
      </c>
      <c r="M3108">
        <v>0</v>
      </c>
      <c r="N3108">
        <v>0</v>
      </c>
      <c r="O3108">
        <v>95</v>
      </c>
      <c r="P3108">
        <v>1</v>
      </c>
      <c r="Q3108">
        <v>0</v>
      </c>
      <c r="R3108">
        <v>0</v>
      </c>
      <c r="S3108">
        <v>0</v>
      </c>
      <c r="T3108">
        <v>100</v>
      </c>
      <c r="U3108">
        <v>100</v>
      </c>
    </row>
    <row r="3109" spans="1:21" x14ac:dyDescent="0.2">
      <c r="A3109" t="s">
        <v>70</v>
      </c>
      <c r="B3109">
        <v>1995</v>
      </c>
      <c r="C3109">
        <v>8</v>
      </c>
      <c r="D3109">
        <v>149</v>
      </c>
      <c r="E3109">
        <v>0</v>
      </c>
      <c r="F3109">
        <v>0</v>
      </c>
      <c r="G3109">
        <v>1</v>
      </c>
      <c r="H3109">
        <v>0</v>
      </c>
      <c r="I3109">
        <v>149</v>
      </c>
      <c r="J3109">
        <v>0</v>
      </c>
      <c r="K3109">
        <v>0</v>
      </c>
      <c r="L3109">
        <v>150</v>
      </c>
      <c r="M3109">
        <v>0</v>
      </c>
      <c r="N3109">
        <v>0</v>
      </c>
      <c r="O3109">
        <v>142</v>
      </c>
      <c r="P3109">
        <v>1</v>
      </c>
      <c r="Q3109">
        <v>0</v>
      </c>
      <c r="R3109">
        <v>0</v>
      </c>
      <c r="S3109">
        <v>0</v>
      </c>
      <c r="T3109">
        <v>150</v>
      </c>
      <c r="U3109">
        <v>150</v>
      </c>
    </row>
    <row r="3110" spans="1:21" x14ac:dyDescent="0.2">
      <c r="A3110" t="s">
        <v>70</v>
      </c>
      <c r="B3110">
        <v>1996</v>
      </c>
      <c r="C3110">
        <v>8</v>
      </c>
      <c r="D3110">
        <v>149</v>
      </c>
      <c r="E3110">
        <v>0</v>
      </c>
      <c r="F3110">
        <v>0</v>
      </c>
      <c r="G3110">
        <v>1</v>
      </c>
      <c r="H3110">
        <v>0</v>
      </c>
      <c r="I3110">
        <v>149</v>
      </c>
      <c r="J3110">
        <v>0</v>
      </c>
      <c r="K3110">
        <v>0</v>
      </c>
      <c r="L3110">
        <v>150</v>
      </c>
      <c r="M3110">
        <v>0</v>
      </c>
      <c r="N3110">
        <v>0</v>
      </c>
      <c r="O3110">
        <v>142</v>
      </c>
      <c r="P3110">
        <v>1</v>
      </c>
      <c r="Q3110">
        <v>0</v>
      </c>
      <c r="R3110">
        <v>0</v>
      </c>
      <c r="S3110">
        <v>0</v>
      </c>
      <c r="T3110">
        <v>150</v>
      </c>
      <c r="U3110">
        <v>150</v>
      </c>
    </row>
    <row r="3111" spans="1:21" x14ac:dyDescent="0.2">
      <c r="A3111" t="s">
        <v>70</v>
      </c>
      <c r="B3111">
        <v>1997</v>
      </c>
      <c r="C3111">
        <v>8</v>
      </c>
      <c r="D3111">
        <v>149</v>
      </c>
      <c r="E3111">
        <v>0</v>
      </c>
      <c r="F3111">
        <v>0</v>
      </c>
      <c r="G3111">
        <v>1</v>
      </c>
      <c r="H3111">
        <v>0</v>
      </c>
      <c r="I3111">
        <v>149</v>
      </c>
      <c r="J3111">
        <v>0</v>
      </c>
      <c r="K3111">
        <v>0</v>
      </c>
      <c r="L3111">
        <v>150</v>
      </c>
      <c r="M3111">
        <v>0</v>
      </c>
      <c r="N3111">
        <v>0</v>
      </c>
      <c r="O3111">
        <v>142</v>
      </c>
      <c r="P3111">
        <v>1</v>
      </c>
      <c r="Q3111">
        <v>0</v>
      </c>
      <c r="R3111">
        <v>0</v>
      </c>
      <c r="S3111">
        <v>0</v>
      </c>
      <c r="T3111">
        <v>150</v>
      </c>
      <c r="U3111">
        <v>150</v>
      </c>
    </row>
    <row r="3112" spans="1:21" hidden="1" x14ac:dyDescent="0.2">
      <c r="A3112" t="s">
        <v>70</v>
      </c>
      <c r="B3112">
        <v>1998</v>
      </c>
      <c r="C3112">
        <v>0</v>
      </c>
      <c r="D3112">
        <v>266</v>
      </c>
      <c r="E3112">
        <v>0</v>
      </c>
      <c r="F3112">
        <v>0</v>
      </c>
      <c r="G3112">
        <v>17</v>
      </c>
      <c r="H3112">
        <v>0</v>
      </c>
      <c r="I3112">
        <v>266</v>
      </c>
      <c r="J3112">
        <v>0</v>
      </c>
      <c r="K3112">
        <v>0</v>
      </c>
      <c r="L3112">
        <v>283</v>
      </c>
      <c r="M3112">
        <v>0</v>
      </c>
      <c r="N3112">
        <v>0</v>
      </c>
      <c r="O3112">
        <v>283</v>
      </c>
      <c r="P3112">
        <v>17</v>
      </c>
      <c r="Q3112">
        <v>0</v>
      </c>
      <c r="R3112">
        <v>0</v>
      </c>
      <c r="S3112">
        <v>0</v>
      </c>
      <c r="T3112">
        <v>283</v>
      </c>
      <c r="U3112">
        <v>283</v>
      </c>
    </row>
    <row r="3113" spans="1:21" hidden="1" x14ac:dyDescent="0.2">
      <c r="A3113" t="s">
        <v>70</v>
      </c>
      <c r="B3113">
        <v>1999</v>
      </c>
      <c r="C3113">
        <v>0</v>
      </c>
      <c r="D3113">
        <v>283</v>
      </c>
      <c r="E3113">
        <v>0</v>
      </c>
      <c r="F3113">
        <v>0</v>
      </c>
      <c r="G3113">
        <v>9</v>
      </c>
      <c r="H3113">
        <v>0</v>
      </c>
      <c r="I3113">
        <v>283</v>
      </c>
      <c r="J3113">
        <v>0</v>
      </c>
      <c r="K3113">
        <v>0</v>
      </c>
      <c r="L3113">
        <v>292</v>
      </c>
      <c r="M3113">
        <v>0</v>
      </c>
      <c r="N3113">
        <v>0</v>
      </c>
      <c r="O3113">
        <v>292</v>
      </c>
      <c r="P3113">
        <v>9</v>
      </c>
      <c r="Q3113">
        <v>0</v>
      </c>
      <c r="R3113">
        <v>0</v>
      </c>
      <c r="S3113">
        <v>0</v>
      </c>
      <c r="T3113">
        <v>292</v>
      </c>
      <c r="U3113">
        <v>292</v>
      </c>
    </row>
    <row r="3114" spans="1:21" hidden="1" x14ac:dyDescent="0.2">
      <c r="A3114" t="s">
        <v>70</v>
      </c>
      <c r="B3114">
        <v>2000</v>
      </c>
      <c r="C3114">
        <v>0</v>
      </c>
      <c r="D3114">
        <v>299</v>
      </c>
      <c r="E3114">
        <v>0</v>
      </c>
      <c r="F3114">
        <v>0</v>
      </c>
      <c r="G3114">
        <v>93</v>
      </c>
      <c r="H3114">
        <v>0</v>
      </c>
      <c r="I3114">
        <v>299</v>
      </c>
      <c r="J3114">
        <v>0</v>
      </c>
      <c r="K3114">
        <v>0</v>
      </c>
      <c r="L3114">
        <v>392</v>
      </c>
      <c r="M3114">
        <v>0</v>
      </c>
      <c r="N3114">
        <v>0</v>
      </c>
      <c r="O3114">
        <v>392</v>
      </c>
      <c r="P3114">
        <v>93</v>
      </c>
      <c r="Q3114">
        <v>0</v>
      </c>
      <c r="R3114">
        <v>0</v>
      </c>
      <c r="S3114">
        <v>0</v>
      </c>
      <c r="T3114">
        <v>392</v>
      </c>
      <c r="U3114">
        <v>392</v>
      </c>
    </row>
    <row r="3115" spans="1:21" hidden="1" x14ac:dyDescent="0.2">
      <c r="A3115" t="s">
        <v>70</v>
      </c>
      <c r="B3115">
        <v>2001</v>
      </c>
      <c r="C3115">
        <v>0</v>
      </c>
      <c r="D3115">
        <v>278</v>
      </c>
      <c r="E3115">
        <v>0</v>
      </c>
      <c r="F3115">
        <v>0</v>
      </c>
      <c r="G3115">
        <v>152</v>
      </c>
      <c r="H3115">
        <v>0</v>
      </c>
      <c r="I3115">
        <v>278</v>
      </c>
      <c r="J3115">
        <v>0</v>
      </c>
      <c r="K3115">
        <v>0</v>
      </c>
      <c r="L3115">
        <v>430</v>
      </c>
      <c r="M3115">
        <v>0</v>
      </c>
      <c r="N3115">
        <v>0</v>
      </c>
      <c r="O3115">
        <v>430</v>
      </c>
      <c r="P3115">
        <v>152</v>
      </c>
      <c r="Q3115">
        <v>0</v>
      </c>
      <c r="R3115">
        <v>0</v>
      </c>
      <c r="S3115">
        <v>0</v>
      </c>
      <c r="T3115">
        <v>430</v>
      </c>
      <c r="U3115">
        <v>430</v>
      </c>
    </row>
    <row r="3116" spans="1:21" hidden="1" x14ac:dyDescent="0.2">
      <c r="A3116" t="s">
        <v>70</v>
      </c>
      <c r="B3116">
        <v>2002</v>
      </c>
      <c r="C3116">
        <v>0</v>
      </c>
      <c r="D3116">
        <v>233</v>
      </c>
      <c r="E3116">
        <v>0</v>
      </c>
      <c r="F3116">
        <v>0</v>
      </c>
      <c r="G3116">
        <v>304</v>
      </c>
      <c r="H3116">
        <v>0</v>
      </c>
      <c r="I3116">
        <v>233</v>
      </c>
      <c r="J3116">
        <v>0</v>
      </c>
      <c r="K3116">
        <v>0</v>
      </c>
      <c r="L3116">
        <v>537</v>
      </c>
      <c r="M3116">
        <v>0</v>
      </c>
      <c r="N3116">
        <v>0</v>
      </c>
      <c r="O3116">
        <v>537</v>
      </c>
      <c r="P3116">
        <v>304</v>
      </c>
      <c r="Q3116">
        <v>0</v>
      </c>
      <c r="R3116">
        <v>0</v>
      </c>
      <c r="S3116">
        <v>0</v>
      </c>
      <c r="T3116">
        <v>537</v>
      </c>
      <c r="U3116">
        <v>537</v>
      </c>
    </row>
    <row r="3117" spans="1:21" hidden="1" x14ac:dyDescent="0.2">
      <c r="A3117" t="s">
        <v>70</v>
      </c>
      <c r="B3117">
        <v>2003</v>
      </c>
      <c r="C3117">
        <v>0</v>
      </c>
      <c r="D3117">
        <v>267</v>
      </c>
      <c r="E3117">
        <v>0</v>
      </c>
      <c r="F3117">
        <v>0</v>
      </c>
      <c r="G3117">
        <v>197</v>
      </c>
      <c r="H3117">
        <v>0</v>
      </c>
      <c r="I3117">
        <v>267</v>
      </c>
      <c r="J3117">
        <v>0</v>
      </c>
      <c r="K3117">
        <v>0</v>
      </c>
      <c r="L3117">
        <v>464</v>
      </c>
      <c r="M3117">
        <v>0</v>
      </c>
      <c r="N3117">
        <v>0</v>
      </c>
      <c r="O3117">
        <v>464</v>
      </c>
      <c r="P3117">
        <v>197</v>
      </c>
      <c r="Q3117">
        <v>0</v>
      </c>
      <c r="R3117">
        <v>0</v>
      </c>
      <c r="S3117">
        <v>0</v>
      </c>
      <c r="T3117">
        <v>464</v>
      </c>
      <c r="U3117">
        <v>464</v>
      </c>
    </row>
    <row r="3118" spans="1:21" hidden="1" x14ac:dyDescent="0.2">
      <c r="A3118" t="s">
        <v>70</v>
      </c>
      <c r="B3118">
        <v>2004</v>
      </c>
      <c r="C3118">
        <v>0</v>
      </c>
      <c r="D3118">
        <v>235</v>
      </c>
      <c r="E3118">
        <v>0</v>
      </c>
      <c r="F3118">
        <v>0</v>
      </c>
      <c r="G3118">
        <v>150</v>
      </c>
      <c r="H3118">
        <v>0</v>
      </c>
      <c r="I3118">
        <v>235</v>
      </c>
      <c r="J3118">
        <v>0</v>
      </c>
      <c r="K3118">
        <v>0</v>
      </c>
      <c r="L3118">
        <v>385</v>
      </c>
      <c r="M3118">
        <v>0</v>
      </c>
      <c r="N3118">
        <v>0</v>
      </c>
      <c r="O3118">
        <v>385</v>
      </c>
      <c r="P3118">
        <v>150</v>
      </c>
      <c r="Q3118">
        <v>0</v>
      </c>
      <c r="R3118">
        <v>0</v>
      </c>
      <c r="S3118">
        <v>0</v>
      </c>
      <c r="T3118">
        <v>385</v>
      </c>
      <c r="U3118">
        <v>385</v>
      </c>
    </row>
    <row r="3119" spans="1:21" hidden="1" x14ac:dyDescent="0.2">
      <c r="A3119" t="s">
        <v>70</v>
      </c>
      <c r="B3119">
        <v>2005</v>
      </c>
      <c r="C3119">
        <v>0</v>
      </c>
      <c r="D3119">
        <v>133</v>
      </c>
      <c r="E3119">
        <v>0</v>
      </c>
      <c r="F3119">
        <v>0</v>
      </c>
      <c r="G3119">
        <v>167</v>
      </c>
      <c r="H3119">
        <v>0</v>
      </c>
      <c r="I3119">
        <v>133</v>
      </c>
      <c r="J3119">
        <v>0</v>
      </c>
      <c r="K3119">
        <v>0</v>
      </c>
      <c r="L3119">
        <v>300</v>
      </c>
      <c r="M3119">
        <v>0</v>
      </c>
      <c r="N3119">
        <v>0</v>
      </c>
      <c r="O3119">
        <v>300</v>
      </c>
      <c r="P3119">
        <v>167</v>
      </c>
      <c r="Q3119">
        <v>0</v>
      </c>
      <c r="R3119">
        <v>0</v>
      </c>
      <c r="S3119">
        <v>0</v>
      </c>
      <c r="T3119">
        <v>300</v>
      </c>
      <c r="U3119">
        <v>300</v>
      </c>
    </row>
    <row r="3120" spans="1:21" hidden="1" x14ac:dyDescent="0.2">
      <c r="A3120" t="s">
        <v>70</v>
      </c>
      <c r="B3120">
        <v>2006</v>
      </c>
      <c r="C3120">
        <v>0</v>
      </c>
      <c r="D3120">
        <v>280</v>
      </c>
      <c r="E3120">
        <v>0</v>
      </c>
      <c r="F3120">
        <v>0</v>
      </c>
      <c r="G3120">
        <v>140</v>
      </c>
      <c r="H3120">
        <v>0</v>
      </c>
      <c r="I3120">
        <v>280</v>
      </c>
      <c r="J3120">
        <v>0</v>
      </c>
      <c r="K3120">
        <v>0</v>
      </c>
      <c r="L3120">
        <v>420</v>
      </c>
      <c r="M3120">
        <v>0</v>
      </c>
      <c r="N3120">
        <v>0</v>
      </c>
      <c r="O3120">
        <v>420</v>
      </c>
      <c r="P3120">
        <v>140</v>
      </c>
      <c r="Q3120">
        <v>0</v>
      </c>
      <c r="R3120">
        <v>0</v>
      </c>
      <c r="S3120">
        <v>0</v>
      </c>
      <c r="T3120">
        <v>420</v>
      </c>
      <c r="U3120">
        <v>420</v>
      </c>
    </row>
    <row r="3121" spans="1:21" hidden="1" x14ac:dyDescent="0.2">
      <c r="A3121" t="s">
        <v>70</v>
      </c>
      <c r="B3121">
        <v>2007</v>
      </c>
      <c r="C3121">
        <v>0</v>
      </c>
      <c r="D3121">
        <v>225</v>
      </c>
      <c r="E3121">
        <v>0</v>
      </c>
      <c r="F3121">
        <v>0</v>
      </c>
      <c r="G3121">
        <v>130</v>
      </c>
      <c r="H3121">
        <v>0</v>
      </c>
      <c r="I3121">
        <v>225</v>
      </c>
      <c r="J3121">
        <v>0</v>
      </c>
      <c r="K3121">
        <v>0</v>
      </c>
      <c r="L3121">
        <v>355</v>
      </c>
      <c r="M3121">
        <v>0</v>
      </c>
      <c r="N3121">
        <v>0</v>
      </c>
      <c r="O3121">
        <v>355</v>
      </c>
      <c r="P3121">
        <v>130</v>
      </c>
      <c r="Q3121">
        <v>0</v>
      </c>
      <c r="R3121">
        <v>0</v>
      </c>
      <c r="S3121">
        <v>0</v>
      </c>
      <c r="T3121">
        <v>355</v>
      </c>
      <c r="U3121">
        <v>355</v>
      </c>
    </row>
    <row r="3122" spans="1:21" hidden="1" x14ac:dyDescent="0.2">
      <c r="A3122" t="s">
        <v>70</v>
      </c>
      <c r="B3122">
        <v>2008</v>
      </c>
      <c r="C3122">
        <v>0</v>
      </c>
      <c r="D3122">
        <v>250</v>
      </c>
      <c r="E3122">
        <v>0</v>
      </c>
      <c r="F3122">
        <v>0</v>
      </c>
      <c r="G3122">
        <v>100</v>
      </c>
      <c r="H3122">
        <v>0</v>
      </c>
      <c r="I3122">
        <v>250</v>
      </c>
      <c r="J3122">
        <v>0</v>
      </c>
      <c r="K3122">
        <v>0</v>
      </c>
      <c r="L3122">
        <v>350</v>
      </c>
      <c r="M3122">
        <v>0</v>
      </c>
      <c r="N3122">
        <v>0</v>
      </c>
      <c r="O3122">
        <v>350</v>
      </c>
      <c r="P3122">
        <v>100</v>
      </c>
      <c r="Q3122">
        <v>0</v>
      </c>
      <c r="R3122">
        <v>0</v>
      </c>
      <c r="S3122">
        <v>0</v>
      </c>
      <c r="T3122">
        <v>350</v>
      </c>
      <c r="U3122">
        <v>350</v>
      </c>
    </row>
    <row r="3123" spans="1:21" hidden="1" x14ac:dyDescent="0.2">
      <c r="A3123" t="s">
        <v>70</v>
      </c>
      <c r="B3123">
        <v>2009</v>
      </c>
      <c r="C3123">
        <v>0</v>
      </c>
      <c r="D3123">
        <v>290</v>
      </c>
      <c r="E3123">
        <v>0</v>
      </c>
      <c r="F3123">
        <v>0</v>
      </c>
      <c r="G3123">
        <v>100</v>
      </c>
      <c r="H3123">
        <v>0</v>
      </c>
      <c r="I3123">
        <v>290</v>
      </c>
      <c r="J3123">
        <v>0</v>
      </c>
      <c r="K3123">
        <v>0</v>
      </c>
      <c r="L3123">
        <v>390</v>
      </c>
      <c r="M3123">
        <v>0</v>
      </c>
      <c r="N3123">
        <v>0</v>
      </c>
      <c r="O3123">
        <v>390</v>
      </c>
      <c r="P3123">
        <v>100</v>
      </c>
      <c r="Q3123">
        <v>0</v>
      </c>
      <c r="R3123">
        <v>0</v>
      </c>
      <c r="S3123">
        <v>0</v>
      </c>
      <c r="T3123">
        <v>390</v>
      </c>
      <c r="U3123">
        <v>390</v>
      </c>
    </row>
    <row r="3124" spans="1:21" hidden="1" x14ac:dyDescent="0.2">
      <c r="A3124" t="s">
        <v>70</v>
      </c>
      <c r="B3124">
        <v>2010</v>
      </c>
      <c r="C3124">
        <v>0</v>
      </c>
      <c r="D3124">
        <v>400</v>
      </c>
      <c r="E3124">
        <v>0</v>
      </c>
      <c r="F3124">
        <v>0</v>
      </c>
      <c r="G3124">
        <v>100</v>
      </c>
      <c r="H3124">
        <v>0</v>
      </c>
      <c r="I3124">
        <v>400</v>
      </c>
      <c r="J3124">
        <v>0</v>
      </c>
      <c r="K3124">
        <v>0</v>
      </c>
      <c r="L3124">
        <v>500</v>
      </c>
      <c r="M3124">
        <v>0</v>
      </c>
      <c r="N3124">
        <v>0</v>
      </c>
      <c r="O3124">
        <v>500</v>
      </c>
      <c r="P3124">
        <v>100</v>
      </c>
      <c r="Q3124">
        <v>0</v>
      </c>
      <c r="R3124">
        <v>0</v>
      </c>
      <c r="S3124">
        <v>0</v>
      </c>
      <c r="T3124">
        <v>500</v>
      </c>
      <c r="U3124">
        <v>500</v>
      </c>
    </row>
    <row r="3125" spans="1:21" hidden="1" x14ac:dyDescent="0.2">
      <c r="A3125" t="s">
        <v>70</v>
      </c>
      <c r="B3125">
        <v>2011</v>
      </c>
      <c r="C3125">
        <v>0</v>
      </c>
      <c r="D3125">
        <v>350</v>
      </c>
      <c r="E3125">
        <v>0</v>
      </c>
      <c r="F3125">
        <v>0</v>
      </c>
      <c r="G3125">
        <v>100</v>
      </c>
      <c r="H3125">
        <v>0</v>
      </c>
      <c r="I3125">
        <v>350</v>
      </c>
      <c r="J3125">
        <v>0</v>
      </c>
      <c r="K3125">
        <v>0</v>
      </c>
      <c r="L3125">
        <v>450</v>
      </c>
      <c r="M3125">
        <v>0</v>
      </c>
      <c r="N3125">
        <v>0</v>
      </c>
      <c r="O3125">
        <v>450</v>
      </c>
      <c r="P3125">
        <v>100</v>
      </c>
      <c r="Q3125">
        <v>0</v>
      </c>
      <c r="R3125">
        <v>0</v>
      </c>
      <c r="S3125">
        <v>0</v>
      </c>
      <c r="T3125">
        <v>450</v>
      </c>
      <c r="U3125">
        <v>450</v>
      </c>
    </row>
    <row r="3126" spans="1:21" hidden="1" x14ac:dyDescent="0.2">
      <c r="A3126" t="s">
        <v>70</v>
      </c>
      <c r="B3126">
        <v>2012</v>
      </c>
      <c r="C3126">
        <v>0</v>
      </c>
      <c r="D3126">
        <v>360</v>
      </c>
      <c r="E3126">
        <v>0</v>
      </c>
      <c r="F3126">
        <v>0</v>
      </c>
      <c r="G3126">
        <v>100</v>
      </c>
      <c r="H3126">
        <v>0</v>
      </c>
      <c r="I3126">
        <v>360</v>
      </c>
      <c r="J3126">
        <v>0</v>
      </c>
      <c r="K3126">
        <v>0</v>
      </c>
      <c r="L3126">
        <v>460</v>
      </c>
      <c r="M3126">
        <v>0</v>
      </c>
      <c r="N3126">
        <v>0</v>
      </c>
      <c r="O3126">
        <v>460</v>
      </c>
      <c r="P3126">
        <v>100</v>
      </c>
      <c r="Q3126">
        <v>0</v>
      </c>
      <c r="R3126">
        <v>0</v>
      </c>
      <c r="S3126">
        <v>0</v>
      </c>
      <c r="T3126">
        <v>460</v>
      </c>
      <c r="U3126">
        <v>460</v>
      </c>
    </row>
    <row r="3127" spans="1:21" hidden="1" x14ac:dyDescent="0.2">
      <c r="A3127" t="s">
        <v>70</v>
      </c>
      <c r="B3127">
        <v>2013</v>
      </c>
      <c r="C3127">
        <v>0</v>
      </c>
      <c r="D3127">
        <v>365</v>
      </c>
      <c r="E3127">
        <v>0</v>
      </c>
      <c r="F3127">
        <v>0</v>
      </c>
      <c r="G3127">
        <v>110</v>
      </c>
      <c r="H3127">
        <v>0</v>
      </c>
      <c r="I3127">
        <v>365</v>
      </c>
      <c r="J3127">
        <v>0</v>
      </c>
      <c r="K3127">
        <v>0</v>
      </c>
      <c r="L3127">
        <v>475</v>
      </c>
      <c r="M3127">
        <v>0</v>
      </c>
      <c r="N3127">
        <v>0</v>
      </c>
      <c r="O3127">
        <v>475</v>
      </c>
      <c r="P3127">
        <v>110</v>
      </c>
      <c r="Q3127">
        <v>0</v>
      </c>
      <c r="R3127">
        <v>0</v>
      </c>
      <c r="S3127">
        <v>0</v>
      </c>
      <c r="T3127">
        <v>475</v>
      </c>
      <c r="U3127">
        <v>475</v>
      </c>
    </row>
    <row r="3128" spans="1:21" hidden="1" x14ac:dyDescent="0.2">
      <c r="A3128" t="s">
        <v>70</v>
      </c>
      <c r="B3128">
        <v>2014</v>
      </c>
      <c r="C3128">
        <v>0</v>
      </c>
      <c r="D3128">
        <v>375</v>
      </c>
      <c r="E3128">
        <v>0</v>
      </c>
      <c r="F3128">
        <v>0</v>
      </c>
      <c r="G3128">
        <v>100</v>
      </c>
      <c r="H3128">
        <v>0</v>
      </c>
      <c r="I3128">
        <v>375</v>
      </c>
      <c r="J3128">
        <v>0</v>
      </c>
      <c r="K3128">
        <v>0</v>
      </c>
      <c r="L3128">
        <v>475</v>
      </c>
      <c r="M3128">
        <v>0</v>
      </c>
      <c r="N3128">
        <v>0</v>
      </c>
      <c r="O3128">
        <v>475</v>
      </c>
      <c r="P3128">
        <v>100</v>
      </c>
      <c r="Q3128">
        <v>0</v>
      </c>
      <c r="R3128">
        <v>0</v>
      </c>
      <c r="S3128">
        <v>0</v>
      </c>
      <c r="T3128">
        <v>475</v>
      </c>
      <c r="U3128">
        <v>475</v>
      </c>
    </row>
    <row r="3129" spans="1:21" hidden="1" x14ac:dyDescent="0.2">
      <c r="A3129" t="s">
        <v>70</v>
      </c>
      <c r="B3129">
        <v>2015</v>
      </c>
      <c r="C3129">
        <v>0</v>
      </c>
      <c r="D3129">
        <v>375</v>
      </c>
      <c r="E3129">
        <v>0</v>
      </c>
      <c r="F3129">
        <v>0</v>
      </c>
      <c r="G3129">
        <v>100</v>
      </c>
      <c r="H3129">
        <v>0</v>
      </c>
      <c r="I3129">
        <v>375</v>
      </c>
      <c r="J3129">
        <v>0</v>
      </c>
      <c r="K3129">
        <v>0</v>
      </c>
      <c r="L3129">
        <v>475</v>
      </c>
      <c r="M3129">
        <v>0</v>
      </c>
      <c r="N3129">
        <v>0</v>
      </c>
      <c r="O3129">
        <v>475</v>
      </c>
      <c r="P3129">
        <v>100</v>
      </c>
      <c r="Q3129">
        <v>0</v>
      </c>
      <c r="R3129">
        <v>0</v>
      </c>
      <c r="S3129">
        <v>0</v>
      </c>
      <c r="T3129">
        <v>475</v>
      </c>
      <c r="U3129">
        <v>475</v>
      </c>
    </row>
    <row r="3130" spans="1:21" hidden="1" x14ac:dyDescent="0.2">
      <c r="A3130" t="s">
        <v>70</v>
      </c>
      <c r="B3130">
        <v>2016</v>
      </c>
      <c r="C3130">
        <v>0</v>
      </c>
      <c r="D3130">
        <v>310</v>
      </c>
      <c r="E3130">
        <v>0</v>
      </c>
      <c r="F3130">
        <v>0</v>
      </c>
      <c r="G3130">
        <v>100</v>
      </c>
      <c r="H3130">
        <v>0</v>
      </c>
      <c r="I3130">
        <v>310</v>
      </c>
      <c r="J3130">
        <v>0</v>
      </c>
      <c r="K3130">
        <v>0</v>
      </c>
      <c r="L3130">
        <v>410</v>
      </c>
      <c r="M3130">
        <v>0</v>
      </c>
      <c r="N3130">
        <v>0</v>
      </c>
      <c r="O3130">
        <v>410</v>
      </c>
      <c r="P3130">
        <v>100</v>
      </c>
      <c r="Q3130">
        <v>0</v>
      </c>
      <c r="R3130">
        <v>0</v>
      </c>
      <c r="S3130">
        <v>0</v>
      </c>
      <c r="T3130">
        <v>410</v>
      </c>
      <c r="U3130">
        <v>410</v>
      </c>
    </row>
    <row r="3131" spans="1:21" hidden="1" x14ac:dyDescent="0.2">
      <c r="A3131" t="s">
        <v>70</v>
      </c>
      <c r="B3131">
        <v>2017</v>
      </c>
      <c r="C3131">
        <v>0</v>
      </c>
      <c r="D3131">
        <v>350</v>
      </c>
      <c r="E3131">
        <v>0</v>
      </c>
      <c r="F3131">
        <v>0</v>
      </c>
      <c r="G3131">
        <v>100</v>
      </c>
      <c r="H3131">
        <v>0</v>
      </c>
      <c r="I3131">
        <v>350</v>
      </c>
      <c r="J3131">
        <v>0</v>
      </c>
      <c r="K3131">
        <v>0</v>
      </c>
      <c r="L3131">
        <v>450</v>
      </c>
      <c r="M3131">
        <v>0</v>
      </c>
      <c r="N3131">
        <v>0</v>
      </c>
      <c r="O3131">
        <v>450</v>
      </c>
      <c r="P3131">
        <v>100</v>
      </c>
      <c r="Q3131">
        <v>0</v>
      </c>
      <c r="R3131">
        <v>0</v>
      </c>
      <c r="S3131">
        <v>0</v>
      </c>
      <c r="T3131">
        <v>450</v>
      </c>
      <c r="U3131">
        <v>450</v>
      </c>
    </row>
    <row r="3132" spans="1:21" hidden="1" x14ac:dyDescent="0.2">
      <c r="A3132" t="s">
        <v>70</v>
      </c>
      <c r="B3132">
        <v>2018</v>
      </c>
      <c r="C3132">
        <v>0</v>
      </c>
      <c r="D3132">
        <v>280</v>
      </c>
      <c r="E3132">
        <v>0</v>
      </c>
      <c r="F3132">
        <v>0</v>
      </c>
      <c r="G3132">
        <v>95</v>
      </c>
      <c r="H3132">
        <v>0</v>
      </c>
      <c r="I3132">
        <v>280</v>
      </c>
      <c r="J3132">
        <v>0</v>
      </c>
      <c r="K3132">
        <v>0</v>
      </c>
      <c r="L3132">
        <v>375</v>
      </c>
      <c r="M3132">
        <v>0</v>
      </c>
      <c r="N3132">
        <v>0</v>
      </c>
      <c r="O3132">
        <v>375</v>
      </c>
      <c r="P3132">
        <v>95</v>
      </c>
      <c r="Q3132">
        <v>0</v>
      </c>
      <c r="R3132">
        <v>0</v>
      </c>
      <c r="S3132">
        <v>0</v>
      </c>
      <c r="T3132">
        <v>375</v>
      </c>
      <c r="U3132">
        <v>375</v>
      </c>
    </row>
    <row r="3133" spans="1:21" hidden="1" x14ac:dyDescent="0.2">
      <c r="A3133" t="s">
        <v>70</v>
      </c>
      <c r="B3133">
        <v>2019</v>
      </c>
      <c r="C3133">
        <v>0</v>
      </c>
      <c r="D3133">
        <v>340</v>
      </c>
      <c r="E3133">
        <v>0</v>
      </c>
      <c r="F3133">
        <v>0</v>
      </c>
      <c r="G3133">
        <v>100</v>
      </c>
      <c r="H3133">
        <v>0</v>
      </c>
      <c r="I3133">
        <v>340</v>
      </c>
      <c r="J3133">
        <v>0</v>
      </c>
      <c r="K3133">
        <v>0</v>
      </c>
      <c r="L3133">
        <v>440</v>
      </c>
      <c r="M3133">
        <v>0</v>
      </c>
      <c r="N3133">
        <v>0</v>
      </c>
      <c r="O3133">
        <v>440</v>
      </c>
      <c r="P3133">
        <v>100</v>
      </c>
      <c r="Q3133">
        <v>0</v>
      </c>
      <c r="R3133">
        <v>0</v>
      </c>
      <c r="S3133">
        <v>0</v>
      </c>
      <c r="T3133">
        <v>440</v>
      </c>
      <c r="U3133">
        <v>440</v>
      </c>
    </row>
    <row r="3134" spans="1:21" hidden="1" x14ac:dyDescent="0.2">
      <c r="A3134" t="s">
        <v>70</v>
      </c>
      <c r="B3134">
        <v>2020</v>
      </c>
      <c r="C3134">
        <v>0</v>
      </c>
      <c r="D3134">
        <v>400</v>
      </c>
      <c r="E3134">
        <v>0</v>
      </c>
      <c r="F3134">
        <v>0</v>
      </c>
      <c r="G3134">
        <v>85</v>
      </c>
      <c r="H3134">
        <v>0</v>
      </c>
      <c r="I3134">
        <v>400</v>
      </c>
      <c r="J3134">
        <v>0</v>
      </c>
      <c r="K3134">
        <v>0</v>
      </c>
      <c r="L3134">
        <v>485</v>
      </c>
      <c r="M3134">
        <v>0</v>
      </c>
      <c r="N3134">
        <v>0</v>
      </c>
      <c r="O3134">
        <v>485</v>
      </c>
      <c r="P3134">
        <v>85</v>
      </c>
      <c r="Q3134">
        <v>0</v>
      </c>
      <c r="R3134">
        <v>0</v>
      </c>
      <c r="S3134">
        <v>0</v>
      </c>
      <c r="T3134">
        <v>485</v>
      </c>
      <c r="U3134">
        <v>485</v>
      </c>
    </row>
    <row r="3135" spans="1:21" hidden="1" x14ac:dyDescent="0.2">
      <c r="A3135" t="s">
        <v>70</v>
      </c>
      <c r="B3135">
        <v>2021</v>
      </c>
      <c r="C3135">
        <v>0</v>
      </c>
      <c r="D3135">
        <v>300</v>
      </c>
      <c r="E3135">
        <v>0</v>
      </c>
      <c r="F3135">
        <v>0</v>
      </c>
      <c r="G3135">
        <v>85</v>
      </c>
      <c r="H3135">
        <v>0</v>
      </c>
      <c r="I3135">
        <v>300</v>
      </c>
      <c r="J3135">
        <v>0</v>
      </c>
      <c r="K3135">
        <v>0</v>
      </c>
      <c r="L3135">
        <v>385</v>
      </c>
      <c r="M3135">
        <v>0</v>
      </c>
      <c r="N3135">
        <v>0</v>
      </c>
      <c r="O3135">
        <v>385</v>
      </c>
      <c r="P3135">
        <v>85</v>
      </c>
      <c r="Q3135">
        <v>0</v>
      </c>
      <c r="R3135">
        <v>0</v>
      </c>
      <c r="S3135">
        <v>0</v>
      </c>
      <c r="T3135">
        <v>385</v>
      </c>
      <c r="U3135">
        <v>385</v>
      </c>
    </row>
    <row r="3136" spans="1:21" hidden="1" x14ac:dyDescent="0.2">
      <c r="A3136" t="s">
        <v>70</v>
      </c>
      <c r="B3136">
        <v>2022</v>
      </c>
      <c r="C3136">
        <v>0</v>
      </c>
      <c r="D3136">
        <v>350</v>
      </c>
      <c r="E3136">
        <v>0</v>
      </c>
      <c r="F3136">
        <v>0</v>
      </c>
      <c r="G3136">
        <v>85</v>
      </c>
      <c r="H3136">
        <v>0</v>
      </c>
      <c r="I3136">
        <v>350</v>
      </c>
      <c r="J3136">
        <v>0</v>
      </c>
      <c r="K3136">
        <v>0</v>
      </c>
      <c r="L3136">
        <v>435</v>
      </c>
      <c r="M3136">
        <v>0</v>
      </c>
      <c r="N3136">
        <v>0</v>
      </c>
      <c r="O3136">
        <v>435</v>
      </c>
      <c r="P3136">
        <v>85</v>
      </c>
      <c r="Q3136">
        <v>0</v>
      </c>
      <c r="R3136">
        <v>0</v>
      </c>
      <c r="S3136">
        <v>0</v>
      </c>
      <c r="T3136">
        <v>435</v>
      </c>
      <c r="U3136">
        <v>435</v>
      </c>
    </row>
    <row r="3137" spans="1:21" hidden="1" x14ac:dyDescent="0.2">
      <c r="A3137" t="s">
        <v>70</v>
      </c>
      <c r="B3137">
        <v>2023</v>
      </c>
      <c r="C3137">
        <v>0</v>
      </c>
      <c r="D3137">
        <v>370</v>
      </c>
      <c r="E3137">
        <v>0</v>
      </c>
      <c r="F3137">
        <v>0</v>
      </c>
      <c r="G3137">
        <v>80</v>
      </c>
      <c r="H3137">
        <v>0</v>
      </c>
      <c r="I3137">
        <v>370</v>
      </c>
      <c r="J3137">
        <v>0</v>
      </c>
      <c r="K3137">
        <v>0</v>
      </c>
      <c r="L3137">
        <v>450</v>
      </c>
      <c r="M3137">
        <v>0</v>
      </c>
      <c r="N3137">
        <v>0</v>
      </c>
      <c r="O3137">
        <v>450</v>
      </c>
      <c r="P3137">
        <v>80</v>
      </c>
      <c r="Q3137">
        <v>0</v>
      </c>
      <c r="R3137">
        <v>0</v>
      </c>
      <c r="S3137">
        <v>0</v>
      </c>
      <c r="T3137">
        <v>450</v>
      </c>
      <c r="U3137">
        <v>450</v>
      </c>
    </row>
    <row r="3138" spans="1:21" hidden="1" x14ac:dyDescent="0.2">
      <c r="A3138" t="s">
        <v>71</v>
      </c>
      <c r="B3138">
        <v>1960</v>
      </c>
      <c r="C3138">
        <v>0</v>
      </c>
      <c r="D3138">
        <v>15</v>
      </c>
      <c r="E3138">
        <v>0</v>
      </c>
      <c r="F3138">
        <v>0</v>
      </c>
      <c r="G3138">
        <v>1</v>
      </c>
      <c r="H3138">
        <v>0</v>
      </c>
      <c r="I3138">
        <v>15</v>
      </c>
      <c r="J3138">
        <v>1</v>
      </c>
      <c r="K3138">
        <v>4</v>
      </c>
      <c r="L3138">
        <v>15</v>
      </c>
      <c r="M3138">
        <v>0</v>
      </c>
      <c r="N3138">
        <v>1</v>
      </c>
      <c r="O3138">
        <v>11</v>
      </c>
      <c r="P3138">
        <v>1</v>
      </c>
      <c r="Q3138">
        <v>0</v>
      </c>
      <c r="R3138">
        <v>0</v>
      </c>
      <c r="S3138">
        <v>0</v>
      </c>
      <c r="T3138">
        <v>16</v>
      </c>
      <c r="U3138">
        <v>16</v>
      </c>
    </row>
    <row r="3139" spans="1:21" hidden="1" x14ac:dyDescent="0.2">
      <c r="A3139" t="s">
        <v>71</v>
      </c>
      <c r="B3139">
        <v>1961</v>
      </c>
      <c r="C3139">
        <v>0</v>
      </c>
      <c r="D3139">
        <v>27</v>
      </c>
      <c r="E3139">
        <v>0</v>
      </c>
      <c r="F3139">
        <v>0</v>
      </c>
      <c r="G3139">
        <v>1</v>
      </c>
      <c r="H3139">
        <v>0</v>
      </c>
      <c r="I3139">
        <v>27</v>
      </c>
      <c r="J3139">
        <v>1</v>
      </c>
      <c r="K3139">
        <v>6</v>
      </c>
      <c r="L3139">
        <v>27</v>
      </c>
      <c r="M3139">
        <v>0</v>
      </c>
      <c r="N3139">
        <v>1</v>
      </c>
      <c r="O3139">
        <v>21</v>
      </c>
      <c r="P3139">
        <v>1</v>
      </c>
      <c r="Q3139">
        <v>0</v>
      </c>
      <c r="R3139">
        <v>0</v>
      </c>
      <c r="S3139">
        <v>0</v>
      </c>
      <c r="T3139">
        <v>28</v>
      </c>
      <c r="U3139">
        <v>28</v>
      </c>
    </row>
    <row r="3140" spans="1:21" hidden="1" x14ac:dyDescent="0.2">
      <c r="A3140" t="s">
        <v>71</v>
      </c>
      <c r="B3140">
        <v>1962</v>
      </c>
      <c r="C3140">
        <v>0</v>
      </c>
      <c r="D3140">
        <v>47</v>
      </c>
      <c r="E3140">
        <v>0</v>
      </c>
      <c r="F3140">
        <v>0</v>
      </c>
      <c r="G3140">
        <v>1</v>
      </c>
      <c r="H3140">
        <v>0</v>
      </c>
      <c r="I3140">
        <v>47</v>
      </c>
      <c r="J3140">
        <v>0</v>
      </c>
      <c r="K3140">
        <v>5</v>
      </c>
      <c r="L3140">
        <v>48</v>
      </c>
      <c r="M3140">
        <v>0</v>
      </c>
      <c r="N3140">
        <v>0</v>
      </c>
      <c r="O3140">
        <v>43</v>
      </c>
      <c r="P3140">
        <v>1</v>
      </c>
      <c r="Q3140">
        <v>0</v>
      </c>
      <c r="R3140">
        <v>0</v>
      </c>
      <c r="S3140">
        <v>0</v>
      </c>
      <c r="T3140">
        <v>48</v>
      </c>
      <c r="U3140">
        <v>48</v>
      </c>
    </row>
    <row r="3141" spans="1:21" hidden="1" x14ac:dyDescent="0.2">
      <c r="A3141" t="s">
        <v>71</v>
      </c>
      <c r="B3141">
        <v>1963</v>
      </c>
      <c r="C3141">
        <v>0</v>
      </c>
      <c r="D3141">
        <v>71</v>
      </c>
      <c r="E3141">
        <v>0</v>
      </c>
      <c r="F3141">
        <v>0</v>
      </c>
      <c r="G3141">
        <v>2</v>
      </c>
      <c r="H3141">
        <v>1</v>
      </c>
      <c r="I3141">
        <v>71</v>
      </c>
      <c r="J3141">
        <v>2</v>
      </c>
      <c r="K3141">
        <v>4</v>
      </c>
      <c r="L3141">
        <v>72</v>
      </c>
      <c r="M3141">
        <v>0</v>
      </c>
      <c r="N3141">
        <v>2</v>
      </c>
      <c r="O3141">
        <v>68</v>
      </c>
      <c r="P3141">
        <v>2</v>
      </c>
      <c r="Q3141">
        <v>0</v>
      </c>
      <c r="R3141">
        <v>0</v>
      </c>
      <c r="S3141">
        <v>0</v>
      </c>
      <c r="T3141">
        <v>74</v>
      </c>
      <c r="U3141">
        <v>74</v>
      </c>
    </row>
    <row r="3142" spans="1:21" hidden="1" x14ac:dyDescent="0.2">
      <c r="A3142" t="s">
        <v>71</v>
      </c>
      <c r="B3142">
        <v>1964</v>
      </c>
      <c r="C3142">
        <v>0</v>
      </c>
      <c r="D3142">
        <v>53</v>
      </c>
      <c r="E3142">
        <v>0</v>
      </c>
      <c r="F3142">
        <v>1</v>
      </c>
      <c r="G3142">
        <v>2</v>
      </c>
      <c r="H3142">
        <v>2</v>
      </c>
      <c r="I3142">
        <v>53</v>
      </c>
      <c r="J3142">
        <v>1</v>
      </c>
      <c r="K3142">
        <v>4</v>
      </c>
      <c r="L3142">
        <v>55</v>
      </c>
      <c r="M3142">
        <v>0</v>
      </c>
      <c r="N3142">
        <v>1</v>
      </c>
      <c r="O3142">
        <v>51</v>
      </c>
      <c r="P3142">
        <v>2</v>
      </c>
      <c r="Q3142">
        <v>0</v>
      </c>
      <c r="R3142">
        <v>0</v>
      </c>
      <c r="S3142">
        <v>0</v>
      </c>
      <c r="T3142">
        <v>57</v>
      </c>
      <c r="U3142">
        <v>57</v>
      </c>
    </row>
    <row r="3143" spans="1:21" hidden="1" x14ac:dyDescent="0.2">
      <c r="A3143" t="s">
        <v>71</v>
      </c>
      <c r="B3143">
        <v>1965</v>
      </c>
      <c r="C3143">
        <v>0</v>
      </c>
      <c r="D3143">
        <v>68</v>
      </c>
      <c r="E3143">
        <v>0</v>
      </c>
      <c r="F3143">
        <v>2</v>
      </c>
      <c r="G3143">
        <v>3</v>
      </c>
      <c r="H3143">
        <v>4</v>
      </c>
      <c r="I3143">
        <v>68</v>
      </c>
      <c r="J3143">
        <v>1</v>
      </c>
      <c r="K3143">
        <v>5</v>
      </c>
      <c r="L3143">
        <v>72</v>
      </c>
      <c r="M3143">
        <v>0</v>
      </c>
      <c r="N3143">
        <v>1</v>
      </c>
      <c r="O3143">
        <v>67</v>
      </c>
      <c r="P3143">
        <v>3</v>
      </c>
      <c r="Q3143">
        <v>0</v>
      </c>
      <c r="R3143">
        <v>0</v>
      </c>
      <c r="S3143">
        <v>0</v>
      </c>
      <c r="T3143">
        <v>75</v>
      </c>
      <c r="U3143">
        <v>75</v>
      </c>
    </row>
    <row r="3144" spans="1:21" hidden="1" x14ac:dyDescent="0.2">
      <c r="A3144" t="s">
        <v>71</v>
      </c>
      <c r="B3144">
        <v>1966</v>
      </c>
      <c r="C3144">
        <v>0</v>
      </c>
      <c r="D3144">
        <v>72</v>
      </c>
      <c r="E3144">
        <v>0</v>
      </c>
      <c r="F3144">
        <v>4</v>
      </c>
      <c r="G3144">
        <v>3</v>
      </c>
      <c r="H3144">
        <v>4</v>
      </c>
      <c r="I3144">
        <v>72</v>
      </c>
      <c r="J3144">
        <v>1</v>
      </c>
      <c r="K3144">
        <v>5</v>
      </c>
      <c r="L3144">
        <v>74</v>
      </c>
      <c r="M3144">
        <v>0</v>
      </c>
      <c r="N3144">
        <v>1</v>
      </c>
      <c r="O3144">
        <v>69</v>
      </c>
      <c r="P3144">
        <v>3</v>
      </c>
      <c r="Q3144">
        <v>0</v>
      </c>
      <c r="R3144">
        <v>0</v>
      </c>
      <c r="S3144">
        <v>0</v>
      </c>
      <c r="T3144">
        <v>79</v>
      </c>
      <c r="U3144">
        <v>79</v>
      </c>
    </row>
    <row r="3145" spans="1:21" hidden="1" x14ac:dyDescent="0.2">
      <c r="A3145" t="s">
        <v>71</v>
      </c>
      <c r="B3145">
        <v>1967</v>
      </c>
      <c r="C3145">
        <v>0</v>
      </c>
      <c r="D3145">
        <v>71</v>
      </c>
      <c r="E3145">
        <v>0</v>
      </c>
      <c r="F3145">
        <v>4</v>
      </c>
      <c r="G3145">
        <v>3</v>
      </c>
      <c r="H3145">
        <v>15</v>
      </c>
      <c r="I3145">
        <v>71</v>
      </c>
      <c r="J3145">
        <v>1</v>
      </c>
      <c r="K3145">
        <v>5</v>
      </c>
      <c r="L3145">
        <v>84</v>
      </c>
      <c r="M3145">
        <v>0</v>
      </c>
      <c r="N3145">
        <v>1</v>
      </c>
      <c r="O3145">
        <v>79</v>
      </c>
      <c r="P3145">
        <v>3</v>
      </c>
      <c r="Q3145">
        <v>0</v>
      </c>
      <c r="R3145">
        <v>0</v>
      </c>
      <c r="S3145">
        <v>0</v>
      </c>
      <c r="T3145">
        <v>89</v>
      </c>
      <c r="U3145">
        <v>89</v>
      </c>
    </row>
    <row r="3146" spans="1:21" hidden="1" x14ac:dyDescent="0.2">
      <c r="A3146" t="s">
        <v>71</v>
      </c>
      <c r="B3146">
        <v>1968</v>
      </c>
      <c r="C3146">
        <v>0</v>
      </c>
      <c r="D3146">
        <v>65</v>
      </c>
      <c r="E3146">
        <v>0</v>
      </c>
      <c r="F3146">
        <v>15</v>
      </c>
      <c r="G3146">
        <v>4</v>
      </c>
      <c r="H3146">
        <v>46</v>
      </c>
      <c r="I3146">
        <v>65</v>
      </c>
      <c r="J3146">
        <v>1</v>
      </c>
      <c r="K3146">
        <v>5</v>
      </c>
      <c r="L3146">
        <v>99</v>
      </c>
      <c r="M3146">
        <v>0</v>
      </c>
      <c r="N3146">
        <v>1</v>
      </c>
      <c r="O3146">
        <v>94</v>
      </c>
      <c r="P3146">
        <v>4</v>
      </c>
      <c r="Q3146">
        <v>0</v>
      </c>
      <c r="R3146">
        <v>0</v>
      </c>
      <c r="S3146">
        <v>0</v>
      </c>
      <c r="T3146">
        <v>115</v>
      </c>
      <c r="U3146">
        <v>115</v>
      </c>
    </row>
    <row r="3147" spans="1:21" hidden="1" x14ac:dyDescent="0.2">
      <c r="A3147" t="s">
        <v>71</v>
      </c>
      <c r="B3147">
        <v>1969</v>
      </c>
      <c r="C3147">
        <v>0</v>
      </c>
      <c r="D3147">
        <v>79</v>
      </c>
      <c r="E3147">
        <v>0</v>
      </c>
      <c r="F3147">
        <v>46</v>
      </c>
      <c r="G3147">
        <v>5</v>
      </c>
      <c r="H3147">
        <v>45</v>
      </c>
      <c r="I3147">
        <v>79</v>
      </c>
      <c r="J3147">
        <v>1</v>
      </c>
      <c r="K3147">
        <v>5</v>
      </c>
      <c r="L3147">
        <v>82</v>
      </c>
      <c r="M3147">
        <v>0</v>
      </c>
      <c r="N3147">
        <v>0</v>
      </c>
      <c r="O3147">
        <v>77</v>
      </c>
      <c r="P3147">
        <v>4</v>
      </c>
      <c r="Q3147">
        <v>1</v>
      </c>
      <c r="R3147">
        <v>0</v>
      </c>
      <c r="S3147">
        <v>1</v>
      </c>
      <c r="T3147">
        <v>129</v>
      </c>
      <c r="U3147">
        <v>129</v>
      </c>
    </row>
    <row r="3148" spans="1:21" hidden="1" x14ac:dyDescent="0.2">
      <c r="A3148" t="s">
        <v>71</v>
      </c>
      <c r="B3148">
        <v>1970</v>
      </c>
      <c r="C3148">
        <v>0</v>
      </c>
      <c r="D3148">
        <v>79</v>
      </c>
      <c r="E3148">
        <v>0</v>
      </c>
      <c r="F3148">
        <v>45</v>
      </c>
      <c r="G3148">
        <v>5</v>
      </c>
      <c r="H3148">
        <v>47</v>
      </c>
      <c r="I3148">
        <v>79</v>
      </c>
      <c r="J3148">
        <v>1</v>
      </c>
      <c r="K3148">
        <v>6</v>
      </c>
      <c r="L3148">
        <v>85</v>
      </c>
      <c r="M3148">
        <v>0</v>
      </c>
      <c r="N3148">
        <v>0</v>
      </c>
      <c r="O3148">
        <v>79</v>
      </c>
      <c r="P3148">
        <v>4</v>
      </c>
      <c r="Q3148">
        <v>1</v>
      </c>
      <c r="R3148">
        <v>0</v>
      </c>
      <c r="S3148">
        <v>1</v>
      </c>
      <c r="T3148">
        <v>131</v>
      </c>
      <c r="U3148">
        <v>131</v>
      </c>
    </row>
    <row r="3149" spans="1:21" hidden="1" x14ac:dyDescent="0.2">
      <c r="A3149" t="s">
        <v>71</v>
      </c>
      <c r="B3149">
        <v>1971</v>
      </c>
      <c r="C3149">
        <v>0</v>
      </c>
      <c r="D3149">
        <v>84</v>
      </c>
      <c r="E3149">
        <v>0</v>
      </c>
      <c r="F3149">
        <v>47</v>
      </c>
      <c r="G3149">
        <v>7</v>
      </c>
      <c r="H3149">
        <v>36</v>
      </c>
      <c r="I3149">
        <v>84</v>
      </c>
      <c r="J3149">
        <v>2</v>
      </c>
      <c r="K3149">
        <v>6</v>
      </c>
      <c r="L3149">
        <v>78</v>
      </c>
      <c r="M3149">
        <v>0</v>
      </c>
      <c r="N3149">
        <v>1</v>
      </c>
      <c r="O3149">
        <v>72</v>
      </c>
      <c r="P3149">
        <v>6</v>
      </c>
      <c r="Q3149">
        <v>1</v>
      </c>
      <c r="R3149">
        <v>0</v>
      </c>
      <c r="S3149">
        <v>1</v>
      </c>
      <c r="T3149">
        <v>127</v>
      </c>
      <c r="U3149">
        <v>127</v>
      </c>
    </row>
    <row r="3150" spans="1:21" hidden="1" x14ac:dyDescent="0.2">
      <c r="A3150" t="s">
        <v>71</v>
      </c>
      <c r="B3150">
        <v>1972</v>
      </c>
      <c r="C3150">
        <v>0</v>
      </c>
      <c r="D3150">
        <v>104</v>
      </c>
      <c r="E3150">
        <v>0</v>
      </c>
      <c r="F3150">
        <v>36</v>
      </c>
      <c r="G3150">
        <v>6</v>
      </c>
      <c r="H3150">
        <v>13</v>
      </c>
      <c r="I3150">
        <v>104</v>
      </c>
      <c r="J3150">
        <v>1</v>
      </c>
      <c r="K3150">
        <v>8</v>
      </c>
      <c r="L3150">
        <v>86</v>
      </c>
      <c r="M3150">
        <v>0</v>
      </c>
      <c r="N3150">
        <v>0</v>
      </c>
      <c r="O3150">
        <v>78</v>
      </c>
      <c r="P3150">
        <v>5</v>
      </c>
      <c r="Q3150">
        <v>1</v>
      </c>
      <c r="R3150">
        <v>0</v>
      </c>
      <c r="S3150">
        <v>1</v>
      </c>
      <c r="T3150">
        <v>123</v>
      </c>
      <c r="U3150">
        <v>123</v>
      </c>
    </row>
    <row r="3151" spans="1:21" hidden="1" x14ac:dyDescent="0.2">
      <c r="A3151" t="s">
        <v>71</v>
      </c>
      <c r="B3151">
        <v>1973</v>
      </c>
      <c r="C3151">
        <v>0</v>
      </c>
      <c r="D3151">
        <v>71</v>
      </c>
      <c r="E3151">
        <v>0</v>
      </c>
      <c r="F3151">
        <v>13</v>
      </c>
      <c r="G3151">
        <v>7</v>
      </c>
      <c r="H3151">
        <v>4</v>
      </c>
      <c r="I3151">
        <v>71</v>
      </c>
      <c r="J3151">
        <v>2</v>
      </c>
      <c r="K3151">
        <v>8</v>
      </c>
      <c r="L3151">
        <v>67</v>
      </c>
      <c r="M3151">
        <v>0</v>
      </c>
      <c r="N3151">
        <v>1</v>
      </c>
      <c r="O3151">
        <v>59</v>
      </c>
      <c r="P3151">
        <v>6</v>
      </c>
      <c r="Q3151">
        <v>1</v>
      </c>
      <c r="R3151">
        <v>0</v>
      </c>
      <c r="S3151">
        <v>1</v>
      </c>
      <c r="T3151">
        <v>82</v>
      </c>
      <c r="U3151">
        <v>82</v>
      </c>
    </row>
    <row r="3152" spans="1:21" hidden="1" x14ac:dyDescent="0.2">
      <c r="A3152" t="s">
        <v>71</v>
      </c>
      <c r="B3152">
        <v>1974</v>
      </c>
      <c r="C3152">
        <v>0</v>
      </c>
      <c r="D3152">
        <v>69</v>
      </c>
      <c r="E3152">
        <v>0</v>
      </c>
      <c r="F3152">
        <v>4</v>
      </c>
      <c r="G3152">
        <v>8</v>
      </c>
      <c r="H3152">
        <v>10</v>
      </c>
      <c r="I3152">
        <v>69</v>
      </c>
      <c r="J3152">
        <v>2</v>
      </c>
      <c r="K3152">
        <v>5</v>
      </c>
      <c r="L3152">
        <v>81</v>
      </c>
      <c r="M3152">
        <v>0</v>
      </c>
      <c r="N3152">
        <v>1</v>
      </c>
      <c r="O3152">
        <v>76</v>
      </c>
      <c r="P3152">
        <v>6</v>
      </c>
      <c r="Q3152">
        <v>2</v>
      </c>
      <c r="R3152">
        <v>0</v>
      </c>
      <c r="S3152">
        <v>1</v>
      </c>
      <c r="T3152">
        <v>87</v>
      </c>
      <c r="U3152">
        <v>87</v>
      </c>
    </row>
    <row r="3153" spans="1:21" hidden="1" x14ac:dyDescent="0.2">
      <c r="A3153" t="s">
        <v>71</v>
      </c>
      <c r="B3153">
        <v>1975</v>
      </c>
      <c r="C3153">
        <v>0</v>
      </c>
      <c r="D3153">
        <v>76</v>
      </c>
      <c r="E3153">
        <v>0</v>
      </c>
      <c r="F3153">
        <v>10</v>
      </c>
      <c r="G3153">
        <v>5</v>
      </c>
      <c r="H3153">
        <v>18</v>
      </c>
      <c r="I3153">
        <v>76</v>
      </c>
      <c r="J3153">
        <v>3</v>
      </c>
      <c r="K3153">
        <v>3</v>
      </c>
      <c r="L3153">
        <v>86</v>
      </c>
      <c r="M3153">
        <v>0</v>
      </c>
      <c r="N3153">
        <v>2</v>
      </c>
      <c r="O3153">
        <v>83</v>
      </c>
      <c r="P3153">
        <v>4</v>
      </c>
      <c r="Q3153">
        <v>1</v>
      </c>
      <c r="R3153">
        <v>0</v>
      </c>
      <c r="S3153">
        <v>1</v>
      </c>
      <c r="T3153">
        <v>99</v>
      </c>
      <c r="U3153">
        <v>99</v>
      </c>
    </row>
    <row r="3154" spans="1:21" hidden="1" x14ac:dyDescent="0.2">
      <c r="A3154" t="s">
        <v>71</v>
      </c>
      <c r="B3154">
        <v>1976</v>
      </c>
      <c r="C3154">
        <v>0</v>
      </c>
      <c r="D3154">
        <v>121</v>
      </c>
      <c r="E3154">
        <v>0</v>
      </c>
      <c r="F3154">
        <v>18</v>
      </c>
      <c r="G3154">
        <v>5</v>
      </c>
      <c r="H3154">
        <v>52</v>
      </c>
      <c r="I3154">
        <v>121</v>
      </c>
      <c r="J3154">
        <v>4</v>
      </c>
      <c r="K3154">
        <v>5</v>
      </c>
      <c r="L3154">
        <v>156</v>
      </c>
      <c r="M3154">
        <v>0</v>
      </c>
      <c r="N3154">
        <v>3</v>
      </c>
      <c r="O3154">
        <v>151</v>
      </c>
      <c r="P3154">
        <v>4</v>
      </c>
      <c r="Q3154">
        <v>1</v>
      </c>
      <c r="R3154">
        <v>0</v>
      </c>
      <c r="S3154">
        <v>1</v>
      </c>
      <c r="T3154">
        <v>178</v>
      </c>
      <c r="U3154">
        <v>178</v>
      </c>
    </row>
    <row r="3155" spans="1:21" hidden="1" x14ac:dyDescent="0.2">
      <c r="A3155" t="s">
        <v>71</v>
      </c>
      <c r="B3155">
        <v>1977</v>
      </c>
      <c r="C3155">
        <v>0</v>
      </c>
      <c r="D3155">
        <v>167</v>
      </c>
      <c r="E3155">
        <v>0</v>
      </c>
      <c r="F3155">
        <v>52</v>
      </c>
      <c r="G3155">
        <v>6</v>
      </c>
      <c r="H3155">
        <v>21</v>
      </c>
      <c r="I3155">
        <v>167</v>
      </c>
      <c r="J3155">
        <v>5</v>
      </c>
      <c r="K3155">
        <v>5</v>
      </c>
      <c r="L3155">
        <v>137</v>
      </c>
      <c r="M3155">
        <v>0</v>
      </c>
      <c r="N3155">
        <v>4</v>
      </c>
      <c r="O3155">
        <v>132</v>
      </c>
      <c r="P3155">
        <v>5</v>
      </c>
      <c r="Q3155">
        <v>1</v>
      </c>
      <c r="R3155">
        <v>0</v>
      </c>
      <c r="S3155">
        <v>1</v>
      </c>
      <c r="T3155">
        <v>194</v>
      </c>
      <c r="U3155">
        <v>194</v>
      </c>
    </row>
    <row r="3156" spans="1:21" hidden="1" x14ac:dyDescent="0.2">
      <c r="A3156" t="s">
        <v>71</v>
      </c>
      <c r="B3156">
        <v>1978</v>
      </c>
      <c r="C3156">
        <v>0</v>
      </c>
      <c r="D3156">
        <v>137</v>
      </c>
      <c r="E3156">
        <v>0</v>
      </c>
      <c r="F3156">
        <v>21</v>
      </c>
      <c r="G3156">
        <v>6</v>
      </c>
      <c r="H3156">
        <v>27</v>
      </c>
      <c r="I3156">
        <v>137</v>
      </c>
      <c r="J3156">
        <v>5</v>
      </c>
      <c r="K3156">
        <v>5</v>
      </c>
      <c r="L3156">
        <v>144</v>
      </c>
      <c r="M3156">
        <v>0</v>
      </c>
      <c r="N3156">
        <v>4</v>
      </c>
      <c r="O3156">
        <v>139</v>
      </c>
      <c r="P3156">
        <v>5</v>
      </c>
      <c r="Q3156">
        <v>1</v>
      </c>
      <c r="R3156">
        <v>0</v>
      </c>
      <c r="S3156">
        <v>1</v>
      </c>
      <c r="T3156">
        <v>170</v>
      </c>
      <c r="U3156">
        <v>170</v>
      </c>
    </row>
    <row r="3157" spans="1:21" hidden="1" x14ac:dyDescent="0.2">
      <c r="A3157" t="s">
        <v>71</v>
      </c>
      <c r="B3157">
        <v>1979</v>
      </c>
      <c r="C3157">
        <v>0</v>
      </c>
      <c r="D3157">
        <v>182</v>
      </c>
      <c r="E3157">
        <v>0</v>
      </c>
      <c r="F3157">
        <v>27</v>
      </c>
      <c r="G3157">
        <v>6</v>
      </c>
      <c r="H3157">
        <v>15</v>
      </c>
      <c r="I3157">
        <v>182</v>
      </c>
      <c r="J3157">
        <v>5</v>
      </c>
      <c r="K3157">
        <v>6</v>
      </c>
      <c r="L3157">
        <v>171</v>
      </c>
      <c r="M3157">
        <v>0</v>
      </c>
      <c r="N3157">
        <v>4</v>
      </c>
      <c r="O3157">
        <v>165</v>
      </c>
      <c r="P3157">
        <v>5</v>
      </c>
      <c r="Q3157">
        <v>1</v>
      </c>
      <c r="R3157">
        <v>0</v>
      </c>
      <c r="S3157">
        <v>1</v>
      </c>
      <c r="T3157">
        <v>203</v>
      </c>
      <c r="U3157">
        <v>203</v>
      </c>
    </row>
    <row r="3158" spans="1:21" hidden="1" x14ac:dyDescent="0.2">
      <c r="A3158" t="s">
        <v>71</v>
      </c>
      <c r="B3158">
        <v>1980</v>
      </c>
      <c r="C3158">
        <v>0</v>
      </c>
      <c r="D3158">
        <v>138</v>
      </c>
      <c r="E3158">
        <v>0</v>
      </c>
      <c r="F3158">
        <v>15</v>
      </c>
      <c r="G3158">
        <v>6</v>
      </c>
      <c r="H3158">
        <v>23</v>
      </c>
      <c r="I3158">
        <v>138</v>
      </c>
      <c r="J3158">
        <v>5</v>
      </c>
      <c r="K3158">
        <v>5</v>
      </c>
      <c r="L3158">
        <v>147</v>
      </c>
      <c r="M3158">
        <v>0</v>
      </c>
      <c r="N3158">
        <v>4</v>
      </c>
      <c r="O3158">
        <v>142</v>
      </c>
      <c r="P3158">
        <v>5</v>
      </c>
      <c r="Q3158">
        <v>1</v>
      </c>
      <c r="R3158">
        <v>0</v>
      </c>
      <c r="S3158">
        <v>1</v>
      </c>
      <c r="T3158">
        <v>167</v>
      </c>
      <c r="U3158">
        <v>167</v>
      </c>
    </row>
    <row r="3159" spans="1:21" hidden="1" x14ac:dyDescent="0.2">
      <c r="A3159" t="s">
        <v>71</v>
      </c>
      <c r="B3159">
        <v>1981</v>
      </c>
      <c r="C3159">
        <v>0</v>
      </c>
      <c r="D3159">
        <v>154</v>
      </c>
      <c r="E3159">
        <v>0</v>
      </c>
      <c r="F3159">
        <v>23</v>
      </c>
      <c r="G3159">
        <v>6</v>
      </c>
      <c r="H3159">
        <v>33</v>
      </c>
      <c r="I3159">
        <v>154</v>
      </c>
      <c r="J3159">
        <v>5</v>
      </c>
      <c r="K3159">
        <v>5</v>
      </c>
      <c r="L3159">
        <v>165</v>
      </c>
      <c r="M3159">
        <v>0</v>
      </c>
      <c r="N3159">
        <v>4</v>
      </c>
      <c r="O3159">
        <v>160</v>
      </c>
      <c r="P3159">
        <v>5</v>
      </c>
      <c r="Q3159">
        <v>1</v>
      </c>
      <c r="R3159">
        <v>0</v>
      </c>
      <c r="S3159">
        <v>1</v>
      </c>
      <c r="T3159">
        <v>193</v>
      </c>
      <c r="U3159">
        <v>193</v>
      </c>
    </row>
    <row r="3160" spans="1:21" hidden="1" x14ac:dyDescent="0.2">
      <c r="A3160" t="s">
        <v>71</v>
      </c>
      <c r="B3160">
        <v>1982</v>
      </c>
      <c r="C3160">
        <v>0</v>
      </c>
      <c r="D3160">
        <v>155</v>
      </c>
      <c r="E3160">
        <v>0</v>
      </c>
      <c r="F3160">
        <v>33</v>
      </c>
      <c r="G3160">
        <v>6</v>
      </c>
      <c r="H3160">
        <v>36</v>
      </c>
      <c r="I3160">
        <v>155</v>
      </c>
      <c r="J3160">
        <v>5</v>
      </c>
      <c r="K3160">
        <v>5</v>
      </c>
      <c r="L3160">
        <v>159</v>
      </c>
      <c r="M3160">
        <v>0</v>
      </c>
      <c r="N3160">
        <v>4</v>
      </c>
      <c r="O3160">
        <v>154</v>
      </c>
      <c r="P3160">
        <v>5</v>
      </c>
      <c r="Q3160">
        <v>1</v>
      </c>
      <c r="R3160">
        <v>0</v>
      </c>
      <c r="S3160">
        <v>1</v>
      </c>
      <c r="T3160">
        <v>197</v>
      </c>
      <c r="U3160">
        <v>197</v>
      </c>
    </row>
    <row r="3161" spans="1:21" hidden="1" x14ac:dyDescent="0.2">
      <c r="A3161" t="s">
        <v>71</v>
      </c>
      <c r="B3161">
        <v>1983</v>
      </c>
      <c r="C3161">
        <v>0</v>
      </c>
      <c r="D3161">
        <v>99</v>
      </c>
      <c r="E3161">
        <v>0</v>
      </c>
      <c r="F3161">
        <v>36</v>
      </c>
      <c r="G3161">
        <v>6</v>
      </c>
      <c r="H3161">
        <v>5</v>
      </c>
      <c r="I3161">
        <v>99</v>
      </c>
      <c r="J3161">
        <v>5</v>
      </c>
      <c r="K3161">
        <v>5</v>
      </c>
      <c r="L3161">
        <v>69</v>
      </c>
      <c r="M3161">
        <v>0</v>
      </c>
      <c r="N3161">
        <v>4</v>
      </c>
      <c r="O3161">
        <v>64</v>
      </c>
      <c r="P3161">
        <v>5</v>
      </c>
      <c r="Q3161">
        <v>1</v>
      </c>
      <c r="R3161">
        <v>0</v>
      </c>
      <c r="S3161">
        <v>1</v>
      </c>
      <c r="T3161">
        <v>110</v>
      </c>
      <c r="U3161">
        <v>110</v>
      </c>
    </row>
    <row r="3162" spans="1:21" hidden="1" x14ac:dyDescent="0.2">
      <c r="A3162" t="s">
        <v>71</v>
      </c>
      <c r="B3162">
        <v>1984</v>
      </c>
      <c r="C3162">
        <v>0</v>
      </c>
      <c r="D3162">
        <v>148</v>
      </c>
      <c r="E3162">
        <v>0</v>
      </c>
      <c r="F3162">
        <v>5</v>
      </c>
      <c r="G3162">
        <v>6</v>
      </c>
      <c r="H3162">
        <v>65</v>
      </c>
      <c r="I3162">
        <v>148</v>
      </c>
      <c r="J3162">
        <v>5</v>
      </c>
      <c r="K3162">
        <v>5</v>
      </c>
      <c r="L3162">
        <v>209</v>
      </c>
      <c r="M3162">
        <v>0</v>
      </c>
      <c r="N3162">
        <v>4</v>
      </c>
      <c r="O3162">
        <v>204</v>
      </c>
      <c r="P3162">
        <v>5</v>
      </c>
      <c r="Q3162">
        <v>1</v>
      </c>
      <c r="R3162">
        <v>0</v>
      </c>
      <c r="S3162">
        <v>1</v>
      </c>
      <c r="T3162">
        <v>219</v>
      </c>
      <c r="U3162">
        <v>219</v>
      </c>
    </row>
    <row r="3163" spans="1:21" hidden="1" x14ac:dyDescent="0.2">
      <c r="A3163" t="s">
        <v>71</v>
      </c>
      <c r="B3163">
        <v>1985</v>
      </c>
      <c r="C3163">
        <v>0</v>
      </c>
      <c r="D3163">
        <v>138</v>
      </c>
      <c r="E3163">
        <v>0</v>
      </c>
      <c r="F3163">
        <v>65</v>
      </c>
      <c r="G3163">
        <v>6</v>
      </c>
      <c r="H3163">
        <v>1</v>
      </c>
      <c r="I3163">
        <v>138</v>
      </c>
      <c r="J3163">
        <v>10</v>
      </c>
      <c r="K3163">
        <v>5</v>
      </c>
      <c r="L3163">
        <v>70</v>
      </c>
      <c r="M3163">
        <v>0</v>
      </c>
      <c r="N3163">
        <v>8</v>
      </c>
      <c r="O3163">
        <v>65</v>
      </c>
      <c r="P3163">
        <v>5</v>
      </c>
      <c r="Q3163">
        <v>1</v>
      </c>
      <c r="R3163">
        <v>0</v>
      </c>
      <c r="S3163">
        <v>2</v>
      </c>
      <c r="T3163">
        <v>145</v>
      </c>
      <c r="U3163">
        <v>145</v>
      </c>
    </row>
    <row r="3164" spans="1:21" hidden="1" x14ac:dyDescent="0.2">
      <c r="A3164" t="s">
        <v>71</v>
      </c>
      <c r="B3164">
        <v>1986</v>
      </c>
      <c r="C3164">
        <v>0</v>
      </c>
      <c r="D3164">
        <v>67</v>
      </c>
      <c r="E3164">
        <v>0</v>
      </c>
      <c r="F3164">
        <v>1</v>
      </c>
      <c r="G3164">
        <v>6</v>
      </c>
      <c r="H3164">
        <v>0</v>
      </c>
      <c r="I3164">
        <v>67</v>
      </c>
      <c r="J3164">
        <v>0</v>
      </c>
      <c r="K3164">
        <v>5</v>
      </c>
      <c r="L3164">
        <v>72</v>
      </c>
      <c r="M3164">
        <v>0</v>
      </c>
      <c r="N3164">
        <v>0</v>
      </c>
      <c r="O3164">
        <v>67</v>
      </c>
      <c r="P3164">
        <v>6</v>
      </c>
      <c r="Q3164">
        <v>0</v>
      </c>
      <c r="R3164">
        <v>0</v>
      </c>
      <c r="S3164">
        <v>0</v>
      </c>
      <c r="T3164">
        <v>73</v>
      </c>
      <c r="U3164">
        <v>73</v>
      </c>
    </row>
    <row r="3165" spans="1:21" hidden="1" x14ac:dyDescent="0.2">
      <c r="A3165" t="s">
        <v>71</v>
      </c>
      <c r="B3165">
        <v>1987</v>
      </c>
      <c r="C3165">
        <v>0</v>
      </c>
      <c r="D3165">
        <v>54</v>
      </c>
      <c r="E3165">
        <v>0</v>
      </c>
      <c r="F3165">
        <v>0</v>
      </c>
      <c r="G3165">
        <v>6</v>
      </c>
      <c r="H3165">
        <v>0</v>
      </c>
      <c r="I3165">
        <v>54</v>
      </c>
      <c r="J3165">
        <v>0</v>
      </c>
      <c r="K3165">
        <v>5</v>
      </c>
      <c r="L3165">
        <v>60</v>
      </c>
      <c r="M3165">
        <v>0</v>
      </c>
      <c r="N3165">
        <v>0</v>
      </c>
      <c r="O3165">
        <v>55</v>
      </c>
      <c r="P3165">
        <v>6</v>
      </c>
      <c r="Q3165">
        <v>0</v>
      </c>
      <c r="R3165">
        <v>0</v>
      </c>
      <c r="S3165">
        <v>0</v>
      </c>
      <c r="T3165">
        <v>60</v>
      </c>
      <c r="U3165">
        <v>60</v>
      </c>
    </row>
    <row r="3166" spans="1:21" hidden="1" x14ac:dyDescent="0.2">
      <c r="A3166" t="s">
        <v>71</v>
      </c>
      <c r="B3166">
        <v>1988</v>
      </c>
      <c r="C3166">
        <v>0</v>
      </c>
      <c r="D3166">
        <v>77</v>
      </c>
      <c r="E3166">
        <v>0</v>
      </c>
      <c r="F3166">
        <v>0</v>
      </c>
      <c r="G3166">
        <v>5</v>
      </c>
      <c r="H3166">
        <v>0</v>
      </c>
      <c r="I3166">
        <v>77</v>
      </c>
      <c r="J3166">
        <v>0</v>
      </c>
      <c r="K3166">
        <v>0</v>
      </c>
      <c r="L3166">
        <v>82</v>
      </c>
      <c r="M3166">
        <v>0</v>
      </c>
      <c r="N3166">
        <v>0</v>
      </c>
      <c r="O3166">
        <v>82</v>
      </c>
      <c r="P3166">
        <v>5</v>
      </c>
      <c r="Q3166">
        <v>0</v>
      </c>
      <c r="R3166">
        <v>0</v>
      </c>
      <c r="S3166">
        <v>0</v>
      </c>
      <c r="T3166">
        <v>82</v>
      </c>
      <c r="U3166">
        <v>82</v>
      </c>
    </row>
    <row r="3167" spans="1:21" hidden="1" x14ac:dyDescent="0.2">
      <c r="A3167" t="s">
        <v>71</v>
      </c>
      <c r="B3167">
        <v>1989</v>
      </c>
      <c r="C3167">
        <v>0</v>
      </c>
      <c r="D3167">
        <v>35</v>
      </c>
      <c r="E3167">
        <v>0</v>
      </c>
      <c r="F3167">
        <v>0</v>
      </c>
      <c r="G3167">
        <v>5</v>
      </c>
      <c r="H3167">
        <v>0</v>
      </c>
      <c r="I3167">
        <v>35</v>
      </c>
      <c r="J3167">
        <v>0</v>
      </c>
      <c r="K3167">
        <v>0</v>
      </c>
      <c r="L3167">
        <v>40</v>
      </c>
      <c r="M3167">
        <v>0</v>
      </c>
      <c r="N3167">
        <v>0</v>
      </c>
      <c r="O3167">
        <v>40</v>
      </c>
      <c r="P3167">
        <v>5</v>
      </c>
      <c r="Q3167">
        <v>0</v>
      </c>
      <c r="R3167">
        <v>0</v>
      </c>
      <c r="S3167">
        <v>0</v>
      </c>
      <c r="T3167">
        <v>40</v>
      </c>
      <c r="U3167">
        <v>40</v>
      </c>
    </row>
    <row r="3168" spans="1:21" hidden="1" x14ac:dyDescent="0.2">
      <c r="A3168" t="s">
        <v>71</v>
      </c>
      <c r="B3168">
        <v>1990</v>
      </c>
      <c r="C3168">
        <v>0</v>
      </c>
      <c r="D3168">
        <v>0</v>
      </c>
      <c r="E3168">
        <v>0</v>
      </c>
      <c r="F3168">
        <v>0</v>
      </c>
      <c r="G3168">
        <v>30</v>
      </c>
      <c r="H3168">
        <v>0</v>
      </c>
      <c r="I3168">
        <v>0</v>
      </c>
      <c r="J3168">
        <v>0</v>
      </c>
      <c r="K3168">
        <v>0</v>
      </c>
      <c r="L3168">
        <v>30</v>
      </c>
      <c r="M3168">
        <v>0</v>
      </c>
      <c r="N3168">
        <v>0</v>
      </c>
      <c r="O3168">
        <v>30</v>
      </c>
      <c r="P3168">
        <v>30</v>
      </c>
      <c r="Q3168">
        <v>0</v>
      </c>
      <c r="R3168">
        <v>0</v>
      </c>
      <c r="S3168">
        <v>0</v>
      </c>
      <c r="T3168">
        <v>30</v>
      </c>
      <c r="U3168">
        <v>30</v>
      </c>
    </row>
    <row r="3169" spans="1:21" hidden="1" x14ac:dyDescent="0.2">
      <c r="A3169" t="s">
        <v>71</v>
      </c>
      <c r="B3169">
        <v>1991</v>
      </c>
      <c r="C3169">
        <v>0</v>
      </c>
      <c r="D3169">
        <v>0</v>
      </c>
      <c r="E3169">
        <v>0</v>
      </c>
      <c r="F3169">
        <v>0</v>
      </c>
      <c r="G3169">
        <v>30</v>
      </c>
      <c r="H3169">
        <v>0</v>
      </c>
      <c r="I3169">
        <v>0</v>
      </c>
      <c r="J3169">
        <v>0</v>
      </c>
      <c r="K3169">
        <v>0</v>
      </c>
      <c r="L3169">
        <v>30</v>
      </c>
      <c r="M3169">
        <v>0</v>
      </c>
      <c r="N3169">
        <v>0</v>
      </c>
      <c r="O3169">
        <v>30</v>
      </c>
      <c r="P3169">
        <v>30</v>
      </c>
      <c r="Q3169">
        <v>0</v>
      </c>
      <c r="R3169">
        <v>0</v>
      </c>
      <c r="S3169">
        <v>0</v>
      </c>
      <c r="T3169">
        <v>30</v>
      </c>
      <c r="U3169">
        <v>30</v>
      </c>
    </row>
    <row r="3170" spans="1:21" hidden="1" x14ac:dyDescent="0.2">
      <c r="A3170" t="s">
        <v>71</v>
      </c>
      <c r="B3170">
        <v>1992</v>
      </c>
      <c r="C3170">
        <v>0</v>
      </c>
      <c r="D3170">
        <v>0</v>
      </c>
      <c r="E3170">
        <v>0</v>
      </c>
      <c r="F3170">
        <v>0</v>
      </c>
      <c r="G3170">
        <v>25</v>
      </c>
      <c r="H3170">
        <v>0</v>
      </c>
      <c r="I3170">
        <v>0</v>
      </c>
      <c r="J3170">
        <v>0</v>
      </c>
      <c r="K3170">
        <v>0</v>
      </c>
      <c r="L3170">
        <v>25</v>
      </c>
      <c r="M3170">
        <v>0</v>
      </c>
      <c r="N3170">
        <v>0</v>
      </c>
      <c r="O3170">
        <v>25</v>
      </c>
      <c r="P3170">
        <v>25</v>
      </c>
      <c r="Q3170">
        <v>0</v>
      </c>
      <c r="R3170">
        <v>0</v>
      </c>
      <c r="S3170">
        <v>0</v>
      </c>
      <c r="T3170">
        <v>25</v>
      </c>
      <c r="U3170">
        <v>25</v>
      </c>
    </row>
    <row r="3171" spans="1:21" hidden="1" x14ac:dyDescent="0.2">
      <c r="A3171" t="s">
        <v>71</v>
      </c>
      <c r="B3171">
        <v>1993</v>
      </c>
      <c r="C3171">
        <v>0</v>
      </c>
      <c r="D3171">
        <v>0</v>
      </c>
      <c r="E3171">
        <v>0</v>
      </c>
      <c r="F3171">
        <v>0</v>
      </c>
      <c r="G3171">
        <v>5</v>
      </c>
      <c r="H3171">
        <v>0</v>
      </c>
      <c r="I3171">
        <v>0</v>
      </c>
      <c r="J3171">
        <v>0</v>
      </c>
      <c r="K3171">
        <v>0</v>
      </c>
      <c r="L3171">
        <v>5</v>
      </c>
      <c r="M3171">
        <v>0</v>
      </c>
      <c r="N3171">
        <v>0</v>
      </c>
      <c r="O3171">
        <v>5</v>
      </c>
      <c r="P3171">
        <v>5</v>
      </c>
      <c r="Q3171">
        <v>0</v>
      </c>
      <c r="R3171">
        <v>0</v>
      </c>
      <c r="S3171">
        <v>0</v>
      </c>
      <c r="T3171">
        <v>5</v>
      </c>
      <c r="U3171">
        <v>5</v>
      </c>
    </row>
    <row r="3172" spans="1:21" hidden="1" x14ac:dyDescent="0.2">
      <c r="A3172" t="s">
        <v>71</v>
      </c>
      <c r="B3172">
        <v>1994</v>
      </c>
      <c r="C3172">
        <v>0</v>
      </c>
      <c r="D3172">
        <v>0</v>
      </c>
      <c r="E3172">
        <v>0</v>
      </c>
      <c r="F3172">
        <v>0</v>
      </c>
      <c r="G3172">
        <v>5</v>
      </c>
      <c r="H3172">
        <v>0</v>
      </c>
      <c r="I3172">
        <v>0</v>
      </c>
      <c r="J3172">
        <v>0</v>
      </c>
      <c r="K3172">
        <v>0</v>
      </c>
      <c r="L3172">
        <v>5</v>
      </c>
      <c r="M3172">
        <v>0</v>
      </c>
      <c r="N3172">
        <v>0</v>
      </c>
      <c r="O3172">
        <v>5</v>
      </c>
      <c r="P3172">
        <v>5</v>
      </c>
      <c r="Q3172">
        <v>0</v>
      </c>
      <c r="R3172">
        <v>0</v>
      </c>
      <c r="S3172">
        <v>0</v>
      </c>
      <c r="T3172">
        <v>5</v>
      </c>
      <c r="U3172">
        <v>5</v>
      </c>
    </row>
    <row r="3173" spans="1:21" hidden="1" x14ac:dyDescent="0.2">
      <c r="A3173" t="s">
        <v>71</v>
      </c>
      <c r="B3173">
        <v>1995</v>
      </c>
      <c r="C3173">
        <v>0</v>
      </c>
      <c r="D3173">
        <v>0</v>
      </c>
      <c r="E3173">
        <v>0</v>
      </c>
      <c r="F3173">
        <v>0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5</v>
      </c>
      <c r="M3173">
        <v>0</v>
      </c>
      <c r="N3173">
        <v>0</v>
      </c>
      <c r="O3173">
        <v>5</v>
      </c>
      <c r="P3173">
        <v>5</v>
      </c>
      <c r="Q3173">
        <v>0</v>
      </c>
      <c r="R3173">
        <v>0</v>
      </c>
      <c r="S3173">
        <v>0</v>
      </c>
      <c r="T3173">
        <v>5</v>
      </c>
      <c r="U3173">
        <v>5</v>
      </c>
    </row>
    <row r="3174" spans="1:21" hidden="1" x14ac:dyDescent="0.2">
      <c r="A3174" t="s">
        <v>71</v>
      </c>
      <c r="B3174">
        <v>1996</v>
      </c>
      <c r="C3174">
        <v>0</v>
      </c>
      <c r="D3174">
        <v>0</v>
      </c>
      <c r="E3174">
        <v>0</v>
      </c>
      <c r="F3174">
        <v>0</v>
      </c>
      <c r="G3174">
        <v>5</v>
      </c>
      <c r="H3174">
        <v>0</v>
      </c>
      <c r="I3174">
        <v>0</v>
      </c>
      <c r="J3174">
        <v>0</v>
      </c>
      <c r="K3174">
        <v>0</v>
      </c>
      <c r="L3174">
        <v>5</v>
      </c>
      <c r="M3174">
        <v>0</v>
      </c>
      <c r="N3174">
        <v>0</v>
      </c>
      <c r="O3174">
        <v>5</v>
      </c>
      <c r="P3174">
        <v>5</v>
      </c>
      <c r="Q3174">
        <v>0</v>
      </c>
      <c r="R3174">
        <v>0</v>
      </c>
      <c r="S3174">
        <v>0</v>
      </c>
      <c r="T3174">
        <v>5</v>
      </c>
      <c r="U3174">
        <v>5</v>
      </c>
    </row>
    <row r="3175" spans="1:21" hidden="1" x14ac:dyDescent="0.2">
      <c r="A3175" t="s">
        <v>71</v>
      </c>
      <c r="B3175">
        <v>1997</v>
      </c>
      <c r="C3175">
        <v>0</v>
      </c>
      <c r="D3175">
        <v>0</v>
      </c>
      <c r="E3175">
        <v>0</v>
      </c>
      <c r="F3175">
        <v>0</v>
      </c>
      <c r="G3175">
        <v>5</v>
      </c>
      <c r="H3175">
        <v>0</v>
      </c>
      <c r="I3175">
        <v>0</v>
      </c>
      <c r="J3175">
        <v>0</v>
      </c>
      <c r="K3175">
        <v>0</v>
      </c>
      <c r="L3175">
        <v>5</v>
      </c>
      <c r="M3175">
        <v>0</v>
      </c>
      <c r="N3175">
        <v>0</v>
      </c>
      <c r="O3175">
        <v>5</v>
      </c>
      <c r="P3175">
        <v>5</v>
      </c>
      <c r="Q3175">
        <v>0</v>
      </c>
      <c r="R3175">
        <v>0</v>
      </c>
      <c r="S3175">
        <v>0</v>
      </c>
      <c r="T3175">
        <v>5</v>
      </c>
      <c r="U3175">
        <v>5</v>
      </c>
    </row>
    <row r="3176" spans="1:21" hidden="1" x14ac:dyDescent="0.2">
      <c r="A3176" t="s">
        <v>71</v>
      </c>
      <c r="B3176">
        <v>1998</v>
      </c>
      <c r="C3176">
        <v>0</v>
      </c>
      <c r="D3176">
        <v>13</v>
      </c>
      <c r="E3176">
        <v>0</v>
      </c>
      <c r="F3176">
        <v>0</v>
      </c>
      <c r="G3176">
        <v>5</v>
      </c>
      <c r="H3176">
        <v>0</v>
      </c>
      <c r="I3176">
        <v>13</v>
      </c>
      <c r="J3176">
        <v>0</v>
      </c>
      <c r="K3176">
        <v>0</v>
      </c>
      <c r="L3176">
        <v>18</v>
      </c>
      <c r="M3176">
        <v>0</v>
      </c>
      <c r="N3176">
        <v>0</v>
      </c>
      <c r="O3176">
        <v>18</v>
      </c>
      <c r="P3176">
        <v>5</v>
      </c>
      <c r="Q3176">
        <v>0</v>
      </c>
      <c r="R3176">
        <v>0</v>
      </c>
      <c r="S3176">
        <v>0</v>
      </c>
      <c r="T3176">
        <v>18</v>
      </c>
      <c r="U3176">
        <v>18</v>
      </c>
    </row>
    <row r="3177" spans="1:21" hidden="1" x14ac:dyDescent="0.2">
      <c r="A3177" t="s">
        <v>71</v>
      </c>
      <c r="B3177">
        <v>1999</v>
      </c>
      <c r="C3177">
        <v>0</v>
      </c>
      <c r="D3177">
        <v>7</v>
      </c>
      <c r="E3177">
        <v>0</v>
      </c>
      <c r="F3177">
        <v>0</v>
      </c>
      <c r="G3177">
        <v>5</v>
      </c>
      <c r="H3177">
        <v>0</v>
      </c>
      <c r="I3177">
        <v>7</v>
      </c>
      <c r="J3177">
        <v>0</v>
      </c>
      <c r="K3177">
        <v>0</v>
      </c>
      <c r="L3177">
        <v>12</v>
      </c>
      <c r="M3177">
        <v>0</v>
      </c>
      <c r="N3177">
        <v>0</v>
      </c>
      <c r="O3177">
        <v>12</v>
      </c>
      <c r="P3177">
        <v>5</v>
      </c>
      <c r="Q3177">
        <v>0</v>
      </c>
      <c r="R3177">
        <v>0</v>
      </c>
      <c r="S3177">
        <v>0</v>
      </c>
      <c r="T3177">
        <v>12</v>
      </c>
      <c r="U3177">
        <v>12</v>
      </c>
    </row>
    <row r="3178" spans="1:21" hidden="1" x14ac:dyDescent="0.2">
      <c r="A3178" t="s">
        <v>71</v>
      </c>
      <c r="B3178">
        <v>2000</v>
      </c>
      <c r="C3178">
        <v>0</v>
      </c>
      <c r="D3178">
        <v>9</v>
      </c>
      <c r="E3178">
        <v>0</v>
      </c>
      <c r="F3178">
        <v>0</v>
      </c>
      <c r="G3178">
        <v>5</v>
      </c>
      <c r="H3178">
        <v>0</v>
      </c>
      <c r="I3178">
        <v>9</v>
      </c>
      <c r="J3178">
        <v>0</v>
      </c>
      <c r="K3178">
        <v>0</v>
      </c>
      <c r="L3178">
        <v>14</v>
      </c>
      <c r="M3178">
        <v>0</v>
      </c>
      <c r="N3178">
        <v>0</v>
      </c>
      <c r="O3178">
        <v>14</v>
      </c>
      <c r="P3178">
        <v>5</v>
      </c>
      <c r="Q3178">
        <v>0</v>
      </c>
      <c r="R3178">
        <v>0</v>
      </c>
      <c r="S3178">
        <v>0</v>
      </c>
      <c r="T3178">
        <v>14</v>
      </c>
      <c r="U3178">
        <v>14</v>
      </c>
    </row>
    <row r="3179" spans="1:21" hidden="1" x14ac:dyDescent="0.2">
      <c r="A3179" t="s">
        <v>71</v>
      </c>
      <c r="B3179">
        <v>2001</v>
      </c>
      <c r="C3179">
        <v>0</v>
      </c>
      <c r="D3179">
        <v>7</v>
      </c>
      <c r="E3179">
        <v>0</v>
      </c>
      <c r="F3179">
        <v>0</v>
      </c>
      <c r="G3179">
        <v>5</v>
      </c>
      <c r="H3179">
        <v>0</v>
      </c>
      <c r="I3179">
        <v>7</v>
      </c>
      <c r="J3179">
        <v>0</v>
      </c>
      <c r="K3179">
        <v>0</v>
      </c>
      <c r="L3179">
        <v>12</v>
      </c>
      <c r="M3179">
        <v>0</v>
      </c>
      <c r="N3179">
        <v>0</v>
      </c>
      <c r="O3179">
        <v>12</v>
      </c>
      <c r="P3179">
        <v>5</v>
      </c>
      <c r="Q3179">
        <v>0</v>
      </c>
      <c r="R3179">
        <v>0</v>
      </c>
      <c r="S3179">
        <v>0</v>
      </c>
      <c r="T3179">
        <v>12</v>
      </c>
      <c r="U3179">
        <v>12</v>
      </c>
    </row>
    <row r="3180" spans="1:21" hidden="1" x14ac:dyDescent="0.2">
      <c r="A3180" t="s">
        <v>71</v>
      </c>
      <c r="B3180">
        <v>2002</v>
      </c>
      <c r="C3180">
        <v>0</v>
      </c>
      <c r="D3180">
        <v>58</v>
      </c>
      <c r="E3180">
        <v>0</v>
      </c>
      <c r="F3180">
        <v>0</v>
      </c>
      <c r="G3180">
        <v>5</v>
      </c>
      <c r="H3180">
        <v>0</v>
      </c>
      <c r="I3180">
        <v>58</v>
      </c>
      <c r="J3180">
        <v>0</v>
      </c>
      <c r="K3180">
        <v>0</v>
      </c>
      <c r="L3180">
        <v>63</v>
      </c>
      <c r="M3180">
        <v>0</v>
      </c>
      <c r="N3180">
        <v>0</v>
      </c>
      <c r="O3180">
        <v>63</v>
      </c>
      <c r="P3180">
        <v>5</v>
      </c>
      <c r="Q3180">
        <v>0</v>
      </c>
      <c r="R3180">
        <v>0</v>
      </c>
      <c r="S3180">
        <v>0</v>
      </c>
      <c r="T3180">
        <v>63</v>
      </c>
      <c r="U3180">
        <v>63</v>
      </c>
    </row>
    <row r="3181" spans="1:21" hidden="1" x14ac:dyDescent="0.2">
      <c r="A3181" t="s">
        <v>71</v>
      </c>
      <c r="B3181">
        <v>2003</v>
      </c>
      <c r="C3181">
        <v>0</v>
      </c>
      <c r="D3181">
        <v>61</v>
      </c>
      <c r="E3181">
        <v>0</v>
      </c>
      <c r="F3181">
        <v>0</v>
      </c>
      <c r="G3181">
        <v>5</v>
      </c>
      <c r="H3181">
        <v>0</v>
      </c>
      <c r="I3181">
        <v>61</v>
      </c>
      <c r="J3181">
        <v>0</v>
      </c>
      <c r="K3181">
        <v>0</v>
      </c>
      <c r="L3181">
        <v>66</v>
      </c>
      <c r="M3181">
        <v>0</v>
      </c>
      <c r="N3181">
        <v>0</v>
      </c>
      <c r="O3181">
        <v>66</v>
      </c>
      <c r="P3181">
        <v>5</v>
      </c>
      <c r="Q3181">
        <v>0</v>
      </c>
      <c r="R3181">
        <v>0</v>
      </c>
      <c r="S3181">
        <v>0</v>
      </c>
      <c r="T3181">
        <v>66</v>
      </c>
      <c r="U3181">
        <v>66</v>
      </c>
    </row>
    <row r="3182" spans="1:21" hidden="1" x14ac:dyDescent="0.2">
      <c r="A3182" t="s">
        <v>71</v>
      </c>
      <c r="B3182">
        <v>2004</v>
      </c>
      <c r="C3182">
        <v>0</v>
      </c>
      <c r="D3182">
        <v>63</v>
      </c>
      <c r="E3182">
        <v>0</v>
      </c>
      <c r="F3182">
        <v>0</v>
      </c>
      <c r="G3182">
        <v>5</v>
      </c>
      <c r="H3182">
        <v>0</v>
      </c>
      <c r="I3182">
        <v>63</v>
      </c>
      <c r="J3182">
        <v>0</v>
      </c>
      <c r="K3182">
        <v>0</v>
      </c>
      <c r="L3182">
        <v>68</v>
      </c>
      <c r="M3182">
        <v>0</v>
      </c>
      <c r="N3182">
        <v>0</v>
      </c>
      <c r="O3182">
        <v>68</v>
      </c>
      <c r="P3182">
        <v>5</v>
      </c>
      <c r="Q3182">
        <v>0</v>
      </c>
      <c r="R3182">
        <v>0</v>
      </c>
      <c r="S3182">
        <v>0</v>
      </c>
      <c r="T3182">
        <v>68</v>
      </c>
      <c r="U3182">
        <v>68</v>
      </c>
    </row>
    <row r="3183" spans="1:21" hidden="1" x14ac:dyDescent="0.2">
      <c r="A3183" t="s">
        <v>71</v>
      </c>
      <c r="B3183">
        <v>2005</v>
      </c>
      <c r="C3183">
        <v>0</v>
      </c>
      <c r="D3183">
        <v>66</v>
      </c>
      <c r="E3183">
        <v>0</v>
      </c>
      <c r="F3183">
        <v>0</v>
      </c>
      <c r="G3183">
        <v>5</v>
      </c>
      <c r="H3183">
        <v>0</v>
      </c>
      <c r="I3183">
        <v>66</v>
      </c>
      <c r="J3183">
        <v>0</v>
      </c>
      <c r="K3183">
        <v>0</v>
      </c>
      <c r="L3183">
        <v>71</v>
      </c>
      <c r="M3183">
        <v>0</v>
      </c>
      <c r="N3183">
        <v>0</v>
      </c>
      <c r="O3183">
        <v>71</v>
      </c>
      <c r="P3183">
        <v>5</v>
      </c>
      <c r="Q3183">
        <v>0</v>
      </c>
      <c r="R3183">
        <v>0</v>
      </c>
      <c r="S3183">
        <v>0</v>
      </c>
      <c r="T3183">
        <v>71</v>
      </c>
      <c r="U3183">
        <v>71</v>
      </c>
    </row>
    <row r="3184" spans="1:21" hidden="1" x14ac:dyDescent="0.2">
      <c r="A3184" t="s">
        <v>71</v>
      </c>
      <c r="B3184">
        <v>2006</v>
      </c>
      <c r="C3184">
        <v>0</v>
      </c>
      <c r="D3184">
        <v>49</v>
      </c>
      <c r="E3184">
        <v>0</v>
      </c>
      <c r="F3184">
        <v>0</v>
      </c>
      <c r="G3184">
        <v>4</v>
      </c>
      <c r="H3184">
        <v>0</v>
      </c>
      <c r="I3184">
        <v>49</v>
      </c>
      <c r="J3184">
        <v>0</v>
      </c>
      <c r="K3184">
        <v>0</v>
      </c>
      <c r="L3184">
        <v>53</v>
      </c>
      <c r="M3184">
        <v>0</v>
      </c>
      <c r="N3184">
        <v>0</v>
      </c>
      <c r="O3184">
        <v>53</v>
      </c>
      <c r="P3184">
        <v>4</v>
      </c>
      <c r="Q3184">
        <v>0</v>
      </c>
      <c r="R3184">
        <v>0</v>
      </c>
      <c r="S3184">
        <v>0</v>
      </c>
      <c r="T3184">
        <v>53</v>
      </c>
      <c r="U3184">
        <v>53</v>
      </c>
    </row>
    <row r="3185" spans="1:21" hidden="1" x14ac:dyDescent="0.2">
      <c r="A3185" t="s">
        <v>71</v>
      </c>
      <c r="B3185">
        <v>2007</v>
      </c>
      <c r="C3185">
        <v>0</v>
      </c>
      <c r="D3185">
        <v>25</v>
      </c>
      <c r="E3185">
        <v>0</v>
      </c>
      <c r="F3185">
        <v>0</v>
      </c>
      <c r="G3185">
        <v>0</v>
      </c>
      <c r="H3185">
        <v>0</v>
      </c>
      <c r="I3185">
        <v>25</v>
      </c>
      <c r="J3185">
        <v>0</v>
      </c>
      <c r="K3185">
        <v>0</v>
      </c>
      <c r="L3185">
        <v>25</v>
      </c>
      <c r="M3185">
        <v>0</v>
      </c>
      <c r="N3185">
        <v>0</v>
      </c>
      <c r="O3185">
        <v>25</v>
      </c>
      <c r="P3185">
        <v>0</v>
      </c>
      <c r="Q3185">
        <v>0</v>
      </c>
      <c r="R3185">
        <v>0</v>
      </c>
      <c r="S3185">
        <v>0</v>
      </c>
      <c r="T3185">
        <v>25</v>
      </c>
      <c r="U3185">
        <v>25</v>
      </c>
    </row>
    <row r="3186" spans="1:21" hidden="1" x14ac:dyDescent="0.2">
      <c r="A3186" t="s">
        <v>71</v>
      </c>
      <c r="B3186">
        <v>2008</v>
      </c>
      <c r="C3186">
        <v>0</v>
      </c>
      <c r="D3186">
        <v>7</v>
      </c>
      <c r="E3186">
        <v>0</v>
      </c>
      <c r="F3186">
        <v>0</v>
      </c>
      <c r="G3186">
        <v>0</v>
      </c>
      <c r="H3186">
        <v>0</v>
      </c>
      <c r="I3186">
        <v>7</v>
      </c>
      <c r="J3186">
        <v>0</v>
      </c>
      <c r="K3186">
        <v>0</v>
      </c>
      <c r="L3186">
        <v>7</v>
      </c>
      <c r="M3186">
        <v>0</v>
      </c>
      <c r="N3186">
        <v>0</v>
      </c>
      <c r="O3186">
        <v>7</v>
      </c>
      <c r="P3186">
        <v>0</v>
      </c>
      <c r="Q3186">
        <v>0</v>
      </c>
      <c r="R3186">
        <v>0</v>
      </c>
      <c r="S3186">
        <v>0</v>
      </c>
      <c r="T3186">
        <v>7</v>
      </c>
      <c r="U3186">
        <v>7</v>
      </c>
    </row>
    <row r="3187" spans="1:21" hidden="1" x14ac:dyDescent="0.2">
      <c r="A3187" t="s">
        <v>71</v>
      </c>
      <c r="B3187">
        <v>2009</v>
      </c>
      <c r="C3187">
        <v>0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2</v>
      </c>
      <c r="J3187">
        <v>0</v>
      </c>
      <c r="K3187">
        <v>0</v>
      </c>
      <c r="L3187">
        <v>2</v>
      </c>
      <c r="M3187">
        <v>0</v>
      </c>
      <c r="N3187">
        <v>0</v>
      </c>
      <c r="O3187">
        <v>2</v>
      </c>
      <c r="P3187">
        <v>0</v>
      </c>
      <c r="Q3187">
        <v>0</v>
      </c>
      <c r="R3187">
        <v>0</v>
      </c>
      <c r="S3187">
        <v>0</v>
      </c>
      <c r="T3187">
        <v>2</v>
      </c>
      <c r="U3187">
        <v>2</v>
      </c>
    </row>
    <row r="3188" spans="1:21" hidden="1" x14ac:dyDescent="0.2">
      <c r="A3188" t="s">
        <v>71</v>
      </c>
      <c r="B3188">
        <v>2010</v>
      </c>
      <c r="C3188">
        <v>0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4</v>
      </c>
      <c r="J3188">
        <v>0</v>
      </c>
      <c r="K3188">
        <v>0</v>
      </c>
      <c r="L3188">
        <v>4</v>
      </c>
      <c r="M3188">
        <v>0</v>
      </c>
      <c r="N3188">
        <v>0</v>
      </c>
      <c r="O3188">
        <v>4</v>
      </c>
      <c r="P3188">
        <v>0</v>
      </c>
      <c r="Q3188">
        <v>0</v>
      </c>
      <c r="R3188">
        <v>0</v>
      </c>
      <c r="S3188">
        <v>0</v>
      </c>
      <c r="T3188">
        <v>4</v>
      </c>
      <c r="U3188">
        <v>4</v>
      </c>
    </row>
    <row r="3189" spans="1:21" hidden="1" x14ac:dyDescent="0.2">
      <c r="A3189" t="s">
        <v>71</v>
      </c>
      <c r="B3189">
        <v>2011</v>
      </c>
      <c r="C3189">
        <v>0</v>
      </c>
      <c r="D3189">
        <v>5</v>
      </c>
      <c r="E3189">
        <v>0</v>
      </c>
      <c r="F3189">
        <v>0</v>
      </c>
      <c r="G3189">
        <v>0</v>
      </c>
      <c r="H3189">
        <v>0</v>
      </c>
      <c r="I3189">
        <v>5</v>
      </c>
      <c r="J3189">
        <v>0</v>
      </c>
      <c r="K3189">
        <v>0</v>
      </c>
      <c r="L3189">
        <v>5</v>
      </c>
      <c r="M3189">
        <v>0</v>
      </c>
      <c r="N3189">
        <v>0</v>
      </c>
      <c r="O3189">
        <v>5</v>
      </c>
      <c r="P3189">
        <v>0</v>
      </c>
      <c r="Q3189">
        <v>0</v>
      </c>
      <c r="R3189">
        <v>0</v>
      </c>
      <c r="S3189">
        <v>0</v>
      </c>
      <c r="T3189">
        <v>5</v>
      </c>
      <c r="U3189">
        <v>5</v>
      </c>
    </row>
    <row r="3190" spans="1:21" hidden="1" x14ac:dyDescent="0.2">
      <c r="A3190" t="s">
        <v>71</v>
      </c>
      <c r="B3190">
        <v>2012</v>
      </c>
      <c r="C3190">
        <v>0</v>
      </c>
      <c r="D3190">
        <v>5</v>
      </c>
      <c r="E3190">
        <v>0</v>
      </c>
      <c r="F3190">
        <v>0</v>
      </c>
      <c r="G3190">
        <v>0</v>
      </c>
      <c r="H3190">
        <v>0</v>
      </c>
      <c r="I3190">
        <v>5</v>
      </c>
      <c r="J3190">
        <v>0</v>
      </c>
      <c r="K3190">
        <v>0</v>
      </c>
      <c r="L3190">
        <v>5</v>
      </c>
      <c r="M3190">
        <v>0</v>
      </c>
      <c r="N3190">
        <v>0</v>
      </c>
      <c r="O3190">
        <v>5</v>
      </c>
      <c r="P3190">
        <v>0</v>
      </c>
      <c r="Q3190">
        <v>0</v>
      </c>
      <c r="R3190">
        <v>0</v>
      </c>
      <c r="S3190">
        <v>0</v>
      </c>
      <c r="T3190">
        <v>5</v>
      </c>
      <c r="U3190">
        <v>5</v>
      </c>
    </row>
    <row r="3191" spans="1:21" hidden="1" x14ac:dyDescent="0.2">
      <c r="A3191" t="s">
        <v>71</v>
      </c>
      <c r="B3191">
        <v>2013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1</v>
      </c>
    </row>
    <row r="3192" spans="1:21" hidden="1" x14ac:dyDescent="0.2">
      <c r="A3192" t="s">
        <v>71</v>
      </c>
      <c r="B3192">
        <v>2014</v>
      </c>
      <c r="C3192">
        <v>0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3</v>
      </c>
      <c r="J3192">
        <v>0</v>
      </c>
      <c r="K3192">
        <v>0</v>
      </c>
      <c r="L3192">
        <v>3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3</v>
      </c>
    </row>
    <row r="3193" spans="1:21" hidden="1" x14ac:dyDescent="0.2">
      <c r="A3193" t="s">
        <v>71</v>
      </c>
      <c r="B3193">
        <v>2015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hidden="1" x14ac:dyDescent="0.2">
      <c r="A3194" t="s">
        <v>71</v>
      </c>
      <c r="B3194">
        <v>2016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hidden="1" x14ac:dyDescent="0.2">
      <c r="A3195" t="s">
        <v>71</v>
      </c>
      <c r="B3195">
        <v>2017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hidden="1" x14ac:dyDescent="0.2">
      <c r="A3196" t="s">
        <v>71</v>
      </c>
      <c r="B3196">
        <v>2018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hidden="1" x14ac:dyDescent="0.2">
      <c r="A3197" t="s">
        <v>71</v>
      </c>
      <c r="B3197">
        <v>2019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hidden="1" x14ac:dyDescent="0.2">
      <c r="A3198" t="s">
        <v>71</v>
      </c>
      <c r="B3198">
        <v>2020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hidden="1" x14ac:dyDescent="0.2">
      <c r="A3199" t="s">
        <v>71</v>
      </c>
      <c r="B3199">
        <v>2021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hidden="1" x14ac:dyDescent="0.2">
      <c r="A3200" t="s">
        <v>71</v>
      </c>
      <c r="B3200">
        <v>2022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hidden="1" x14ac:dyDescent="0.2">
      <c r="A3201" t="s">
        <v>71</v>
      </c>
      <c r="B3201">
        <v>2023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">
      <c r="A3202" t="s">
        <v>72</v>
      </c>
      <c r="B3202">
        <v>1960</v>
      </c>
      <c r="C3202">
        <v>37</v>
      </c>
      <c r="D3202">
        <v>733</v>
      </c>
      <c r="E3202">
        <v>0</v>
      </c>
      <c r="F3202">
        <v>100</v>
      </c>
      <c r="G3202">
        <v>140</v>
      </c>
      <c r="H3202">
        <v>160</v>
      </c>
      <c r="I3202">
        <v>733</v>
      </c>
      <c r="J3202">
        <v>0</v>
      </c>
      <c r="K3202">
        <v>0</v>
      </c>
      <c r="L3202">
        <v>933</v>
      </c>
      <c r="M3202">
        <v>0</v>
      </c>
      <c r="N3202">
        <v>0</v>
      </c>
      <c r="O3202">
        <v>896</v>
      </c>
      <c r="P3202">
        <v>140</v>
      </c>
      <c r="Q3202">
        <v>0</v>
      </c>
      <c r="R3202">
        <v>0</v>
      </c>
      <c r="S3202">
        <v>0</v>
      </c>
      <c r="T3202">
        <v>1033</v>
      </c>
      <c r="U3202">
        <v>1033</v>
      </c>
    </row>
    <row r="3203" spans="1:21" x14ac:dyDescent="0.2">
      <c r="A3203" t="s">
        <v>72</v>
      </c>
      <c r="B3203">
        <v>1961</v>
      </c>
      <c r="C3203">
        <v>36</v>
      </c>
      <c r="D3203">
        <v>667</v>
      </c>
      <c r="E3203">
        <v>0</v>
      </c>
      <c r="F3203">
        <v>160</v>
      </c>
      <c r="G3203">
        <v>141</v>
      </c>
      <c r="H3203">
        <v>224</v>
      </c>
      <c r="I3203">
        <v>667</v>
      </c>
      <c r="J3203">
        <v>0</v>
      </c>
      <c r="K3203">
        <v>0</v>
      </c>
      <c r="L3203">
        <v>872</v>
      </c>
      <c r="M3203">
        <v>0</v>
      </c>
      <c r="N3203">
        <v>0</v>
      </c>
      <c r="O3203">
        <v>836</v>
      </c>
      <c r="P3203">
        <v>141</v>
      </c>
      <c r="Q3203">
        <v>0</v>
      </c>
      <c r="R3203">
        <v>0</v>
      </c>
      <c r="S3203">
        <v>0</v>
      </c>
      <c r="T3203">
        <v>1032</v>
      </c>
      <c r="U3203">
        <v>1032</v>
      </c>
    </row>
    <row r="3204" spans="1:21" x14ac:dyDescent="0.2">
      <c r="A3204" t="s">
        <v>72</v>
      </c>
      <c r="B3204">
        <v>1962</v>
      </c>
      <c r="C3204">
        <v>41</v>
      </c>
      <c r="D3204">
        <v>746</v>
      </c>
      <c r="E3204">
        <v>0</v>
      </c>
      <c r="F3204">
        <v>224</v>
      </c>
      <c r="G3204">
        <v>143</v>
      </c>
      <c r="H3204">
        <v>352</v>
      </c>
      <c r="I3204">
        <v>746</v>
      </c>
      <c r="J3204">
        <v>0</v>
      </c>
      <c r="K3204">
        <v>0</v>
      </c>
      <c r="L3204">
        <v>1017</v>
      </c>
      <c r="M3204">
        <v>0</v>
      </c>
      <c r="N3204">
        <v>0</v>
      </c>
      <c r="O3204">
        <v>976</v>
      </c>
      <c r="P3204">
        <v>143</v>
      </c>
      <c r="Q3204">
        <v>0</v>
      </c>
      <c r="R3204">
        <v>0</v>
      </c>
      <c r="S3204">
        <v>0</v>
      </c>
      <c r="T3204">
        <v>1241</v>
      </c>
      <c r="U3204">
        <v>1241</v>
      </c>
    </row>
    <row r="3205" spans="1:21" x14ac:dyDescent="0.2">
      <c r="A3205" t="s">
        <v>72</v>
      </c>
      <c r="B3205">
        <v>1963</v>
      </c>
      <c r="C3205">
        <v>33</v>
      </c>
      <c r="D3205">
        <v>689</v>
      </c>
      <c r="E3205">
        <v>0</v>
      </c>
      <c r="F3205">
        <v>352</v>
      </c>
      <c r="G3205">
        <v>145</v>
      </c>
      <c r="H3205">
        <v>351</v>
      </c>
      <c r="I3205">
        <v>689</v>
      </c>
      <c r="J3205">
        <v>0</v>
      </c>
      <c r="K3205">
        <v>0</v>
      </c>
      <c r="L3205">
        <v>833</v>
      </c>
      <c r="M3205">
        <v>0</v>
      </c>
      <c r="N3205">
        <v>0</v>
      </c>
      <c r="O3205">
        <v>800</v>
      </c>
      <c r="P3205">
        <v>145</v>
      </c>
      <c r="Q3205">
        <v>0</v>
      </c>
      <c r="R3205">
        <v>0</v>
      </c>
      <c r="S3205">
        <v>0</v>
      </c>
      <c r="T3205">
        <v>1185</v>
      </c>
      <c r="U3205">
        <v>1185</v>
      </c>
    </row>
    <row r="3206" spans="1:21" x14ac:dyDescent="0.2">
      <c r="A3206" t="s">
        <v>72</v>
      </c>
      <c r="B3206">
        <v>1964</v>
      </c>
      <c r="C3206">
        <v>45</v>
      </c>
      <c r="D3206">
        <v>687</v>
      </c>
      <c r="E3206">
        <v>0</v>
      </c>
      <c r="F3206">
        <v>351</v>
      </c>
      <c r="G3206">
        <v>146</v>
      </c>
      <c r="H3206">
        <v>635</v>
      </c>
      <c r="I3206">
        <v>687</v>
      </c>
      <c r="J3206">
        <v>0</v>
      </c>
      <c r="K3206">
        <v>0</v>
      </c>
      <c r="L3206">
        <v>1117</v>
      </c>
      <c r="M3206">
        <v>0</v>
      </c>
      <c r="N3206">
        <v>0</v>
      </c>
      <c r="O3206">
        <v>1072</v>
      </c>
      <c r="P3206">
        <v>146</v>
      </c>
      <c r="Q3206">
        <v>0</v>
      </c>
      <c r="R3206">
        <v>0</v>
      </c>
      <c r="S3206">
        <v>0</v>
      </c>
      <c r="T3206">
        <v>1468</v>
      </c>
      <c r="U3206">
        <v>1468</v>
      </c>
    </row>
    <row r="3207" spans="1:21" x14ac:dyDescent="0.2">
      <c r="A3207" t="s">
        <v>72</v>
      </c>
      <c r="B3207">
        <v>1965</v>
      </c>
      <c r="C3207">
        <v>28</v>
      </c>
      <c r="D3207">
        <v>842</v>
      </c>
      <c r="E3207">
        <v>0</v>
      </c>
      <c r="F3207">
        <v>635</v>
      </c>
      <c r="G3207">
        <v>147</v>
      </c>
      <c r="H3207">
        <v>346</v>
      </c>
      <c r="I3207">
        <v>842</v>
      </c>
      <c r="J3207">
        <v>0</v>
      </c>
      <c r="K3207">
        <v>0</v>
      </c>
      <c r="L3207">
        <v>700</v>
      </c>
      <c r="M3207">
        <v>0</v>
      </c>
      <c r="N3207">
        <v>0</v>
      </c>
      <c r="O3207">
        <v>672</v>
      </c>
      <c r="P3207">
        <v>147</v>
      </c>
      <c r="Q3207">
        <v>0</v>
      </c>
      <c r="R3207">
        <v>0</v>
      </c>
      <c r="S3207">
        <v>0</v>
      </c>
      <c r="T3207">
        <v>1335</v>
      </c>
      <c r="U3207">
        <v>1335</v>
      </c>
    </row>
    <row r="3208" spans="1:21" x14ac:dyDescent="0.2">
      <c r="A3208" t="s">
        <v>72</v>
      </c>
      <c r="B3208">
        <v>1966</v>
      </c>
      <c r="C3208">
        <v>36</v>
      </c>
      <c r="D3208">
        <v>751</v>
      </c>
      <c r="E3208">
        <v>0</v>
      </c>
      <c r="F3208">
        <v>346</v>
      </c>
      <c r="G3208">
        <v>149</v>
      </c>
      <c r="H3208">
        <v>338</v>
      </c>
      <c r="I3208">
        <v>751</v>
      </c>
      <c r="J3208">
        <v>0</v>
      </c>
      <c r="K3208">
        <v>0</v>
      </c>
      <c r="L3208">
        <v>892</v>
      </c>
      <c r="M3208">
        <v>0</v>
      </c>
      <c r="N3208">
        <v>0</v>
      </c>
      <c r="O3208">
        <v>856</v>
      </c>
      <c r="P3208">
        <v>149</v>
      </c>
      <c r="Q3208">
        <v>0</v>
      </c>
      <c r="R3208">
        <v>0</v>
      </c>
      <c r="S3208">
        <v>0</v>
      </c>
      <c r="T3208">
        <v>1238</v>
      </c>
      <c r="U3208">
        <v>1238</v>
      </c>
    </row>
    <row r="3209" spans="1:21" x14ac:dyDescent="0.2">
      <c r="A3209" t="s">
        <v>72</v>
      </c>
      <c r="B3209">
        <v>1967</v>
      </c>
      <c r="C3209">
        <v>41</v>
      </c>
      <c r="D3209">
        <v>843</v>
      </c>
      <c r="E3209">
        <v>0</v>
      </c>
      <c r="F3209">
        <v>338</v>
      </c>
      <c r="G3209">
        <v>150</v>
      </c>
      <c r="H3209">
        <v>382</v>
      </c>
      <c r="I3209">
        <v>843</v>
      </c>
      <c r="J3209">
        <v>0</v>
      </c>
      <c r="K3209">
        <v>0</v>
      </c>
      <c r="L3209">
        <v>1037</v>
      </c>
      <c r="M3209">
        <v>0</v>
      </c>
      <c r="N3209">
        <v>0</v>
      </c>
      <c r="O3209">
        <v>996</v>
      </c>
      <c r="P3209">
        <v>150</v>
      </c>
      <c r="Q3209">
        <v>0</v>
      </c>
      <c r="R3209">
        <v>0</v>
      </c>
      <c r="S3209">
        <v>0</v>
      </c>
      <c r="T3209">
        <v>1375</v>
      </c>
      <c r="U3209">
        <v>1375</v>
      </c>
    </row>
    <row r="3210" spans="1:21" x14ac:dyDescent="0.2">
      <c r="A3210" t="s">
        <v>72</v>
      </c>
      <c r="B3210">
        <v>1968</v>
      </c>
      <c r="C3210">
        <v>45</v>
      </c>
      <c r="D3210">
        <v>821</v>
      </c>
      <c r="E3210">
        <v>0</v>
      </c>
      <c r="F3210">
        <v>382</v>
      </c>
      <c r="G3210">
        <v>152</v>
      </c>
      <c r="H3210">
        <v>529</v>
      </c>
      <c r="I3210">
        <v>821</v>
      </c>
      <c r="J3210">
        <v>0</v>
      </c>
      <c r="K3210">
        <v>0</v>
      </c>
      <c r="L3210">
        <v>1120</v>
      </c>
      <c r="M3210">
        <v>0</v>
      </c>
      <c r="N3210">
        <v>0</v>
      </c>
      <c r="O3210">
        <v>1075</v>
      </c>
      <c r="P3210">
        <v>152</v>
      </c>
      <c r="Q3210">
        <v>0</v>
      </c>
      <c r="R3210">
        <v>0</v>
      </c>
      <c r="S3210">
        <v>0</v>
      </c>
      <c r="T3210">
        <v>1502</v>
      </c>
      <c r="U3210">
        <v>1502</v>
      </c>
    </row>
    <row r="3211" spans="1:21" x14ac:dyDescent="0.2">
      <c r="A3211" t="s">
        <v>72</v>
      </c>
      <c r="B3211">
        <v>1969</v>
      </c>
      <c r="C3211">
        <v>33</v>
      </c>
      <c r="D3211">
        <v>865</v>
      </c>
      <c r="E3211">
        <v>0</v>
      </c>
      <c r="F3211">
        <v>529</v>
      </c>
      <c r="G3211">
        <v>153</v>
      </c>
      <c r="H3211">
        <v>335</v>
      </c>
      <c r="I3211">
        <v>865</v>
      </c>
      <c r="J3211">
        <v>0</v>
      </c>
      <c r="K3211">
        <v>0</v>
      </c>
      <c r="L3211">
        <v>824</v>
      </c>
      <c r="M3211">
        <v>0</v>
      </c>
      <c r="N3211">
        <v>0</v>
      </c>
      <c r="O3211">
        <v>791</v>
      </c>
      <c r="P3211">
        <v>153</v>
      </c>
      <c r="Q3211">
        <v>0</v>
      </c>
      <c r="R3211">
        <v>0</v>
      </c>
      <c r="S3211">
        <v>0</v>
      </c>
      <c r="T3211">
        <v>1353</v>
      </c>
      <c r="U3211">
        <v>1353</v>
      </c>
    </row>
    <row r="3212" spans="1:21" x14ac:dyDescent="0.2">
      <c r="A3212" t="s">
        <v>72</v>
      </c>
      <c r="B3212">
        <v>1970</v>
      </c>
      <c r="C3212">
        <v>50</v>
      </c>
      <c r="D3212">
        <v>842</v>
      </c>
      <c r="E3212">
        <v>0</v>
      </c>
      <c r="F3212">
        <v>335</v>
      </c>
      <c r="G3212">
        <v>155</v>
      </c>
      <c r="H3212">
        <v>581</v>
      </c>
      <c r="I3212">
        <v>842</v>
      </c>
      <c r="J3212">
        <v>0</v>
      </c>
      <c r="K3212">
        <v>0</v>
      </c>
      <c r="L3212">
        <v>1243</v>
      </c>
      <c r="M3212">
        <v>0</v>
      </c>
      <c r="N3212">
        <v>0</v>
      </c>
      <c r="O3212">
        <v>1193</v>
      </c>
      <c r="P3212">
        <v>155</v>
      </c>
      <c r="Q3212">
        <v>0</v>
      </c>
      <c r="R3212">
        <v>0</v>
      </c>
      <c r="S3212">
        <v>0</v>
      </c>
      <c r="T3212">
        <v>1578</v>
      </c>
      <c r="U3212">
        <v>1578</v>
      </c>
    </row>
    <row r="3213" spans="1:21" x14ac:dyDescent="0.2">
      <c r="A3213" t="s">
        <v>72</v>
      </c>
      <c r="B3213">
        <v>1971</v>
      </c>
      <c r="C3213">
        <v>40</v>
      </c>
      <c r="D3213">
        <v>860</v>
      </c>
      <c r="E3213">
        <v>0</v>
      </c>
      <c r="F3213">
        <v>581</v>
      </c>
      <c r="G3213">
        <v>158</v>
      </c>
      <c r="H3213">
        <v>563</v>
      </c>
      <c r="I3213">
        <v>860</v>
      </c>
      <c r="J3213">
        <v>0</v>
      </c>
      <c r="K3213">
        <v>0</v>
      </c>
      <c r="L3213">
        <v>1000</v>
      </c>
      <c r="M3213">
        <v>0</v>
      </c>
      <c r="N3213">
        <v>0</v>
      </c>
      <c r="O3213">
        <v>960</v>
      </c>
      <c r="P3213">
        <v>158</v>
      </c>
      <c r="Q3213">
        <v>0</v>
      </c>
      <c r="R3213">
        <v>0</v>
      </c>
      <c r="S3213">
        <v>0</v>
      </c>
      <c r="T3213">
        <v>1581</v>
      </c>
      <c r="U3213">
        <v>1581</v>
      </c>
    </row>
    <row r="3214" spans="1:21" x14ac:dyDescent="0.2">
      <c r="A3214" t="s">
        <v>72</v>
      </c>
      <c r="B3214">
        <v>1972</v>
      </c>
      <c r="C3214">
        <v>38</v>
      </c>
      <c r="D3214">
        <v>970</v>
      </c>
      <c r="E3214">
        <v>0</v>
      </c>
      <c r="F3214">
        <v>563</v>
      </c>
      <c r="G3214">
        <v>160</v>
      </c>
      <c r="H3214">
        <v>382</v>
      </c>
      <c r="I3214">
        <v>970</v>
      </c>
      <c r="J3214">
        <v>0</v>
      </c>
      <c r="K3214">
        <v>0</v>
      </c>
      <c r="L3214">
        <v>949</v>
      </c>
      <c r="M3214">
        <v>0</v>
      </c>
      <c r="N3214">
        <v>0</v>
      </c>
      <c r="O3214">
        <v>911</v>
      </c>
      <c r="P3214">
        <v>160</v>
      </c>
      <c r="Q3214">
        <v>0</v>
      </c>
      <c r="R3214">
        <v>0</v>
      </c>
      <c r="S3214">
        <v>0</v>
      </c>
      <c r="T3214">
        <v>1512</v>
      </c>
      <c r="U3214">
        <v>1512</v>
      </c>
    </row>
    <row r="3215" spans="1:21" x14ac:dyDescent="0.2">
      <c r="A3215" t="s">
        <v>72</v>
      </c>
      <c r="B3215">
        <v>1973</v>
      </c>
      <c r="C3215">
        <v>45</v>
      </c>
      <c r="D3215">
        <v>1097</v>
      </c>
      <c r="E3215">
        <v>0</v>
      </c>
      <c r="F3215">
        <v>382</v>
      </c>
      <c r="G3215">
        <v>162</v>
      </c>
      <c r="H3215">
        <v>426</v>
      </c>
      <c r="I3215">
        <v>1097</v>
      </c>
      <c r="J3215">
        <v>0</v>
      </c>
      <c r="K3215">
        <v>0</v>
      </c>
      <c r="L3215">
        <v>1303</v>
      </c>
      <c r="M3215">
        <v>0</v>
      </c>
      <c r="N3215">
        <v>0</v>
      </c>
      <c r="O3215">
        <v>1258</v>
      </c>
      <c r="P3215">
        <v>162</v>
      </c>
      <c r="Q3215">
        <v>0</v>
      </c>
      <c r="R3215">
        <v>0</v>
      </c>
      <c r="S3215">
        <v>0</v>
      </c>
      <c r="T3215">
        <v>1685</v>
      </c>
      <c r="U3215">
        <v>1685</v>
      </c>
    </row>
    <row r="3216" spans="1:21" x14ac:dyDescent="0.2">
      <c r="A3216" t="s">
        <v>72</v>
      </c>
      <c r="B3216">
        <v>1974</v>
      </c>
      <c r="C3216">
        <v>43</v>
      </c>
      <c r="D3216">
        <v>1098</v>
      </c>
      <c r="E3216">
        <v>0</v>
      </c>
      <c r="F3216">
        <v>426</v>
      </c>
      <c r="G3216">
        <v>165</v>
      </c>
      <c r="H3216">
        <v>365</v>
      </c>
      <c r="I3216">
        <v>1098</v>
      </c>
      <c r="J3216">
        <v>0</v>
      </c>
      <c r="K3216">
        <v>0</v>
      </c>
      <c r="L3216">
        <v>1202</v>
      </c>
      <c r="M3216">
        <v>0</v>
      </c>
      <c r="N3216">
        <v>0</v>
      </c>
      <c r="O3216">
        <v>1159</v>
      </c>
      <c r="P3216">
        <v>165</v>
      </c>
      <c r="Q3216">
        <v>0</v>
      </c>
      <c r="R3216">
        <v>0</v>
      </c>
      <c r="S3216">
        <v>0</v>
      </c>
      <c r="T3216">
        <v>1628</v>
      </c>
      <c r="U3216">
        <v>1628</v>
      </c>
    </row>
    <row r="3217" spans="1:21" x14ac:dyDescent="0.2">
      <c r="A3217" t="s">
        <v>72</v>
      </c>
      <c r="B3217">
        <v>1975</v>
      </c>
      <c r="C3217">
        <v>45</v>
      </c>
      <c r="D3217">
        <v>1131</v>
      </c>
      <c r="E3217">
        <v>0</v>
      </c>
      <c r="F3217">
        <v>365</v>
      </c>
      <c r="G3217">
        <v>168</v>
      </c>
      <c r="H3217">
        <v>289</v>
      </c>
      <c r="I3217">
        <v>1131</v>
      </c>
      <c r="J3217">
        <v>0</v>
      </c>
      <c r="K3217">
        <v>0</v>
      </c>
      <c r="L3217">
        <v>1223</v>
      </c>
      <c r="M3217">
        <v>0</v>
      </c>
      <c r="N3217">
        <v>0</v>
      </c>
      <c r="O3217">
        <v>1178</v>
      </c>
      <c r="P3217">
        <v>168</v>
      </c>
      <c r="Q3217">
        <v>0</v>
      </c>
      <c r="R3217">
        <v>0</v>
      </c>
      <c r="S3217">
        <v>0</v>
      </c>
      <c r="T3217">
        <v>1588</v>
      </c>
      <c r="U3217">
        <v>1588</v>
      </c>
    </row>
    <row r="3218" spans="1:21" x14ac:dyDescent="0.2">
      <c r="A3218" t="s">
        <v>72</v>
      </c>
      <c r="B3218">
        <v>1976</v>
      </c>
      <c r="C3218">
        <v>42</v>
      </c>
      <c r="D3218">
        <v>916</v>
      </c>
      <c r="E3218">
        <v>0</v>
      </c>
      <c r="F3218">
        <v>289</v>
      </c>
      <c r="G3218">
        <v>170</v>
      </c>
      <c r="H3218">
        <v>187</v>
      </c>
      <c r="I3218">
        <v>916</v>
      </c>
      <c r="J3218">
        <v>0</v>
      </c>
      <c r="K3218">
        <v>0</v>
      </c>
      <c r="L3218">
        <v>984</v>
      </c>
      <c r="M3218">
        <v>0</v>
      </c>
      <c r="N3218">
        <v>0</v>
      </c>
      <c r="O3218">
        <v>942</v>
      </c>
      <c r="P3218">
        <v>170</v>
      </c>
      <c r="Q3218">
        <v>0</v>
      </c>
      <c r="R3218">
        <v>0</v>
      </c>
      <c r="S3218">
        <v>0</v>
      </c>
      <c r="T3218">
        <v>1273</v>
      </c>
      <c r="U3218">
        <v>1273</v>
      </c>
    </row>
    <row r="3219" spans="1:21" x14ac:dyDescent="0.2">
      <c r="A3219" t="s">
        <v>72</v>
      </c>
      <c r="B3219">
        <v>1977</v>
      </c>
      <c r="C3219">
        <v>51</v>
      </c>
      <c r="D3219">
        <v>864</v>
      </c>
      <c r="E3219">
        <v>0</v>
      </c>
      <c r="F3219">
        <v>187</v>
      </c>
      <c r="G3219">
        <v>175</v>
      </c>
      <c r="H3219">
        <v>440</v>
      </c>
      <c r="I3219">
        <v>864</v>
      </c>
      <c r="J3219">
        <v>0</v>
      </c>
      <c r="K3219">
        <v>0</v>
      </c>
      <c r="L3219">
        <v>1292</v>
      </c>
      <c r="M3219">
        <v>0</v>
      </c>
      <c r="N3219">
        <v>0</v>
      </c>
      <c r="O3219">
        <v>1241</v>
      </c>
      <c r="P3219">
        <v>175</v>
      </c>
      <c r="Q3219">
        <v>0</v>
      </c>
      <c r="R3219">
        <v>0</v>
      </c>
      <c r="S3219">
        <v>0</v>
      </c>
      <c r="T3219">
        <v>1479</v>
      </c>
      <c r="U3219">
        <v>1479</v>
      </c>
    </row>
    <row r="3220" spans="1:21" x14ac:dyDescent="0.2">
      <c r="A3220" t="s">
        <v>72</v>
      </c>
      <c r="B3220">
        <v>1978</v>
      </c>
      <c r="C3220">
        <v>28</v>
      </c>
      <c r="D3220">
        <v>784</v>
      </c>
      <c r="E3220">
        <v>0</v>
      </c>
      <c r="F3220">
        <v>440</v>
      </c>
      <c r="G3220">
        <v>179</v>
      </c>
      <c r="H3220">
        <v>291</v>
      </c>
      <c r="I3220">
        <v>784</v>
      </c>
      <c r="J3220">
        <v>0</v>
      </c>
      <c r="K3220">
        <v>0</v>
      </c>
      <c r="L3220">
        <v>814</v>
      </c>
      <c r="M3220">
        <v>0</v>
      </c>
      <c r="N3220">
        <v>0</v>
      </c>
      <c r="O3220">
        <v>786</v>
      </c>
      <c r="P3220">
        <v>179</v>
      </c>
      <c r="Q3220">
        <v>0</v>
      </c>
      <c r="R3220">
        <v>0</v>
      </c>
      <c r="S3220">
        <v>0</v>
      </c>
      <c r="T3220">
        <v>1254</v>
      </c>
      <c r="U3220">
        <v>1254</v>
      </c>
    </row>
    <row r="3221" spans="1:21" x14ac:dyDescent="0.2">
      <c r="A3221" t="s">
        <v>72</v>
      </c>
      <c r="B3221">
        <v>1979</v>
      </c>
      <c r="C3221">
        <v>54</v>
      </c>
      <c r="D3221">
        <v>998</v>
      </c>
      <c r="E3221">
        <v>0</v>
      </c>
      <c r="F3221">
        <v>291</v>
      </c>
      <c r="G3221">
        <v>185</v>
      </c>
      <c r="H3221">
        <v>421</v>
      </c>
      <c r="I3221">
        <v>998</v>
      </c>
      <c r="J3221">
        <v>0</v>
      </c>
      <c r="K3221">
        <v>0</v>
      </c>
      <c r="L3221">
        <v>1313</v>
      </c>
      <c r="M3221">
        <v>0</v>
      </c>
      <c r="N3221">
        <v>0</v>
      </c>
      <c r="O3221">
        <v>1259</v>
      </c>
      <c r="P3221">
        <v>185</v>
      </c>
      <c r="Q3221">
        <v>0</v>
      </c>
      <c r="R3221">
        <v>0</v>
      </c>
      <c r="S3221">
        <v>0</v>
      </c>
      <c r="T3221">
        <v>1604</v>
      </c>
      <c r="U3221">
        <v>1604</v>
      </c>
    </row>
    <row r="3222" spans="1:21" x14ac:dyDescent="0.2">
      <c r="A3222" t="s">
        <v>72</v>
      </c>
      <c r="B3222">
        <v>1980</v>
      </c>
      <c r="C3222">
        <v>60</v>
      </c>
      <c r="D3222">
        <v>1075</v>
      </c>
      <c r="E3222">
        <v>0</v>
      </c>
      <c r="F3222">
        <v>421</v>
      </c>
      <c r="G3222">
        <v>193</v>
      </c>
      <c r="H3222">
        <v>303</v>
      </c>
      <c r="I3222">
        <v>1075</v>
      </c>
      <c r="J3222">
        <v>0</v>
      </c>
      <c r="K3222">
        <v>0</v>
      </c>
      <c r="L3222">
        <v>1150</v>
      </c>
      <c r="M3222">
        <v>0</v>
      </c>
      <c r="N3222">
        <v>0</v>
      </c>
      <c r="O3222">
        <v>1090</v>
      </c>
      <c r="P3222">
        <v>193</v>
      </c>
      <c r="Q3222">
        <v>0</v>
      </c>
      <c r="R3222">
        <v>0</v>
      </c>
      <c r="S3222">
        <v>0</v>
      </c>
      <c r="T3222">
        <v>1571</v>
      </c>
      <c r="U3222">
        <v>1571</v>
      </c>
    </row>
    <row r="3223" spans="1:21" x14ac:dyDescent="0.2">
      <c r="A3223" t="s">
        <v>72</v>
      </c>
      <c r="B3223">
        <v>1981</v>
      </c>
      <c r="C3223">
        <v>58</v>
      </c>
      <c r="D3223">
        <v>1006</v>
      </c>
      <c r="E3223">
        <v>0</v>
      </c>
      <c r="F3223">
        <v>303</v>
      </c>
      <c r="G3223">
        <v>199</v>
      </c>
      <c r="H3223">
        <v>403</v>
      </c>
      <c r="I3223">
        <v>1006</v>
      </c>
      <c r="J3223">
        <v>0</v>
      </c>
      <c r="K3223">
        <v>0</v>
      </c>
      <c r="L3223">
        <v>1305</v>
      </c>
      <c r="M3223">
        <v>0</v>
      </c>
      <c r="N3223">
        <v>0</v>
      </c>
      <c r="O3223">
        <v>1247</v>
      </c>
      <c r="P3223">
        <v>199</v>
      </c>
      <c r="Q3223">
        <v>0</v>
      </c>
      <c r="R3223">
        <v>0</v>
      </c>
      <c r="S3223">
        <v>0</v>
      </c>
      <c r="T3223">
        <v>1608</v>
      </c>
      <c r="U3223">
        <v>1608</v>
      </c>
    </row>
    <row r="3224" spans="1:21" x14ac:dyDescent="0.2">
      <c r="A3224" t="s">
        <v>72</v>
      </c>
      <c r="B3224">
        <v>1982</v>
      </c>
      <c r="C3224">
        <v>52</v>
      </c>
      <c r="D3224">
        <v>801</v>
      </c>
      <c r="E3224">
        <v>0</v>
      </c>
      <c r="F3224">
        <v>403</v>
      </c>
      <c r="G3224">
        <v>202</v>
      </c>
      <c r="H3224">
        <v>400</v>
      </c>
      <c r="I3224">
        <v>801</v>
      </c>
      <c r="J3224">
        <v>0</v>
      </c>
      <c r="K3224">
        <v>0</v>
      </c>
      <c r="L3224">
        <v>1000</v>
      </c>
      <c r="M3224">
        <v>0</v>
      </c>
      <c r="N3224">
        <v>0</v>
      </c>
      <c r="O3224">
        <v>948</v>
      </c>
      <c r="P3224">
        <v>202</v>
      </c>
      <c r="Q3224">
        <v>0</v>
      </c>
      <c r="R3224">
        <v>0</v>
      </c>
      <c r="S3224">
        <v>0</v>
      </c>
      <c r="T3224">
        <v>1403</v>
      </c>
      <c r="U3224">
        <v>1403</v>
      </c>
    </row>
    <row r="3225" spans="1:21" x14ac:dyDescent="0.2">
      <c r="A3225" t="s">
        <v>72</v>
      </c>
      <c r="B3225">
        <v>1983</v>
      </c>
      <c r="C3225">
        <v>48</v>
      </c>
      <c r="D3225">
        <v>875</v>
      </c>
      <c r="E3225">
        <v>0</v>
      </c>
      <c r="F3225">
        <v>400</v>
      </c>
      <c r="G3225">
        <v>205</v>
      </c>
      <c r="H3225">
        <v>420</v>
      </c>
      <c r="I3225">
        <v>875</v>
      </c>
      <c r="J3225">
        <v>0</v>
      </c>
      <c r="K3225">
        <v>0</v>
      </c>
      <c r="L3225">
        <v>1100</v>
      </c>
      <c r="M3225">
        <v>0</v>
      </c>
      <c r="N3225">
        <v>0</v>
      </c>
      <c r="O3225">
        <v>1052</v>
      </c>
      <c r="P3225">
        <v>205</v>
      </c>
      <c r="Q3225">
        <v>0</v>
      </c>
      <c r="R3225">
        <v>0</v>
      </c>
      <c r="S3225">
        <v>0</v>
      </c>
      <c r="T3225">
        <v>1500</v>
      </c>
      <c r="U3225">
        <v>1500</v>
      </c>
    </row>
    <row r="3226" spans="1:21" x14ac:dyDescent="0.2">
      <c r="A3226" t="s">
        <v>72</v>
      </c>
      <c r="B3226">
        <v>1984</v>
      </c>
      <c r="C3226">
        <v>54</v>
      </c>
      <c r="D3226">
        <v>905</v>
      </c>
      <c r="E3226">
        <v>0</v>
      </c>
      <c r="F3226">
        <v>420</v>
      </c>
      <c r="G3226">
        <v>208</v>
      </c>
      <c r="H3226">
        <v>407</v>
      </c>
      <c r="I3226">
        <v>905</v>
      </c>
      <c r="J3226">
        <v>0</v>
      </c>
      <c r="K3226">
        <v>0</v>
      </c>
      <c r="L3226">
        <v>1100</v>
      </c>
      <c r="M3226">
        <v>0</v>
      </c>
      <c r="N3226">
        <v>0</v>
      </c>
      <c r="O3226">
        <v>1046</v>
      </c>
      <c r="P3226">
        <v>208</v>
      </c>
      <c r="Q3226">
        <v>0</v>
      </c>
      <c r="R3226">
        <v>0</v>
      </c>
      <c r="S3226">
        <v>0</v>
      </c>
      <c r="T3226">
        <v>1520</v>
      </c>
      <c r="U3226">
        <v>1520</v>
      </c>
    </row>
    <row r="3227" spans="1:21" x14ac:dyDescent="0.2">
      <c r="A3227" t="s">
        <v>72</v>
      </c>
      <c r="B3227">
        <v>1985</v>
      </c>
      <c r="C3227">
        <v>45</v>
      </c>
      <c r="D3227">
        <v>775</v>
      </c>
      <c r="E3227">
        <v>0</v>
      </c>
      <c r="F3227">
        <v>407</v>
      </c>
      <c r="G3227">
        <v>214</v>
      </c>
      <c r="H3227">
        <v>418</v>
      </c>
      <c r="I3227">
        <v>775</v>
      </c>
      <c r="J3227">
        <v>0</v>
      </c>
      <c r="K3227">
        <v>0</v>
      </c>
      <c r="L3227">
        <v>1000</v>
      </c>
      <c r="M3227">
        <v>0</v>
      </c>
      <c r="N3227">
        <v>0</v>
      </c>
      <c r="O3227">
        <v>955</v>
      </c>
      <c r="P3227">
        <v>214</v>
      </c>
      <c r="Q3227">
        <v>0</v>
      </c>
      <c r="R3227">
        <v>0</v>
      </c>
      <c r="S3227">
        <v>0</v>
      </c>
      <c r="T3227">
        <v>1407</v>
      </c>
      <c r="U3227">
        <v>1407</v>
      </c>
    </row>
    <row r="3228" spans="1:21" x14ac:dyDescent="0.2">
      <c r="A3228" t="s">
        <v>72</v>
      </c>
      <c r="B3228">
        <v>1986</v>
      </c>
      <c r="C3228">
        <v>38</v>
      </c>
      <c r="D3228">
        <v>758</v>
      </c>
      <c r="E3228">
        <v>0</v>
      </c>
      <c r="F3228">
        <v>418</v>
      </c>
      <c r="G3228">
        <v>219</v>
      </c>
      <c r="H3228">
        <v>441</v>
      </c>
      <c r="I3228">
        <v>758</v>
      </c>
      <c r="J3228">
        <v>0</v>
      </c>
      <c r="K3228">
        <v>0</v>
      </c>
      <c r="L3228">
        <v>1000</v>
      </c>
      <c r="M3228">
        <v>0</v>
      </c>
      <c r="N3228">
        <v>0</v>
      </c>
      <c r="O3228">
        <v>962</v>
      </c>
      <c r="P3228">
        <v>219</v>
      </c>
      <c r="Q3228">
        <v>0</v>
      </c>
      <c r="R3228">
        <v>0</v>
      </c>
      <c r="S3228">
        <v>0</v>
      </c>
      <c r="T3228">
        <v>1418</v>
      </c>
      <c r="U3228">
        <v>1418</v>
      </c>
    </row>
    <row r="3229" spans="1:21" x14ac:dyDescent="0.2">
      <c r="A3229" t="s">
        <v>72</v>
      </c>
      <c r="B3229">
        <v>1987</v>
      </c>
      <c r="C3229">
        <v>46</v>
      </c>
      <c r="D3229">
        <v>829</v>
      </c>
      <c r="E3229">
        <v>0</v>
      </c>
      <c r="F3229">
        <v>441</v>
      </c>
      <c r="G3229">
        <v>217</v>
      </c>
      <c r="H3229">
        <v>520</v>
      </c>
      <c r="I3229">
        <v>829</v>
      </c>
      <c r="J3229">
        <v>0</v>
      </c>
      <c r="K3229">
        <v>0</v>
      </c>
      <c r="L3229">
        <v>1125</v>
      </c>
      <c r="M3229">
        <v>0</v>
      </c>
      <c r="N3229">
        <v>0</v>
      </c>
      <c r="O3229">
        <v>1079</v>
      </c>
      <c r="P3229">
        <v>217</v>
      </c>
      <c r="Q3229">
        <v>0</v>
      </c>
      <c r="R3229">
        <v>0</v>
      </c>
      <c r="S3229">
        <v>0</v>
      </c>
      <c r="T3229">
        <v>1566</v>
      </c>
      <c r="U3229">
        <v>1566</v>
      </c>
    </row>
    <row r="3230" spans="1:21" x14ac:dyDescent="0.2">
      <c r="A3230" t="s">
        <v>72</v>
      </c>
      <c r="B3230">
        <v>1988</v>
      </c>
      <c r="C3230">
        <v>20</v>
      </c>
      <c r="D3230">
        <v>718</v>
      </c>
      <c r="E3230">
        <v>0</v>
      </c>
      <c r="F3230">
        <v>520</v>
      </c>
      <c r="G3230">
        <v>228</v>
      </c>
      <c r="H3230">
        <v>674</v>
      </c>
      <c r="I3230">
        <v>718</v>
      </c>
      <c r="J3230">
        <v>0</v>
      </c>
      <c r="K3230">
        <v>0</v>
      </c>
      <c r="L3230">
        <v>1100</v>
      </c>
      <c r="M3230">
        <v>0</v>
      </c>
      <c r="N3230">
        <v>0</v>
      </c>
      <c r="O3230">
        <v>1080</v>
      </c>
      <c r="P3230">
        <v>228</v>
      </c>
      <c r="Q3230">
        <v>0</v>
      </c>
      <c r="R3230">
        <v>0</v>
      </c>
      <c r="S3230">
        <v>0</v>
      </c>
      <c r="T3230">
        <v>1620</v>
      </c>
      <c r="U3230">
        <v>1620</v>
      </c>
    </row>
    <row r="3231" spans="1:21" x14ac:dyDescent="0.2">
      <c r="A3231" t="s">
        <v>72</v>
      </c>
      <c r="B3231">
        <v>1989</v>
      </c>
      <c r="C3231">
        <v>20</v>
      </c>
      <c r="D3231">
        <v>1027</v>
      </c>
      <c r="E3231">
        <v>0</v>
      </c>
      <c r="F3231">
        <v>674</v>
      </c>
      <c r="G3231">
        <v>250</v>
      </c>
      <c r="H3231">
        <v>497</v>
      </c>
      <c r="I3231">
        <v>1027</v>
      </c>
      <c r="J3231">
        <v>0</v>
      </c>
      <c r="K3231">
        <v>0</v>
      </c>
      <c r="L3231">
        <v>1100</v>
      </c>
      <c r="M3231">
        <v>0</v>
      </c>
      <c r="N3231">
        <v>0</v>
      </c>
      <c r="O3231">
        <v>1080</v>
      </c>
      <c r="P3231">
        <v>250</v>
      </c>
      <c r="Q3231">
        <v>0</v>
      </c>
      <c r="R3231">
        <v>0</v>
      </c>
      <c r="S3231">
        <v>0</v>
      </c>
      <c r="T3231">
        <v>1774</v>
      </c>
      <c r="U3231">
        <v>1774</v>
      </c>
    </row>
    <row r="3232" spans="1:21" x14ac:dyDescent="0.2">
      <c r="A3232" t="s">
        <v>72</v>
      </c>
      <c r="B3232">
        <v>1990</v>
      </c>
      <c r="C3232">
        <v>20</v>
      </c>
      <c r="D3232">
        <v>684</v>
      </c>
      <c r="E3232">
        <v>0</v>
      </c>
      <c r="F3232">
        <v>497</v>
      </c>
      <c r="G3232">
        <v>300</v>
      </c>
      <c r="H3232">
        <v>613</v>
      </c>
      <c r="I3232">
        <v>684</v>
      </c>
      <c r="J3232">
        <v>0</v>
      </c>
      <c r="K3232">
        <v>0</v>
      </c>
      <c r="L3232">
        <v>1100</v>
      </c>
      <c r="M3232">
        <v>0</v>
      </c>
      <c r="N3232">
        <v>0</v>
      </c>
      <c r="O3232">
        <v>1080</v>
      </c>
      <c r="P3232">
        <v>300</v>
      </c>
      <c r="Q3232">
        <v>0</v>
      </c>
      <c r="R3232">
        <v>0</v>
      </c>
      <c r="S3232">
        <v>0</v>
      </c>
      <c r="T3232">
        <v>1597</v>
      </c>
      <c r="U3232">
        <v>1597</v>
      </c>
    </row>
    <row r="3233" spans="1:21" x14ac:dyDescent="0.2">
      <c r="A3233" t="s">
        <v>72</v>
      </c>
      <c r="B3233">
        <v>1991</v>
      </c>
      <c r="C3233">
        <v>20</v>
      </c>
      <c r="D3233">
        <v>679</v>
      </c>
      <c r="E3233">
        <v>0</v>
      </c>
      <c r="F3233">
        <v>613</v>
      </c>
      <c r="G3233">
        <v>300</v>
      </c>
      <c r="H3233">
        <v>784</v>
      </c>
      <c r="I3233">
        <v>679</v>
      </c>
      <c r="J3233">
        <v>0</v>
      </c>
      <c r="K3233">
        <v>0</v>
      </c>
      <c r="L3233">
        <v>1150</v>
      </c>
      <c r="M3233">
        <v>0</v>
      </c>
      <c r="N3233">
        <v>0</v>
      </c>
      <c r="O3233">
        <v>1130</v>
      </c>
      <c r="P3233">
        <v>300</v>
      </c>
      <c r="Q3233">
        <v>0</v>
      </c>
      <c r="R3233">
        <v>0</v>
      </c>
      <c r="S3233">
        <v>0</v>
      </c>
      <c r="T3233">
        <v>1763</v>
      </c>
      <c r="U3233">
        <v>1763</v>
      </c>
    </row>
    <row r="3234" spans="1:21" x14ac:dyDescent="0.2">
      <c r="A3234" t="s">
        <v>72</v>
      </c>
      <c r="B3234">
        <v>1992</v>
      </c>
      <c r="C3234">
        <v>20</v>
      </c>
      <c r="D3234">
        <v>720</v>
      </c>
      <c r="E3234">
        <v>0</v>
      </c>
      <c r="F3234">
        <v>784</v>
      </c>
      <c r="G3234">
        <v>350</v>
      </c>
      <c r="H3234">
        <v>714</v>
      </c>
      <c r="I3234">
        <v>720</v>
      </c>
      <c r="J3234">
        <v>0</v>
      </c>
      <c r="K3234">
        <v>0</v>
      </c>
      <c r="L3234">
        <v>1000</v>
      </c>
      <c r="M3234">
        <v>0</v>
      </c>
      <c r="N3234">
        <v>0</v>
      </c>
      <c r="O3234">
        <v>980</v>
      </c>
      <c r="P3234">
        <v>350</v>
      </c>
      <c r="Q3234">
        <v>0</v>
      </c>
      <c r="R3234">
        <v>0</v>
      </c>
      <c r="S3234">
        <v>0</v>
      </c>
      <c r="T3234">
        <v>1784</v>
      </c>
      <c r="U3234">
        <v>1784</v>
      </c>
    </row>
    <row r="3235" spans="1:21" x14ac:dyDescent="0.2">
      <c r="A3235" t="s">
        <v>72</v>
      </c>
      <c r="B3235">
        <v>1993</v>
      </c>
      <c r="C3235">
        <v>20</v>
      </c>
      <c r="D3235">
        <v>521</v>
      </c>
      <c r="E3235">
        <v>0</v>
      </c>
      <c r="F3235">
        <v>714</v>
      </c>
      <c r="G3235">
        <v>360</v>
      </c>
      <c r="H3235">
        <v>275</v>
      </c>
      <c r="I3235">
        <v>521</v>
      </c>
      <c r="J3235">
        <v>0</v>
      </c>
      <c r="K3235">
        <v>0</v>
      </c>
      <c r="L3235">
        <v>442</v>
      </c>
      <c r="M3235">
        <v>0</v>
      </c>
      <c r="N3235">
        <v>0</v>
      </c>
      <c r="O3235">
        <v>422</v>
      </c>
      <c r="P3235">
        <v>360</v>
      </c>
      <c r="Q3235">
        <v>0</v>
      </c>
      <c r="R3235">
        <v>0</v>
      </c>
      <c r="S3235">
        <v>0</v>
      </c>
      <c r="T3235">
        <v>1156</v>
      </c>
      <c r="U3235">
        <v>1156</v>
      </c>
    </row>
    <row r="3236" spans="1:21" x14ac:dyDescent="0.2">
      <c r="A3236" t="s">
        <v>72</v>
      </c>
      <c r="B3236">
        <v>1994</v>
      </c>
      <c r="C3236">
        <v>23</v>
      </c>
      <c r="D3236">
        <v>475</v>
      </c>
      <c r="E3236">
        <v>0</v>
      </c>
      <c r="F3236">
        <v>275</v>
      </c>
      <c r="G3236">
        <v>167</v>
      </c>
      <c r="H3236">
        <v>275</v>
      </c>
      <c r="I3236">
        <v>475</v>
      </c>
      <c r="J3236">
        <v>0</v>
      </c>
      <c r="K3236">
        <v>0</v>
      </c>
      <c r="L3236">
        <v>642</v>
      </c>
      <c r="M3236">
        <v>0</v>
      </c>
      <c r="N3236">
        <v>0</v>
      </c>
      <c r="O3236">
        <v>619</v>
      </c>
      <c r="P3236">
        <v>167</v>
      </c>
      <c r="Q3236">
        <v>0</v>
      </c>
      <c r="R3236">
        <v>0</v>
      </c>
      <c r="S3236">
        <v>0</v>
      </c>
      <c r="T3236">
        <v>917</v>
      </c>
      <c r="U3236">
        <v>917</v>
      </c>
    </row>
    <row r="3237" spans="1:21" x14ac:dyDescent="0.2">
      <c r="A3237" t="s">
        <v>72</v>
      </c>
      <c r="B3237">
        <v>1995</v>
      </c>
      <c r="C3237">
        <v>47</v>
      </c>
      <c r="D3237">
        <v>632</v>
      </c>
      <c r="E3237">
        <v>0</v>
      </c>
      <c r="F3237">
        <v>275</v>
      </c>
      <c r="G3237">
        <v>167</v>
      </c>
      <c r="H3237">
        <v>261</v>
      </c>
      <c r="I3237">
        <v>632</v>
      </c>
      <c r="J3237">
        <v>0</v>
      </c>
      <c r="K3237">
        <v>0</v>
      </c>
      <c r="L3237">
        <v>785</v>
      </c>
      <c r="M3237">
        <v>0</v>
      </c>
      <c r="N3237">
        <v>0</v>
      </c>
      <c r="O3237">
        <v>738</v>
      </c>
      <c r="P3237">
        <v>167</v>
      </c>
      <c r="Q3237">
        <v>0</v>
      </c>
      <c r="R3237">
        <v>0</v>
      </c>
      <c r="S3237">
        <v>0</v>
      </c>
      <c r="T3237">
        <v>1060</v>
      </c>
      <c r="U3237">
        <v>1060</v>
      </c>
    </row>
    <row r="3238" spans="1:21" x14ac:dyDescent="0.2">
      <c r="A3238" t="s">
        <v>72</v>
      </c>
      <c r="B3238">
        <v>1996</v>
      </c>
      <c r="C3238">
        <v>31</v>
      </c>
      <c r="D3238">
        <v>667</v>
      </c>
      <c r="E3238">
        <v>0</v>
      </c>
      <c r="F3238">
        <v>261</v>
      </c>
      <c r="G3238">
        <v>167</v>
      </c>
      <c r="H3238">
        <v>276</v>
      </c>
      <c r="I3238">
        <v>667</v>
      </c>
      <c r="J3238">
        <v>0</v>
      </c>
      <c r="K3238">
        <v>0</v>
      </c>
      <c r="L3238">
        <v>849</v>
      </c>
      <c r="M3238">
        <v>0</v>
      </c>
      <c r="N3238">
        <v>0</v>
      </c>
      <c r="O3238">
        <v>818</v>
      </c>
      <c r="P3238">
        <v>167</v>
      </c>
      <c r="Q3238">
        <v>0</v>
      </c>
      <c r="R3238">
        <v>0</v>
      </c>
      <c r="S3238">
        <v>0</v>
      </c>
      <c r="T3238">
        <v>1110</v>
      </c>
      <c r="U3238">
        <v>1110</v>
      </c>
    </row>
    <row r="3239" spans="1:21" x14ac:dyDescent="0.2">
      <c r="A3239" t="s">
        <v>72</v>
      </c>
      <c r="B3239">
        <v>1997</v>
      </c>
      <c r="C3239">
        <v>33</v>
      </c>
      <c r="D3239">
        <v>433</v>
      </c>
      <c r="E3239">
        <v>0</v>
      </c>
      <c r="F3239">
        <v>276</v>
      </c>
      <c r="G3239">
        <v>167</v>
      </c>
      <c r="H3239">
        <v>299</v>
      </c>
      <c r="I3239">
        <v>433</v>
      </c>
      <c r="J3239">
        <v>0</v>
      </c>
      <c r="K3239">
        <v>0</v>
      </c>
      <c r="L3239">
        <v>623</v>
      </c>
      <c r="M3239">
        <v>0</v>
      </c>
      <c r="N3239">
        <v>0</v>
      </c>
      <c r="O3239">
        <v>590</v>
      </c>
      <c r="P3239">
        <v>167</v>
      </c>
      <c r="Q3239">
        <v>0</v>
      </c>
      <c r="R3239">
        <v>0</v>
      </c>
      <c r="S3239">
        <v>0</v>
      </c>
      <c r="T3239">
        <v>899</v>
      </c>
      <c r="U3239">
        <v>899</v>
      </c>
    </row>
    <row r="3240" spans="1:21" x14ac:dyDescent="0.2">
      <c r="A3240" t="s">
        <v>72</v>
      </c>
      <c r="B3240">
        <v>1998</v>
      </c>
      <c r="C3240">
        <v>64</v>
      </c>
      <c r="D3240">
        <v>823</v>
      </c>
      <c r="E3240">
        <v>0</v>
      </c>
      <c r="F3240">
        <v>299</v>
      </c>
      <c r="G3240">
        <v>167</v>
      </c>
      <c r="H3240">
        <v>301</v>
      </c>
      <c r="I3240">
        <v>823</v>
      </c>
      <c r="J3240">
        <v>0</v>
      </c>
      <c r="K3240">
        <v>0</v>
      </c>
      <c r="L3240">
        <v>992</v>
      </c>
      <c r="M3240">
        <v>0</v>
      </c>
      <c r="N3240">
        <v>0</v>
      </c>
      <c r="O3240">
        <v>928</v>
      </c>
      <c r="P3240">
        <v>167</v>
      </c>
      <c r="Q3240">
        <v>0</v>
      </c>
      <c r="R3240">
        <v>0</v>
      </c>
      <c r="S3240">
        <v>0</v>
      </c>
      <c r="T3240">
        <v>1291</v>
      </c>
      <c r="U3240">
        <v>1291</v>
      </c>
    </row>
    <row r="3241" spans="1:21" x14ac:dyDescent="0.2">
      <c r="A3241" t="s">
        <v>72</v>
      </c>
      <c r="B3241">
        <v>1999</v>
      </c>
      <c r="C3241">
        <v>33</v>
      </c>
      <c r="D3241">
        <v>404</v>
      </c>
      <c r="E3241">
        <v>0</v>
      </c>
      <c r="F3241">
        <v>301</v>
      </c>
      <c r="G3241">
        <v>56</v>
      </c>
      <c r="H3241">
        <v>268</v>
      </c>
      <c r="I3241">
        <v>404</v>
      </c>
      <c r="J3241">
        <v>0</v>
      </c>
      <c r="K3241">
        <v>0</v>
      </c>
      <c r="L3241">
        <v>427</v>
      </c>
      <c r="M3241">
        <v>0</v>
      </c>
      <c r="N3241">
        <v>0</v>
      </c>
      <c r="O3241">
        <v>394</v>
      </c>
      <c r="P3241">
        <v>56</v>
      </c>
      <c r="Q3241">
        <v>0</v>
      </c>
      <c r="R3241">
        <v>0</v>
      </c>
      <c r="S3241">
        <v>0</v>
      </c>
      <c r="T3241">
        <v>728</v>
      </c>
      <c r="U3241">
        <v>728</v>
      </c>
    </row>
    <row r="3242" spans="1:21" x14ac:dyDescent="0.2">
      <c r="A3242" t="s">
        <v>72</v>
      </c>
      <c r="B3242">
        <v>2000</v>
      </c>
      <c r="C3242">
        <v>21</v>
      </c>
      <c r="D3242">
        <v>201</v>
      </c>
      <c r="E3242">
        <v>0</v>
      </c>
      <c r="F3242">
        <v>268</v>
      </c>
      <c r="G3242">
        <v>90</v>
      </c>
      <c r="H3242">
        <v>343</v>
      </c>
      <c r="I3242">
        <v>201</v>
      </c>
      <c r="J3242">
        <v>0</v>
      </c>
      <c r="K3242">
        <v>0</v>
      </c>
      <c r="L3242">
        <v>366</v>
      </c>
      <c r="M3242">
        <v>0</v>
      </c>
      <c r="N3242">
        <v>0</v>
      </c>
      <c r="O3242">
        <v>345</v>
      </c>
      <c r="P3242">
        <v>90</v>
      </c>
      <c r="Q3242">
        <v>0</v>
      </c>
      <c r="R3242">
        <v>0</v>
      </c>
      <c r="S3242">
        <v>0</v>
      </c>
      <c r="T3242">
        <v>634</v>
      </c>
      <c r="U3242">
        <v>634</v>
      </c>
    </row>
    <row r="3243" spans="1:21" x14ac:dyDescent="0.2">
      <c r="A3243" t="s">
        <v>72</v>
      </c>
      <c r="B3243">
        <v>2001</v>
      </c>
      <c r="C3243">
        <v>9</v>
      </c>
      <c r="D3243">
        <v>74</v>
      </c>
      <c r="E3243">
        <v>0</v>
      </c>
      <c r="F3243">
        <v>343</v>
      </c>
      <c r="G3243">
        <v>128</v>
      </c>
      <c r="H3243">
        <v>288</v>
      </c>
      <c r="I3243">
        <v>74</v>
      </c>
      <c r="J3243">
        <v>0</v>
      </c>
      <c r="K3243">
        <v>0</v>
      </c>
      <c r="L3243">
        <v>147</v>
      </c>
      <c r="M3243">
        <v>0</v>
      </c>
      <c r="N3243">
        <v>0</v>
      </c>
      <c r="O3243">
        <v>138</v>
      </c>
      <c r="P3243">
        <v>128</v>
      </c>
      <c r="Q3243">
        <v>0</v>
      </c>
      <c r="R3243">
        <v>0</v>
      </c>
      <c r="S3243">
        <v>0</v>
      </c>
      <c r="T3243">
        <v>490</v>
      </c>
      <c r="U3243">
        <v>490</v>
      </c>
    </row>
    <row r="3244" spans="1:21" x14ac:dyDescent="0.2">
      <c r="A3244" t="s">
        <v>72</v>
      </c>
      <c r="B3244">
        <v>2002</v>
      </c>
      <c r="C3244">
        <v>25</v>
      </c>
      <c r="D3244">
        <v>194</v>
      </c>
      <c r="E3244">
        <v>0</v>
      </c>
      <c r="F3244">
        <v>288</v>
      </c>
      <c r="G3244">
        <v>217</v>
      </c>
      <c r="H3244">
        <v>322</v>
      </c>
      <c r="I3244">
        <v>194</v>
      </c>
      <c r="J3244">
        <v>0</v>
      </c>
      <c r="K3244">
        <v>0</v>
      </c>
      <c r="L3244">
        <v>445</v>
      </c>
      <c r="M3244">
        <v>0</v>
      </c>
      <c r="N3244">
        <v>0</v>
      </c>
      <c r="O3244">
        <v>420</v>
      </c>
      <c r="P3244">
        <v>217</v>
      </c>
      <c r="Q3244">
        <v>0</v>
      </c>
      <c r="R3244">
        <v>0</v>
      </c>
      <c r="S3244">
        <v>0</v>
      </c>
      <c r="T3244">
        <v>733</v>
      </c>
      <c r="U3244">
        <v>733</v>
      </c>
    </row>
    <row r="3245" spans="1:21" x14ac:dyDescent="0.2">
      <c r="A3245" t="s">
        <v>72</v>
      </c>
      <c r="B3245">
        <v>2003</v>
      </c>
      <c r="C3245">
        <v>27</v>
      </c>
      <c r="D3245">
        <v>122</v>
      </c>
      <c r="E3245">
        <v>0</v>
      </c>
      <c r="F3245">
        <v>322</v>
      </c>
      <c r="G3245">
        <v>334</v>
      </c>
      <c r="H3245">
        <v>301</v>
      </c>
      <c r="I3245">
        <v>122</v>
      </c>
      <c r="J3245">
        <v>0</v>
      </c>
      <c r="K3245">
        <v>0</v>
      </c>
      <c r="L3245">
        <v>435</v>
      </c>
      <c r="M3245">
        <v>0</v>
      </c>
      <c r="N3245">
        <v>0</v>
      </c>
      <c r="O3245">
        <v>408</v>
      </c>
      <c r="P3245">
        <v>334</v>
      </c>
      <c r="Q3245">
        <v>0</v>
      </c>
      <c r="R3245">
        <v>0</v>
      </c>
      <c r="S3245">
        <v>0</v>
      </c>
      <c r="T3245">
        <v>757</v>
      </c>
      <c r="U3245">
        <v>757</v>
      </c>
    </row>
    <row r="3246" spans="1:21" x14ac:dyDescent="0.2">
      <c r="A3246" t="s">
        <v>72</v>
      </c>
      <c r="B3246">
        <v>2004</v>
      </c>
      <c r="C3246">
        <v>25</v>
      </c>
      <c r="D3246">
        <v>100</v>
      </c>
      <c r="E3246">
        <v>0</v>
      </c>
      <c r="F3246">
        <v>301</v>
      </c>
      <c r="G3246">
        <v>475</v>
      </c>
      <c r="H3246">
        <v>248</v>
      </c>
      <c r="I3246">
        <v>100</v>
      </c>
      <c r="J3246">
        <v>0</v>
      </c>
      <c r="K3246">
        <v>0</v>
      </c>
      <c r="L3246">
        <v>522</v>
      </c>
      <c r="M3246">
        <v>0</v>
      </c>
      <c r="N3246">
        <v>0</v>
      </c>
      <c r="O3246">
        <v>497</v>
      </c>
      <c r="P3246">
        <v>475</v>
      </c>
      <c r="Q3246">
        <v>0</v>
      </c>
      <c r="R3246">
        <v>0</v>
      </c>
      <c r="S3246">
        <v>0</v>
      </c>
      <c r="T3246">
        <v>823</v>
      </c>
      <c r="U3246">
        <v>823</v>
      </c>
    </row>
    <row r="3247" spans="1:21" x14ac:dyDescent="0.2">
      <c r="A3247" t="s">
        <v>72</v>
      </c>
      <c r="B3247">
        <v>2005</v>
      </c>
      <c r="C3247">
        <v>30</v>
      </c>
      <c r="D3247">
        <v>140</v>
      </c>
      <c r="E3247">
        <v>0</v>
      </c>
      <c r="F3247">
        <v>248</v>
      </c>
      <c r="G3247">
        <v>475</v>
      </c>
      <c r="H3247">
        <v>225</v>
      </c>
      <c r="I3247">
        <v>140</v>
      </c>
      <c r="J3247">
        <v>0</v>
      </c>
      <c r="K3247">
        <v>0</v>
      </c>
      <c r="L3247">
        <v>592</v>
      </c>
      <c r="M3247">
        <v>0</v>
      </c>
      <c r="N3247">
        <v>0</v>
      </c>
      <c r="O3247">
        <v>562</v>
      </c>
      <c r="P3247">
        <v>475</v>
      </c>
      <c r="Q3247">
        <v>0</v>
      </c>
      <c r="R3247">
        <v>0</v>
      </c>
      <c r="S3247">
        <v>0</v>
      </c>
      <c r="T3247">
        <v>840</v>
      </c>
      <c r="U3247">
        <v>840</v>
      </c>
    </row>
    <row r="3248" spans="1:21" x14ac:dyDescent="0.2">
      <c r="A3248" t="s">
        <v>72</v>
      </c>
      <c r="B3248">
        <v>2006</v>
      </c>
      <c r="C3248">
        <v>30</v>
      </c>
      <c r="D3248">
        <v>200</v>
      </c>
      <c r="E3248">
        <v>0</v>
      </c>
      <c r="F3248">
        <v>225</v>
      </c>
      <c r="G3248">
        <v>475</v>
      </c>
      <c r="H3248">
        <v>132</v>
      </c>
      <c r="I3248">
        <v>200</v>
      </c>
      <c r="J3248">
        <v>0</v>
      </c>
      <c r="K3248">
        <v>0</v>
      </c>
      <c r="L3248">
        <v>582</v>
      </c>
      <c r="M3248">
        <v>0</v>
      </c>
      <c r="N3248">
        <v>0</v>
      </c>
      <c r="O3248">
        <v>552</v>
      </c>
      <c r="P3248">
        <v>475</v>
      </c>
      <c r="Q3248">
        <v>0</v>
      </c>
      <c r="R3248">
        <v>0</v>
      </c>
      <c r="S3248">
        <v>0</v>
      </c>
      <c r="T3248">
        <v>807</v>
      </c>
      <c r="U3248">
        <v>807</v>
      </c>
    </row>
    <row r="3249" spans="1:21" x14ac:dyDescent="0.2">
      <c r="A3249" t="s">
        <v>72</v>
      </c>
      <c r="B3249">
        <v>2007</v>
      </c>
      <c r="C3249">
        <v>30</v>
      </c>
      <c r="D3249">
        <v>165</v>
      </c>
      <c r="E3249">
        <v>0</v>
      </c>
      <c r="F3249">
        <v>132</v>
      </c>
      <c r="G3249">
        <v>450</v>
      </c>
      <c r="H3249">
        <v>72</v>
      </c>
      <c r="I3249">
        <v>165</v>
      </c>
      <c r="J3249">
        <v>0</v>
      </c>
      <c r="K3249">
        <v>0</v>
      </c>
      <c r="L3249">
        <v>555</v>
      </c>
      <c r="M3249">
        <v>0</v>
      </c>
      <c r="N3249">
        <v>0</v>
      </c>
      <c r="O3249">
        <v>525</v>
      </c>
      <c r="P3249">
        <v>450</v>
      </c>
      <c r="Q3249">
        <v>0</v>
      </c>
      <c r="R3249">
        <v>0</v>
      </c>
      <c r="S3249">
        <v>0</v>
      </c>
      <c r="T3249">
        <v>687</v>
      </c>
      <c r="U3249">
        <v>687</v>
      </c>
    </row>
    <row r="3250" spans="1:21" x14ac:dyDescent="0.2">
      <c r="A3250" t="s">
        <v>72</v>
      </c>
      <c r="B3250">
        <v>2008</v>
      </c>
      <c r="C3250">
        <v>30</v>
      </c>
      <c r="D3250">
        <v>115</v>
      </c>
      <c r="E3250">
        <v>0</v>
      </c>
      <c r="F3250">
        <v>72</v>
      </c>
      <c r="G3250">
        <v>450</v>
      </c>
      <c r="H3250">
        <v>37</v>
      </c>
      <c r="I3250">
        <v>115</v>
      </c>
      <c r="J3250">
        <v>0</v>
      </c>
      <c r="K3250">
        <v>0</v>
      </c>
      <c r="L3250">
        <v>530</v>
      </c>
      <c r="M3250">
        <v>0</v>
      </c>
      <c r="N3250">
        <v>0</v>
      </c>
      <c r="O3250">
        <v>500</v>
      </c>
      <c r="P3250">
        <v>450</v>
      </c>
      <c r="Q3250">
        <v>0</v>
      </c>
      <c r="R3250">
        <v>0</v>
      </c>
      <c r="S3250">
        <v>0</v>
      </c>
      <c r="T3250">
        <v>602</v>
      </c>
      <c r="U3250">
        <v>602</v>
      </c>
    </row>
    <row r="3251" spans="1:21" x14ac:dyDescent="0.2">
      <c r="A3251" t="s">
        <v>72</v>
      </c>
      <c r="B3251">
        <v>2009</v>
      </c>
      <c r="C3251">
        <v>25</v>
      </c>
      <c r="D3251">
        <v>40</v>
      </c>
      <c r="E3251">
        <v>0</v>
      </c>
      <c r="F3251">
        <v>37</v>
      </c>
      <c r="G3251">
        <v>450</v>
      </c>
      <c r="H3251">
        <v>22</v>
      </c>
      <c r="I3251">
        <v>40</v>
      </c>
      <c r="J3251">
        <v>0</v>
      </c>
      <c r="K3251">
        <v>0</v>
      </c>
      <c r="L3251">
        <v>475</v>
      </c>
      <c r="M3251">
        <v>0</v>
      </c>
      <c r="N3251">
        <v>0</v>
      </c>
      <c r="O3251">
        <v>450</v>
      </c>
      <c r="P3251">
        <v>450</v>
      </c>
      <c r="Q3251">
        <v>0</v>
      </c>
      <c r="R3251">
        <v>0</v>
      </c>
      <c r="S3251">
        <v>0</v>
      </c>
      <c r="T3251">
        <v>512</v>
      </c>
      <c r="U3251">
        <v>512</v>
      </c>
    </row>
    <row r="3252" spans="1:21" x14ac:dyDescent="0.2">
      <c r="A3252" t="s">
        <v>72</v>
      </c>
      <c r="B3252">
        <v>2010</v>
      </c>
      <c r="C3252">
        <v>25</v>
      </c>
      <c r="D3252">
        <v>105</v>
      </c>
      <c r="E3252">
        <v>0</v>
      </c>
      <c r="F3252">
        <v>22</v>
      </c>
      <c r="G3252">
        <v>455</v>
      </c>
      <c r="H3252">
        <v>12</v>
      </c>
      <c r="I3252">
        <v>105</v>
      </c>
      <c r="J3252">
        <v>0</v>
      </c>
      <c r="K3252">
        <v>0</v>
      </c>
      <c r="L3252">
        <v>550</v>
      </c>
      <c r="M3252">
        <v>0</v>
      </c>
      <c r="N3252">
        <v>0</v>
      </c>
      <c r="O3252">
        <v>525</v>
      </c>
      <c r="P3252">
        <v>455</v>
      </c>
      <c r="Q3252">
        <v>0</v>
      </c>
      <c r="R3252">
        <v>0</v>
      </c>
      <c r="S3252">
        <v>0</v>
      </c>
      <c r="T3252">
        <v>572</v>
      </c>
      <c r="U3252">
        <v>572</v>
      </c>
    </row>
    <row r="3253" spans="1:21" x14ac:dyDescent="0.2">
      <c r="A3253" t="s">
        <v>72</v>
      </c>
      <c r="B3253">
        <v>2011</v>
      </c>
      <c r="C3253">
        <v>25</v>
      </c>
      <c r="D3253">
        <v>105</v>
      </c>
      <c r="E3253">
        <v>0</v>
      </c>
      <c r="F3253">
        <v>12</v>
      </c>
      <c r="G3253">
        <v>450</v>
      </c>
      <c r="H3253">
        <v>7</v>
      </c>
      <c r="I3253">
        <v>105</v>
      </c>
      <c r="J3253">
        <v>0</v>
      </c>
      <c r="K3253">
        <v>0</v>
      </c>
      <c r="L3253">
        <v>550</v>
      </c>
      <c r="M3253">
        <v>0</v>
      </c>
      <c r="N3253">
        <v>0</v>
      </c>
      <c r="O3253">
        <v>525</v>
      </c>
      <c r="P3253">
        <v>450</v>
      </c>
      <c r="Q3253">
        <v>0</v>
      </c>
      <c r="R3253">
        <v>0</v>
      </c>
      <c r="S3253">
        <v>0</v>
      </c>
      <c r="T3253">
        <v>562</v>
      </c>
      <c r="U3253">
        <v>562</v>
      </c>
    </row>
    <row r="3254" spans="1:21" x14ac:dyDescent="0.2">
      <c r="A3254" t="s">
        <v>72</v>
      </c>
      <c r="B3254">
        <v>2012</v>
      </c>
      <c r="C3254">
        <v>25</v>
      </c>
      <c r="D3254">
        <v>100</v>
      </c>
      <c r="E3254">
        <v>0</v>
      </c>
      <c r="F3254">
        <v>7</v>
      </c>
      <c r="G3254">
        <v>425</v>
      </c>
      <c r="H3254">
        <v>7</v>
      </c>
      <c r="I3254">
        <v>100</v>
      </c>
      <c r="J3254">
        <v>0</v>
      </c>
      <c r="K3254">
        <v>0</v>
      </c>
      <c r="L3254">
        <v>525</v>
      </c>
      <c r="M3254">
        <v>0</v>
      </c>
      <c r="N3254">
        <v>0</v>
      </c>
      <c r="O3254">
        <v>500</v>
      </c>
      <c r="P3254">
        <v>425</v>
      </c>
      <c r="Q3254">
        <v>0</v>
      </c>
      <c r="R3254">
        <v>0</v>
      </c>
      <c r="S3254">
        <v>0</v>
      </c>
      <c r="T3254">
        <v>532</v>
      </c>
      <c r="U3254">
        <v>532</v>
      </c>
    </row>
    <row r="3255" spans="1:21" x14ac:dyDescent="0.2">
      <c r="A3255" t="s">
        <v>72</v>
      </c>
      <c r="B3255">
        <v>2013</v>
      </c>
      <c r="C3255">
        <v>25</v>
      </c>
      <c r="D3255">
        <v>165</v>
      </c>
      <c r="E3255">
        <v>0</v>
      </c>
      <c r="F3255">
        <v>7</v>
      </c>
      <c r="G3255">
        <v>392</v>
      </c>
      <c r="H3255">
        <v>0</v>
      </c>
      <c r="I3255">
        <v>165</v>
      </c>
      <c r="J3255">
        <v>0</v>
      </c>
      <c r="K3255">
        <v>0</v>
      </c>
      <c r="L3255">
        <v>550</v>
      </c>
      <c r="M3255">
        <v>0</v>
      </c>
      <c r="N3255">
        <v>0</v>
      </c>
      <c r="O3255">
        <v>525</v>
      </c>
      <c r="P3255">
        <v>392</v>
      </c>
      <c r="Q3255">
        <v>0</v>
      </c>
      <c r="R3255">
        <v>0</v>
      </c>
      <c r="S3255">
        <v>0</v>
      </c>
      <c r="T3255">
        <v>557</v>
      </c>
      <c r="U3255">
        <v>557</v>
      </c>
    </row>
    <row r="3256" spans="1:21" x14ac:dyDescent="0.2">
      <c r="A3256" t="s">
        <v>72</v>
      </c>
      <c r="B3256">
        <v>2014</v>
      </c>
      <c r="C3256">
        <v>25</v>
      </c>
      <c r="D3256">
        <v>110</v>
      </c>
      <c r="E3256">
        <v>0</v>
      </c>
      <c r="F3256">
        <v>0</v>
      </c>
      <c r="G3256">
        <v>390</v>
      </c>
      <c r="H3256">
        <v>0</v>
      </c>
      <c r="I3256">
        <v>110</v>
      </c>
      <c r="J3256">
        <v>0</v>
      </c>
      <c r="K3256">
        <v>0</v>
      </c>
      <c r="L3256">
        <v>500</v>
      </c>
      <c r="M3256">
        <v>0</v>
      </c>
      <c r="N3256">
        <v>0</v>
      </c>
      <c r="O3256">
        <v>475</v>
      </c>
      <c r="P3256">
        <v>390</v>
      </c>
      <c r="Q3256">
        <v>0</v>
      </c>
      <c r="R3256">
        <v>0</v>
      </c>
      <c r="S3256">
        <v>0</v>
      </c>
      <c r="T3256">
        <v>500</v>
      </c>
      <c r="U3256">
        <v>500</v>
      </c>
    </row>
    <row r="3257" spans="1:21" x14ac:dyDescent="0.2">
      <c r="A3257" t="s">
        <v>72</v>
      </c>
      <c r="B3257">
        <v>2015</v>
      </c>
      <c r="C3257">
        <v>25</v>
      </c>
      <c r="D3257">
        <v>47</v>
      </c>
      <c r="E3257">
        <v>0</v>
      </c>
      <c r="F3257">
        <v>0</v>
      </c>
      <c r="G3257">
        <v>208</v>
      </c>
      <c r="H3257">
        <v>0</v>
      </c>
      <c r="I3257">
        <v>47</v>
      </c>
      <c r="J3257">
        <v>0</v>
      </c>
      <c r="K3257">
        <v>0</v>
      </c>
      <c r="L3257">
        <v>255</v>
      </c>
      <c r="M3257">
        <v>0</v>
      </c>
      <c r="N3257">
        <v>0</v>
      </c>
      <c r="O3257">
        <v>230</v>
      </c>
      <c r="P3257">
        <v>208</v>
      </c>
      <c r="Q3257">
        <v>0</v>
      </c>
      <c r="R3257">
        <v>0</v>
      </c>
      <c r="S3257">
        <v>0</v>
      </c>
      <c r="T3257">
        <v>255</v>
      </c>
      <c r="U3257">
        <v>255</v>
      </c>
    </row>
    <row r="3258" spans="1:21" x14ac:dyDescent="0.2">
      <c r="A3258" t="s">
        <v>72</v>
      </c>
      <c r="B3258">
        <v>2016</v>
      </c>
      <c r="C3258">
        <v>25</v>
      </c>
      <c r="D3258">
        <v>80</v>
      </c>
      <c r="E3258">
        <v>0</v>
      </c>
      <c r="F3258">
        <v>0</v>
      </c>
      <c r="G3258">
        <v>215</v>
      </c>
      <c r="H3258">
        <v>0</v>
      </c>
      <c r="I3258">
        <v>80</v>
      </c>
      <c r="J3258">
        <v>0</v>
      </c>
      <c r="K3258">
        <v>0</v>
      </c>
      <c r="L3258">
        <v>295</v>
      </c>
      <c r="M3258">
        <v>0</v>
      </c>
      <c r="N3258">
        <v>0</v>
      </c>
      <c r="O3258">
        <v>270</v>
      </c>
      <c r="P3258">
        <v>215</v>
      </c>
      <c r="Q3258">
        <v>0</v>
      </c>
      <c r="R3258">
        <v>0</v>
      </c>
      <c r="S3258">
        <v>0</v>
      </c>
      <c r="T3258">
        <v>295</v>
      </c>
      <c r="U3258">
        <v>295</v>
      </c>
    </row>
    <row r="3259" spans="1:21" x14ac:dyDescent="0.2">
      <c r="A3259" t="s">
        <v>72</v>
      </c>
      <c r="B3259">
        <v>2017</v>
      </c>
      <c r="C3259">
        <v>25</v>
      </c>
      <c r="D3259">
        <v>25</v>
      </c>
      <c r="E3259">
        <v>0</v>
      </c>
      <c r="F3259">
        <v>0</v>
      </c>
      <c r="G3259">
        <v>225</v>
      </c>
      <c r="H3259">
        <v>0</v>
      </c>
      <c r="I3259">
        <v>25</v>
      </c>
      <c r="J3259">
        <v>0</v>
      </c>
      <c r="K3259">
        <v>0</v>
      </c>
      <c r="L3259">
        <v>250</v>
      </c>
      <c r="M3259">
        <v>0</v>
      </c>
      <c r="N3259">
        <v>0</v>
      </c>
      <c r="O3259">
        <v>225</v>
      </c>
      <c r="P3259">
        <v>225</v>
      </c>
      <c r="Q3259">
        <v>0</v>
      </c>
      <c r="R3259">
        <v>0</v>
      </c>
      <c r="S3259">
        <v>0</v>
      </c>
      <c r="T3259">
        <v>250</v>
      </c>
      <c r="U3259">
        <v>250</v>
      </c>
    </row>
    <row r="3260" spans="1:21" x14ac:dyDescent="0.2">
      <c r="A3260" t="s">
        <v>72</v>
      </c>
      <c r="B3260">
        <v>2018</v>
      </c>
      <c r="C3260">
        <v>30</v>
      </c>
      <c r="D3260">
        <v>5</v>
      </c>
      <c r="E3260">
        <v>0</v>
      </c>
      <c r="F3260">
        <v>0</v>
      </c>
      <c r="G3260">
        <v>275</v>
      </c>
      <c r="H3260">
        <v>0</v>
      </c>
      <c r="I3260">
        <v>5</v>
      </c>
      <c r="J3260">
        <v>0</v>
      </c>
      <c r="K3260">
        <v>0</v>
      </c>
      <c r="L3260">
        <v>280</v>
      </c>
      <c r="M3260">
        <v>0</v>
      </c>
      <c r="N3260">
        <v>0</v>
      </c>
      <c r="O3260">
        <v>250</v>
      </c>
      <c r="P3260">
        <v>275</v>
      </c>
      <c r="Q3260">
        <v>0</v>
      </c>
      <c r="R3260">
        <v>0</v>
      </c>
      <c r="S3260">
        <v>0</v>
      </c>
      <c r="T3260">
        <v>280</v>
      </c>
      <c r="U3260">
        <v>280</v>
      </c>
    </row>
    <row r="3261" spans="1:21" x14ac:dyDescent="0.2">
      <c r="A3261" t="s">
        <v>72</v>
      </c>
      <c r="B3261">
        <v>2019</v>
      </c>
      <c r="C3261">
        <v>25</v>
      </c>
      <c r="D3261">
        <v>25</v>
      </c>
      <c r="E3261">
        <v>0</v>
      </c>
      <c r="F3261">
        <v>0</v>
      </c>
      <c r="G3261">
        <v>300</v>
      </c>
      <c r="H3261">
        <v>0</v>
      </c>
      <c r="I3261">
        <v>25</v>
      </c>
      <c r="J3261">
        <v>0</v>
      </c>
      <c r="K3261">
        <v>0</v>
      </c>
      <c r="L3261">
        <v>325</v>
      </c>
      <c r="M3261">
        <v>0</v>
      </c>
      <c r="N3261">
        <v>0</v>
      </c>
      <c r="O3261">
        <v>300</v>
      </c>
      <c r="P3261">
        <v>300</v>
      </c>
      <c r="Q3261">
        <v>0</v>
      </c>
      <c r="R3261">
        <v>0</v>
      </c>
      <c r="S3261">
        <v>0</v>
      </c>
      <c r="T3261">
        <v>325</v>
      </c>
      <c r="U3261">
        <v>325</v>
      </c>
    </row>
    <row r="3262" spans="1:21" x14ac:dyDescent="0.2">
      <c r="A3262" t="s">
        <v>72</v>
      </c>
      <c r="B3262">
        <v>2020</v>
      </c>
      <c r="C3262">
        <v>25</v>
      </c>
      <c r="D3262">
        <v>35</v>
      </c>
      <c r="E3262">
        <v>0</v>
      </c>
      <c r="F3262">
        <v>0</v>
      </c>
      <c r="G3262">
        <v>290</v>
      </c>
      <c r="H3262">
        <v>0</v>
      </c>
      <c r="I3262">
        <v>35</v>
      </c>
      <c r="J3262">
        <v>0</v>
      </c>
      <c r="K3262">
        <v>0</v>
      </c>
      <c r="L3262">
        <v>325</v>
      </c>
      <c r="M3262">
        <v>0</v>
      </c>
      <c r="N3262">
        <v>0</v>
      </c>
      <c r="O3262">
        <v>300</v>
      </c>
      <c r="P3262">
        <v>290</v>
      </c>
      <c r="Q3262">
        <v>0</v>
      </c>
      <c r="R3262">
        <v>0</v>
      </c>
      <c r="S3262">
        <v>0</v>
      </c>
      <c r="T3262">
        <v>325</v>
      </c>
      <c r="U3262">
        <v>325</v>
      </c>
    </row>
    <row r="3263" spans="1:21" x14ac:dyDescent="0.2">
      <c r="A3263" t="s">
        <v>72</v>
      </c>
      <c r="B3263">
        <v>2021</v>
      </c>
      <c r="C3263">
        <v>25</v>
      </c>
      <c r="D3263">
        <v>15</v>
      </c>
      <c r="E3263">
        <v>0</v>
      </c>
      <c r="F3263">
        <v>0</v>
      </c>
      <c r="G3263">
        <v>285</v>
      </c>
      <c r="H3263">
        <v>0</v>
      </c>
      <c r="I3263">
        <v>15</v>
      </c>
      <c r="J3263">
        <v>0</v>
      </c>
      <c r="K3263">
        <v>0</v>
      </c>
      <c r="L3263">
        <v>300</v>
      </c>
      <c r="M3263">
        <v>0</v>
      </c>
      <c r="N3263">
        <v>0</v>
      </c>
      <c r="O3263">
        <v>275</v>
      </c>
      <c r="P3263">
        <v>285</v>
      </c>
      <c r="Q3263">
        <v>0</v>
      </c>
      <c r="R3263">
        <v>0</v>
      </c>
      <c r="S3263">
        <v>0</v>
      </c>
      <c r="T3263">
        <v>300</v>
      </c>
      <c r="U3263">
        <v>300</v>
      </c>
    </row>
    <row r="3264" spans="1:21" x14ac:dyDescent="0.2">
      <c r="A3264" t="s">
        <v>72</v>
      </c>
      <c r="B3264">
        <v>2022</v>
      </c>
      <c r="C3264">
        <v>25</v>
      </c>
      <c r="D3264">
        <v>10</v>
      </c>
      <c r="E3264">
        <v>0</v>
      </c>
      <c r="F3264">
        <v>0</v>
      </c>
      <c r="G3264">
        <v>315</v>
      </c>
      <c r="H3264">
        <v>0</v>
      </c>
      <c r="I3264">
        <v>10</v>
      </c>
      <c r="J3264">
        <v>0</v>
      </c>
      <c r="K3264">
        <v>0</v>
      </c>
      <c r="L3264">
        <v>325</v>
      </c>
      <c r="M3264">
        <v>0</v>
      </c>
      <c r="N3264">
        <v>0</v>
      </c>
      <c r="O3264">
        <v>300</v>
      </c>
      <c r="P3264">
        <v>315</v>
      </c>
      <c r="Q3264">
        <v>0</v>
      </c>
      <c r="R3264">
        <v>0</v>
      </c>
      <c r="S3264">
        <v>0</v>
      </c>
      <c r="T3264">
        <v>325</v>
      </c>
      <c r="U3264">
        <v>325</v>
      </c>
    </row>
    <row r="3265" spans="1:21" x14ac:dyDescent="0.2">
      <c r="A3265" t="s">
        <v>72</v>
      </c>
      <c r="B3265">
        <v>2023</v>
      </c>
      <c r="C3265">
        <v>25</v>
      </c>
      <c r="D3265">
        <v>10</v>
      </c>
      <c r="E3265">
        <v>0</v>
      </c>
      <c r="F3265">
        <v>0</v>
      </c>
      <c r="G3265">
        <v>290</v>
      </c>
      <c r="H3265">
        <v>0</v>
      </c>
      <c r="I3265">
        <v>10</v>
      </c>
      <c r="J3265">
        <v>0</v>
      </c>
      <c r="K3265">
        <v>0</v>
      </c>
      <c r="L3265">
        <v>300</v>
      </c>
      <c r="M3265">
        <v>0</v>
      </c>
      <c r="N3265">
        <v>0</v>
      </c>
      <c r="O3265">
        <v>275</v>
      </c>
      <c r="P3265">
        <v>290</v>
      </c>
      <c r="Q3265">
        <v>0</v>
      </c>
      <c r="R3265">
        <v>0</v>
      </c>
      <c r="S3265">
        <v>0</v>
      </c>
      <c r="T3265">
        <v>300</v>
      </c>
      <c r="U3265">
        <v>300</v>
      </c>
    </row>
    <row r="3266" spans="1:21" x14ac:dyDescent="0.2">
      <c r="A3266" t="s">
        <v>73</v>
      </c>
      <c r="B3266">
        <v>1960</v>
      </c>
      <c r="C3266">
        <v>2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2</v>
      </c>
      <c r="J3266">
        <v>0</v>
      </c>
      <c r="K3266">
        <v>0</v>
      </c>
      <c r="L3266">
        <v>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</v>
      </c>
      <c r="U3266">
        <v>2</v>
      </c>
    </row>
    <row r="3267" spans="1:21" x14ac:dyDescent="0.2">
      <c r="A3267" t="s">
        <v>73</v>
      </c>
      <c r="B3267">
        <v>1961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1</v>
      </c>
    </row>
    <row r="3268" spans="1:21" x14ac:dyDescent="0.2">
      <c r="A3268" t="s">
        <v>73</v>
      </c>
      <c r="B3268">
        <v>1962</v>
      </c>
      <c r="C3268">
        <v>3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3</v>
      </c>
      <c r="J3268">
        <v>0</v>
      </c>
      <c r="K3268">
        <v>0</v>
      </c>
      <c r="L3268">
        <v>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</v>
      </c>
      <c r="U3268">
        <v>3</v>
      </c>
    </row>
    <row r="3269" spans="1:21" x14ac:dyDescent="0.2">
      <c r="A3269" t="s">
        <v>73</v>
      </c>
      <c r="B3269">
        <v>1963</v>
      </c>
      <c r="C3269">
        <v>2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2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</v>
      </c>
      <c r="U3269">
        <v>2</v>
      </c>
    </row>
    <row r="3270" spans="1:21" x14ac:dyDescent="0.2">
      <c r="A3270" t="s">
        <v>73</v>
      </c>
      <c r="B3270">
        <v>1964</v>
      </c>
      <c r="C3270">
        <v>3</v>
      </c>
      <c r="D3270">
        <v>3</v>
      </c>
      <c r="E3270">
        <v>0</v>
      </c>
      <c r="F3270">
        <v>0</v>
      </c>
      <c r="G3270">
        <v>0</v>
      </c>
      <c r="H3270">
        <v>0</v>
      </c>
      <c r="I3270">
        <v>3</v>
      </c>
      <c r="J3270">
        <v>0</v>
      </c>
      <c r="K3270">
        <v>0</v>
      </c>
      <c r="L3270">
        <v>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</v>
      </c>
      <c r="U3270">
        <v>3</v>
      </c>
    </row>
    <row r="3271" spans="1:21" x14ac:dyDescent="0.2">
      <c r="A3271" t="s">
        <v>73</v>
      </c>
      <c r="B3271">
        <v>1965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1</v>
      </c>
    </row>
    <row r="3272" spans="1:21" x14ac:dyDescent="0.2">
      <c r="A3272" t="s">
        <v>73</v>
      </c>
      <c r="B3272">
        <v>1966</v>
      </c>
      <c r="C3272">
        <v>2</v>
      </c>
      <c r="D3272">
        <v>2</v>
      </c>
      <c r="E3272">
        <v>0</v>
      </c>
      <c r="F3272">
        <v>0</v>
      </c>
      <c r="G3272">
        <v>0</v>
      </c>
      <c r="H3272">
        <v>0</v>
      </c>
      <c r="I3272">
        <v>2</v>
      </c>
      <c r="J3272">
        <v>0</v>
      </c>
      <c r="K3272">
        <v>0</v>
      </c>
      <c r="L3272">
        <v>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</v>
      </c>
      <c r="U3272">
        <v>2</v>
      </c>
    </row>
    <row r="3273" spans="1:21" x14ac:dyDescent="0.2">
      <c r="A3273" t="s">
        <v>73</v>
      </c>
      <c r="B3273">
        <v>1967</v>
      </c>
      <c r="C3273">
        <v>3</v>
      </c>
      <c r="D3273">
        <v>3</v>
      </c>
      <c r="E3273">
        <v>0</v>
      </c>
      <c r="F3273">
        <v>0</v>
      </c>
      <c r="G3273">
        <v>0</v>
      </c>
      <c r="H3273">
        <v>0</v>
      </c>
      <c r="I3273">
        <v>3</v>
      </c>
      <c r="J3273">
        <v>0</v>
      </c>
      <c r="K3273">
        <v>0</v>
      </c>
      <c r="L3273">
        <v>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3</v>
      </c>
    </row>
    <row r="3274" spans="1:21" x14ac:dyDescent="0.2">
      <c r="A3274" t="s">
        <v>73</v>
      </c>
      <c r="B3274">
        <v>1968</v>
      </c>
      <c r="C3274">
        <v>3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3</v>
      </c>
      <c r="J3274">
        <v>0</v>
      </c>
      <c r="K3274">
        <v>0</v>
      </c>
      <c r="L3274">
        <v>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3</v>
      </c>
    </row>
    <row r="3275" spans="1:21" x14ac:dyDescent="0.2">
      <c r="A3275" t="s">
        <v>73</v>
      </c>
      <c r="B3275">
        <v>1969</v>
      </c>
      <c r="C3275">
        <v>4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4</v>
      </c>
      <c r="J3275">
        <v>0</v>
      </c>
      <c r="K3275">
        <v>0</v>
      </c>
      <c r="L3275">
        <v>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</v>
      </c>
      <c r="U3275">
        <v>4</v>
      </c>
    </row>
    <row r="3276" spans="1:21" x14ac:dyDescent="0.2">
      <c r="A3276" t="s">
        <v>73</v>
      </c>
      <c r="B3276">
        <v>1970</v>
      </c>
      <c r="C3276">
        <v>3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3</v>
      </c>
      <c r="J3276">
        <v>0</v>
      </c>
      <c r="K3276">
        <v>0</v>
      </c>
      <c r="L3276">
        <v>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3</v>
      </c>
      <c r="U3276">
        <v>3</v>
      </c>
    </row>
    <row r="3277" spans="1:21" x14ac:dyDescent="0.2">
      <c r="A3277" t="s">
        <v>73</v>
      </c>
      <c r="B3277">
        <v>1971</v>
      </c>
      <c r="C3277">
        <v>3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3</v>
      </c>
      <c r="J3277">
        <v>0</v>
      </c>
      <c r="K3277">
        <v>0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3</v>
      </c>
      <c r="U3277">
        <v>3</v>
      </c>
    </row>
    <row r="3278" spans="1:21" x14ac:dyDescent="0.2">
      <c r="A3278" t="s">
        <v>73</v>
      </c>
      <c r="B3278">
        <v>1972</v>
      </c>
      <c r="C3278">
        <v>3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3</v>
      </c>
      <c r="J3278">
        <v>0</v>
      </c>
      <c r="K3278">
        <v>0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3</v>
      </c>
    </row>
    <row r="3279" spans="1:21" x14ac:dyDescent="0.2">
      <c r="A3279" t="s">
        <v>73</v>
      </c>
      <c r="B3279">
        <v>1973</v>
      </c>
      <c r="C3279">
        <v>3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3</v>
      </c>
      <c r="J3279">
        <v>0</v>
      </c>
      <c r="K3279">
        <v>0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3</v>
      </c>
      <c r="U3279">
        <v>3</v>
      </c>
    </row>
    <row r="3280" spans="1:21" x14ac:dyDescent="0.2">
      <c r="A3280" t="s">
        <v>73</v>
      </c>
      <c r="B3280">
        <v>1974</v>
      </c>
      <c r="C3280">
        <v>3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3</v>
      </c>
      <c r="J3280">
        <v>0</v>
      </c>
      <c r="K3280">
        <v>0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3</v>
      </c>
      <c r="U3280">
        <v>3</v>
      </c>
    </row>
    <row r="3281" spans="1:21" x14ac:dyDescent="0.2">
      <c r="A3281" t="s">
        <v>73</v>
      </c>
      <c r="B3281">
        <v>1975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2</v>
      </c>
      <c r="J3281">
        <v>0</v>
      </c>
      <c r="K3281">
        <v>0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</v>
      </c>
      <c r="U3281">
        <v>2</v>
      </c>
    </row>
    <row r="3282" spans="1:21" x14ac:dyDescent="0.2">
      <c r="A3282" t="s">
        <v>73</v>
      </c>
      <c r="B3282">
        <v>1976</v>
      </c>
      <c r="C3282">
        <v>2</v>
      </c>
      <c r="D3282">
        <v>2</v>
      </c>
      <c r="E3282">
        <v>0</v>
      </c>
      <c r="F3282">
        <v>0</v>
      </c>
      <c r="G3282">
        <v>0</v>
      </c>
      <c r="H3282">
        <v>0</v>
      </c>
      <c r="I3282">
        <v>2</v>
      </c>
      <c r="J3282">
        <v>0</v>
      </c>
      <c r="K3282">
        <v>0</v>
      </c>
      <c r="L3282">
        <v>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</v>
      </c>
      <c r="U3282">
        <v>2</v>
      </c>
    </row>
    <row r="3283" spans="1:21" x14ac:dyDescent="0.2">
      <c r="A3283" t="s">
        <v>73</v>
      </c>
      <c r="B3283">
        <v>1977</v>
      </c>
      <c r="C3283">
        <v>2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2</v>
      </c>
      <c r="J3283">
        <v>0</v>
      </c>
      <c r="K3283">
        <v>0</v>
      </c>
      <c r="L3283">
        <v>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</v>
      </c>
      <c r="U3283">
        <v>2</v>
      </c>
    </row>
    <row r="3284" spans="1:21" x14ac:dyDescent="0.2">
      <c r="A3284" t="s">
        <v>73</v>
      </c>
      <c r="B3284">
        <v>1978</v>
      </c>
      <c r="C3284">
        <v>3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3</v>
      </c>
      <c r="J3284">
        <v>0</v>
      </c>
      <c r="K3284">
        <v>0</v>
      </c>
      <c r="L3284">
        <v>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3</v>
      </c>
      <c r="U3284">
        <v>3</v>
      </c>
    </row>
    <row r="3285" spans="1:21" x14ac:dyDescent="0.2">
      <c r="A3285" t="s">
        <v>73</v>
      </c>
      <c r="B3285">
        <v>1979</v>
      </c>
      <c r="C3285">
        <v>5</v>
      </c>
      <c r="D3285">
        <v>5</v>
      </c>
      <c r="E3285">
        <v>0</v>
      </c>
      <c r="F3285">
        <v>0</v>
      </c>
      <c r="G3285">
        <v>0</v>
      </c>
      <c r="H3285">
        <v>0</v>
      </c>
      <c r="I3285">
        <v>5</v>
      </c>
      <c r="J3285">
        <v>0</v>
      </c>
      <c r="K3285">
        <v>0</v>
      </c>
      <c r="L3285">
        <v>5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</v>
      </c>
      <c r="U3285">
        <v>5</v>
      </c>
    </row>
    <row r="3286" spans="1:21" x14ac:dyDescent="0.2">
      <c r="A3286" t="s">
        <v>73</v>
      </c>
      <c r="B3286">
        <v>1980</v>
      </c>
      <c r="C3286">
        <v>7</v>
      </c>
      <c r="D3286">
        <v>6</v>
      </c>
      <c r="E3286">
        <v>0</v>
      </c>
      <c r="F3286">
        <v>0</v>
      </c>
      <c r="G3286">
        <v>0</v>
      </c>
      <c r="H3286">
        <v>1</v>
      </c>
      <c r="I3286">
        <v>6</v>
      </c>
      <c r="J3286">
        <v>0</v>
      </c>
      <c r="K3286">
        <v>0</v>
      </c>
      <c r="L3286">
        <v>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7</v>
      </c>
      <c r="U3286">
        <v>7</v>
      </c>
    </row>
    <row r="3287" spans="1:21" x14ac:dyDescent="0.2">
      <c r="A3287" t="s">
        <v>73</v>
      </c>
      <c r="B3287">
        <v>1981</v>
      </c>
      <c r="C3287">
        <v>10</v>
      </c>
      <c r="D3287">
        <v>11</v>
      </c>
      <c r="E3287">
        <v>0</v>
      </c>
      <c r="F3287">
        <v>1</v>
      </c>
      <c r="G3287">
        <v>0</v>
      </c>
      <c r="H3287">
        <v>0</v>
      </c>
      <c r="I3287">
        <v>11</v>
      </c>
      <c r="J3287">
        <v>0</v>
      </c>
      <c r="K3287">
        <v>0</v>
      </c>
      <c r="L3287">
        <v>10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11</v>
      </c>
      <c r="U3287">
        <v>11</v>
      </c>
    </row>
    <row r="3288" spans="1:21" x14ac:dyDescent="0.2">
      <c r="A3288" t="s">
        <v>73</v>
      </c>
      <c r="B3288">
        <v>1982</v>
      </c>
      <c r="C3288">
        <v>16</v>
      </c>
      <c r="D3288">
        <v>16</v>
      </c>
      <c r="E3288">
        <v>0</v>
      </c>
      <c r="F3288">
        <v>0</v>
      </c>
      <c r="G3288">
        <v>0</v>
      </c>
      <c r="H3288">
        <v>0</v>
      </c>
      <c r="I3288">
        <v>16</v>
      </c>
      <c r="J3288">
        <v>0</v>
      </c>
      <c r="K3288">
        <v>0</v>
      </c>
      <c r="L3288">
        <v>16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16</v>
      </c>
      <c r="U3288">
        <v>16</v>
      </c>
    </row>
    <row r="3289" spans="1:21" x14ac:dyDescent="0.2">
      <c r="A3289" t="s">
        <v>73</v>
      </c>
      <c r="B3289">
        <v>1983</v>
      </c>
      <c r="C3289">
        <v>21</v>
      </c>
      <c r="D3289">
        <v>21</v>
      </c>
      <c r="E3289">
        <v>0</v>
      </c>
      <c r="F3289">
        <v>0</v>
      </c>
      <c r="G3289">
        <v>0</v>
      </c>
      <c r="H3289">
        <v>0</v>
      </c>
      <c r="I3289">
        <v>21</v>
      </c>
      <c r="J3289">
        <v>0</v>
      </c>
      <c r="K3289">
        <v>0</v>
      </c>
      <c r="L3289">
        <v>21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21</v>
      </c>
      <c r="U3289">
        <v>21</v>
      </c>
    </row>
    <row r="3290" spans="1:21" x14ac:dyDescent="0.2">
      <c r="A3290" t="s">
        <v>73</v>
      </c>
      <c r="B3290">
        <v>1984</v>
      </c>
      <c r="C3290">
        <v>36</v>
      </c>
      <c r="D3290">
        <v>36</v>
      </c>
      <c r="E3290">
        <v>0</v>
      </c>
      <c r="F3290">
        <v>0</v>
      </c>
      <c r="G3290">
        <v>0</v>
      </c>
      <c r="H3290">
        <v>0</v>
      </c>
      <c r="I3290">
        <v>36</v>
      </c>
      <c r="J3290">
        <v>0</v>
      </c>
      <c r="K3290">
        <v>0</v>
      </c>
      <c r="L3290">
        <v>36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36</v>
      </c>
      <c r="U3290">
        <v>36</v>
      </c>
    </row>
    <row r="3291" spans="1:21" x14ac:dyDescent="0.2">
      <c r="A3291" t="s">
        <v>73</v>
      </c>
      <c r="B3291">
        <v>1985</v>
      </c>
      <c r="C3291">
        <v>56</v>
      </c>
      <c r="D3291">
        <v>55</v>
      </c>
      <c r="E3291">
        <v>0</v>
      </c>
      <c r="F3291">
        <v>0</v>
      </c>
      <c r="G3291">
        <v>0</v>
      </c>
      <c r="H3291">
        <v>1</v>
      </c>
      <c r="I3291">
        <v>55</v>
      </c>
      <c r="J3291">
        <v>0</v>
      </c>
      <c r="K3291">
        <v>0</v>
      </c>
      <c r="L3291">
        <v>56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56</v>
      </c>
      <c r="U3291">
        <v>56</v>
      </c>
    </row>
    <row r="3292" spans="1:21" x14ac:dyDescent="0.2">
      <c r="A3292" t="s">
        <v>73</v>
      </c>
      <c r="B3292">
        <v>1986</v>
      </c>
      <c r="C3292">
        <v>59</v>
      </c>
      <c r="D3292">
        <v>60</v>
      </c>
      <c r="E3292">
        <v>0</v>
      </c>
      <c r="F3292">
        <v>1</v>
      </c>
      <c r="G3292">
        <v>0</v>
      </c>
      <c r="H3292">
        <v>0</v>
      </c>
      <c r="I3292">
        <v>60</v>
      </c>
      <c r="J3292">
        <v>0</v>
      </c>
      <c r="K3292">
        <v>0</v>
      </c>
      <c r="L3292">
        <v>59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60</v>
      </c>
      <c r="U3292">
        <v>60</v>
      </c>
    </row>
    <row r="3293" spans="1:21" x14ac:dyDescent="0.2">
      <c r="A3293" t="s">
        <v>73</v>
      </c>
      <c r="B3293">
        <v>1987</v>
      </c>
      <c r="C3293">
        <v>83</v>
      </c>
      <c r="D3293">
        <v>82</v>
      </c>
      <c r="E3293">
        <v>0</v>
      </c>
      <c r="F3293">
        <v>0</v>
      </c>
      <c r="G3293">
        <v>0</v>
      </c>
      <c r="H3293">
        <v>1</v>
      </c>
      <c r="I3293">
        <v>82</v>
      </c>
      <c r="J3293">
        <v>0</v>
      </c>
      <c r="K3293">
        <v>0</v>
      </c>
      <c r="L3293">
        <v>83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83</v>
      </c>
      <c r="U3293">
        <v>83</v>
      </c>
    </row>
    <row r="3294" spans="1:21" x14ac:dyDescent="0.2">
      <c r="A3294" t="s">
        <v>73</v>
      </c>
      <c r="B3294">
        <v>1988</v>
      </c>
      <c r="C3294">
        <v>72</v>
      </c>
      <c r="D3294">
        <v>73</v>
      </c>
      <c r="E3294">
        <v>0</v>
      </c>
      <c r="F3294">
        <v>1</v>
      </c>
      <c r="G3294">
        <v>0</v>
      </c>
      <c r="H3294">
        <v>0</v>
      </c>
      <c r="I3294">
        <v>73</v>
      </c>
      <c r="J3294">
        <v>0</v>
      </c>
      <c r="K3294">
        <v>0</v>
      </c>
      <c r="L3294">
        <v>72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73</v>
      </c>
      <c r="U3294">
        <v>73</v>
      </c>
    </row>
    <row r="3295" spans="1:21" x14ac:dyDescent="0.2">
      <c r="A3295" t="s">
        <v>73</v>
      </c>
      <c r="B3295">
        <v>1989</v>
      </c>
      <c r="C3295">
        <v>95</v>
      </c>
      <c r="D3295">
        <v>95</v>
      </c>
      <c r="E3295">
        <v>0</v>
      </c>
      <c r="F3295">
        <v>0</v>
      </c>
      <c r="G3295">
        <v>0</v>
      </c>
      <c r="H3295">
        <v>0</v>
      </c>
      <c r="I3295">
        <v>95</v>
      </c>
      <c r="J3295">
        <v>0</v>
      </c>
      <c r="K3295">
        <v>0</v>
      </c>
      <c r="L3295">
        <v>95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95</v>
      </c>
      <c r="U3295">
        <v>95</v>
      </c>
    </row>
    <row r="3296" spans="1:21" x14ac:dyDescent="0.2">
      <c r="A3296" t="s">
        <v>73</v>
      </c>
      <c r="B3296">
        <v>1990</v>
      </c>
      <c r="C3296">
        <v>90</v>
      </c>
      <c r="D3296">
        <v>90</v>
      </c>
      <c r="E3296">
        <v>0</v>
      </c>
      <c r="F3296">
        <v>0</v>
      </c>
      <c r="G3296">
        <v>0</v>
      </c>
      <c r="H3296">
        <v>0</v>
      </c>
      <c r="I3296">
        <v>90</v>
      </c>
      <c r="J3296">
        <v>0</v>
      </c>
      <c r="K3296">
        <v>0</v>
      </c>
      <c r="L3296">
        <v>90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90</v>
      </c>
      <c r="U3296">
        <v>90</v>
      </c>
    </row>
    <row r="3297" spans="1:21" x14ac:dyDescent="0.2">
      <c r="A3297" t="s">
        <v>73</v>
      </c>
      <c r="B3297">
        <v>1991</v>
      </c>
      <c r="C3297">
        <v>90</v>
      </c>
      <c r="D3297">
        <v>90</v>
      </c>
      <c r="E3297">
        <v>0</v>
      </c>
      <c r="F3297">
        <v>0</v>
      </c>
      <c r="G3297">
        <v>0</v>
      </c>
      <c r="H3297">
        <v>0</v>
      </c>
      <c r="I3297">
        <v>90</v>
      </c>
      <c r="J3297">
        <v>0</v>
      </c>
      <c r="K3297">
        <v>0</v>
      </c>
      <c r="L3297">
        <v>90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90</v>
      </c>
      <c r="U3297">
        <v>90</v>
      </c>
    </row>
    <row r="3298" spans="1:21" x14ac:dyDescent="0.2">
      <c r="A3298" t="s">
        <v>73</v>
      </c>
      <c r="B3298">
        <v>1992</v>
      </c>
      <c r="C3298">
        <v>137</v>
      </c>
      <c r="D3298">
        <v>109</v>
      </c>
      <c r="E3298">
        <v>0</v>
      </c>
      <c r="F3298">
        <v>0</v>
      </c>
      <c r="G3298">
        <v>2</v>
      </c>
      <c r="H3298">
        <v>26</v>
      </c>
      <c r="I3298">
        <v>109</v>
      </c>
      <c r="J3298">
        <v>0</v>
      </c>
      <c r="K3298">
        <v>0</v>
      </c>
      <c r="L3298">
        <v>137</v>
      </c>
      <c r="M3298">
        <v>0</v>
      </c>
      <c r="N3298">
        <v>0</v>
      </c>
      <c r="O3298">
        <v>0</v>
      </c>
      <c r="P3298">
        <v>2</v>
      </c>
      <c r="Q3298">
        <v>0</v>
      </c>
      <c r="R3298">
        <v>0</v>
      </c>
      <c r="S3298">
        <v>0</v>
      </c>
      <c r="T3298">
        <v>137</v>
      </c>
      <c r="U3298">
        <v>137</v>
      </c>
    </row>
    <row r="3299" spans="1:21" x14ac:dyDescent="0.2">
      <c r="A3299" t="s">
        <v>73</v>
      </c>
      <c r="B3299">
        <v>1993</v>
      </c>
      <c r="C3299">
        <v>62</v>
      </c>
      <c r="D3299">
        <v>75</v>
      </c>
      <c r="E3299">
        <v>0</v>
      </c>
      <c r="F3299">
        <v>26</v>
      </c>
      <c r="G3299">
        <v>2</v>
      </c>
      <c r="H3299">
        <v>11</v>
      </c>
      <c r="I3299">
        <v>75</v>
      </c>
      <c r="J3299">
        <v>0</v>
      </c>
      <c r="K3299">
        <v>0</v>
      </c>
      <c r="L3299">
        <v>62</v>
      </c>
      <c r="M3299">
        <v>0</v>
      </c>
      <c r="N3299">
        <v>0</v>
      </c>
      <c r="O3299">
        <v>0</v>
      </c>
      <c r="P3299">
        <v>2</v>
      </c>
      <c r="Q3299">
        <v>0</v>
      </c>
      <c r="R3299">
        <v>0</v>
      </c>
      <c r="S3299">
        <v>0</v>
      </c>
      <c r="T3299">
        <v>88</v>
      </c>
      <c r="U3299">
        <v>88</v>
      </c>
    </row>
    <row r="3300" spans="1:21" x14ac:dyDescent="0.2">
      <c r="A3300" t="s">
        <v>73</v>
      </c>
      <c r="B3300">
        <v>1994</v>
      </c>
      <c r="C3300">
        <v>84</v>
      </c>
      <c r="D3300">
        <v>87</v>
      </c>
      <c r="E3300">
        <v>0</v>
      </c>
      <c r="F3300">
        <v>11</v>
      </c>
      <c r="G3300">
        <v>2</v>
      </c>
      <c r="H3300">
        <v>6</v>
      </c>
      <c r="I3300">
        <v>87</v>
      </c>
      <c r="J3300">
        <v>0</v>
      </c>
      <c r="K3300">
        <v>0</v>
      </c>
      <c r="L3300">
        <v>84</v>
      </c>
      <c r="M3300">
        <v>0</v>
      </c>
      <c r="N3300">
        <v>0</v>
      </c>
      <c r="O3300">
        <v>0</v>
      </c>
      <c r="P3300">
        <v>2</v>
      </c>
      <c r="Q3300">
        <v>0</v>
      </c>
      <c r="R3300">
        <v>0</v>
      </c>
      <c r="S3300">
        <v>0</v>
      </c>
      <c r="T3300">
        <v>95</v>
      </c>
      <c r="U3300">
        <v>95</v>
      </c>
    </row>
    <row r="3301" spans="1:21" x14ac:dyDescent="0.2">
      <c r="A3301" t="s">
        <v>73</v>
      </c>
      <c r="B3301">
        <v>1995</v>
      </c>
      <c r="C3301">
        <v>91</v>
      </c>
      <c r="D3301">
        <v>81</v>
      </c>
      <c r="E3301">
        <v>0</v>
      </c>
      <c r="F3301">
        <v>6</v>
      </c>
      <c r="G3301">
        <v>2</v>
      </c>
      <c r="H3301">
        <v>14</v>
      </c>
      <c r="I3301">
        <v>81</v>
      </c>
      <c r="J3301">
        <v>0</v>
      </c>
      <c r="K3301">
        <v>0</v>
      </c>
      <c r="L3301">
        <v>91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0</v>
      </c>
      <c r="S3301">
        <v>0</v>
      </c>
      <c r="T3301">
        <v>97</v>
      </c>
      <c r="U3301">
        <v>97</v>
      </c>
    </row>
    <row r="3302" spans="1:21" x14ac:dyDescent="0.2">
      <c r="A3302" t="s">
        <v>73</v>
      </c>
      <c r="B3302">
        <v>1996</v>
      </c>
      <c r="C3302">
        <v>49</v>
      </c>
      <c r="D3302">
        <v>58</v>
      </c>
      <c r="E3302">
        <v>0</v>
      </c>
      <c r="F3302">
        <v>14</v>
      </c>
      <c r="G3302">
        <v>2</v>
      </c>
      <c r="H3302">
        <v>3</v>
      </c>
      <c r="I3302">
        <v>58</v>
      </c>
      <c r="J3302">
        <v>0</v>
      </c>
      <c r="K3302">
        <v>0</v>
      </c>
      <c r="L3302">
        <v>49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0</v>
      </c>
      <c r="S3302">
        <v>0</v>
      </c>
      <c r="T3302">
        <v>63</v>
      </c>
      <c r="U3302">
        <v>63</v>
      </c>
    </row>
    <row r="3303" spans="1:21" x14ac:dyDescent="0.2">
      <c r="A3303" t="s">
        <v>73</v>
      </c>
      <c r="B3303">
        <v>1997</v>
      </c>
      <c r="C3303">
        <v>61</v>
      </c>
      <c r="D3303">
        <v>58</v>
      </c>
      <c r="E3303">
        <v>0</v>
      </c>
      <c r="F3303">
        <v>3</v>
      </c>
      <c r="G3303">
        <v>2</v>
      </c>
      <c r="H3303">
        <v>4</v>
      </c>
      <c r="I3303">
        <v>58</v>
      </c>
      <c r="J3303">
        <v>0</v>
      </c>
      <c r="K3303">
        <v>0</v>
      </c>
      <c r="L3303">
        <v>61</v>
      </c>
      <c r="M3303">
        <v>0</v>
      </c>
      <c r="N3303">
        <v>0</v>
      </c>
      <c r="O3303">
        <v>0</v>
      </c>
      <c r="P3303">
        <v>2</v>
      </c>
      <c r="Q3303">
        <v>0</v>
      </c>
      <c r="R3303">
        <v>0</v>
      </c>
      <c r="S3303">
        <v>0</v>
      </c>
      <c r="T3303">
        <v>64</v>
      </c>
      <c r="U3303">
        <v>64</v>
      </c>
    </row>
    <row r="3304" spans="1:21" x14ac:dyDescent="0.2">
      <c r="A3304" t="s">
        <v>73</v>
      </c>
      <c r="B3304">
        <v>1998</v>
      </c>
      <c r="C3304">
        <v>64</v>
      </c>
      <c r="D3304">
        <v>62</v>
      </c>
      <c r="E3304">
        <v>0</v>
      </c>
      <c r="F3304">
        <v>4</v>
      </c>
      <c r="G3304">
        <v>2</v>
      </c>
      <c r="H3304">
        <v>4</v>
      </c>
      <c r="I3304">
        <v>62</v>
      </c>
      <c r="J3304">
        <v>0</v>
      </c>
      <c r="K3304">
        <v>0</v>
      </c>
      <c r="L3304">
        <v>64</v>
      </c>
      <c r="M3304">
        <v>0</v>
      </c>
      <c r="N3304">
        <v>0</v>
      </c>
      <c r="O3304">
        <v>0</v>
      </c>
      <c r="P3304">
        <v>2</v>
      </c>
      <c r="Q3304">
        <v>0</v>
      </c>
      <c r="R3304">
        <v>0</v>
      </c>
      <c r="S3304">
        <v>0</v>
      </c>
      <c r="T3304">
        <v>68</v>
      </c>
      <c r="U3304">
        <v>68</v>
      </c>
    </row>
    <row r="3305" spans="1:21" x14ac:dyDescent="0.2">
      <c r="A3305" t="s">
        <v>73</v>
      </c>
      <c r="B3305">
        <v>1999</v>
      </c>
      <c r="C3305">
        <v>59</v>
      </c>
      <c r="D3305">
        <v>52</v>
      </c>
      <c r="E3305">
        <v>0</v>
      </c>
      <c r="F3305">
        <v>4</v>
      </c>
      <c r="G3305">
        <v>1</v>
      </c>
      <c r="H3305">
        <v>10</v>
      </c>
      <c r="I3305">
        <v>52</v>
      </c>
      <c r="J3305">
        <v>0</v>
      </c>
      <c r="K3305">
        <v>0</v>
      </c>
      <c r="L3305">
        <v>59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63</v>
      </c>
      <c r="U3305">
        <v>63</v>
      </c>
    </row>
    <row r="3306" spans="1:21" x14ac:dyDescent="0.2">
      <c r="A3306" t="s">
        <v>73</v>
      </c>
      <c r="B3306">
        <v>2000</v>
      </c>
      <c r="C3306">
        <v>63</v>
      </c>
      <c r="D3306">
        <v>68</v>
      </c>
      <c r="E3306">
        <v>0</v>
      </c>
      <c r="F3306">
        <v>10</v>
      </c>
      <c r="G3306">
        <v>2</v>
      </c>
      <c r="H3306">
        <v>3</v>
      </c>
      <c r="I3306">
        <v>68</v>
      </c>
      <c r="J3306">
        <v>0</v>
      </c>
      <c r="K3306">
        <v>0</v>
      </c>
      <c r="L3306">
        <v>63</v>
      </c>
      <c r="M3306">
        <v>0</v>
      </c>
      <c r="N3306">
        <v>0</v>
      </c>
      <c r="O3306">
        <v>0</v>
      </c>
      <c r="P3306">
        <v>2</v>
      </c>
      <c r="Q3306">
        <v>0</v>
      </c>
      <c r="R3306">
        <v>0</v>
      </c>
      <c r="S3306">
        <v>0</v>
      </c>
      <c r="T3306">
        <v>73</v>
      </c>
      <c r="U3306">
        <v>73</v>
      </c>
    </row>
    <row r="3307" spans="1:21" x14ac:dyDescent="0.2">
      <c r="A3307" t="s">
        <v>73</v>
      </c>
      <c r="B3307">
        <v>2001</v>
      </c>
      <c r="C3307">
        <v>60</v>
      </c>
      <c r="D3307">
        <v>59</v>
      </c>
      <c r="E3307">
        <v>0</v>
      </c>
      <c r="F3307">
        <v>3</v>
      </c>
      <c r="G3307">
        <v>1</v>
      </c>
      <c r="H3307">
        <v>3</v>
      </c>
      <c r="I3307">
        <v>59</v>
      </c>
      <c r="J3307">
        <v>0</v>
      </c>
      <c r="K3307">
        <v>0</v>
      </c>
      <c r="L3307">
        <v>60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63</v>
      </c>
      <c r="U3307">
        <v>63</v>
      </c>
    </row>
    <row r="3308" spans="1:21" x14ac:dyDescent="0.2">
      <c r="A3308" t="s">
        <v>73</v>
      </c>
      <c r="B3308">
        <v>2002</v>
      </c>
      <c r="C3308">
        <v>42</v>
      </c>
      <c r="D3308">
        <v>43</v>
      </c>
      <c r="E3308">
        <v>0</v>
      </c>
      <c r="F3308">
        <v>3</v>
      </c>
      <c r="G3308">
        <v>1</v>
      </c>
      <c r="H3308">
        <v>1</v>
      </c>
      <c r="I3308">
        <v>43</v>
      </c>
      <c r="J3308">
        <v>0</v>
      </c>
      <c r="K3308">
        <v>0</v>
      </c>
      <c r="L3308">
        <v>42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45</v>
      </c>
      <c r="U3308">
        <v>45</v>
      </c>
    </row>
    <row r="3309" spans="1:21" x14ac:dyDescent="0.2">
      <c r="A3309" t="s">
        <v>73</v>
      </c>
      <c r="B3309">
        <v>2003</v>
      </c>
      <c r="C3309">
        <v>48</v>
      </c>
      <c r="D3309">
        <v>47</v>
      </c>
      <c r="E3309">
        <v>0</v>
      </c>
      <c r="F3309">
        <v>1</v>
      </c>
      <c r="G3309">
        <v>1</v>
      </c>
      <c r="H3309">
        <v>1</v>
      </c>
      <c r="I3309">
        <v>47</v>
      </c>
      <c r="J3309">
        <v>0</v>
      </c>
      <c r="K3309">
        <v>0</v>
      </c>
      <c r="L3309">
        <v>48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49</v>
      </c>
      <c r="U3309">
        <v>49</v>
      </c>
    </row>
    <row r="3310" spans="1:21" x14ac:dyDescent="0.2">
      <c r="A3310" t="s">
        <v>73</v>
      </c>
      <c r="B3310">
        <v>2004</v>
      </c>
      <c r="C3310">
        <v>21</v>
      </c>
      <c r="D3310">
        <v>20</v>
      </c>
      <c r="E3310">
        <v>0</v>
      </c>
      <c r="F3310">
        <v>1</v>
      </c>
      <c r="G3310">
        <v>1</v>
      </c>
      <c r="H3310">
        <v>1</v>
      </c>
      <c r="I3310">
        <v>20</v>
      </c>
      <c r="J3310">
        <v>0</v>
      </c>
      <c r="K3310">
        <v>0</v>
      </c>
      <c r="L3310">
        <v>21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22</v>
      </c>
      <c r="U3310">
        <v>22</v>
      </c>
    </row>
    <row r="3311" spans="1:21" x14ac:dyDescent="0.2">
      <c r="A3311" t="s">
        <v>73</v>
      </c>
      <c r="B3311">
        <v>2005</v>
      </c>
      <c r="C3311">
        <v>24</v>
      </c>
      <c r="D3311">
        <v>21</v>
      </c>
      <c r="E3311">
        <v>0</v>
      </c>
      <c r="F3311">
        <v>1</v>
      </c>
      <c r="G3311">
        <v>1</v>
      </c>
      <c r="H3311">
        <v>3</v>
      </c>
      <c r="I3311">
        <v>21</v>
      </c>
      <c r="J3311">
        <v>0</v>
      </c>
      <c r="K3311">
        <v>0</v>
      </c>
      <c r="L3311">
        <v>24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25</v>
      </c>
      <c r="U3311">
        <v>25</v>
      </c>
    </row>
    <row r="3312" spans="1:21" x14ac:dyDescent="0.2">
      <c r="A3312" t="s">
        <v>73</v>
      </c>
      <c r="B3312">
        <v>2006</v>
      </c>
      <c r="C3312">
        <v>17</v>
      </c>
      <c r="D3312">
        <v>17</v>
      </c>
      <c r="E3312">
        <v>0</v>
      </c>
      <c r="F3312">
        <v>3</v>
      </c>
      <c r="G3312">
        <v>1</v>
      </c>
      <c r="H3312">
        <v>2</v>
      </c>
      <c r="I3312">
        <v>17</v>
      </c>
      <c r="J3312">
        <v>0</v>
      </c>
      <c r="K3312">
        <v>0</v>
      </c>
      <c r="L3312">
        <v>17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20</v>
      </c>
      <c r="U3312">
        <v>20</v>
      </c>
    </row>
    <row r="3313" spans="1:21" x14ac:dyDescent="0.2">
      <c r="A3313" t="s">
        <v>73</v>
      </c>
      <c r="B3313">
        <v>2007</v>
      </c>
      <c r="C3313">
        <v>25</v>
      </c>
      <c r="D3313">
        <v>25</v>
      </c>
      <c r="E3313">
        <v>0</v>
      </c>
      <c r="F3313">
        <v>2</v>
      </c>
      <c r="G3313">
        <v>1</v>
      </c>
      <c r="H3313">
        <v>1</v>
      </c>
      <c r="I3313">
        <v>25</v>
      </c>
      <c r="J3313">
        <v>0</v>
      </c>
      <c r="K3313">
        <v>0</v>
      </c>
      <c r="L3313">
        <v>25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27</v>
      </c>
      <c r="U3313">
        <v>27</v>
      </c>
    </row>
    <row r="3314" spans="1:21" x14ac:dyDescent="0.2">
      <c r="A3314" t="s">
        <v>73</v>
      </c>
      <c r="B3314">
        <v>2008</v>
      </c>
      <c r="C3314">
        <v>15</v>
      </c>
      <c r="D3314">
        <v>15</v>
      </c>
      <c r="E3314">
        <v>0</v>
      </c>
      <c r="F3314">
        <v>1</v>
      </c>
      <c r="G3314">
        <v>1</v>
      </c>
      <c r="H3314">
        <v>0</v>
      </c>
      <c r="I3314">
        <v>15</v>
      </c>
      <c r="J3314">
        <v>0</v>
      </c>
      <c r="K3314">
        <v>0</v>
      </c>
      <c r="L3314">
        <v>15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16</v>
      </c>
      <c r="U3314">
        <v>16</v>
      </c>
    </row>
    <row r="3315" spans="1:21" x14ac:dyDescent="0.2">
      <c r="A3315" t="s">
        <v>73</v>
      </c>
      <c r="B3315">
        <v>2009</v>
      </c>
      <c r="C3315">
        <v>20</v>
      </c>
      <c r="D3315">
        <v>19</v>
      </c>
      <c r="E3315">
        <v>0</v>
      </c>
      <c r="F3315">
        <v>0</v>
      </c>
      <c r="G3315">
        <v>1</v>
      </c>
      <c r="H3315">
        <v>0</v>
      </c>
      <c r="I3315">
        <v>19</v>
      </c>
      <c r="J3315">
        <v>0</v>
      </c>
      <c r="K3315">
        <v>0</v>
      </c>
      <c r="L3315">
        <v>20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20</v>
      </c>
      <c r="U3315">
        <v>20</v>
      </c>
    </row>
    <row r="3316" spans="1:21" x14ac:dyDescent="0.2">
      <c r="A3316" t="s">
        <v>73</v>
      </c>
      <c r="B3316">
        <v>2010</v>
      </c>
      <c r="C3316">
        <v>24</v>
      </c>
      <c r="D3316">
        <v>23</v>
      </c>
      <c r="E3316">
        <v>0</v>
      </c>
      <c r="F3316">
        <v>0</v>
      </c>
      <c r="G3316">
        <v>1</v>
      </c>
      <c r="H3316">
        <v>0</v>
      </c>
      <c r="I3316">
        <v>23</v>
      </c>
      <c r="J3316">
        <v>0</v>
      </c>
      <c r="K3316">
        <v>0</v>
      </c>
      <c r="L3316">
        <v>24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24</v>
      </c>
      <c r="U3316">
        <v>24</v>
      </c>
    </row>
    <row r="3317" spans="1:21" x14ac:dyDescent="0.2">
      <c r="A3317" t="s">
        <v>73</v>
      </c>
      <c r="B3317">
        <v>2011</v>
      </c>
      <c r="C3317">
        <v>21</v>
      </c>
      <c r="D3317">
        <v>20</v>
      </c>
      <c r="E3317">
        <v>0</v>
      </c>
      <c r="F3317">
        <v>0</v>
      </c>
      <c r="G3317">
        <v>1</v>
      </c>
      <c r="H3317">
        <v>0</v>
      </c>
      <c r="I3317">
        <v>20</v>
      </c>
      <c r="J3317">
        <v>0</v>
      </c>
      <c r="K3317">
        <v>0</v>
      </c>
      <c r="L3317">
        <v>21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21</v>
      </c>
      <c r="U3317">
        <v>21</v>
      </c>
    </row>
    <row r="3318" spans="1:21" x14ac:dyDescent="0.2">
      <c r="A3318" t="s">
        <v>73</v>
      </c>
      <c r="B3318">
        <v>2012</v>
      </c>
      <c r="C3318">
        <v>25</v>
      </c>
      <c r="D3318">
        <v>24</v>
      </c>
      <c r="E3318">
        <v>0</v>
      </c>
      <c r="F3318">
        <v>0</v>
      </c>
      <c r="G3318">
        <v>1</v>
      </c>
      <c r="H3318">
        <v>0</v>
      </c>
      <c r="I3318">
        <v>24</v>
      </c>
      <c r="J3318">
        <v>0</v>
      </c>
      <c r="K3318">
        <v>0</v>
      </c>
      <c r="L3318">
        <v>25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25</v>
      </c>
      <c r="U3318">
        <v>25</v>
      </c>
    </row>
    <row r="3319" spans="1:21" x14ac:dyDescent="0.2">
      <c r="A3319" t="s">
        <v>73</v>
      </c>
      <c r="B3319">
        <v>2013</v>
      </c>
      <c r="C3319">
        <v>25</v>
      </c>
      <c r="D3319">
        <v>24</v>
      </c>
      <c r="E3319">
        <v>0</v>
      </c>
      <c r="F3319">
        <v>0</v>
      </c>
      <c r="G3319">
        <v>1</v>
      </c>
      <c r="H3319">
        <v>0</v>
      </c>
      <c r="I3319">
        <v>24</v>
      </c>
      <c r="J3319">
        <v>0</v>
      </c>
      <c r="K3319">
        <v>0</v>
      </c>
      <c r="L3319">
        <v>25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25</v>
      </c>
      <c r="U3319">
        <v>25</v>
      </c>
    </row>
    <row r="3320" spans="1:21" x14ac:dyDescent="0.2">
      <c r="A3320" t="s">
        <v>73</v>
      </c>
      <c r="B3320">
        <v>2014</v>
      </c>
      <c r="C3320">
        <v>21</v>
      </c>
      <c r="D3320">
        <v>20</v>
      </c>
      <c r="E3320">
        <v>0</v>
      </c>
      <c r="F3320">
        <v>0</v>
      </c>
      <c r="G3320">
        <v>1</v>
      </c>
      <c r="H3320">
        <v>0</v>
      </c>
      <c r="I3320">
        <v>20</v>
      </c>
      <c r="J3320">
        <v>0</v>
      </c>
      <c r="K3320">
        <v>0</v>
      </c>
      <c r="L3320">
        <v>21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21</v>
      </c>
      <c r="U3320">
        <v>21</v>
      </c>
    </row>
    <row r="3321" spans="1:21" x14ac:dyDescent="0.2">
      <c r="A3321" t="s">
        <v>73</v>
      </c>
      <c r="B3321">
        <v>2015</v>
      </c>
      <c r="C3321">
        <v>23</v>
      </c>
      <c r="D3321">
        <v>22</v>
      </c>
      <c r="E3321">
        <v>0</v>
      </c>
      <c r="F3321">
        <v>0</v>
      </c>
      <c r="G3321">
        <v>1</v>
      </c>
      <c r="H3321">
        <v>0</v>
      </c>
      <c r="I3321">
        <v>22</v>
      </c>
      <c r="J3321">
        <v>0</v>
      </c>
      <c r="K3321">
        <v>0</v>
      </c>
      <c r="L3321">
        <v>23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23</v>
      </c>
      <c r="U3321">
        <v>23</v>
      </c>
    </row>
    <row r="3322" spans="1:21" x14ac:dyDescent="0.2">
      <c r="A3322" t="s">
        <v>73</v>
      </c>
      <c r="B3322">
        <v>2016</v>
      </c>
      <c r="C3322">
        <v>16</v>
      </c>
      <c r="D3322">
        <v>15</v>
      </c>
      <c r="E3322">
        <v>0</v>
      </c>
      <c r="F3322">
        <v>0</v>
      </c>
      <c r="G3322">
        <v>1</v>
      </c>
      <c r="H3322">
        <v>0</v>
      </c>
      <c r="I3322">
        <v>15</v>
      </c>
      <c r="J3322">
        <v>0</v>
      </c>
      <c r="K3322">
        <v>0</v>
      </c>
      <c r="L3322">
        <v>16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16</v>
      </c>
      <c r="U3322">
        <v>16</v>
      </c>
    </row>
    <row r="3323" spans="1:21" x14ac:dyDescent="0.2">
      <c r="A3323" t="s">
        <v>73</v>
      </c>
      <c r="B3323">
        <v>2017</v>
      </c>
      <c r="C3323">
        <v>12</v>
      </c>
      <c r="D3323">
        <v>11</v>
      </c>
      <c r="E3323">
        <v>0</v>
      </c>
      <c r="F3323">
        <v>0</v>
      </c>
      <c r="G3323">
        <v>1</v>
      </c>
      <c r="H3323">
        <v>0</v>
      </c>
      <c r="I3323">
        <v>11</v>
      </c>
      <c r="J3323">
        <v>0</v>
      </c>
      <c r="K3323">
        <v>0</v>
      </c>
      <c r="L3323">
        <v>12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12</v>
      </c>
      <c r="U3323">
        <v>12</v>
      </c>
    </row>
    <row r="3324" spans="1:21" x14ac:dyDescent="0.2">
      <c r="A3324" t="s">
        <v>73</v>
      </c>
      <c r="B3324">
        <v>2018</v>
      </c>
      <c r="C3324">
        <v>11</v>
      </c>
      <c r="D3324">
        <v>10</v>
      </c>
      <c r="E3324">
        <v>0</v>
      </c>
      <c r="F3324">
        <v>0</v>
      </c>
      <c r="G3324">
        <v>1</v>
      </c>
      <c r="H3324">
        <v>0</v>
      </c>
      <c r="I3324">
        <v>10</v>
      </c>
      <c r="J3324">
        <v>0</v>
      </c>
      <c r="K3324">
        <v>0</v>
      </c>
      <c r="L3324">
        <v>11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11</v>
      </c>
      <c r="U3324">
        <v>11</v>
      </c>
    </row>
    <row r="3325" spans="1:21" x14ac:dyDescent="0.2">
      <c r="A3325" t="s">
        <v>73</v>
      </c>
      <c r="B3325">
        <v>2019</v>
      </c>
      <c r="C3325">
        <v>10</v>
      </c>
      <c r="D3325">
        <v>9</v>
      </c>
      <c r="E3325">
        <v>0</v>
      </c>
      <c r="F3325">
        <v>0</v>
      </c>
      <c r="G3325">
        <v>1</v>
      </c>
      <c r="H3325">
        <v>0</v>
      </c>
      <c r="I3325">
        <v>9</v>
      </c>
      <c r="J3325">
        <v>0</v>
      </c>
      <c r="K3325">
        <v>0</v>
      </c>
      <c r="L3325">
        <v>10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10</v>
      </c>
      <c r="U3325">
        <v>10</v>
      </c>
    </row>
    <row r="3326" spans="1:21" x14ac:dyDescent="0.2">
      <c r="A3326" t="s">
        <v>73</v>
      </c>
      <c r="B3326">
        <v>2020</v>
      </c>
      <c r="C3326">
        <v>10</v>
      </c>
      <c r="D3326">
        <v>9</v>
      </c>
      <c r="E3326">
        <v>0</v>
      </c>
      <c r="F3326">
        <v>0</v>
      </c>
      <c r="G3326">
        <v>1</v>
      </c>
      <c r="H3326">
        <v>0</v>
      </c>
      <c r="I3326">
        <v>9</v>
      </c>
      <c r="J3326">
        <v>0</v>
      </c>
      <c r="K3326">
        <v>0</v>
      </c>
      <c r="L3326">
        <v>10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10</v>
      </c>
      <c r="U3326">
        <v>10</v>
      </c>
    </row>
    <row r="3327" spans="1:21" x14ac:dyDescent="0.2">
      <c r="A3327" t="s">
        <v>73</v>
      </c>
      <c r="B3327">
        <v>2021</v>
      </c>
      <c r="C3327">
        <v>11</v>
      </c>
      <c r="D3327">
        <v>10</v>
      </c>
      <c r="E3327">
        <v>0</v>
      </c>
      <c r="F3327">
        <v>0</v>
      </c>
      <c r="G3327">
        <v>1</v>
      </c>
      <c r="H3327">
        <v>0</v>
      </c>
      <c r="I3327">
        <v>10</v>
      </c>
      <c r="J3327">
        <v>0</v>
      </c>
      <c r="K3327">
        <v>0</v>
      </c>
      <c r="L3327">
        <v>11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11</v>
      </c>
      <c r="U3327">
        <v>11</v>
      </c>
    </row>
    <row r="3328" spans="1:21" x14ac:dyDescent="0.2">
      <c r="A3328" t="s">
        <v>73</v>
      </c>
      <c r="B3328">
        <v>2022</v>
      </c>
      <c r="C3328">
        <v>11</v>
      </c>
      <c r="D3328">
        <v>10</v>
      </c>
      <c r="E3328">
        <v>0</v>
      </c>
      <c r="F3328">
        <v>0</v>
      </c>
      <c r="G3328">
        <v>1</v>
      </c>
      <c r="H3328">
        <v>0</v>
      </c>
      <c r="I3328">
        <v>10</v>
      </c>
      <c r="J3328">
        <v>0</v>
      </c>
      <c r="K3328">
        <v>0</v>
      </c>
      <c r="L3328">
        <v>11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11</v>
      </c>
      <c r="U3328">
        <v>11</v>
      </c>
    </row>
    <row r="3329" spans="1:21" x14ac:dyDescent="0.2">
      <c r="A3329" t="s">
        <v>73</v>
      </c>
      <c r="B3329">
        <v>2023</v>
      </c>
      <c r="C3329">
        <v>10</v>
      </c>
      <c r="D3329">
        <v>9</v>
      </c>
      <c r="E3329">
        <v>0</v>
      </c>
      <c r="F3329">
        <v>0</v>
      </c>
      <c r="G3329">
        <v>1</v>
      </c>
      <c r="H3329">
        <v>0</v>
      </c>
      <c r="I3329">
        <v>9</v>
      </c>
      <c r="J3329">
        <v>0</v>
      </c>
      <c r="K3329">
        <v>0</v>
      </c>
      <c r="L3329">
        <v>10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10</v>
      </c>
      <c r="U3329">
        <v>10</v>
      </c>
    </row>
    <row r="3330" spans="1:21" hidden="1" x14ac:dyDescent="0.2">
      <c r="A3330" t="s">
        <v>74</v>
      </c>
      <c r="B3330">
        <v>1960</v>
      </c>
      <c r="C3330">
        <v>0</v>
      </c>
      <c r="D3330">
        <v>83</v>
      </c>
      <c r="E3330">
        <v>151</v>
      </c>
      <c r="F3330">
        <v>0</v>
      </c>
      <c r="G3330">
        <v>117</v>
      </c>
      <c r="H3330">
        <v>0</v>
      </c>
      <c r="I3330">
        <v>84</v>
      </c>
      <c r="J3330">
        <v>156</v>
      </c>
      <c r="K3330">
        <v>33</v>
      </c>
      <c r="L3330">
        <v>45</v>
      </c>
      <c r="M3330">
        <v>1</v>
      </c>
      <c r="N3330">
        <v>1</v>
      </c>
      <c r="O3330">
        <v>12</v>
      </c>
      <c r="P3330">
        <v>117</v>
      </c>
      <c r="Q3330">
        <v>0</v>
      </c>
      <c r="R3330">
        <v>0</v>
      </c>
      <c r="S3330">
        <v>4</v>
      </c>
      <c r="T3330">
        <v>201</v>
      </c>
      <c r="U3330">
        <v>201</v>
      </c>
    </row>
    <row r="3331" spans="1:21" hidden="1" x14ac:dyDescent="0.2">
      <c r="A3331" t="s">
        <v>74</v>
      </c>
      <c r="B3331">
        <v>1961</v>
      </c>
      <c r="C3331">
        <v>0</v>
      </c>
      <c r="D3331">
        <v>72</v>
      </c>
      <c r="E3331">
        <v>126</v>
      </c>
      <c r="F3331">
        <v>0</v>
      </c>
      <c r="G3331">
        <v>101</v>
      </c>
      <c r="H3331">
        <v>0</v>
      </c>
      <c r="I3331">
        <v>73</v>
      </c>
      <c r="J3331">
        <v>131</v>
      </c>
      <c r="K3331">
        <v>30</v>
      </c>
      <c r="L3331">
        <v>43</v>
      </c>
      <c r="M3331">
        <v>1</v>
      </c>
      <c r="N3331">
        <v>2</v>
      </c>
      <c r="O3331">
        <v>13</v>
      </c>
      <c r="P3331">
        <v>101</v>
      </c>
      <c r="Q3331">
        <v>0</v>
      </c>
      <c r="R3331">
        <v>0</v>
      </c>
      <c r="S3331">
        <v>3</v>
      </c>
      <c r="T3331">
        <v>174</v>
      </c>
      <c r="U3331">
        <v>174</v>
      </c>
    </row>
    <row r="3332" spans="1:21" hidden="1" x14ac:dyDescent="0.2">
      <c r="A3332" t="s">
        <v>74</v>
      </c>
      <c r="B3332">
        <v>1962</v>
      </c>
      <c r="C3332">
        <v>0</v>
      </c>
      <c r="D3332">
        <v>77</v>
      </c>
      <c r="E3332">
        <v>122</v>
      </c>
      <c r="F3332">
        <v>0</v>
      </c>
      <c r="G3332">
        <v>96</v>
      </c>
      <c r="H3332">
        <v>0</v>
      </c>
      <c r="I3332">
        <v>78</v>
      </c>
      <c r="J3332">
        <v>127</v>
      </c>
      <c r="K3332">
        <v>33</v>
      </c>
      <c r="L3332">
        <v>47</v>
      </c>
      <c r="M3332">
        <v>1</v>
      </c>
      <c r="N3332">
        <v>2</v>
      </c>
      <c r="O3332">
        <v>14</v>
      </c>
      <c r="P3332">
        <v>96</v>
      </c>
      <c r="Q3332">
        <v>0</v>
      </c>
      <c r="R3332">
        <v>0</v>
      </c>
      <c r="S3332">
        <v>3</v>
      </c>
      <c r="T3332">
        <v>174</v>
      </c>
      <c r="U3332">
        <v>174</v>
      </c>
    </row>
    <row r="3333" spans="1:21" hidden="1" x14ac:dyDescent="0.2">
      <c r="A3333" t="s">
        <v>74</v>
      </c>
      <c r="B3333">
        <v>1963</v>
      </c>
      <c r="C3333">
        <v>0</v>
      </c>
      <c r="D3333">
        <v>32</v>
      </c>
      <c r="E3333">
        <v>58</v>
      </c>
      <c r="F3333">
        <v>0</v>
      </c>
      <c r="G3333">
        <v>84</v>
      </c>
      <c r="H3333">
        <v>0</v>
      </c>
      <c r="I3333">
        <v>33</v>
      </c>
      <c r="J3333">
        <v>65</v>
      </c>
      <c r="K3333">
        <v>32</v>
      </c>
      <c r="L3333">
        <v>52</v>
      </c>
      <c r="M3333">
        <v>1</v>
      </c>
      <c r="N3333">
        <v>2</v>
      </c>
      <c r="O3333">
        <v>20</v>
      </c>
      <c r="P3333">
        <v>84</v>
      </c>
      <c r="Q3333">
        <v>0</v>
      </c>
      <c r="R3333">
        <v>0</v>
      </c>
      <c r="S3333">
        <v>5</v>
      </c>
      <c r="T3333">
        <v>117</v>
      </c>
      <c r="U3333">
        <v>117</v>
      </c>
    </row>
    <row r="3334" spans="1:21" hidden="1" x14ac:dyDescent="0.2">
      <c r="A3334" t="s">
        <v>74</v>
      </c>
      <c r="B3334">
        <v>1964</v>
      </c>
      <c r="C3334">
        <v>0</v>
      </c>
      <c r="D3334">
        <v>13</v>
      </c>
      <c r="E3334">
        <v>44</v>
      </c>
      <c r="F3334">
        <v>0</v>
      </c>
      <c r="G3334">
        <v>88</v>
      </c>
      <c r="H3334">
        <v>0</v>
      </c>
      <c r="I3334">
        <v>15</v>
      </c>
      <c r="J3334">
        <v>51</v>
      </c>
      <c r="K3334">
        <v>42</v>
      </c>
      <c r="L3334">
        <v>52</v>
      </c>
      <c r="M3334">
        <v>2</v>
      </c>
      <c r="N3334">
        <v>1</v>
      </c>
      <c r="O3334">
        <v>10</v>
      </c>
      <c r="P3334">
        <v>88</v>
      </c>
      <c r="Q3334">
        <v>0</v>
      </c>
      <c r="R3334">
        <v>0</v>
      </c>
      <c r="S3334">
        <v>6</v>
      </c>
      <c r="T3334">
        <v>103</v>
      </c>
      <c r="U3334">
        <v>103</v>
      </c>
    </row>
    <row r="3335" spans="1:21" hidden="1" x14ac:dyDescent="0.2">
      <c r="A3335" t="s">
        <v>74</v>
      </c>
      <c r="B3335">
        <v>1965</v>
      </c>
      <c r="C3335">
        <v>0</v>
      </c>
      <c r="D3335">
        <v>19</v>
      </c>
      <c r="E3335">
        <v>64</v>
      </c>
      <c r="F3335">
        <v>0</v>
      </c>
      <c r="G3335">
        <v>108</v>
      </c>
      <c r="H3335">
        <v>0</v>
      </c>
      <c r="I3335">
        <v>21</v>
      </c>
      <c r="J3335">
        <v>71</v>
      </c>
      <c r="K3335">
        <v>46</v>
      </c>
      <c r="L3335">
        <v>58</v>
      </c>
      <c r="M3335">
        <v>2</v>
      </c>
      <c r="N3335">
        <v>1</v>
      </c>
      <c r="O3335">
        <v>12</v>
      </c>
      <c r="P3335">
        <v>108</v>
      </c>
      <c r="Q3335">
        <v>0</v>
      </c>
      <c r="R3335">
        <v>0</v>
      </c>
      <c r="S3335">
        <v>6</v>
      </c>
      <c r="T3335">
        <v>129</v>
      </c>
      <c r="U3335">
        <v>129</v>
      </c>
    </row>
    <row r="3336" spans="1:21" hidden="1" x14ac:dyDescent="0.2">
      <c r="A3336" t="s">
        <v>74</v>
      </c>
      <c r="B3336">
        <v>1966</v>
      </c>
      <c r="C3336">
        <v>0</v>
      </c>
      <c r="D3336">
        <v>20</v>
      </c>
      <c r="E3336">
        <v>62</v>
      </c>
      <c r="F3336">
        <v>0</v>
      </c>
      <c r="G3336">
        <v>105</v>
      </c>
      <c r="H3336">
        <v>0</v>
      </c>
      <c r="I3336">
        <v>22</v>
      </c>
      <c r="J3336">
        <v>70</v>
      </c>
      <c r="K3336">
        <v>45</v>
      </c>
      <c r="L3336">
        <v>57</v>
      </c>
      <c r="M3336">
        <v>2</v>
      </c>
      <c r="N3336">
        <v>1</v>
      </c>
      <c r="O3336">
        <v>12</v>
      </c>
      <c r="P3336">
        <v>105</v>
      </c>
      <c r="Q3336">
        <v>0</v>
      </c>
      <c r="R3336">
        <v>0</v>
      </c>
      <c r="S3336">
        <v>7</v>
      </c>
      <c r="T3336">
        <v>127</v>
      </c>
      <c r="U3336">
        <v>127</v>
      </c>
    </row>
    <row r="3337" spans="1:21" hidden="1" x14ac:dyDescent="0.2">
      <c r="A3337" t="s">
        <v>74</v>
      </c>
      <c r="B3337">
        <v>1967</v>
      </c>
      <c r="C3337">
        <v>0</v>
      </c>
      <c r="D3337">
        <v>25</v>
      </c>
      <c r="E3337">
        <v>70</v>
      </c>
      <c r="F3337">
        <v>0</v>
      </c>
      <c r="G3337">
        <v>113</v>
      </c>
      <c r="H3337">
        <v>0</v>
      </c>
      <c r="I3337">
        <v>27</v>
      </c>
      <c r="J3337">
        <v>80</v>
      </c>
      <c r="K3337">
        <v>46</v>
      </c>
      <c r="L3337">
        <v>60</v>
      </c>
      <c r="M3337">
        <v>2</v>
      </c>
      <c r="N3337">
        <v>1</v>
      </c>
      <c r="O3337">
        <v>14</v>
      </c>
      <c r="P3337">
        <v>113</v>
      </c>
      <c r="Q3337">
        <v>0</v>
      </c>
      <c r="R3337">
        <v>0</v>
      </c>
      <c r="S3337">
        <v>9</v>
      </c>
      <c r="T3337">
        <v>140</v>
      </c>
      <c r="U3337">
        <v>140</v>
      </c>
    </row>
    <row r="3338" spans="1:21" hidden="1" x14ac:dyDescent="0.2">
      <c r="A3338" t="s">
        <v>74</v>
      </c>
      <c r="B3338">
        <v>1968</v>
      </c>
      <c r="C3338">
        <v>0</v>
      </c>
      <c r="D3338">
        <v>12</v>
      </c>
      <c r="E3338">
        <v>55</v>
      </c>
      <c r="F3338">
        <v>0</v>
      </c>
      <c r="G3338">
        <v>109</v>
      </c>
      <c r="H3338">
        <v>10</v>
      </c>
      <c r="I3338">
        <v>14</v>
      </c>
      <c r="J3338">
        <v>70</v>
      </c>
      <c r="K3338">
        <v>51</v>
      </c>
      <c r="L3338">
        <v>63</v>
      </c>
      <c r="M3338">
        <v>2</v>
      </c>
      <c r="N3338">
        <v>0</v>
      </c>
      <c r="O3338">
        <v>12</v>
      </c>
      <c r="P3338">
        <v>109</v>
      </c>
      <c r="Q3338">
        <v>0</v>
      </c>
      <c r="R3338">
        <v>0</v>
      </c>
      <c r="S3338">
        <v>15</v>
      </c>
      <c r="T3338">
        <v>133</v>
      </c>
      <c r="U3338">
        <v>133</v>
      </c>
    </row>
    <row r="3339" spans="1:21" hidden="1" x14ac:dyDescent="0.2">
      <c r="A3339" t="s">
        <v>74</v>
      </c>
      <c r="B3339">
        <v>1969</v>
      </c>
      <c r="C3339">
        <v>0</v>
      </c>
      <c r="D3339">
        <v>15</v>
      </c>
      <c r="E3339">
        <v>39</v>
      </c>
      <c r="F3339">
        <v>10</v>
      </c>
      <c r="G3339">
        <v>93</v>
      </c>
      <c r="H3339">
        <v>8</v>
      </c>
      <c r="I3339">
        <v>17</v>
      </c>
      <c r="J3339">
        <v>49</v>
      </c>
      <c r="K3339">
        <v>50</v>
      </c>
      <c r="L3339">
        <v>59</v>
      </c>
      <c r="M3339">
        <v>2</v>
      </c>
      <c r="N3339">
        <v>0</v>
      </c>
      <c r="O3339">
        <v>9</v>
      </c>
      <c r="P3339">
        <v>93</v>
      </c>
      <c r="Q3339">
        <v>0</v>
      </c>
      <c r="R3339">
        <v>0</v>
      </c>
      <c r="S3339">
        <v>10</v>
      </c>
      <c r="T3339">
        <v>118</v>
      </c>
      <c r="U3339">
        <v>118</v>
      </c>
    </row>
    <row r="3340" spans="1:21" hidden="1" x14ac:dyDescent="0.2">
      <c r="A3340" t="s">
        <v>74</v>
      </c>
      <c r="B3340">
        <v>1970</v>
      </c>
      <c r="C3340">
        <v>0</v>
      </c>
      <c r="D3340">
        <v>16</v>
      </c>
      <c r="E3340">
        <v>53</v>
      </c>
      <c r="F3340">
        <v>8</v>
      </c>
      <c r="G3340">
        <v>100</v>
      </c>
      <c r="H3340">
        <v>16</v>
      </c>
      <c r="I3340">
        <v>18</v>
      </c>
      <c r="J3340">
        <v>60</v>
      </c>
      <c r="K3340">
        <v>60</v>
      </c>
      <c r="L3340">
        <v>66</v>
      </c>
      <c r="M3340">
        <v>1</v>
      </c>
      <c r="N3340">
        <v>1</v>
      </c>
      <c r="O3340">
        <v>6</v>
      </c>
      <c r="P3340">
        <v>100</v>
      </c>
      <c r="Q3340">
        <v>0</v>
      </c>
      <c r="R3340">
        <v>1</v>
      </c>
      <c r="S3340">
        <v>6</v>
      </c>
      <c r="T3340">
        <v>134</v>
      </c>
      <c r="U3340">
        <v>134</v>
      </c>
    </row>
    <row r="3341" spans="1:21" hidden="1" x14ac:dyDescent="0.2">
      <c r="A3341" t="s">
        <v>74</v>
      </c>
      <c r="B3341">
        <v>1971</v>
      </c>
      <c r="C3341">
        <v>0</v>
      </c>
      <c r="D3341">
        <v>20</v>
      </c>
      <c r="E3341">
        <v>55</v>
      </c>
      <c r="F3341">
        <v>16</v>
      </c>
      <c r="G3341">
        <v>107</v>
      </c>
      <c r="H3341">
        <v>13</v>
      </c>
      <c r="I3341">
        <v>22</v>
      </c>
      <c r="J3341">
        <v>56</v>
      </c>
      <c r="K3341">
        <v>63</v>
      </c>
      <c r="L3341">
        <v>70</v>
      </c>
      <c r="M3341">
        <v>1</v>
      </c>
      <c r="N3341">
        <v>0</v>
      </c>
      <c r="O3341">
        <v>7</v>
      </c>
      <c r="P3341">
        <v>107</v>
      </c>
      <c r="Q3341">
        <v>0</v>
      </c>
      <c r="R3341">
        <v>1</v>
      </c>
      <c r="S3341">
        <v>1</v>
      </c>
      <c r="T3341">
        <v>142</v>
      </c>
      <c r="U3341">
        <v>142</v>
      </c>
    </row>
    <row r="3342" spans="1:21" hidden="1" x14ac:dyDescent="0.2">
      <c r="A3342" t="s">
        <v>74</v>
      </c>
      <c r="B3342">
        <v>1972</v>
      </c>
      <c r="C3342">
        <v>0</v>
      </c>
      <c r="D3342">
        <v>18</v>
      </c>
      <c r="E3342">
        <v>40</v>
      </c>
      <c r="F3342">
        <v>13</v>
      </c>
      <c r="G3342">
        <v>114</v>
      </c>
      <c r="H3342">
        <v>12</v>
      </c>
      <c r="I3342">
        <v>19</v>
      </c>
      <c r="J3342">
        <v>50</v>
      </c>
      <c r="K3342">
        <v>75</v>
      </c>
      <c r="L3342">
        <v>82</v>
      </c>
      <c r="M3342">
        <v>1</v>
      </c>
      <c r="N3342">
        <v>0</v>
      </c>
      <c r="O3342">
        <v>7</v>
      </c>
      <c r="P3342">
        <v>114</v>
      </c>
      <c r="Q3342">
        <v>0</v>
      </c>
      <c r="R3342">
        <v>0</v>
      </c>
      <c r="S3342">
        <v>10</v>
      </c>
      <c r="T3342">
        <v>145</v>
      </c>
      <c r="U3342">
        <v>145</v>
      </c>
    </row>
    <row r="3343" spans="1:21" hidden="1" x14ac:dyDescent="0.2">
      <c r="A3343" t="s">
        <v>74</v>
      </c>
      <c r="B3343">
        <v>1973</v>
      </c>
      <c r="C3343">
        <v>0</v>
      </c>
      <c r="D3343">
        <v>29</v>
      </c>
      <c r="E3343">
        <v>44</v>
      </c>
      <c r="F3343">
        <v>12</v>
      </c>
      <c r="G3343">
        <v>121</v>
      </c>
      <c r="H3343">
        <v>18</v>
      </c>
      <c r="I3343">
        <v>31</v>
      </c>
      <c r="J3343">
        <v>60</v>
      </c>
      <c r="K3343">
        <v>91</v>
      </c>
      <c r="L3343">
        <v>98</v>
      </c>
      <c r="M3343">
        <v>2</v>
      </c>
      <c r="N3343">
        <v>1</v>
      </c>
      <c r="O3343">
        <v>7</v>
      </c>
      <c r="P3343">
        <v>121</v>
      </c>
      <c r="Q3343">
        <v>0</v>
      </c>
      <c r="R3343">
        <v>0</v>
      </c>
      <c r="S3343">
        <v>15</v>
      </c>
      <c r="T3343">
        <v>170</v>
      </c>
      <c r="U3343">
        <v>170</v>
      </c>
    </row>
    <row r="3344" spans="1:21" hidden="1" x14ac:dyDescent="0.2">
      <c r="A3344" t="s">
        <v>74</v>
      </c>
      <c r="B3344">
        <v>1974</v>
      </c>
      <c r="C3344">
        <v>0</v>
      </c>
      <c r="D3344">
        <v>29</v>
      </c>
      <c r="E3344">
        <v>45</v>
      </c>
      <c r="F3344">
        <v>18</v>
      </c>
      <c r="G3344">
        <v>128</v>
      </c>
      <c r="H3344">
        <v>25</v>
      </c>
      <c r="I3344">
        <v>31</v>
      </c>
      <c r="J3344">
        <v>62</v>
      </c>
      <c r="K3344">
        <v>97</v>
      </c>
      <c r="L3344">
        <v>104</v>
      </c>
      <c r="M3344">
        <v>2</v>
      </c>
      <c r="N3344">
        <v>1</v>
      </c>
      <c r="O3344">
        <v>7</v>
      </c>
      <c r="P3344">
        <v>128</v>
      </c>
      <c r="Q3344">
        <v>0</v>
      </c>
      <c r="R3344">
        <v>0</v>
      </c>
      <c r="S3344">
        <v>16</v>
      </c>
      <c r="T3344">
        <v>184</v>
      </c>
      <c r="U3344">
        <v>184</v>
      </c>
    </row>
    <row r="3345" spans="1:21" hidden="1" x14ac:dyDescent="0.2">
      <c r="A3345" t="s">
        <v>74</v>
      </c>
      <c r="B3345">
        <v>1975</v>
      </c>
      <c r="C3345">
        <v>0</v>
      </c>
      <c r="D3345">
        <v>86</v>
      </c>
      <c r="E3345">
        <v>30</v>
      </c>
      <c r="F3345">
        <v>25</v>
      </c>
      <c r="G3345">
        <v>101</v>
      </c>
      <c r="H3345">
        <v>20</v>
      </c>
      <c r="I3345">
        <v>89</v>
      </c>
      <c r="J3345">
        <v>50</v>
      </c>
      <c r="K3345">
        <v>129</v>
      </c>
      <c r="L3345">
        <v>135</v>
      </c>
      <c r="M3345">
        <v>2</v>
      </c>
      <c r="N3345">
        <v>0</v>
      </c>
      <c r="O3345">
        <v>6</v>
      </c>
      <c r="P3345">
        <v>101</v>
      </c>
      <c r="Q3345">
        <v>0</v>
      </c>
      <c r="R3345">
        <v>1</v>
      </c>
      <c r="S3345">
        <v>20</v>
      </c>
      <c r="T3345">
        <v>210</v>
      </c>
      <c r="U3345">
        <v>210</v>
      </c>
    </row>
    <row r="3346" spans="1:21" hidden="1" x14ac:dyDescent="0.2">
      <c r="A3346" t="s">
        <v>74</v>
      </c>
      <c r="B3346">
        <v>1976</v>
      </c>
      <c r="C3346">
        <v>0</v>
      </c>
      <c r="D3346">
        <v>77</v>
      </c>
      <c r="E3346">
        <v>18</v>
      </c>
      <c r="F3346">
        <v>20</v>
      </c>
      <c r="G3346">
        <v>101</v>
      </c>
      <c r="H3346">
        <v>5</v>
      </c>
      <c r="I3346">
        <v>79</v>
      </c>
      <c r="J3346">
        <v>40</v>
      </c>
      <c r="K3346">
        <v>118</v>
      </c>
      <c r="L3346">
        <v>125</v>
      </c>
      <c r="M3346">
        <v>1</v>
      </c>
      <c r="N3346">
        <v>1</v>
      </c>
      <c r="O3346">
        <v>7</v>
      </c>
      <c r="P3346">
        <v>101</v>
      </c>
      <c r="Q3346">
        <v>0</v>
      </c>
      <c r="R3346">
        <v>1</v>
      </c>
      <c r="S3346">
        <v>21</v>
      </c>
      <c r="T3346">
        <v>185</v>
      </c>
      <c r="U3346">
        <v>185</v>
      </c>
    </row>
    <row r="3347" spans="1:21" hidden="1" x14ac:dyDescent="0.2">
      <c r="A3347" t="s">
        <v>74</v>
      </c>
      <c r="B3347">
        <v>1977</v>
      </c>
      <c r="C3347">
        <v>0</v>
      </c>
      <c r="D3347">
        <v>34</v>
      </c>
      <c r="E3347">
        <v>80</v>
      </c>
      <c r="F3347">
        <v>5</v>
      </c>
      <c r="G3347">
        <v>125</v>
      </c>
      <c r="H3347">
        <v>10</v>
      </c>
      <c r="I3347">
        <v>40</v>
      </c>
      <c r="J3347">
        <v>80</v>
      </c>
      <c r="K3347">
        <v>84</v>
      </c>
      <c r="L3347">
        <v>90</v>
      </c>
      <c r="M3347">
        <v>1</v>
      </c>
      <c r="N3347">
        <v>0</v>
      </c>
      <c r="O3347">
        <v>6</v>
      </c>
      <c r="P3347">
        <v>125</v>
      </c>
      <c r="Q3347">
        <v>0</v>
      </c>
      <c r="R3347">
        <v>5</v>
      </c>
      <c r="S3347">
        <v>0</v>
      </c>
      <c r="T3347">
        <v>175</v>
      </c>
      <c r="U3347">
        <v>175</v>
      </c>
    </row>
    <row r="3348" spans="1:21" hidden="1" x14ac:dyDescent="0.2">
      <c r="A3348" t="s">
        <v>74</v>
      </c>
      <c r="B3348">
        <v>1978</v>
      </c>
      <c r="C3348">
        <v>0</v>
      </c>
      <c r="D3348">
        <v>62</v>
      </c>
      <c r="E3348">
        <v>100</v>
      </c>
      <c r="F3348">
        <v>10</v>
      </c>
      <c r="G3348">
        <v>143</v>
      </c>
      <c r="H3348">
        <v>2</v>
      </c>
      <c r="I3348">
        <v>67</v>
      </c>
      <c r="J3348">
        <v>100</v>
      </c>
      <c r="K3348">
        <v>97</v>
      </c>
      <c r="L3348">
        <v>102</v>
      </c>
      <c r="M3348">
        <v>1</v>
      </c>
      <c r="N3348">
        <v>0</v>
      </c>
      <c r="O3348">
        <v>5</v>
      </c>
      <c r="P3348">
        <v>143</v>
      </c>
      <c r="Q3348">
        <v>0</v>
      </c>
      <c r="R3348">
        <v>4</v>
      </c>
      <c r="S3348">
        <v>0</v>
      </c>
      <c r="T3348">
        <v>212</v>
      </c>
      <c r="U3348">
        <v>212</v>
      </c>
    </row>
    <row r="3349" spans="1:21" hidden="1" x14ac:dyDescent="0.2">
      <c r="A3349" t="s">
        <v>74</v>
      </c>
      <c r="B3349">
        <v>1979</v>
      </c>
      <c r="C3349">
        <v>0</v>
      </c>
      <c r="D3349">
        <v>28</v>
      </c>
      <c r="E3349">
        <v>35</v>
      </c>
      <c r="F3349">
        <v>2</v>
      </c>
      <c r="G3349">
        <v>158</v>
      </c>
      <c r="H3349">
        <v>18</v>
      </c>
      <c r="I3349">
        <v>30</v>
      </c>
      <c r="J3349">
        <v>106</v>
      </c>
      <c r="K3349">
        <v>93</v>
      </c>
      <c r="L3349">
        <v>98</v>
      </c>
      <c r="M3349">
        <v>1</v>
      </c>
      <c r="N3349">
        <v>4</v>
      </c>
      <c r="O3349">
        <v>5</v>
      </c>
      <c r="P3349">
        <v>158</v>
      </c>
      <c r="Q3349">
        <v>0</v>
      </c>
      <c r="R3349">
        <v>1</v>
      </c>
      <c r="S3349">
        <v>67</v>
      </c>
      <c r="T3349">
        <v>206</v>
      </c>
      <c r="U3349">
        <v>206</v>
      </c>
    </row>
    <row r="3350" spans="1:21" hidden="1" x14ac:dyDescent="0.2">
      <c r="A3350" t="s">
        <v>74</v>
      </c>
      <c r="B3350">
        <v>1980</v>
      </c>
      <c r="C3350">
        <v>0</v>
      </c>
      <c r="D3350">
        <v>39</v>
      </c>
      <c r="E3350">
        <v>51</v>
      </c>
      <c r="F3350">
        <v>18</v>
      </c>
      <c r="G3350">
        <v>161</v>
      </c>
      <c r="H3350">
        <v>46</v>
      </c>
      <c r="I3350">
        <v>41</v>
      </c>
      <c r="J3350">
        <v>142</v>
      </c>
      <c r="K3350">
        <v>83</v>
      </c>
      <c r="L3350">
        <v>88</v>
      </c>
      <c r="M3350">
        <v>1</v>
      </c>
      <c r="N3350">
        <v>5</v>
      </c>
      <c r="O3350">
        <v>5</v>
      </c>
      <c r="P3350">
        <v>161</v>
      </c>
      <c r="Q3350">
        <v>0</v>
      </c>
      <c r="R3350">
        <v>1</v>
      </c>
      <c r="S3350">
        <v>86</v>
      </c>
      <c r="T3350">
        <v>248</v>
      </c>
      <c r="U3350">
        <v>248</v>
      </c>
    </row>
    <row r="3351" spans="1:21" hidden="1" x14ac:dyDescent="0.2">
      <c r="A3351" t="s">
        <v>74</v>
      </c>
      <c r="B3351">
        <v>1981</v>
      </c>
      <c r="C3351">
        <v>0</v>
      </c>
      <c r="D3351">
        <v>103</v>
      </c>
      <c r="E3351">
        <v>109</v>
      </c>
      <c r="F3351">
        <v>46</v>
      </c>
      <c r="G3351">
        <v>168</v>
      </c>
      <c r="H3351">
        <v>65</v>
      </c>
      <c r="I3351">
        <v>107</v>
      </c>
      <c r="J3351">
        <v>205</v>
      </c>
      <c r="K3351">
        <v>84</v>
      </c>
      <c r="L3351">
        <v>89</v>
      </c>
      <c r="M3351">
        <v>1</v>
      </c>
      <c r="N3351">
        <v>4</v>
      </c>
      <c r="O3351">
        <v>5</v>
      </c>
      <c r="P3351">
        <v>168</v>
      </c>
      <c r="Q3351">
        <v>0</v>
      </c>
      <c r="R3351">
        <v>3</v>
      </c>
      <c r="S3351">
        <v>92</v>
      </c>
      <c r="T3351">
        <v>340</v>
      </c>
      <c r="U3351">
        <v>340</v>
      </c>
    </row>
    <row r="3352" spans="1:21" hidden="1" x14ac:dyDescent="0.2">
      <c r="A3352" t="s">
        <v>74</v>
      </c>
      <c r="B3352">
        <v>1982</v>
      </c>
      <c r="C3352">
        <v>0</v>
      </c>
      <c r="D3352">
        <v>157</v>
      </c>
      <c r="E3352">
        <v>133</v>
      </c>
      <c r="F3352">
        <v>65</v>
      </c>
      <c r="G3352">
        <v>174</v>
      </c>
      <c r="H3352">
        <v>55</v>
      </c>
      <c r="I3352">
        <v>159</v>
      </c>
      <c r="J3352">
        <v>233</v>
      </c>
      <c r="K3352">
        <v>85</v>
      </c>
      <c r="L3352">
        <v>90</v>
      </c>
      <c r="M3352">
        <v>1</v>
      </c>
      <c r="N3352">
        <v>4</v>
      </c>
      <c r="O3352">
        <v>5</v>
      </c>
      <c r="P3352">
        <v>174</v>
      </c>
      <c r="Q3352">
        <v>0</v>
      </c>
      <c r="R3352">
        <v>1</v>
      </c>
      <c r="S3352">
        <v>96</v>
      </c>
      <c r="T3352">
        <v>388</v>
      </c>
      <c r="U3352">
        <v>388</v>
      </c>
    </row>
    <row r="3353" spans="1:21" hidden="1" x14ac:dyDescent="0.2">
      <c r="A3353" t="s">
        <v>74</v>
      </c>
      <c r="B3353">
        <v>1983</v>
      </c>
      <c r="C3353">
        <v>0</v>
      </c>
      <c r="D3353">
        <v>74</v>
      </c>
      <c r="E3353">
        <v>122</v>
      </c>
      <c r="F3353">
        <v>55</v>
      </c>
      <c r="G3353">
        <v>178</v>
      </c>
      <c r="H3353">
        <v>106</v>
      </c>
      <c r="I3353">
        <v>76</v>
      </c>
      <c r="J3353">
        <v>214</v>
      </c>
      <c r="K3353">
        <v>86</v>
      </c>
      <c r="L3353">
        <v>91</v>
      </c>
      <c r="M3353">
        <v>1</v>
      </c>
      <c r="N3353">
        <v>4</v>
      </c>
      <c r="O3353">
        <v>5</v>
      </c>
      <c r="P3353">
        <v>178</v>
      </c>
      <c r="Q3353">
        <v>0</v>
      </c>
      <c r="R3353">
        <v>1</v>
      </c>
      <c r="S3353">
        <v>88</v>
      </c>
      <c r="T3353">
        <v>360</v>
      </c>
      <c r="U3353">
        <v>360</v>
      </c>
    </row>
    <row r="3354" spans="1:21" hidden="1" x14ac:dyDescent="0.2">
      <c r="A3354" t="s">
        <v>74</v>
      </c>
      <c r="B3354">
        <v>1984</v>
      </c>
      <c r="C3354">
        <v>0</v>
      </c>
      <c r="D3354">
        <v>61</v>
      </c>
      <c r="E3354">
        <v>77</v>
      </c>
      <c r="F3354">
        <v>106</v>
      </c>
      <c r="G3354">
        <v>183</v>
      </c>
      <c r="H3354">
        <v>102</v>
      </c>
      <c r="I3354">
        <v>63</v>
      </c>
      <c r="J3354">
        <v>156</v>
      </c>
      <c r="K3354">
        <v>81</v>
      </c>
      <c r="L3354">
        <v>86</v>
      </c>
      <c r="M3354">
        <v>1</v>
      </c>
      <c r="N3354">
        <v>5</v>
      </c>
      <c r="O3354">
        <v>5</v>
      </c>
      <c r="P3354">
        <v>183</v>
      </c>
      <c r="Q3354">
        <v>0</v>
      </c>
      <c r="R3354">
        <v>1</v>
      </c>
      <c r="S3354">
        <v>74</v>
      </c>
      <c r="T3354">
        <v>348</v>
      </c>
      <c r="U3354">
        <v>348</v>
      </c>
    </row>
    <row r="3355" spans="1:21" hidden="1" x14ac:dyDescent="0.2">
      <c r="A3355" t="s">
        <v>74</v>
      </c>
      <c r="B3355">
        <v>1985</v>
      </c>
      <c r="C3355">
        <v>0</v>
      </c>
      <c r="D3355">
        <v>40</v>
      </c>
      <c r="E3355">
        <v>41</v>
      </c>
      <c r="F3355">
        <v>102</v>
      </c>
      <c r="G3355">
        <v>188</v>
      </c>
      <c r="H3355">
        <v>64</v>
      </c>
      <c r="I3355">
        <v>42</v>
      </c>
      <c r="J3355">
        <v>109</v>
      </c>
      <c r="K3355">
        <v>78</v>
      </c>
      <c r="L3355">
        <v>83</v>
      </c>
      <c r="M3355">
        <v>1</v>
      </c>
      <c r="N3355">
        <v>4</v>
      </c>
      <c r="O3355">
        <v>5</v>
      </c>
      <c r="P3355">
        <v>188</v>
      </c>
      <c r="Q3355">
        <v>0</v>
      </c>
      <c r="R3355">
        <v>1</v>
      </c>
      <c r="S3355">
        <v>64</v>
      </c>
      <c r="T3355">
        <v>294</v>
      </c>
      <c r="U3355">
        <v>294</v>
      </c>
    </row>
    <row r="3356" spans="1:21" hidden="1" x14ac:dyDescent="0.2">
      <c r="A3356" t="s">
        <v>74</v>
      </c>
      <c r="B3356">
        <v>1986</v>
      </c>
      <c r="C3356">
        <v>0</v>
      </c>
      <c r="D3356">
        <v>14</v>
      </c>
      <c r="E3356">
        <v>101</v>
      </c>
      <c r="F3356">
        <v>64</v>
      </c>
      <c r="G3356">
        <v>193</v>
      </c>
      <c r="H3356">
        <v>59</v>
      </c>
      <c r="I3356">
        <v>18</v>
      </c>
      <c r="J3356">
        <v>126</v>
      </c>
      <c r="K3356">
        <v>75</v>
      </c>
      <c r="L3356">
        <v>80</v>
      </c>
      <c r="M3356">
        <v>1</v>
      </c>
      <c r="N3356">
        <v>7</v>
      </c>
      <c r="O3356">
        <v>5</v>
      </c>
      <c r="P3356">
        <v>193</v>
      </c>
      <c r="Q3356">
        <v>0</v>
      </c>
      <c r="R3356">
        <v>3</v>
      </c>
      <c r="S3356">
        <v>18</v>
      </c>
      <c r="T3356">
        <v>270</v>
      </c>
      <c r="U3356">
        <v>270</v>
      </c>
    </row>
    <row r="3357" spans="1:21" hidden="1" x14ac:dyDescent="0.2">
      <c r="A3357" t="s">
        <v>74</v>
      </c>
      <c r="B3357">
        <v>1987</v>
      </c>
      <c r="C3357">
        <v>0</v>
      </c>
      <c r="D3357">
        <v>15</v>
      </c>
      <c r="E3357">
        <v>110</v>
      </c>
      <c r="F3357">
        <v>59</v>
      </c>
      <c r="G3357">
        <v>198</v>
      </c>
      <c r="H3357">
        <v>49</v>
      </c>
      <c r="I3357">
        <v>20</v>
      </c>
      <c r="J3357">
        <v>130</v>
      </c>
      <c r="K3357">
        <v>73</v>
      </c>
      <c r="L3357">
        <v>78</v>
      </c>
      <c r="M3357">
        <v>1</v>
      </c>
      <c r="N3357">
        <v>5</v>
      </c>
      <c r="O3357">
        <v>5</v>
      </c>
      <c r="P3357">
        <v>198</v>
      </c>
      <c r="Q3357">
        <v>0</v>
      </c>
      <c r="R3357">
        <v>4</v>
      </c>
      <c r="S3357">
        <v>15</v>
      </c>
      <c r="T3357">
        <v>267</v>
      </c>
      <c r="U3357">
        <v>267</v>
      </c>
    </row>
    <row r="3358" spans="1:21" hidden="1" x14ac:dyDescent="0.2">
      <c r="A3358" t="s">
        <v>74</v>
      </c>
      <c r="B3358">
        <v>1988</v>
      </c>
      <c r="C3358">
        <v>0</v>
      </c>
      <c r="D3358">
        <v>15</v>
      </c>
      <c r="E3358">
        <v>120</v>
      </c>
      <c r="F3358">
        <v>49</v>
      </c>
      <c r="G3358">
        <v>204</v>
      </c>
      <c r="H3358">
        <v>35</v>
      </c>
      <c r="I3358">
        <v>20</v>
      </c>
      <c r="J3358">
        <v>135</v>
      </c>
      <c r="K3358">
        <v>70</v>
      </c>
      <c r="L3358">
        <v>75</v>
      </c>
      <c r="M3358">
        <v>1</v>
      </c>
      <c r="N3358">
        <v>5</v>
      </c>
      <c r="O3358">
        <v>5</v>
      </c>
      <c r="P3358">
        <v>204</v>
      </c>
      <c r="Q3358">
        <v>0</v>
      </c>
      <c r="R3358">
        <v>4</v>
      </c>
      <c r="S3358">
        <v>10</v>
      </c>
      <c r="T3358">
        <v>259</v>
      </c>
      <c r="U3358">
        <v>259</v>
      </c>
    </row>
    <row r="3359" spans="1:21" hidden="1" x14ac:dyDescent="0.2">
      <c r="A3359" t="s">
        <v>74</v>
      </c>
      <c r="B3359">
        <v>1989</v>
      </c>
      <c r="C3359">
        <v>0</v>
      </c>
      <c r="D3359">
        <v>12</v>
      </c>
      <c r="E3359">
        <v>120</v>
      </c>
      <c r="F3359">
        <v>35</v>
      </c>
      <c r="G3359">
        <v>205</v>
      </c>
      <c r="H3359">
        <v>25</v>
      </c>
      <c r="I3359">
        <v>15</v>
      </c>
      <c r="J3359">
        <v>135</v>
      </c>
      <c r="K3359">
        <v>70</v>
      </c>
      <c r="L3359">
        <v>75</v>
      </c>
      <c r="M3359">
        <v>1</v>
      </c>
      <c r="N3359">
        <v>5</v>
      </c>
      <c r="O3359">
        <v>5</v>
      </c>
      <c r="P3359">
        <v>205</v>
      </c>
      <c r="Q3359">
        <v>0</v>
      </c>
      <c r="R3359">
        <v>2</v>
      </c>
      <c r="S3359">
        <v>10</v>
      </c>
      <c r="T3359">
        <v>245</v>
      </c>
      <c r="U3359">
        <v>245</v>
      </c>
    </row>
    <row r="3360" spans="1:21" hidden="1" x14ac:dyDescent="0.2">
      <c r="A3360" t="s">
        <v>74</v>
      </c>
      <c r="B3360">
        <v>1990</v>
      </c>
      <c r="C3360">
        <v>0</v>
      </c>
      <c r="D3360">
        <v>12</v>
      </c>
      <c r="E3360">
        <v>110</v>
      </c>
      <c r="F3360">
        <v>25</v>
      </c>
      <c r="G3360">
        <v>200</v>
      </c>
      <c r="H3360">
        <v>10</v>
      </c>
      <c r="I3360">
        <v>15</v>
      </c>
      <c r="J3360">
        <v>125</v>
      </c>
      <c r="K3360">
        <v>70</v>
      </c>
      <c r="L3360">
        <v>75</v>
      </c>
      <c r="M3360">
        <v>1</v>
      </c>
      <c r="N3360">
        <v>5</v>
      </c>
      <c r="O3360">
        <v>5</v>
      </c>
      <c r="P3360">
        <v>200</v>
      </c>
      <c r="Q3360">
        <v>0</v>
      </c>
      <c r="R3360">
        <v>2</v>
      </c>
      <c r="S3360">
        <v>10</v>
      </c>
      <c r="T3360">
        <v>225</v>
      </c>
      <c r="U3360">
        <v>225</v>
      </c>
    </row>
    <row r="3361" spans="1:21" hidden="1" x14ac:dyDescent="0.2">
      <c r="A3361" t="s">
        <v>74</v>
      </c>
      <c r="B3361">
        <v>1991</v>
      </c>
      <c r="C3361">
        <v>0</v>
      </c>
      <c r="D3361">
        <v>10</v>
      </c>
      <c r="E3361">
        <v>120</v>
      </c>
      <c r="F3361">
        <v>10</v>
      </c>
      <c r="G3361">
        <v>200</v>
      </c>
      <c r="H3361">
        <v>8</v>
      </c>
      <c r="I3361">
        <v>12</v>
      </c>
      <c r="J3361">
        <v>135</v>
      </c>
      <c r="K3361">
        <v>70</v>
      </c>
      <c r="L3361">
        <v>75</v>
      </c>
      <c r="M3361">
        <v>1</v>
      </c>
      <c r="N3361">
        <v>5</v>
      </c>
      <c r="O3361">
        <v>5</v>
      </c>
      <c r="P3361">
        <v>200</v>
      </c>
      <c r="Q3361">
        <v>0</v>
      </c>
      <c r="R3361">
        <v>1</v>
      </c>
      <c r="S3361">
        <v>10</v>
      </c>
      <c r="T3361">
        <v>220</v>
      </c>
      <c r="U3361">
        <v>220</v>
      </c>
    </row>
    <row r="3362" spans="1:21" hidden="1" x14ac:dyDescent="0.2">
      <c r="A3362" t="s">
        <v>74</v>
      </c>
      <c r="B3362">
        <v>1992</v>
      </c>
      <c r="C3362">
        <v>0</v>
      </c>
      <c r="D3362">
        <v>8</v>
      </c>
      <c r="E3362">
        <v>120</v>
      </c>
      <c r="F3362">
        <v>8</v>
      </c>
      <c r="G3362">
        <v>200</v>
      </c>
      <c r="H3362">
        <v>8</v>
      </c>
      <c r="I3362">
        <v>10</v>
      </c>
      <c r="J3362">
        <v>135</v>
      </c>
      <c r="K3362">
        <v>70</v>
      </c>
      <c r="L3362">
        <v>75</v>
      </c>
      <c r="M3362">
        <v>1</v>
      </c>
      <c r="N3362">
        <v>5</v>
      </c>
      <c r="O3362">
        <v>5</v>
      </c>
      <c r="P3362">
        <v>200</v>
      </c>
      <c r="Q3362">
        <v>0</v>
      </c>
      <c r="R3362">
        <v>1</v>
      </c>
      <c r="S3362">
        <v>10</v>
      </c>
      <c r="T3362">
        <v>218</v>
      </c>
      <c r="U3362">
        <v>218</v>
      </c>
    </row>
    <row r="3363" spans="1:21" hidden="1" x14ac:dyDescent="0.2">
      <c r="A3363" t="s">
        <v>74</v>
      </c>
      <c r="B3363">
        <v>1993</v>
      </c>
      <c r="C3363">
        <v>0</v>
      </c>
      <c r="D3363">
        <v>10</v>
      </c>
      <c r="E3363">
        <v>120</v>
      </c>
      <c r="F3363">
        <v>8</v>
      </c>
      <c r="G3363">
        <v>275</v>
      </c>
      <c r="H3363">
        <v>6</v>
      </c>
      <c r="I3363">
        <v>12</v>
      </c>
      <c r="J3363">
        <v>135</v>
      </c>
      <c r="K3363">
        <v>0</v>
      </c>
      <c r="L3363">
        <v>150</v>
      </c>
      <c r="M3363">
        <v>1</v>
      </c>
      <c r="N3363">
        <v>5</v>
      </c>
      <c r="O3363">
        <v>150</v>
      </c>
      <c r="P3363">
        <v>275</v>
      </c>
      <c r="Q3363">
        <v>0</v>
      </c>
      <c r="R3363">
        <v>1</v>
      </c>
      <c r="S3363">
        <v>10</v>
      </c>
      <c r="T3363">
        <v>293</v>
      </c>
      <c r="U3363">
        <v>293</v>
      </c>
    </row>
    <row r="3364" spans="1:21" hidden="1" x14ac:dyDescent="0.2">
      <c r="A3364" t="s">
        <v>74</v>
      </c>
      <c r="B3364">
        <v>1994</v>
      </c>
      <c r="C3364">
        <v>0</v>
      </c>
      <c r="D3364">
        <v>10</v>
      </c>
      <c r="E3364">
        <v>278</v>
      </c>
      <c r="F3364">
        <v>6</v>
      </c>
      <c r="G3364">
        <v>436</v>
      </c>
      <c r="H3364">
        <v>4</v>
      </c>
      <c r="I3364">
        <v>12</v>
      </c>
      <c r="J3364">
        <v>293</v>
      </c>
      <c r="K3364">
        <v>0</v>
      </c>
      <c r="L3364">
        <v>153</v>
      </c>
      <c r="M3364">
        <v>1</v>
      </c>
      <c r="N3364">
        <v>5</v>
      </c>
      <c r="O3364">
        <v>153</v>
      </c>
      <c r="P3364">
        <v>436</v>
      </c>
      <c r="Q3364">
        <v>0</v>
      </c>
      <c r="R3364">
        <v>1</v>
      </c>
      <c r="S3364">
        <v>10</v>
      </c>
      <c r="T3364">
        <v>452</v>
      </c>
      <c r="U3364">
        <v>452</v>
      </c>
    </row>
    <row r="3365" spans="1:21" hidden="1" x14ac:dyDescent="0.2">
      <c r="A3365" t="s">
        <v>74</v>
      </c>
      <c r="B3365">
        <v>1995</v>
      </c>
      <c r="C3365">
        <v>0</v>
      </c>
      <c r="D3365">
        <v>10</v>
      </c>
      <c r="E3365">
        <v>423</v>
      </c>
      <c r="F3365">
        <v>4</v>
      </c>
      <c r="G3365">
        <v>453</v>
      </c>
      <c r="H3365">
        <v>0</v>
      </c>
      <c r="I3365">
        <v>137</v>
      </c>
      <c r="J3365">
        <v>428</v>
      </c>
      <c r="K3365">
        <v>0</v>
      </c>
      <c r="L3365">
        <v>158</v>
      </c>
      <c r="M3365">
        <v>1</v>
      </c>
      <c r="N3365">
        <v>5</v>
      </c>
      <c r="O3365">
        <v>158</v>
      </c>
      <c r="P3365">
        <v>453</v>
      </c>
      <c r="Q3365">
        <v>0</v>
      </c>
      <c r="R3365">
        <v>126</v>
      </c>
      <c r="S3365">
        <v>0</v>
      </c>
      <c r="T3365">
        <v>590</v>
      </c>
      <c r="U3365">
        <v>590</v>
      </c>
    </row>
    <row r="3366" spans="1:21" hidden="1" x14ac:dyDescent="0.2">
      <c r="A3366" t="s">
        <v>74</v>
      </c>
      <c r="B3366">
        <v>1996</v>
      </c>
      <c r="C3366">
        <v>0</v>
      </c>
      <c r="D3366">
        <v>10</v>
      </c>
      <c r="E3366">
        <v>397</v>
      </c>
      <c r="F3366">
        <v>0</v>
      </c>
      <c r="G3366">
        <v>414</v>
      </c>
      <c r="H3366">
        <v>0</v>
      </c>
      <c r="I3366">
        <v>148</v>
      </c>
      <c r="J3366">
        <v>402</v>
      </c>
      <c r="K3366">
        <v>0</v>
      </c>
      <c r="L3366">
        <v>160</v>
      </c>
      <c r="M3366">
        <v>1</v>
      </c>
      <c r="N3366">
        <v>5</v>
      </c>
      <c r="O3366">
        <v>160</v>
      </c>
      <c r="P3366">
        <v>414</v>
      </c>
      <c r="Q3366">
        <v>0</v>
      </c>
      <c r="R3366">
        <v>137</v>
      </c>
      <c r="S3366">
        <v>0</v>
      </c>
      <c r="T3366">
        <v>562</v>
      </c>
      <c r="U3366">
        <v>562</v>
      </c>
    </row>
    <row r="3367" spans="1:21" hidden="1" x14ac:dyDescent="0.2">
      <c r="A3367" t="s">
        <v>74</v>
      </c>
      <c r="B3367">
        <v>1997</v>
      </c>
      <c r="C3367">
        <v>0</v>
      </c>
      <c r="D3367">
        <v>5</v>
      </c>
      <c r="E3367">
        <v>276</v>
      </c>
      <c r="F3367">
        <v>0</v>
      </c>
      <c r="G3367">
        <v>334</v>
      </c>
      <c r="H3367">
        <v>0</v>
      </c>
      <c r="I3367">
        <v>204</v>
      </c>
      <c r="J3367">
        <v>343</v>
      </c>
      <c r="K3367">
        <v>0</v>
      </c>
      <c r="L3367">
        <v>195</v>
      </c>
      <c r="M3367">
        <v>1</v>
      </c>
      <c r="N3367">
        <v>5</v>
      </c>
      <c r="O3367">
        <v>195</v>
      </c>
      <c r="P3367">
        <v>334</v>
      </c>
      <c r="Q3367">
        <v>0</v>
      </c>
      <c r="R3367">
        <v>198</v>
      </c>
      <c r="S3367">
        <v>62</v>
      </c>
      <c r="T3367">
        <v>538</v>
      </c>
      <c r="U3367">
        <v>538</v>
      </c>
    </row>
    <row r="3368" spans="1:21" hidden="1" x14ac:dyDescent="0.2">
      <c r="A3368" t="s">
        <v>74</v>
      </c>
      <c r="B3368">
        <v>1998</v>
      </c>
      <c r="C3368">
        <v>0</v>
      </c>
      <c r="D3368">
        <v>5</v>
      </c>
      <c r="E3368">
        <v>264</v>
      </c>
      <c r="F3368">
        <v>0</v>
      </c>
      <c r="G3368">
        <v>254</v>
      </c>
      <c r="H3368">
        <v>0</v>
      </c>
      <c r="I3368">
        <v>325</v>
      </c>
      <c r="J3368">
        <v>362</v>
      </c>
      <c r="K3368">
        <v>0</v>
      </c>
      <c r="L3368">
        <v>217</v>
      </c>
      <c r="M3368">
        <v>1</v>
      </c>
      <c r="N3368">
        <v>9</v>
      </c>
      <c r="O3368">
        <v>217</v>
      </c>
      <c r="P3368">
        <v>254</v>
      </c>
      <c r="Q3368">
        <v>0</v>
      </c>
      <c r="R3368">
        <v>319</v>
      </c>
      <c r="S3368">
        <v>89</v>
      </c>
      <c r="T3368">
        <v>579</v>
      </c>
      <c r="U3368">
        <v>579</v>
      </c>
    </row>
    <row r="3369" spans="1:21" hidden="1" x14ac:dyDescent="0.2">
      <c r="A3369" t="s">
        <v>74</v>
      </c>
      <c r="B3369">
        <v>1999</v>
      </c>
      <c r="C3369">
        <v>0</v>
      </c>
      <c r="D3369">
        <v>8</v>
      </c>
      <c r="E3369">
        <v>355</v>
      </c>
      <c r="F3369">
        <v>0</v>
      </c>
      <c r="G3369">
        <v>82</v>
      </c>
      <c r="H3369">
        <v>0</v>
      </c>
      <c r="I3369">
        <v>657</v>
      </c>
      <c r="J3369">
        <v>489</v>
      </c>
      <c r="K3369">
        <v>0</v>
      </c>
      <c r="L3369">
        <v>250</v>
      </c>
      <c r="M3369">
        <v>4</v>
      </c>
      <c r="N3369">
        <v>17</v>
      </c>
      <c r="O3369">
        <v>250</v>
      </c>
      <c r="P3369">
        <v>82</v>
      </c>
      <c r="Q3369">
        <v>0</v>
      </c>
      <c r="R3369">
        <v>645</v>
      </c>
      <c r="S3369">
        <v>117</v>
      </c>
      <c r="T3369">
        <v>739</v>
      </c>
      <c r="U3369">
        <v>739</v>
      </c>
    </row>
    <row r="3370" spans="1:21" hidden="1" x14ac:dyDescent="0.2">
      <c r="A3370" t="s">
        <v>74</v>
      </c>
      <c r="B3370">
        <v>2000</v>
      </c>
      <c r="C3370">
        <v>0</v>
      </c>
      <c r="D3370">
        <v>8</v>
      </c>
      <c r="E3370">
        <v>363</v>
      </c>
      <c r="F3370">
        <v>0</v>
      </c>
      <c r="G3370">
        <v>65</v>
      </c>
      <c r="H3370">
        <v>0</v>
      </c>
      <c r="I3370">
        <v>1226</v>
      </c>
      <c r="J3370">
        <v>591</v>
      </c>
      <c r="K3370">
        <v>0</v>
      </c>
      <c r="L3370">
        <v>700</v>
      </c>
      <c r="M3370">
        <v>13</v>
      </c>
      <c r="N3370">
        <v>23</v>
      </c>
      <c r="O3370">
        <v>700</v>
      </c>
      <c r="P3370">
        <v>65</v>
      </c>
      <c r="Q3370">
        <v>0</v>
      </c>
      <c r="R3370">
        <v>1205</v>
      </c>
      <c r="S3370">
        <v>205</v>
      </c>
      <c r="T3370">
        <v>1291</v>
      </c>
      <c r="U3370">
        <v>1291</v>
      </c>
    </row>
    <row r="3371" spans="1:21" hidden="1" x14ac:dyDescent="0.2">
      <c r="A3371" t="s">
        <v>74</v>
      </c>
      <c r="B3371">
        <v>2001</v>
      </c>
      <c r="C3371">
        <v>0</v>
      </c>
      <c r="D3371">
        <v>5</v>
      </c>
      <c r="E3371">
        <v>463</v>
      </c>
      <c r="F3371">
        <v>0</v>
      </c>
      <c r="G3371">
        <v>71</v>
      </c>
      <c r="H3371">
        <v>0</v>
      </c>
      <c r="I3371">
        <v>1454</v>
      </c>
      <c r="J3371">
        <v>725</v>
      </c>
      <c r="K3371">
        <v>0</v>
      </c>
      <c r="L3371">
        <v>800</v>
      </c>
      <c r="M3371">
        <v>27</v>
      </c>
      <c r="N3371">
        <v>16</v>
      </c>
      <c r="O3371">
        <v>800</v>
      </c>
      <c r="P3371">
        <v>71</v>
      </c>
      <c r="Q3371">
        <v>0</v>
      </c>
      <c r="R3371">
        <v>1422</v>
      </c>
      <c r="S3371">
        <v>246</v>
      </c>
      <c r="T3371">
        <v>1525</v>
      </c>
      <c r="U3371">
        <v>1525</v>
      </c>
    </row>
    <row r="3372" spans="1:21" hidden="1" x14ac:dyDescent="0.2">
      <c r="A3372" t="s">
        <v>74</v>
      </c>
      <c r="B3372">
        <v>2002</v>
      </c>
      <c r="C3372">
        <v>0</v>
      </c>
      <c r="D3372">
        <v>0</v>
      </c>
      <c r="E3372">
        <v>300</v>
      </c>
      <c r="F3372">
        <v>0</v>
      </c>
      <c r="G3372">
        <v>90</v>
      </c>
      <c r="H3372">
        <v>0</v>
      </c>
      <c r="I3372">
        <v>1160</v>
      </c>
      <c r="J3372">
        <v>300</v>
      </c>
      <c r="K3372">
        <v>0</v>
      </c>
      <c r="L3372">
        <v>950</v>
      </c>
      <c r="M3372">
        <v>0</v>
      </c>
      <c r="N3372">
        <v>0</v>
      </c>
      <c r="O3372">
        <v>950</v>
      </c>
      <c r="P3372">
        <v>0</v>
      </c>
      <c r="Q3372">
        <v>90</v>
      </c>
      <c r="R3372">
        <v>1160</v>
      </c>
      <c r="S3372">
        <v>0</v>
      </c>
      <c r="T3372">
        <v>1250</v>
      </c>
      <c r="U3372">
        <v>1250</v>
      </c>
    </row>
    <row r="3373" spans="1:21" hidden="1" x14ac:dyDescent="0.2">
      <c r="A3373" t="s">
        <v>74</v>
      </c>
      <c r="B3373">
        <v>2003</v>
      </c>
      <c r="C3373">
        <v>0</v>
      </c>
      <c r="D3373">
        <v>0</v>
      </c>
      <c r="E3373">
        <v>365</v>
      </c>
      <c r="F3373">
        <v>0</v>
      </c>
      <c r="G3373">
        <v>125</v>
      </c>
      <c r="H3373">
        <v>0</v>
      </c>
      <c r="I3373">
        <v>1240</v>
      </c>
      <c r="J3373">
        <v>365</v>
      </c>
      <c r="K3373">
        <v>0</v>
      </c>
      <c r="L3373">
        <v>1000</v>
      </c>
      <c r="M3373">
        <v>0</v>
      </c>
      <c r="N3373">
        <v>0</v>
      </c>
      <c r="O3373">
        <v>1000</v>
      </c>
      <c r="P3373">
        <v>0</v>
      </c>
      <c r="Q3373">
        <v>125</v>
      </c>
      <c r="R3373">
        <v>1240</v>
      </c>
      <c r="S3373">
        <v>0</v>
      </c>
      <c r="T3373">
        <v>1365</v>
      </c>
      <c r="U3373">
        <v>1365</v>
      </c>
    </row>
    <row r="3374" spans="1:21" hidden="1" x14ac:dyDescent="0.2">
      <c r="A3374" t="s">
        <v>74</v>
      </c>
      <c r="B3374">
        <v>2004</v>
      </c>
      <c r="C3374">
        <v>0</v>
      </c>
      <c r="D3374">
        <v>0</v>
      </c>
      <c r="E3374">
        <v>390</v>
      </c>
      <c r="F3374">
        <v>0</v>
      </c>
      <c r="G3374">
        <v>110</v>
      </c>
      <c r="H3374">
        <v>0</v>
      </c>
      <c r="I3374">
        <v>1280</v>
      </c>
      <c r="J3374">
        <v>390</v>
      </c>
      <c r="K3374">
        <v>0</v>
      </c>
      <c r="L3374">
        <v>1000</v>
      </c>
      <c r="M3374">
        <v>0</v>
      </c>
      <c r="N3374">
        <v>0</v>
      </c>
      <c r="O3374">
        <v>1000</v>
      </c>
      <c r="P3374">
        <v>0</v>
      </c>
      <c r="Q3374">
        <v>110</v>
      </c>
      <c r="R3374">
        <v>1280</v>
      </c>
      <c r="S3374">
        <v>0</v>
      </c>
      <c r="T3374">
        <v>1390</v>
      </c>
      <c r="U3374">
        <v>1390</v>
      </c>
    </row>
    <row r="3375" spans="1:21" hidden="1" x14ac:dyDescent="0.2">
      <c r="A3375" t="s">
        <v>74</v>
      </c>
      <c r="B3375">
        <v>2005</v>
      </c>
      <c r="C3375">
        <v>0</v>
      </c>
      <c r="D3375">
        <v>0</v>
      </c>
      <c r="E3375">
        <v>465</v>
      </c>
      <c r="F3375">
        <v>0</v>
      </c>
      <c r="G3375">
        <v>390</v>
      </c>
      <c r="H3375">
        <v>0</v>
      </c>
      <c r="I3375">
        <v>775</v>
      </c>
      <c r="J3375">
        <v>465</v>
      </c>
      <c r="K3375">
        <v>0</v>
      </c>
      <c r="L3375">
        <v>700</v>
      </c>
      <c r="M3375">
        <v>0</v>
      </c>
      <c r="N3375">
        <v>0</v>
      </c>
      <c r="O3375">
        <v>700</v>
      </c>
      <c r="P3375">
        <v>0</v>
      </c>
      <c r="Q3375">
        <v>390</v>
      </c>
      <c r="R3375">
        <v>775</v>
      </c>
      <c r="S3375">
        <v>0</v>
      </c>
      <c r="T3375">
        <v>1165</v>
      </c>
      <c r="U3375">
        <v>1165</v>
      </c>
    </row>
    <row r="3376" spans="1:21" hidden="1" x14ac:dyDescent="0.2">
      <c r="A3376" t="s">
        <v>74</v>
      </c>
      <c r="B3376">
        <v>2006</v>
      </c>
      <c r="C3376">
        <v>0</v>
      </c>
      <c r="D3376">
        <v>0</v>
      </c>
      <c r="E3376">
        <v>710</v>
      </c>
      <c r="F3376">
        <v>0</v>
      </c>
      <c r="G3376">
        <v>450</v>
      </c>
      <c r="H3376">
        <v>0</v>
      </c>
      <c r="I3376">
        <v>760</v>
      </c>
      <c r="J3376">
        <v>710</v>
      </c>
      <c r="K3376">
        <v>0</v>
      </c>
      <c r="L3376">
        <v>500</v>
      </c>
      <c r="M3376">
        <v>0</v>
      </c>
      <c r="N3376">
        <v>0</v>
      </c>
      <c r="O3376">
        <v>500</v>
      </c>
      <c r="P3376">
        <v>0</v>
      </c>
      <c r="Q3376">
        <v>450</v>
      </c>
      <c r="R3376">
        <v>760</v>
      </c>
      <c r="S3376">
        <v>0</v>
      </c>
      <c r="T3376">
        <v>1210</v>
      </c>
      <c r="U3376">
        <v>1210</v>
      </c>
    </row>
    <row r="3377" spans="1:21" hidden="1" x14ac:dyDescent="0.2">
      <c r="A3377" t="s">
        <v>74</v>
      </c>
      <c r="B3377">
        <v>2007</v>
      </c>
      <c r="C3377">
        <v>0</v>
      </c>
      <c r="D3377">
        <v>0</v>
      </c>
      <c r="E3377">
        <v>650</v>
      </c>
      <c r="F3377">
        <v>0</v>
      </c>
      <c r="G3377">
        <v>520</v>
      </c>
      <c r="H3377">
        <v>0</v>
      </c>
      <c r="I3377">
        <v>900</v>
      </c>
      <c r="J3377">
        <v>650</v>
      </c>
      <c r="K3377">
        <v>0</v>
      </c>
      <c r="L3377">
        <v>770</v>
      </c>
      <c r="M3377">
        <v>0</v>
      </c>
      <c r="N3377">
        <v>0</v>
      </c>
      <c r="O3377">
        <v>770</v>
      </c>
      <c r="P3377">
        <v>0</v>
      </c>
      <c r="Q3377">
        <v>520</v>
      </c>
      <c r="R3377">
        <v>900</v>
      </c>
      <c r="S3377">
        <v>0</v>
      </c>
      <c r="T3377">
        <v>1420</v>
      </c>
      <c r="U3377">
        <v>1420</v>
      </c>
    </row>
    <row r="3378" spans="1:21" hidden="1" x14ac:dyDescent="0.2">
      <c r="A3378" t="s">
        <v>74</v>
      </c>
      <c r="B3378">
        <v>2008</v>
      </c>
      <c r="C3378">
        <v>0</v>
      </c>
      <c r="D3378">
        <v>0</v>
      </c>
      <c r="E3378">
        <v>640</v>
      </c>
      <c r="F3378">
        <v>0</v>
      </c>
      <c r="G3378">
        <v>515</v>
      </c>
      <c r="H3378">
        <v>0</v>
      </c>
      <c r="I3378">
        <v>1100</v>
      </c>
      <c r="J3378">
        <v>640</v>
      </c>
      <c r="K3378">
        <v>0</v>
      </c>
      <c r="L3378">
        <v>975</v>
      </c>
      <c r="M3378">
        <v>0</v>
      </c>
      <c r="N3378">
        <v>0</v>
      </c>
      <c r="O3378">
        <v>975</v>
      </c>
      <c r="P3378">
        <v>0</v>
      </c>
      <c r="Q3378">
        <v>515</v>
      </c>
      <c r="R3378">
        <v>1100</v>
      </c>
      <c r="S3378">
        <v>0</v>
      </c>
      <c r="T3378">
        <v>1615</v>
      </c>
      <c r="U3378">
        <v>1615</v>
      </c>
    </row>
    <row r="3379" spans="1:21" hidden="1" x14ac:dyDescent="0.2">
      <c r="A3379" t="s">
        <v>74</v>
      </c>
      <c r="B3379">
        <v>2009</v>
      </c>
      <c r="C3379">
        <v>0</v>
      </c>
      <c r="D3379">
        <v>0</v>
      </c>
      <c r="E3379">
        <v>940</v>
      </c>
      <c r="F3379">
        <v>0</v>
      </c>
      <c r="G3379">
        <v>480</v>
      </c>
      <c r="H3379">
        <v>0</v>
      </c>
      <c r="I3379">
        <v>1460</v>
      </c>
      <c r="J3379">
        <v>940</v>
      </c>
      <c r="K3379">
        <v>0</v>
      </c>
      <c r="L3379">
        <v>1000</v>
      </c>
      <c r="M3379">
        <v>0</v>
      </c>
      <c r="N3379">
        <v>0</v>
      </c>
      <c r="O3379">
        <v>1000</v>
      </c>
      <c r="P3379">
        <v>0</v>
      </c>
      <c r="Q3379">
        <v>480</v>
      </c>
      <c r="R3379">
        <v>1460</v>
      </c>
      <c r="S3379">
        <v>0</v>
      </c>
      <c r="T3379">
        <v>1940</v>
      </c>
      <c r="U3379">
        <v>1940</v>
      </c>
    </row>
    <row r="3380" spans="1:21" hidden="1" x14ac:dyDescent="0.2">
      <c r="A3380" t="s">
        <v>74</v>
      </c>
      <c r="B3380">
        <v>2010</v>
      </c>
      <c r="C3380">
        <v>0</v>
      </c>
      <c r="D3380">
        <v>0</v>
      </c>
      <c r="E3380">
        <v>1030</v>
      </c>
      <c r="F3380">
        <v>0</v>
      </c>
      <c r="G3380">
        <v>455</v>
      </c>
      <c r="H3380">
        <v>0</v>
      </c>
      <c r="I3380">
        <v>1675</v>
      </c>
      <c r="J3380">
        <v>1030</v>
      </c>
      <c r="K3380">
        <v>0</v>
      </c>
      <c r="L3380">
        <v>1100</v>
      </c>
      <c r="M3380">
        <v>0</v>
      </c>
      <c r="N3380">
        <v>0</v>
      </c>
      <c r="O3380">
        <v>1100</v>
      </c>
      <c r="P3380">
        <v>0</v>
      </c>
      <c r="Q3380">
        <v>455</v>
      </c>
      <c r="R3380">
        <v>1675</v>
      </c>
      <c r="S3380">
        <v>0</v>
      </c>
      <c r="T3380">
        <v>2130</v>
      </c>
      <c r="U3380">
        <v>2130</v>
      </c>
    </row>
    <row r="3381" spans="1:21" hidden="1" x14ac:dyDescent="0.2">
      <c r="A3381" t="s">
        <v>74</v>
      </c>
      <c r="B3381">
        <v>2011</v>
      </c>
      <c r="C3381">
        <v>0</v>
      </c>
      <c r="D3381">
        <v>0</v>
      </c>
      <c r="E3381">
        <v>1125</v>
      </c>
      <c r="F3381">
        <v>0</v>
      </c>
      <c r="G3381">
        <v>625</v>
      </c>
      <c r="H3381">
        <v>0</v>
      </c>
      <c r="I3381">
        <v>1950</v>
      </c>
      <c r="J3381">
        <v>1125</v>
      </c>
      <c r="K3381">
        <v>0</v>
      </c>
      <c r="L3381">
        <v>1450</v>
      </c>
      <c r="M3381">
        <v>0</v>
      </c>
      <c r="N3381">
        <v>0</v>
      </c>
      <c r="O3381">
        <v>1450</v>
      </c>
      <c r="P3381">
        <v>0</v>
      </c>
      <c r="Q3381">
        <v>625</v>
      </c>
      <c r="R3381">
        <v>1950</v>
      </c>
      <c r="S3381">
        <v>0</v>
      </c>
      <c r="T3381">
        <v>2575</v>
      </c>
      <c r="U3381">
        <v>2575</v>
      </c>
    </row>
    <row r="3382" spans="1:21" hidden="1" x14ac:dyDescent="0.2">
      <c r="A3382" t="s">
        <v>74</v>
      </c>
      <c r="B3382">
        <v>2012</v>
      </c>
      <c r="C3382">
        <v>0</v>
      </c>
      <c r="D3382">
        <v>0</v>
      </c>
      <c r="E3382">
        <v>1375</v>
      </c>
      <c r="F3382">
        <v>0</v>
      </c>
      <c r="G3382">
        <v>625</v>
      </c>
      <c r="H3382">
        <v>0</v>
      </c>
      <c r="I3382">
        <v>2150</v>
      </c>
      <c r="J3382">
        <v>1375</v>
      </c>
      <c r="K3382">
        <v>0</v>
      </c>
      <c r="L3382">
        <v>1400</v>
      </c>
      <c r="M3382">
        <v>0</v>
      </c>
      <c r="N3382">
        <v>0</v>
      </c>
      <c r="O3382">
        <v>1400</v>
      </c>
      <c r="P3382">
        <v>0</v>
      </c>
      <c r="Q3382">
        <v>625</v>
      </c>
      <c r="R3382">
        <v>2150</v>
      </c>
      <c r="S3382">
        <v>0</v>
      </c>
      <c r="T3382">
        <v>2775</v>
      </c>
      <c r="U3382">
        <v>2775</v>
      </c>
    </row>
    <row r="3383" spans="1:21" hidden="1" x14ac:dyDescent="0.2">
      <c r="A3383" t="s">
        <v>74</v>
      </c>
      <c r="B3383">
        <v>2013</v>
      </c>
      <c r="C3383">
        <v>0</v>
      </c>
      <c r="D3383">
        <v>0</v>
      </c>
      <c r="E3383">
        <v>1270</v>
      </c>
      <c r="F3383">
        <v>0</v>
      </c>
      <c r="G3383">
        <v>660</v>
      </c>
      <c r="H3383">
        <v>0</v>
      </c>
      <c r="I3383">
        <v>2110</v>
      </c>
      <c r="J3383">
        <v>1270</v>
      </c>
      <c r="K3383">
        <v>0</v>
      </c>
      <c r="L3383">
        <v>1500</v>
      </c>
      <c r="M3383">
        <v>0</v>
      </c>
      <c r="N3383">
        <v>0</v>
      </c>
      <c r="O3383">
        <v>1500</v>
      </c>
      <c r="P3383">
        <v>0</v>
      </c>
      <c r="Q3383">
        <v>660</v>
      </c>
      <c r="R3383">
        <v>2110</v>
      </c>
      <c r="S3383">
        <v>0</v>
      </c>
      <c r="T3383">
        <v>2770</v>
      </c>
      <c r="U3383">
        <v>2770</v>
      </c>
    </row>
    <row r="3384" spans="1:21" hidden="1" x14ac:dyDescent="0.2">
      <c r="A3384" t="s">
        <v>74</v>
      </c>
      <c r="B3384">
        <v>2014</v>
      </c>
      <c r="C3384">
        <v>0</v>
      </c>
      <c r="D3384">
        <v>0</v>
      </c>
      <c r="E3384">
        <v>1340</v>
      </c>
      <c r="F3384">
        <v>0</v>
      </c>
      <c r="G3384">
        <v>665</v>
      </c>
      <c r="H3384">
        <v>0</v>
      </c>
      <c r="I3384">
        <v>2775</v>
      </c>
      <c r="J3384">
        <v>1340</v>
      </c>
      <c r="K3384">
        <v>0</v>
      </c>
      <c r="L3384">
        <v>2100</v>
      </c>
      <c r="M3384">
        <v>0</v>
      </c>
      <c r="N3384">
        <v>0</v>
      </c>
      <c r="O3384">
        <v>2100</v>
      </c>
      <c r="P3384">
        <v>0</v>
      </c>
      <c r="Q3384">
        <v>665</v>
      </c>
      <c r="R3384">
        <v>2775</v>
      </c>
      <c r="S3384">
        <v>0</v>
      </c>
      <c r="T3384">
        <v>3440</v>
      </c>
      <c r="U3384">
        <v>3440</v>
      </c>
    </row>
    <row r="3385" spans="1:21" hidden="1" x14ac:dyDescent="0.2">
      <c r="A3385" t="s">
        <v>74</v>
      </c>
      <c r="B3385">
        <v>2015</v>
      </c>
      <c r="C3385">
        <v>0</v>
      </c>
      <c r="D3385">
        <v>0</v>
      </c>
      <c r="E3385">
        <v>1440</v>
      </c>
      <c r="F3385">
        <v>0</v>
      </c>
      <c r="G3385">
        <v>665</v>
      </c>
      <c r="H3385">
        <v>0</v>
      </c>
      <c r="I3385">
        <v>2975</v>
      </c>
      <c r="J3385">
        <v>1440</v>
      </c>
      <c r="K3385">
        <v>0</v>
      </c>
      <c r="L3385">
        <v>2200</v>
      </c>
      <c r="M3385">
        <v>0</v>
      </c>
      <c r="N3385">
        <v>0</v>
      </c>
      <c r="O3385">
        <v>2200</v>
      </c>
      <c r="P3385">
        <v>0</v>
      </c>
      <c r="Q3385">
        <v>665</v>
      </c>
      <c r="R3385">
        <v>2975</v>
      </c>
      <c r="S3385">
        <v>0</v>
      </c>
      <c r="T3385">
        <v>3640</v>
      </c>
      <c r="U3385">
        <v>3640</v>
      </c>
    </row>
    <row r="3386" spans="1:21" hidden="1" x14ac:dyDescent="0.2">
      <c r="A3386" t="s">
        <v>74</v>
      </c>
      <c r="B3386">
        <v>2016</v>
      </c>
      <c r="C3386">
        <v>0</v>
      </c>
      <c r="D3386">
        <v>0</v>
      </c>
      <c r="E3386">
        <v>1510</v>
      </c>
      <c r="F3386">
        <v>0</v>
      </c>
      <c r="G3386">
        <v>670</v>
      </c>
      <c r="H3386">
        <v>0</v>
      </c>
      <c r="I3386">
        <v>2940</v>
      </c>
      <c r="J3386">
        <v>1510</v>
      </c>
      <c r="K3386">
        <v>0</v>
      </c>
      <c r="L3386">
        <v>2100</v>
      </c>
      <c r="M3386">
        <v>0</v>
      </c>
      <c r="N3386">
        <v>0</v>
      </c>
      <c r="O3386">
        <v>2100</v>
      </c>
      <c r="P3386">
        <v>0</v>
      </c>
      <c r="Q3386">
        <v>670</v>
      </c>
      <c r="R3386">
        <v>2940</v>
      </c>
      <c r="S3386">
        <v>0</v>
      </c>
      <c r="T3386">
        <v>3610</v>
      </c>
      <c r="U3386">
        <v>3610</v>
      </c>
    </row>
    <row r="3387" spans="1:21" hidden="1" x14ac:dyDescent="0.2">
      <c r="A3387" t="s">
        <v>74</v>
      </c>
      <c r="B3387">
        <v>2017</v>
      </c>
      <c r="C3387">
        <v>0</v>
      </c>
      <c r="D3387">
        <v>0</v>
      </c>
      <c r="E3387">
        <v>1575</v>
      </c>
      <c r="F3387">
        <v>0</v>
      </c>
      <c r="G3387">
        <v>600</v>
      </c>
      <c r="H3387">
        <v>0</v>
      </c>
      <c r="I3387">
        <v>3075</v>
      </c>
      <c r="J3387">
        <v>1575</v>
      </c>
      <c r="K3387">
        <v>0</v>
      </c>
      <c r="L3387">
        <v>2100</v>
      </c>
      <c r="M3387">
        <v>0</v>
      </c>
      <c r="N3387">
        <v>0</v>
      </c>
      <c r="O3387">
        <v>2100</v>
      </c>
      <c r="P3387">
        <v>0</v>
      </c>
      <c r="Q3387">
        <v>600</v>
      </c>
      <c r="R3387">
        <v>3075</v>
      </c>
      <c r="S3387">
        <v>0</v>
      </c>
      <c r="T3387">
        <v>3675</v>
      </c>
      <c r="U3387">
        <v>3675</v>
      </c>
    </row>
    <row r="3388" spans="1:21" hidden="1" x14ac:dyDescent="0.2">
      <c r="A3388" t="s">
        <v>74</v>
      </c>
      <c r="B3388">
        <v>2018</v>
      </c>
      <c r="C3388">
        <v>0</v>
      </c>
      <c r="D3388">
        <v>0</v>
      </c>
      <c r="E3388">
        <v>1875</v>
      </c>
      <c r="F3388">
        <v>0</v>
      </c>
      <c r="G3388">
        <v>850</v>
      </c>
      <c r="H3388">
        <v>0</v>
      </c>
      <c r="I3388">
        <v>3125</v>
      </c>
      <c r="J3388">
        <v>1875</v>
      </c>
      <c r="K3388">
        <v>0</v>
      </c>
      <c r="L3388">
        <v>2100</v>
      </c>
      <c r="M3388">
        <v>0</v>
      </c>
      <c r="N3388">
        <v>0</v>
      </c>
      <c r="O3388">
        <v>2100</v>
      </c>
      <c r="P3388">
        <v>0</v>
      </c>
      <c r="Q3388">
        <v>850</v>
      </c>
      <c r="R3388">
        <v>3125</v>
      </c>
      <c r="S3388">
        <v>0</v>
      </c>
      <c r="T3388">
        <v>3975</v>
      </c>
      <c r="U3388">
        <v>3975</v>
      </c>
    </row>
    <row r="3389" spans="1:21" hidden="1" x14ac:dyDescent="0.2">
      <c r="A3389" t="s">
        <v>74</v>
      </c>
      <c r="B3389">
        <v>2019</v>
      </c>
      <c r="C3389">
        <v>0</v>
      </c>
      <c r="D3389">
        <v>0</v>
      </c>
      <c r="E3389">
        <v>1735</v>
      </c>
      <c r="F3389">
        <v>0</v>
      </c>
      <c r="G3389">
        <v>635</v>
      </c>
      <c r="H3389">
        <v>0</v>
      </c>
      <c r="I3389">
        <v>3000</v>
      </c>
      <c r="J3389">
        <v>1735</v>
      </c>
      <c r="K3389">
        <v>0</v>
      </c>
      <c r="L3389">
        <v>1900</v>
      </c>
      <c r="M3389">
        <v>0</v>
      </c>
      <c r="N3389">
        <v>0</v>
      </c>
      <c r="O3389">
        <v>1900</v>
      </c>
      <c r="P3389">
        <v>0</v>
      </c>
      <c r="Q3389">
        <v>635</v>
      </c>
      <c r="R3389">
        <v>3000</v>
      </c>
      <c r="S3389">
        <v>0</v>
      </c>
      <c r="T3389">
        <v>3635</v>
      </c>
      <c r="U3389">
        <v>3635</v>
      </c>
    </row>
    <row r="3390" spans="1:21" hidden="1" x14ac:dyDescent="0.2">
      <c r="A3390" t="s">
        <v>74</v>
      </c>
      <c r="B3390">
        <v>2020</v>
      </c>
      <c r="C3390">
        <v>0</v>
      </c>
      <c r="D3390">
        <v>0</v>
      </c>
      <c r="E3390">
        <v>1580</v>
      </c>
      <c r="F3390">
        <v>0</v>
      </c>
      <c r="G3390">
        <v>800</v>
      </c>
      <c r="H3390">
        <v>0</v>
      </c>
      <c r="I3390">
        <v>2780</v>
      </c>
      <c r="J3390">
        <v>1580</v>
      </c>
      <c r="K3390">
        <v>0</v>
      </c>
      <c r="L3390">
        <v>2000</v>
      </c>
      <c r="M3390">
        <v>0</v>
      </c>
      <c r="N3390">
        <v>0</v>
      </c>
      <c r="O3390">
        <v>2000</v>
      </c>
      <c r="P3390">
        <v>0</v>
      </c>
      <c r="Q3390">
        <v>800</v>
      </c>
      <c r="R3390">
        <v>2780</v>
      </c>
      <c r="S3390">
        <v>0</v>
      </c>
      <c r="T3390">
        <v>3580</v>
      </c>
      <c r="U3390">
        <v>3580</v>
      </c>
    </row>
    <row r="3391" spans="1:21" hidden="1" x14ac:dyDescent="0.2">
      <c r="A3391" t="s">
        <v>74</v>
      </c>
      <c r="B3391">
        <v>2021</v>
      </c>
      <c r="C3391">
        <v>0</v>
      </c>
      <c r="D3391">
        <v>0</v>
      </c>
      <c r="E3391">
        <v>1725</v>
      </c>
      <c r="F3391">
        <v>0</v>
      </c>
      <c r="G3391">
        <v>750</v>
      </c>
      <c r="H3391">
        <v>0</v>
      </c>
      <c r="I3391">
        <v>2975</v>
      </c>
      <c r="J3391">
        <v>1725</v>
      </c>
      <c r="K3391">
        <v>0</v>
      </c>
      <c r="L3391">
        <v>2000</v>
      </c>
      <c r="M3391">
        <v>0</v>
      </c>
      <c r="N3391">
        <v>0</v>
      </c>
      <c r="O3391">
        <v>2000</v>
      </c>
      <c r="P3391">
        <v>0</v>
      </c>
      <c r="Q3391">
        <v>750</v>
      </c>
      <c r="R3391">
        <v>2975</v>
      </c>
      <c r="S3391">
        <v>0</v>
      </c>
      <c r="T3391">
        <v>3725</v>
      </c>
      <c r="U3391">
        <v>3725</v>
      </c>
    </row>
    <row r="3392" spans="1:21" hidden="1" x14ac:dyDescent="0.2">
      <c r="A3392" t="s">
        <v>74</v>
      </c>
      <c r="B3392">
        <v>2022</v>
      </c>
      <c r="C3392">
        <v>0</v>
      </c>
      <c r="D3392">
        <v>0</v>
      </c>
      <c r="E3392">
        <v>1175</v>
      </c>
      <c r="F3392">
        <v>0</v>
      </c>
      <c r="G3392">
        <v>675</v>
      </c>
      <c r="H3392">
        <v>0</v>
      </c>
      <c r="I3392">
        <v>2500</v>
      </c>
      <c r="J3392">
        <v>1175</v>
      </c>
      <c r="K3392">
        <v>0</v>
      </c>
      <c r="L3392">
        <v>2000</v>
      </c>
      <c r="M3392">
        <v>0</v>
      </c>
      <c r="N3392">
        <v>0</v>
      </c>
      <c r="O3392">
        <v>2000</v>
      </c>
      <c r="P3392">
        <v>0</v>
      </c>
      <c r="Q3392">
        <v>675</v>
      </c>
      <c r="R3392">
        <v>2500</v>
      </c>
      <c r="S3392">
        <v>0</v>
      </c>
      <c r="T3392">
        <v>3175</v>
      </c>
      <c r="U3392">
        <v>3175</v>
      </c>
    </row>
    <row r="3393" spans="1:21" hidden="1" x14ac:dyDescent="0.2">
      <c r="A3393" t="s">
        <v>74</v>
      </c>
      <c r="B3393">
        <v>2023</v>
      </c>
      <c r="C3393">
        <v>0</v>
      </c>
      <c r="D3393">
        <v>0</v>
      </c>
      <c r="E3393">
        <v>1450</v>
      </c>
      <c r="F3393">
        <v>0</v>
      </c>
      <c r="G3393">
        <v>650</v>
      </c>
      <c r="H3393">
        <v>0</v>
      </c>
      <c r="I3393">
        <v>2300</v>
      </c>
      <c r="J3393">
        <v>1450</v>
      </c>
      <c r="K3393">
        <v>0</v>
      </c>
      <c r="L3393">
        <v>1500</v>
      </c>
      <c r="M3393">
        <v>0</v>
      </c>
      <c r="N3393">
        <v>0</v>
      </c>
      <c r="O3393">
        <v>1500</v>
      </c>
      <c r="P3393">
        <v>0</v>
      </c>
      <c r="Q3393">
        <v>650</v>
      </c>
      <c r="R3393">
        <v>2300</v>
      </c>
      <c r="S3393">
        <v>0</v>
      </c>
      <c r="T3393">
        <v>2950</v>
      </c>
      <c r="U3393">
        <v>2950</v>
      </c>
    </row>
    <row r="3394" spans="1:21" x14ac:dyDescent="0.2">
      <c r="A3394" t="s">
        <v>75</v>
      </c>
      <c r="B3394">
        <v>1960</v>
      </c>
      <c r="C3394">
        <v>2100</v>
      </c>
      <c r="D3394">
        <v>1376</v>
      </c>
      <c r="E3394">
        <v>0</v>
      </c>
      <c r="F3394">
        <v>92</v>
      </c>
      <c r="G3394">
        <v>600</v>
      </c>
      <c r="H3394">
        <v>142</v>
      </c>
      <c r="I3394">
        <v>1450</v>
      </c>
      <c r="J3394">
        <v>0</v>
      </c>
      <c r="K3394">
        <v>0</v>
      </c>
      <c r="L3394">
        <v>2100</v>
      </c>
      <c r="M3394">
        <v>59</v>
      </c>
      <c r="N3394">
        <v>0</v>
      </c>
      <c r="O3394">
        <v>0</v>
      </c>
      <c r="P3394">
        <v>594</v>
      </c>
      <c r="Q3394">
        <v>6</v>
      </c>
      <c r="R3394">
        <v>15</v>
      </c>
      <c r="S3394">
        <v>0</v>
      </c>
      <c r="T3394">
        <v>2192</v>
      </c>
      <c r="U3394">
        <v>2192</v>
      </c>
    </row>
    <row r="3395" spans="1:21" x14ac:dyDescent="0.2">
      <c r="A3395" t="s">
        <v>75</v>
      </c>
      <c r="B3395">
        <v>1961</v>
      </c>
      <c r="C3395">
        <v>2350</v>
      </c>
      <c r="D3395">
        <v>1466</v>
      </c>
      <c r="E3395">
        <v>0</v>
      </c>
      <c r="F3395">
        <v>142</v>
      </c>
      <c r="G3395">
        <v>819</v>
      </c>
      <c r="H3395">
        <v>88</v>
      </c>
      <c r="I3395">
        <v>1585</v>
      </c>
      <c r="J3395">
        <v>0</v>
      </c>
      <c r="K3395">
        <v>0</v>
      </c>
      <c r="L3395">
        <v>2350</v>
      </c>
      <c r="M3395">
        <v>52</v>
      </c>
      <c r="N3395">
        <v>0</v>
      </c>
      <c r="O3395">
        <v>0</v>
      </c>
      <c r="P3395">
        <v>812</v>
      </c>
      <c r="Q3395">
        <v>7</v>
      </c>
      <c r="R3395">
        <v>67</v>
      </c>
      <c r="S3395">
        <v>0</v>
      </c>
      <c r="T3395">
        <v>2492</v>
      </c>
      <c r="U3395">
        <v>2492</v>
      </c>
    </row>
    <row r="3396" spans="1:21" x14ac:dyDescent="0.2">
      <c r="A3396" t="s">
        <v>75</v>
      </c>
      <c r="B3396">
        <v>1962</v>
      </c>
      <c r="C3396">
        <v>2202</v>
      </c>
      <c r="D3396">
        <v>1157</v>
      </c>
      <c r="E3396">
        <v>0</v>
      </c>
      <c r="F3396">
        <v>88</v>
      </c>
      <c r="G3396">
        <v>950</v>
      </c>
      <c r="H3396">
        <v>108</v>
      </c>
      <c r="I3396">
        <v>1232</v>
      </c>
      <c r="J3396">
        <v>0</v>
      </c>
      <c r="K3396">
        <v>0</v>
      </c>
      <c r="L3396">
        <v>2202</v>
      </c>
      <c r="M3396">
        <v>31</v>
      </c>
      <c r="N3396">
        <v>0</v>
      </c>
      <c r="O3396">
        <v>0</v>
      </c>
      <c r="P3396">
        <v>940</v>
      </c>
      <c r="Q3396">
        <v>10</v>
      </c>
      <c r="R3396">
        <v>44</v>
      </c>
      <c r="S3396">
        <v>0</v>
      </c>
      <c r="T3396">
        <v>2290</v>
      </c>
      <c r="U3396">
        <v>2290</v>
      </c>
    </row>
    <row r="3397" spans="1:21" x14ac:dyDescent="0.2">
      <c r="A3397" t="s">
        <v>75</v>
      </c>
      <c r="B3397">
        <v>1963</v>
      </c>
      <c r="C3397">
        <v>2900</v>
      </c>
      <c r="D3397">
        <v>1518</v>
      </c>
      <c r="E3397">
        <v>0</v>
      </c>
      <c r="F3397">
        <v>108</v>
      </c>
      <c r="G3397">
        <v>1101</v>
      </c>
      <c r="H3397">
        <v>326</v>
      </c>
      <c r="I3397">
        <v>1581</v>
      </c>
      <c r="J3397">
        <v>0</v>
      </c>
      <c r="K3397">
        <v>0</v>
      </c>
      <c r="L3397">
        <v>2900</v>
      </c>
      <c r="M3397">
        <v>58</v>
      </c>
      <c r="N3397">
        <v>0</v>
      </c>
      <c r="O3397">
        <v>0</v>
      </c>
      <c r="P3397">
        <v>1089</v>
      </c>
      <c r="Q3397">
        <v>12</v>
      </c>
      <c r="R3397">
        <v>5</v>
      </c>
      <c r="S3397">
        <v>0</v>
      </c>
      <c r="T3397">
        <v>3008</v>
      </c>
      <c r="U3397">
        <v>3008</v>
      </c>
    </row>
    <row r="3398" spans="1:21" x14ac:dyDescent="0.2">
      <c r="A3398" t="s">
        <v>75</v>
      </c>
      <c r="B3398">
        <v>1964</v>
      </c>
      <c r="C3398">
        <v>2650</v>
      </c>
      <c r="D3398">
        <v>1366</v>
      </c>
      <c r="E3398">
        <v>0</v>
      </c>
      <c r="F3398">
        <v>326</v>
      </c>
      <c r="G3398">
        <v>1240</v>
      </c>
      <c r="H3398">
        <v>309</v>
      </c>
      <c r="I3398">
        <v>1427</v>
      </c>
      <c r="J3398">
        <v>0</v>
      </c>
      <c r="K3398">
        <v>0</v>
      </c>
      <c r="L3398">
        <v>2650</v>
      </c>
      <c r="M3398">
        <v>50</v>
      </c>
      <c r="N3398">
        <v>0</v>
      </c>
      <c r="O3398">
        <v>0</v>
      </c>
      <c r="P3398">
        <v>1225</v>
      </c>
      <c r="Q3398">
        <v>15</v>
      </c>
      <c r="R3398">
        <v>11</v>
      </c>
      <c r="S3398">
        <v>0</v>
      </c>
      <c r="T3398">
        <v>2976</v>
      </c>
      <c r="U3398">
        <v>2976</v>
      </c>
    </row>
    <row r="3399" spans="1:21" x14ac:dyDescent="0.2">
      <c r="A3399" t="s">
        <v>75</v>
      </c>
      <c r="B3399">
        <v>1965</v>
      </c>
      <c r="C3399">
        <v>3000</v>
      </c>
      <c r="D3399">
        <v>1502</v>
      </c>
      <c r="E3399">
        <v>0</v>
      </c>
      <c r="F3399">
        <v>309</v>
      </c>
      <c r="G3399">
        <v>1300</v>
      </c>
      <c r="H3399">
        <v>418</v>
      </c>
      <c r="I3399">
        <v>1591</v>
      </c>
      <c r="J3399">
        <v>0</v>
      </c>
      <c r="K3399">
        <v>0</v>
      </c>
      <c r="L3399">
        <v>3000</v>
      </c>
      <c r="M3399">
        <v>25</v>
      </c>
      <c r="N3399">
        <v>0</v>
      </c>
      <c r="O3399">
        <v>0</v>
      </c>
      <c r="P3399">
        <v>1280</v>
      </c>
      <c r="Q3399">
        <v>20</v>
      </c>
      <c r="R3399">
        <v>64</v>
      </c>
      <c r="S3399">
        <v>0</v>
      </c>
      <c r="T3399">
        <v>3309</v>
      </c>
      <c r="U3399">
        <v>3309</v>
      </c>
    </row>
    <row r="3400" spans="1:21" x14ac:dyDescent="0.2">
      <c r="A3400" t="s">
        <v>75</v>
      </c>
      <c r="B3400">
        <v>1966</v>
      </c>
      <c r="C3400">
        <v>2700</v>
      </c>
      <c r="D3400">
        <v>1288</v>
      </c>
      <c r="E3400">
        <v>0</v>
      </c>
      <c r="F3400">
        <v>418</v>
      </c>
      <c r="G3400">
        <v>1350</v>
      </c>
      <c r="H3400">
        <v>395</v>
      </c>
      <c r="I3400">
        <v>1373</v>
      </c>
      <c r="J3400">
        <v>0</v>
      </c>
      <c r="K3400">
        <v>0</v>
      </c>
      <c r="L3400">
        <v>2700</v>
      </c>
      <c r="M3400">
        <v>13</v>
      </c>
      <c r="N3400">
        <v>0</v>
      </c>
      <c r="O3400">
        <v>0</v>
      </c>
      <c r="P3400">
        <v>1320</v>
      </c>
      <c r="Q3400">
        <v>30</v>
      </c>
      <c r="R3400">
        <v>72</v>
      </c>
      <c r="S3400">
        <v>0</v>
      </c>
      <c r="T3400">
        <v>3118</v>
      </c>
      <c r="U3400">
        <v>3118</v>
      </c>
    </row>
    <row r="3401" spans="1:21" x14ac:dyDescent="0.2">
      <c r="A3401" t="s">
        <v>75</v>
      </c>
      <c r="B3401">
        <v>1967</v>
      </c>
      <c r="C3401">
        <v>2900</v>
      </c>
      <c r="D3401">
        <v>1357</v>
      </c>
      <c r="E3401">
        <v>0</v>
      </c>
      <c r="F3401">
        <v>395</v>
      </c>
      <c r="G3401">
        <v>1400</v>
      </c>
      <c r="H3401">
        <v>451</v>
      </c>
      <c r="I3401">
        <v>1444</v>
      </c>
      <c r="J3401">
        <v>0</v>
      </c>
      <c r="K3401">
        <v>0</v>
      </c>
      <c r="L3401">
        <v>2900</v>
      </c>
      <c r="M3401">
        <v>13</v>
      </c>
      <c r="N3401">
        <v>0</v>
      </c>
      <c r="O3401">
        <v>0</v>
      </c>
      <c r="P3401">
        <v>1360</v>
      </c>
      <c r="Q3401">
        <v>40</v>
      </c>
      <c r="R3401">
        <v>74</v>
      </c>
      <c r="S3401">
        <v>0</v>
      </c>
      <c r="T3401">
        <v>3295</v>
      </c>
      <c r="U3401">
        <v>3295</v>
      </c>
    </row>
    <row r="3402" spans="1:21" x14ac:dyDescent="0.2">
      <c r="A3402" t="s">
        <v>75</v>
      </c>
      <c r="B3402">
        <v>1968</v>
      </c>
      <c r="C3402">
        <v>2865</v>
      </c>
      <c r="D3402">
        <v>1396</v>
      </c>
      <c r="E3402">
        <v>0</v>
      </c>
      <c r="F3402">
        <v>451</v>
      </c>
      <c r="G3402">
        <v>1450</v>
      </c>
      <c r="H3402">
        <v>388</v>
      </c>
      <c r="I3402">
        <v>1478</v>
      </c>
      <c r="J3402">
        <v>0</v>
      </c>
      <c r="K3402">
        <v>0</v>
      </c>
      <c r="L3402">
        <v>2865</v>
      </c>
      <c r="M3402">
        <v>22</v>
      </c>
      <c r="N3402">
        <v>0</v>
      </c>
      <c r="O3402">
        <v>0</v>
      </c>
      <c r="P3402">
        <v>1400</v>
      </c>
      <c r="Q3402">
        <v>50</v>
      </c>
      <c r="R3402">
        <v>60</v>
      </c>
      <c r="S3402">
        <v>0</v>
      </c>
      <c r="T3402">
        <v>3316</v>
      </c>
      <c r="U3402">
        <v>3316</v>
      </c>
    </row>
    <row r="3403" spans="1:21" x14ac:dyDescent="0.2">
      <c r="A3403" t="s">
        <v>75</v>
      </c>
      <c r="B3403">
        <v>1969</v>
      </c>
      <c r="C3403">
        <v>3082</v>
      </c>
      <c r="D3403">
        <v>1587</v>
      </c>
      <c r="E3403">
        <v>0</v>
      </c>
      <c r="F3403">
        <v>388</v>
      </c>
      <c r="G3403">
        <v>1450</v>
      </c>
      <c r="H3403">
        <v>393</v>
      </c>
      <c r="I3403">
        <v>1627</v>
      </c>
      <c r="J3403">
        <v>0</v>
      </c>
      <c r="K3403">
        <v>0</v>
      </c>
      <c r="L3403">
        <v>3082</v>
      </c>
      <c r="M3403">
        <v>25</v>
      </c>
      <c r="N3403">
        <v>0</v>
      </c>
      <c r="O3403">
        <v>0</v>
      </c>
      <c r="P3403">
        <v>1375</v>
      </c>
      <c r="Q3403">
        <v>75</v>
      </c>
      <c r="R3403">
        <v>15</v>
      </c>
      <c r="S3403">
        <v>0</v>
      </c>
      <c r="T3403">
        <v>3470</v>
      </c>
      <c r="U3403">
        <v>3470</v>
      </c>
    </row>
    <row r="3404" spans="1:21" x14ac:dyDescent="0.2">
      <c r="A3404" t="s">
        <v>75</v>
      </c>
      <c r="B3404">
        <v>1970</v>
      </c>
      <c r="C3404">
        <v>3200</v>
      </c>
      <c r="D3404">
        <v>1449</v>
      </c>
      <c r="E3404">
        <v>0</v>
      </c>
      <c r="F3404">
        <v>393</v>
      </c>
      <c r="G3404">
        <v>1512</v>
      </c>
      <c r="H3404">
        <v>570</v>
      </c>
      <c r="I3404">
        <v>1511</v>
      </c>
      <c r="J3404">
        <v>0</v>
      </c>
      <c r="K3404">
        <v>0</v>
      </c>
      <c r="L3404">
        <v>3200</v>
      </c>
      <c r="M3404">
        <v>50</v>
      </c>
      <c r="N3404">
        <v>0</v>
      </c>
      <c r="O3404">
        <v>0</v>
      </c>
      <c r="P3404">
        <v>1412</v>
      </c>
      <c r="Q3404">
        <v>100</v>
      </c>
      <c r="R3404">
        <v>12</v>
      </c>
      <c r="S3404">
        <v>0</v>
      </c>
      <c r="T3404">
        <v>3593</v>
      </c>
      <c r="U3404">
        <v>3593</v>
      </c>
    </row>
    <row r="3405" spans="1:21" x14ac:dyDescent="0.2">
      <c r="A3405" t="s">
        <v>75</v>
      </c>
      <c r="B3405">
        <v>1971</v>
      </c>
      <c r="C3405">
        <v>3400</v>
      </c>
      <c r="D3405">
        <v>1500</v>
      </c>
      <c r="E3405">
        <v>0</v>
      </c>
      <c r="F3405">
        <v>570</v>
      </c>
      <c r="G3405">
        <v>1550</v>
      </c>
      <c r="H3405">
        <v>756</v>
      </c>
      <c r="I3405">
        <v>1664</v>
      </c>
      <c r="J3405">
        <v>0</v>
      </c>
      <c r="K3405">
        <v>0</v>
      </c>
      <c r="L3405">
        <v>3400</v>
      </c>
      <c r="M3405">
        <v>150</v>
      </c>
      <c r="N3405">
        <v>0</v>
      </c>
      <c r="O3405">
        <v>0</v>
      </c>
      <c r="P3405">
        <v>1425</v>
      </c>
      <c r="Q3405">
        <v>125</v>
      </c>
      <c r="R3405">
        <v>14</v>
      </c>
      <c r="S3405">
        <v>0</v>
      </c>
      <c r="T3405">
        <v>3970</v>
      </c>
      <c r="U3405">
        <v>3970</v>
      </c>
    </row>
    <row r="3406" spans="1:21" x14ac:dyDescent="0.2">
      <c r="A3406" t="s">
        <v>75</v>
      </c>
      <c r="B3406">
        <v>1972</v>
      </c>
      <c r="C3406">
        <v>3914</v>
      </c>
      <c r="D3406">
        <v>2242</v>
      </c>
      <c r="E3406">
        <v>0</v>
      </c>
      <c r="F3406">
        <v>756</v>
      </c>
      <c r="G3406">
        <v>1500</v>
      </c>
      <c r="H3406">
        <v>761</v>
      </c>
      <c r="I3406">
        <v>2409</v>
      </c>
      <c r="J3406">
        <v>0</v>
      </c>
      <c r="K3406">
        <v>0</v>
      </c>
      <c r="L3406">
        <v>3914</v>
      </c>
      <c r="M3406">
        <v>147</v>
      </c>
      <c r="N3406">
        <v>0</v>
      </c>
      <c r="O3406">
        <v>0</v>
      </c>
      <c r="P3406">
        <v>1350</v>
      </c>
      <c r="Q3406">
        <v>150</v>
      </c>
      <c r="R3406">
        <v>20</v>
      </c>
      <c r="S3406">
        <v>0</v>
      </c>
      <c r="T3406">
        <v>4670</v>
      </c>
      <c r="U3406">
        <v>4670</v>
      </c>
    </row>
    <row r="3407" spans="1:21" x14ac:dyDescent="0.2">
      <c r="A3407" t="s">
        <v>75</v>
      </c>
      <c r="B3407">
        <v>1973</v>
      </c>
      <c r="C3407">
        <v>3500</v>
      </c>
      <c r="D3407">
        <v>1755</v>
      </c>
      <c r="E3407">
        <v>0</v>
      </c>
      <c r="F3407">
        <v>761</v>
      </c>
      <c r="G3407">
        <v>1610</v>
      </c>
      <c r="H3407">
        <v>796</v>
      </c>
      <c r="I3407">
        <v>1855</v>
      </c>
      <c r="J3407">
        <v>0</v>
      </c>
      <c r="K3407">
        <v>0</v>
      </c>
      <c r="L3407">
        <v>3500</v>
      </c>
      <c r="M3407">
        <v>90</v>
      </c>
      <c r="N3407">
        <v>0</v>
      </c>
      <c r="O3407">
        <v>0</v>
      </c>
      <c r="P3407">
        <v>1410</v>
      </c>
      <c r="Q3407">
        <v>200</v>
      </c>
      <c r="R3407">
        <v>10</v>
      </c>
      <c r="S3407">
        <v>0</v>
      </c>
      <c r="T3407">
        <v>4261</v>
      </c>
      <c r="U3407">
        <v>4261</v>
      </c>
    </row>
    <row r="3408" spans="1:21" x14ac:dyDescent="0.2">
      <c r="A3408" t="s">
        <v>75</v>
      </c>
      <c r="B3408">
        <v>1974</v>
      </c>
      <c r="C3408">
        <v>4025</v>
      </c>
      <c r="D3408">
        <v>2173</v>
      </c>
      <c r="E3408">
        <v>0</v>
      </c>
      <c r="F3408">
        <v>796</v>
      </c>
      <c r="G3408">
        <v>1650</v>
      </c>
      <c r="H3408">
        <v>903</v>
      </c>
      <c r="I3408">
        <v>2273</v>
      </c>
      <c r="J3408">
        <v>0</v>
      </c>
      <c r="K3408">
        <v>0</v>
      </c>
      <c r="L3408">
        <v>4030</v>
      </c>
      <c r="M3408">
        <v>90</v>
      </c>
      <c r="N3408">
        <v>0</v>
      </c>
      <c r="O3408">
        <v>5</v>
      </c>
      <c r="P3408">
        <v>1400</v>
      </c>
      <c r="Q3408">
        <v>250</v>
      </c>
      <c r="R3408">
        <v>10</v>
      </c>
      <c r="S3408">
        <v>0</v>
      </c>
      <c r="T3408">
        <v>4826</v>
      </c>
      <c r="U3408">
        <v>4826</v>
      </c>
    </row>
    <row r="3409" spans="1:21" x14ac:dyDescent="0.2">
      <c r="A3409" t="s">
        <v>75</v>
      </c>
      <c r="B3409">
        <v>1975</v>
      </c>
      <c r="C3409">
        <v>4126</v>
      </c>
      <c r="D3409">
        <v>2700</v>
      </c>
      <c r="E3409">
        <v>0</v>
      </c>
      <c r="F3409">
        <v>903</v>
      </c>
      <c r="G3409">
        <v>1700</v>
      </c>
      <c r="H3409">
        <v>456</v>
      </c>
      <c r="I3409">
        <v>2883</v>
      </c>
      <c r="J3409">
        <v>0</v>
      </c>
      <c r="K3409">
        <v>0</v>
      </c>
      <c r="L3409">
        <v>4136</v>
      </c>
      <c r="M3409">
        <v>155</v>
      </c>
      <c r="N3409">
        <v>0</v>
      </c>
      <c r="O3409">
        <v>10</v>
      </c>
      <c r="P3409">
        <v>1400</v>
      </c>
      <c r="Q3409">
        <v>300</v>
      </c>
      <c r="R3409">
        <v>28</v>
      </c>
      <c r="S3409">
        <v>0</v>
      </c>
      <c r="T3409">
        <v>5039</v>
      </c>
      <c r="U3409">
        <v>5039</v>
      </c>
    </row>
    <row r="3410" spans="1:21" x14ac:dyDescent="0.2">
      <c r="A3410" t="s">
        <v>75</v>
      </c>
      <c r="B3410">
        <v>1976</v>
      </c>
      <c r="C3410">
        <v>3411</v>
      </c>
      <c r="D3410">
        <v>1813</v>
      </c>
      <c r="E3410">
        <v>0</v>
      </c>
      <c r="F3410">
        <v>456</v>
      </c>
      <c r="G3410">
        <v>1548</v>
      </c>
      <c r="H3410">
        <v>391</v>
      </c>
      <c r="I3410">
        <v>1948</v>
      </c>
      <c r="J3410">
        <v>0</v>
      </c>
      <c r="K3410">
        <v>0</v>
      </c>
      <c r="L3410">
        <v>3431</v>
      </c>
      <c r="M3410">
        <v>120</v>
      </c>
      <c r="N3410">
        <v>0</v>
      </c>
      <c r="O3410">
        <v>20</v>
      </c>
      <c r="P3410">
        <v>1173</v>
      </c>
      <c r="Q3410">
        <v>375</v>
      </c>
      <c r="R3410">
        <v>15</v>
      </c>
      <c r="S3410">
        <v>0</v>
      </c>
      <c r="T3410">
        <v>3887</v>
      </c>
      <c r="U3410">
        <v>3887</v>
      </c>
    </row>
    <row r="3411" spans="1:21" x14ac:dyDescent="0.2">
      <c r="A3411" t="s">
        <v>75</v>
      </c>
      <c r="B3411">
        <v>1977</v>
      </c>
      <c r="C3411">
        <v>3271</v>
      </c>
      <c r="D3411">
        <v>1623</v>
      </c>
      <c r="E3411">
        <v>0</v>
      </c>
      <c r="F3411">
        <v>391</v>
      </c>
      <c r="G3411">
        <v>1300</v>
      </c>
      <c r="H3411">
        <v>655</v>
      </c>
      <c r="I3411">
        <v>1737</v>
      </c>
      <c r="J3411">
        <v>0</v>
      </c>
      <c r="K3411">
        <v>0</v>
      </c>
      <c r="L3411">
        <v>3301</v>
      </c>
      <c r="M3411">
        <v>93</v>
      </c>
      <c r="N3411">
        <v>0</v>
      </c>
      <c r="O3411">
        <v>30</v>
      </c>
      <c r="P3411">
        <v>875</v>
      </c>
      <c r="Q3411">
        <v>425</v>
      </c>
      <c r="R3411">
        <v>21</v>
      </c>
      <c r="S3411">
        <v>0</v>
      </c>
      <c r="T3411">
        <v>3692</v>
      </c>
      <c r="U3411">
        <v>3692</v>
      </c>
    </row>
    <row r="3412" spans="1:21" x14ac:dyDescent="0.2">
      <c r="A3412" t="s">
        <v>75</v>
      </c>
      <c r="B3412">
        <v>1978</v>
      </c>
      <c r="C3412">
        <v>3977</v>
      </c>
      <c r="D3412">
        <v>2920</v>
      </c>
      <c r="E3412">
        <v>0</v>
      </c>
      <c r="F3412">
        <v>655</v>
      </c>
      <c r="G3412">
        <v>1107</v>
      </c>
      <c r="H3412">
        <v>500</v>
      </c>
      <c r="I3412">
        <v>3070</v>
      </c>
      <c r="J3412">
        <v>0</v>
      </c>
      <c r="K3412">
        <v>0</v>
      </c>
      <c r="L3412">
        <v>4022</v>
      </c>
      <c r="M3412">
        <v>90</v>
      </c>
      <c r="N3412">
        <v>0</v>
      </c>
      <c r="O3412">
        <v>45</v>
      </c>
      <c r="P3412">
        <v>627</v>
      </c>
      <c r="Q3412">
        <v>480</v>
      </c>
      <c r="R3412">
        <v>60</v>
      </c>
      <c r="S3412">
        <v>0</v>
      </c>
      <c r="T3412">
        <v>4677</v>
      </c>
      <c r="U3412">
        <v>4677</v>
      </c>
    </row>
    <row r="3413" spans="1:21" x14ac:dyDescent="0.2">
      <c r="A3413" t="s">
        <v>75</v>
      </c>
      <c r="B3413">
        <v>1979</v>
      </c>
      <c r="C3413">
        <v>3540</v>
      </c>
      <c r="D3413">
        <v>2100</v>
      </c>
      <c r="E3413">
        <v>0</v>
      </c>
      <c r="F3413">
        <v>500</v>
      </c>
      <c r="G3413">
        <v>1290</v>
      </c>
      <c r="H3413">
        <v>520</v>
      </c>
      <c r="I3413">
        <v>2290</v>
      </c>
      <c r="J3413">
        <v>0</v>
      </c>
      <c r="K3413">
        <v>0</v>
      </c>
      <c r="L3413">
        <v>3600</v>
      </c>
      <c r="M3413">
        <v>120</v>
      </c>
      <c r="N3413">
        <v>0</v>
      </c>
      <c r="O3413">
        <v>60</v>
      </c>
      <c r="P3413">
        <v>720</v>
      </c>
      <c r="Q3413">
        <v>570</v>
      </c>
      <c r="R3413">
        <v>70</v>
      </c>
      <c r="S3413">
        <v>0</v>
      </c>
      <c r="T3413">
        <v>4100</v>
      </c>
      <c r="U3413">
        <v>4100</v>
      </c>
    </row>
    <row r="3414" spans="1:21" x14ac:dyDescent="0.2">
      <c r="A3414" t="s">
        <v>75</v>
      </c>
      <c r="B3414">
        <v>1980</v>
      </c>
      <c r="C3414">
        <v>3787</v>
      </c>
      <c r="D3414">
        <v>1838</v>
      </c>
      <c r="E3414">
        <v>0</v>
      </c>
      <c r="F3414">
        <v>520</v>
      </c>
      <c r="G3414">
        <v>1500</v>
      </c>
      <c r="H3414">
        <v>930</v>
      </c>
      <c r="I3414">
        <v>1952</v>
      </c>
      <c r="J3414">
        <v>0</v>
      </c>
      <c r="K3414">
        <v>0</v>
      </c>
      <c r="L3414">
        <v>3862</v>
      </c>
      <c r="M3414">
        <v>78</v>
      </c>
      <c r="N3414">
        <v>0</v>
      </c>
      <c r="O3414">
        <v>75</v>
      </c>
      <c r="P3414">
        <v>860</v>
      </c>
      <c r="Q3414">
        <v>640</v>
      </c>
      <c r="R3414">
        <v>36</v>
      </c>
      <c r="S3414">
        <v>0</v>
      </c>
      <c r="T3414">
        <v>4382</v>
      </c>
      <c r="U3414">
        <v>4382</v>
      </c>
    </row>
    <row r="3415" spans="1:21" x14ac:dyDescent="0.2">
      <c r="A3415" t="s">
        <v>75</v>
      </c>
      <c r="B3415">
        <v>1981</v>
      </c>
      <c r="C3415">
        <v>3815</v>
      </c>
      <c r="D3415">
        <v>1740</v>
      </c>
      <c r="E3415">
        <v>0</v>
      </c>
      <c r="F3415">
        <v>930</v>
      </c>
      <c r="G3415">
        <v>1450</v>
      </c>
      <c r="H3415">
        <v>1530</v>
      </c>
      <c r="I3415">
        <v>1850</v>
      </c>
      <c r="J3415">
        <v>0</v>
      </c>
      <c r="K3415">
        <v>0</v>
      </c>
      <c r="L3415">
        <v>3900</v>
      </c>
      <c r="M3415">
        <v>75</v>
      </c>
      <c r="N3415">
        <v>0</v>
      </c>
      <c r="O3415">
        <v>85</v>
      </c>
      <c r="P3415">
        <v>830</v>
      </c>
      <c r="Q3415">
        <v>620</v>
      </c>
      <c r="R3415">
        <v>35</v>
      </c>
      <c r="S3415">
        <v>0</v>
      </c>
      <c r="T3415">
        <v>4830</v>
      </c>
      <c r="U3415">
        <v>4830</v>
      </c>
    </row>
    <row r="3416" spans="1:21" x14ac:dyDescent="0.2">
      <c r="A3416" t="s">
        <v>75</v>
      </c>
      <c r="B3416">
        <v>1982</v>
      </c>
      <c r="C3416">
        <v>4430</v>
      </c>
      <c r="D3416">
        <v>2955</v>
      </c>
      <c r="E3416">
        <v>0</v>
      </c>
      <c r="F3416">
        <v>1530</v>
      </c>
      <c r="G3416">
        <v>1700</v>
      </c>
      <c r="H3416">
        <v>1250</v>
      </c>
      <c r="I3416">
        <v>3110</v>
      </c>
      <c r="J3416">
        <v>0</v>
      </c>
      <c r="K3416">
        <v>0</v>
      </c>
      <c r="L3416">
        <v>4530</v>
      </c>
      <c r="M3416">
        <v>143</v>
      </c>
      <c r="N3416">
        <v>0</v>
      </c>
      <c r="O3416">
        <v>100</v>
      </c>
      <c r="P3416">
        <v>970</v>
      </c>
      <c r="Q3416">
        <v>730</v>
      </c>
      <c r="R3416">
        <v>12</v>
      </c>
      <c r="S3416">
        <v>0</v>
      </c>
      <c r="T3416">
        <v>6060</v>
      </c>
      <c r="U3416">
        <v>6060</v>
      </c>
    </row>
    <row r="3417" spans="1:21" x14ac:dyDescent="0.2">
      <c r="A3417" t="s">
        <v>75</v>
      </c>
      <c r="B3417">
        <v>1983</v>
      </c>
      <c r="C3417">
        <v>4420</v>
      </c>
      <c r="D3417">
        <v>2691</v>
      </c>
      <c r="E3417">
        <v>0</v>
      </c>
      <c r="F3417">
        <v>1250</v>
      </c>
      <c r="G3417">
        <v>1510</v>
      </c>
      <c r="H3417">
        <v>1375</v>
      </c>
      <c r="I3417">
        <v>2895</v>
      </c>
      <c r="J3417">
        <v>0</v>
      </c>
      <c r="K3417">
        <v>0</v>
      </c>
      <c r="L3417">
        <v>4530</v>
      </c>
      <c r="M3417">
        <v>202</v>
      </c>
      <c r="N3417">
        <v>0</v>
      </c>
      <c r="O3417">
        <v>110</v>
      </c>
      <c r="P3417">
        <v>880</v>
      </c>
      <c r="Q3417">
        <v>630</v>
      </c>
      <c r="R3417">
        <v>2</v>
      </c>
      <c r="S3417">
        <v>0</v>
      </c>
      <c r="T3417">
        <v>5780</v>
      </c>
      <c r="U3417">
        <v>5780</v>
      </c>
    </row>
    <row r="3418" spans="1:21" x14ac:dyDescent="0.2">
      <c r="A3418" t="s">
        <v>75</v>
      </c>
      <c r="B3418">
        <v>1984</v>
      </c>
      <c r="C3418">
        <v>4160</v>
      </c>
      <c r="D3418">
        <v>2790</v>
      </c>
      <c r="E3418">
        <v>0</v>
      </c>
      <c r="F3418">
        <v>1375</v>
      </c>
      <c r="G3418">
        <v>1625</v>
      </c>
      <c r="H3418">
        <v>1018</v>
      </c>
      <c r="I3418">
        <v>2982</v>
      </c>
      <c r="J3418">
        <v>0</v>
      </c>
      <c r="K3418">
        <v>0</v>
      </c>
      <c r="L3418">
        <v>4250</v>
      </c>
      <c r="M3418">
        <v>185</v>
      </c>
      <c r="N3418">
        <v>0</v>
      </c>
      <c r="O3418">
        <v>90</v>
      </c>
      <c r="P3418">
        <v>870</v>
      </c>
      <c r="Q3418">
        <v>755</v>
      </c>
      <c r="R3418">
        <v>7</v>
      </c>
      <c r="S3418">
        <v>0</v>
      </c>
      <c r="T3418">
        <v>5625</v>
      </c>
      <c r="U3418">
        <v>5625</v>
      </c>
    </row>
    <row r="3419" spans="1:21" x14ac:dyDescent="0.2">
      <c r="A3419" t="s">
        <v>75</v>
      </c>
      <c r="B3419">
        <v>1985</v>
      </c>
      <c r="C3419">
        <v>4726</v>
      </c>
      <c r="D3419">
        <v>3582</v>
      </c>
      <c r="E3419">
        <v>0</v>
      </c>
      <c r="F3419">
        <v>1018</v>
      </c>
      <c r="G3419">
        <v>1500</v>
      </c>
      <c r="H3419">
        <v>650</v>
      </c>
      <c r="I3419">
        <v>3694</v>
      </c>
      <c r="J3419">
        <v>0</v>
      </c>
      <c r="K3419">
        <v>0</v>
      </c>
      <c r="L3419">
        <v>4826</v>
      </c>
      <c r="M3419">
        <v>101</v>
      </c>
      <c r="N3419">
        <v>0</v>
      </c>
      <c r="O3419">
        <v>100</v>
      </c>
      <c r="P3419">
        <v>843</v>
      </c>
      <c r="Q3419">
        <v>657</v>
      </c>
      <c r="R3419">
        <v>11</v>
      </c>
      <c r="S3419">
        <v>0</v>
      </c>
      <c r="T3419">
        <v>5844</v>
      </c>
      <c r="U3419">
        <v>5844</v>
      </c>
    </row>
    <row r="3420" spans="1:21" x14ac:dyDescent="0.2">
      <c r="A3420" t="s">
        <v>75</v>
      </c>
      <c r="B3420">
        <v>1986</v>
      </c>
      <c r="C3420">
        <v>5197</v>
      </c>
      <c r="D3420">
        <v>3650</v>
      </c>
      <c r="E3420">
        <v>0</v>
      </c>
      <c r="F3420">
        <v>650</v>
      </c>
      <c r="G3420">
        <v>1500</v>
      </c>
      <c r="H3420">
        <v>610</v>
      </c>
      <c r="I3420">
        <v>3837</v>
      </c>
      <c r="J3420">
        <v>0</v>
      </c>
      <c r="K3420">
        <v>0</v>
      </c>
      <c r="L3420">
        <v>5297</v>
      </c>
      <c r="M3420">
        <v>177</v>
      </c>
      <c r="N3420">
        <v>0</v>
      </c>
      <c r="O3420">
        <v>100</v>
      </c>
      <c r="P3420">
        <v>870</v>
      </c>
      <c r="Q3420">
        <v>630</v>
      </c>
      <c r="R3420">
        <v>10</v>
      </c>
      <c r="S3420">
        <v>0</v>
      </c>
      <c r="T3420">
        <v>5947</v>
      </c>
      <c r="U3420">
        <v>5947</v>
      </c>
    </row>
    <row r="3421" spans="1:21" x14ac:dyDescent="0.2">
      <c r="A3421" t="s">
        <v>75</v>
      </c>
      <c r="B3421">
        <v>1987</v>
      </c>
      <c r="C3421">
        <v>4617</v>
      </c>
      <c r="D3421">
        <v>2312</v>
      </c>
      <c r="E3421">
        <v>0</v>
      </c>
      <c r="F3421">
        <v>610</v>
      </c>
      <c r="G3421">
        <v>1580</v>
      </c>
      <c r="H3421">
        <v>1194</v>
      </c>
      <c r="I3421">
        <v>2553</v>
      </c>
      <c r="J3421">
        <v>0</v>
      </c>
      <c r="K3421">
        <v>0</v>
      </c>
      <c r="L3421">
        <v>4717</v>
      </c>
      <c r="M3421">
        <v>241</v>
      </c>
      <c r="N3421">
        <v>0</v>
      </c>
      <c r="O3421">
        <v>100</v>
      </c>
      <c r="P3421">
        <v>920</v>
      </c>
      <c r="Q3421">
        <v>660</v>
      </c>
      <c r="R3421">
        <v>0</v>
      </c>
      <c r="S3421">
        <v>0</v>
      </c>
      <c r="T3421">
        <v>5327</v>
      </c>
      <c r="U3421">
        <v>5327</v>
      </c>
    </row>
    <row r="3422" spans="1:21" x14ac:dyDescent="0.2">
      <c r="A3422" t="s">
        <v>75</v>
      </c>
      <c r="B3422">
        <v>1988</v>
      </c>
      <c r="C3422">
        <v>5250</v>
      </c>
      <c r="D3422">
        <v>3678</v>
      </c>
      <c r="E3422">
        <v>0</v>
      </c>
      <c r="F3422">
        <v>1194</v>
      </c>
      <c r="G3422">
        <v>1620</v>
      </c>
      <c r="H3422">
        <v>1318</v>
      </c>
      <c r="I3422">
        <v>3756</v>
      </c>
      <c r="J3422">
        <v>0</v>
      </c>
      <c r="K3422">
        <v>0</v>
      </c>
      <c r="L3422">
        <v>5500</v>
      </c>
      <c r="M3422">
        <v>70</v>
      </c>
      <c r="N3422">
        <v>0</v>
      </c>
      <c r="O3422">
        <v>250</v>
      </c>
      <c r="P3422">
        <v>970</v>
      </c>
      <c r="Q3422">
        <v>650</v>
      </c>
      <c r="R3422">
        <v>8</v>
      </c>
      <c r="S3422">
        <v>0</v>
      </c>
      <c r="T3422">
        <v>6694</v>
      </c>
      <c r="U3422">
        <v>6694</v>
      </c>
    </row>
    <row r="3423" spans="1:21" x14ac:dyDescent="0.2">
      <c r="A3423" t="s">
        <v>75</v>
      </c>
      <c r="B3423">
        <v>1989</v>
      </c>
      <c r="C3423">
        <v>4900</v>
      </c>
      <c r="D3423">
        <v>4300</v>
      </c>
      <c r="E3423">
        <v>0</v>
      </c>
      <c r="F3423">
        <v>1318</v>
      </c>
      <c r="G3423">
        <v>1450</v>
      </c>
      <c r="H3423">
        <v>613</v>
      </c>
      <c r="I3423">
        <v>4355</v>
      </c>
      <c r="J3423">
        <v>0</v>
      </c>
      <c r="K3423">
        <v>0</v>
      </c>
      <c r="L3423">
        <v>5100</v>
      </c>
      <c r="M3423">
        <v>45</v>
      </c>
      <c r="N3423">
        <v>0</v>
      </c>
      <c r="O3423">
        <v>200</v>
      </c>
      <c r="P3423">
        <v>840</v>
      </c>
      <c r="Q3423">
        <v>610</v>
      </c>
      <c r="R3423">
        <v>10</v>
      </c>
      <c r="S3423">
        <v>0</v>
      </c>
      <c r="T3423">
        <v>6418</v>
      </c>
      <c r="U3423">
        <v>6418</v>
      </c>
    </row>
    <row r="3424" spans="1:21" x14ac:dyDescent="0.2">
      <c r="A3424" t="s">
        <v>75</v>
      </c>
      <c r="B3424">
        <v>1990</v>
      </c>
      <c r="C3424">
        <v>4350</v>
      </c>
      <c r="D3424">
        <v>3460</v>
      </c>
      <c r="E3424">
        <v>0</v>
      </c>
      <c r="F3424">
        <v>613</v>
      </c>
      <c r="G3424">
        <v>1400</v>
      </c>
      <c r="H3424">
        <v>253</v>
      </c>
      <c r="I3424">
        <v>3510</v>
      </c>
      <c r="J3424">
        <v>0</v>
      </c>
      <c r="K3424">
        <v>0</v>
      </c>
      <c r="L3424">
        <v>4550</v>
      </c>
      <c r="M3424">
        <v>40</v>
      </c>
      <c r="N3424">
        <v>0</v>
      </c>
      <c r="O3424">
        <v>200</v>
      </c>
      <c r="P3424">
        <v>820</v>
      </c>
      <c r="Q3424">
        <v>580</v>
      </c>
      <c r="R3424">
        <v>10</v>
      </c>
      <c r="S3424">
        <v>0</v>
      </c>
      <c r="T3424">
        <v>5163</v>
      </c>
      <c r="U3424">
        <v>5163</v>
      </c>
    </row>
    <row r="3425" spans="1:21" x14ac:dyDescent="0.2">
      <c r="A3425" t="s">
        <v>75</v>
      </c>
      <c r="B3425">
        <v>1991</v>
      </c>
      <c r="C3425">
        <v>4470</v>
      </c>
      <c r="D3425">
        <v>3068</v>
      </c>
      <c r="E3425">
        <v>0</v>
      </c>
      <c r="F3425">
        <v>253</v>
      </c>
      <c r="G3425">
        <v>1450</v>
      </c>
      <c r="H3425">
        <v>302</v>
      </c>
      <c r="I3425">
        <v>3121</v>
      </c>
      <c r="J3425">
        <v>0</v>
      </c>
      <c r="K3425">
        <v>0</v>
      </c>
      <c r="L3425">
        <v>4620</v>
      </c>
      <c r="M3425">
        <v>12</v>
      </c>
      <c r="N3425">
        <v>0</v>
      </c>
      <c r="O3425">
        <v>150</v>
      </c>
      <c r="P3425">
        <v>840</v>
      </c>
      <c r="Q3425">
        <v>610</v>
      </c>
      <c r="R3425">
        <v>41</v>
      </c>
      <c r="S3425">
        <v>0</v>
      </c>
      <c r="T3425">
        <v>4873</v>
      </c>
      <c r="U3425">
        <v>4873</v>
      </c>
    </row>
    <row r="3426" spans="1:21" x14ac:dyDescent="0.2">
      <c r="A3426" t="s">
        <v>75</v>
      </c>
      <c r="B3426">
        <v>1992</v>
      </c>
      <c r="C3426">
        <v>3980</v>
      </c>
      <c r="D3426">
        <v>2970</v>
      </c>
      <c r="E3426">
        <v>40</v>
      </c>
      <c r="F3426">
        <v>302</v>
      </c>
      <c r="G3426">
        <v>1300</v>
      </c>
      <c r="H3426">
        <v>197</v>
      </c>
      <c r="I3426">
        <v>3060</v>
      </c>
      <c r="J3426">
        <v>75</v>
      </c>
      <c r="K3426">
        <v>0</v>
      </c>
      <c r="L3426">
        <v>4180</v>
      </c>
      <c r="M3426">
        <v>40</v>
      </c>
      <c r="N3426">
        <v>0</v>
      </c>
      <c r="O3426">
        <v>200</v>
      </c>
      <c r="P3426">
        <v>700</v>
      </c>
      <c r="Q3426">
        <v>600</v>
      </c>
      <c r="R3426">
        <v>50</v>
      </c>
      <c r="S3426">
        <v>35</v>
      </c>
      <c r="T3426">
        <v>4557</v>
      </c>
      <c r="U3426">
        <v>4557</v>
      </c>
    </row>
    <row r="3427" spans="1:21" x14ac:dyDescent="0.2">
      <c r="A3427" t="s">
        <v>75</v>
      </c>
      <c r="B3427">
        <v>1993</v>
      </c>
      <c r="C3427">
        <v>4000</v>
      </c>
      <c r="D3427">
        <v>2900</v>
      </c>
      <c r="E3427">
        <v>50</v>
      </c>
      <c r="F3427">
        <v>197</v>
      </c>
      <c r="G3427">
        <v>1300</v>
      </c>
      <c r="H3427">
        <v>187</v>
      </c>
      <c r="I3427">
        <v>3000</v>
      </c>
      <c r="J3427">
        <v>90</v>
      </c>
      <c r="K3427">
        <v>0</v>
      </c>
      <c r="L3427">
        <v>4200</v>
      </c>
      <c r="M3427">
        <v>10</v>
      </c>
      <c r="N3427">
        <v>0</v>
      </c>
      <c r="O3427">
        <v>200</v>
      </c>
      <c r="P3427">
        <v>650</v>
      </c>
      <c r="Q3427">
        <v>650</v>
      </c>
      <c r="R3427">
        <v>90</v>
      </c>
      <c r="S3427">
        <v>40</v>
      </c>
      <c r="T3427">
        <v>4487</v>
      </c>
      <c r="U3427">
        <v>4487</v>
      </c>
    </row>
    <row r="3428" spans="1:21" x14ac:dyDescent="0.2">
      <c r="A3428" t="s">
        <v>75</v>
      </c>
      <c r="B3428">
        <v>1994</v>
      </c>
      <c r="C3428">
        <v>3870</v>
      </c>
      <c r="D3428">
        <v>2956</v>
      </c>
      <c r="E3428">
        <v>50</v>
      </c>
      <c r="F3428">
        <v>187</v>
      </c>
      <c r="G3428">
        <v>1000</v>
      </c>
      <c r="H3428">
        <v>141</v>
      </c>
      <c r="I3428">
        <v>3156</v>
      </c>
      <c r="J3428">
        <v>80</v>
      </c>
      <c r="K3428">
        <v>0</v>
      </c>
      <c r="L3428">
        <v>4030</v>
      </c>
      <c r="M3428">
        <v>5</v>
      </c>
      <c r="N3428">
        <v>0</v>
      </c>
      <c r="O3428">
        <v>160</v>
      </c>
      <c r="P3428">
        <v>500</v>
      </c>
      <c r="Q3428">
        <v>500</v>
      </c>
      <c r="R3428">
        <v>195</v>
      </c>
      <c r="S3428">
        <v>30</v>
      </c>
      <c r="T3428">
        <v>4297</v>
      </c>
      <c r="U3428">
        <v>4297</v>
      </c>
    </row>
    <row r="3429" spans="1:21" x14ac:dyDescent="0.2">
      <c r="A3429" t="s">
        <v>75</v>
      </c>
      <c r="B3429">
        <v>1995</v>
      </c>
      <c r="C3429">
        <v>5200</v>
      </c>
      <c r="D3429">
        <v>4260</v>
      </c>
      <c r="E3429">
        <v>50</v>
      </c>
      <c r="F3429">
        <v>141</v>
      </c>
      <c r="G3429">
        <v>1060</v>
      </c>
      <c r="H3429">
        <v>51</v>
      </c>
      <c r="I3429">
        <v>4500</v>
      </c>
      <c r="J3429">
        <v>70</v>
      </c>
      <c r="K3429">
        <v>0</v>
      </c>
      <c r="L3429">
        <v>5400</v>
      </c>
      <c r="M3429">
        <v>20</v>
      </c>
      <c r="N3429">
        <v>0</v>
      </c>
      <c r="O3429">
        <v>200</v>
      </c>
      <c r="P3429">
        <v>470</v>
      </c>
      <c r="Q3429">
        <v>590</v>
      </c>
      <c r="R3429">
        <v>220</v>
      </c>
      <c r="S3429">
        <v>20</v>
      </c>
      <c r="T3429">
        <v>5611</v>
      </c>
      <c r="U3429">
        <v>5611</v>
      </c>
    </row>
    <row r="3430" spans="1:21" x14ac:dyDescent="0.2">
      <c r="A3430" t="s">
        <v>75</v>
      </c>
      <c r="B3430">
        <v>1996</v>
      </c>
      <c r="C3430">
        <v>5100</v>
      </c>
      <c r="D3430">
        <v>4384</v>
      </c>
      <c r="E3430">
        <v>50</v>
      </c>
      <c r="F3430">
        <v>51</v>
      </c>
      <c r="G3430">
        <v>850</v>
      </c>
      <c r="H3430">
        <v>12</v>
      </c>
      <c r="I3430">
        <v>4569</v>
      </c>
      <c r="J3430">
        <v>80</v>
      </c>
      <c r="K3430">
        <v>0</v>
      </c>
      <c r="L3430">
        <v>5300</v>
      </c>
      <c r="M3430">
        <v>20</v>
      </c>
      <c r="N3430">
        <v>0</v>
      </c>
      <c r="O3430">
        <v>200</v>
      </c>
      <c r="P3430">
        <v>400</v>
      </c>
      <c r="Q3430">
        <v>450</v>
      </c>
      <c r="R3430">
        <v>165</v>
      </c>
      <c r="S3430">
        <v>30</v>
      </c>
      <c r="T3430">
        <v>5431</v>
      </c>
      <c r="U3430">
        <v>5431</v>
      </c>
    </row>
    <row r="3431" spans="1:21" x14ac:dyDescent="0.2">
      <c r="A3431" t="s">
        <v>75</v>
      </c>
      <c r="B3431">
        <v>1997</v>
      </c>
      <c r="C3431">
        <v>4800</v>
      </c>
      <c r="D3431">
        <v>3881</v>
      </c>
      <c r="E3431">
        <v>85</v>
      </c>
      <c r="F3431">
        <v>12</v>
      </c>
      <c r="G3431">
        <v>995</v>
      </c>
      <c r="H3431">
        <v>0</v>
      </c>
      <c r="I3431">
        <v>4072</v>
      </c>
      <c r="J3431">
        <v>105</v>
      </c>
      <c r="K3431">
        <v>0</v>
      </c>
      <c r="L3431">
        <v>4950</v>
      </c>
      <c r="M3431">
        <v>20</v>
      </c>
      <c r="N3431">
        <v>0</v>
      </c>
      <c r="O3431">
        <v>150</v>
      </c>
      <c r="P3431">
        <v>495</v>
      </c>
      <c r="Q3431">
        <v>500</v>
      </c>
      <c r="R3431">
        <v>171</v>
      </c>
      <c r="S3431">
        <v>20</v>
      </c>
      <c r="T3431">
        <v>5067</v>
      </c>
      <c r="U3431">
        <v>5067</v>
      </c>
    </row>
    <row r="3432" spans="1:21" x14ac:dyDescent="0.2">
      <c r="A3432" t="s">
        <v>75</v>
      </c>
      <c r="B3432">
        <v>1998</v>
      </c>
      <c r="C3432">
        <v>4860</v>
      </c>
      <c r="D3432">
        <v>4000</v>
      </c>
      <c r="E3432">
        <v>100</v>
      </c>
      <c r="F3432">
        <v>0</v>
      </c>
      <c r="G3432">
        <v>960</v>
      </c>
      <c r="H3432">
        <v>0</v>
      </c>
      <c r="I3432">
        <v>4170</v>
      </c>
      <c r="J3432">
        <v>120</v>
      </c>
      <c r="K3432">
        <v>0</v>
      </c>
      <c r="L3432">
        <v>5010</v>
      </c>
      <c r="M3432">
        <v>20</v>
      </c>
      <c r="N3432">
        <v>0</v>
      </c>
      <c r="O3432">
        <v>150</v>
      </c>
      <c r="P3432">
        <v>455</v>
      </c>
      <c r="Q3432">
        <v>505</v>
      </c>
      <c r="R3432">
        <v>150</v>
      </c>
      <c r="S3432">
        <v>20</v>
      </c>
      <c r="T3432">
        <v>5130</v>
      </c>
      <c r="U3432">
        <v>5130</v>
      </c>
    </row>
    <row r="3433" spans="1:21" x14ac:dyDescent="0.2">
      <c r="A3433" t="s">
        <v>75</v>
      </c>
      <c r="B3433">
        <v>1999</v>
      </c>
      <c r="C3433">
        <v>5993</v>
      </c>
      <c r="D3433">
        <v>4938</v>
      </c>
      <c r="E3433">
        <v>0</v>
      </c>
      <c r="F3433">
        <v>0</v>
      </c>
      <c r="G3433">
        <v>1055</v>
      </c>
      <c r="H3433">
        <v>0</v>
      </c>
      <c r="I3433">
        <v>5138</v>
      </c>
      <c r="J3433">
        <v>0</v>
      </c>
      <c r="K3433">
        <v>0</v>
      </c>
      <c r="L3433">
        <v>6193</v>
      </c>
      <c r="M3433">
        <v>20</v>
      </c>
      <c r="N3433">
        <v>0</v>
      </c>
      <c r="O3433">
        <v>200</v>
      </c>
      <c r="P3433">
        <v>500</v>
      </c>
      <c r="Q3433">
        <v>555</v>
      </c>
      <c r="R3433">
        <v>180</v>
      </c>
      <c r="S3433">
        <v>0</v>
      </c>
      <c r="T3433">
        <v>6193</v>
      </c>
      <c r="U3433">
        <v>6193</v>
      </c>
    </row>
    <row r="3434" spans="1:21" x14ac:dyDescent="0.2">
      <c r="A3434" t="s">
        <v>75</v>
      </c>
      <c r="B3434">
        <v>2000</v>
      </c>
      <c r="C3434">
        <v>4600</v>
      </c>
      <c r="D3434">
        <v>3622</v>
      </c>
      <c r="E3434">
        <v>0</v>
      </c>
      <c r="F3434">
        <v>0</v>
      </c>
      <c r="G3434">
        <v>978</v>
      </c>
      <c r="H3434">
        <v>0</v>
      </c>
      <c r="I3434">
        <v>3822</v>
      </c>
      <c r="J3434">
        <v>0</v>
      </c>
      <c r="K3434">
        <v>0</v>
      </c>
      <c r="L3434">
        <v>4800</v>
      </c>
      <c r="M3434">
        <v>20</v>
      </c>
      <c r="N3434">
        <v>0</v>
      </c>
      <c r="O3434">
        <v>200</v>
      </c>
      <c r="P3434">
        <v>428</v>
      </c>
      <c r="Q3434">
        <v>550</v>
      </c>
      <c r="R3434">
        <v>180</v>
      </c>
      <c r="S3434">
        <v>0</v>
      </c>
      <c r="T3434">
        <v>4800</v>
      </c>
      <c r="U3434">
        <v>4800</v>
      </c>
    </row>
    <row r="3435" spans="1:21" x14ac:dyDescent="0.2">
      <c r="A3435" t="s">
        <v>75</v>
      </c>
      <c r="B3435">
        <v>2001</v>
      </c>
      <c r="C3435">
        <v>4000</v>
      </c>
      <c r="D3435">
        <v>3000</v>
      </c>
      <c r="E3435">
        <v>0</v>
      </c>
      <c r="F3435">
        <v>0</v>
      </c>
      <c r="G3435">
        <v>1000</v>
      </c>
      <c r="H3435">
        <v>0</v>
      </c>
      <c r="I3435">
        <v>3200</v>
      </c>
      <c r="J3435">
        <v>0</v>
      </c>
      <c r="K3435">
        <v>0</v>
      </c>
      <c r="L3435">
        <v>4200</v>
      </c>
      <c r="M3435">
        <v>20</v>
      </c>
      <c r="N3435">
        <v>0</v>
      </c>
      <c r="O3435">
        <v>200</v>
      </c>
      <c r="P3435">
        <v>500</v>
      </c>
      <c r="Q3435">
        <v>500</v>
      </c>
      <c r="R3435">
        <v>180</v>
      </c>
      <c r="S3435">
        <v>0</v>
      </c>
      <c r="T3435">
        <v>4200</v>
      </c>
      <c r="U3435">
        <v>4200</v>
      </c>
    </row>
    <row r="3436" spans="1:21" x14ac:dyDescent="0.2">
      <c r="A3436" t="s">
        <v>75</v>
      </c>
      <c r="B3436">
        <v>2002</v>
      </c>
      <c r="C3436">
        <v>4200</v>
      </c>
      <c r="D3436">
        <v>3050</v>
      </c>
      <c r="E3436">
        <v>175</v>
      </c>
      <c r="F3436">
        <v>0</v>
      </c>
      <c r="G3436">
        <v>1005</v>
      </c>
      <c r="H3436">
        <v>0</v>
      </c>
      <c r="I3436">
        <v>3520</v>
      </c>
      <c r="J3436">
        <v>175</v>
      </c>
      <c r="K3436">
        <v>0</v>
      </c>
      <c r="L3436">
        <v>4350</v>
      </c>
      <c r="M3436">
        <v>20</v>
      </c>
      <c r="N3436">
        <v>0</v>
      </c>
      <c r="O3436">
        <v>150</v>
      </c>
      <c r="P3436">
        <v>600</v>
      </c>
      <c r="Q3436">
        <v>405</v>
      </c>
      <c r="R3436">
        <v>450</v>
      </c>
      <c r="S3436">
        <v>0</v>
      </c>
      <c r="T3436">
        <v>4525</v>
      </c>
      <c r="U3436">
        <v>4525</v>
      </c>
    </row>
    <row r="3437" spans="1:21" x14ac:dyDescent="0.2">
      <c r="A3437" t="s">
        <v>75</v>
      </c>
      <c r="B3437">
        <v>2003</v>
      </c>
      <c r="C3437">
        <v>4200</v>
      </c>
      <c r="D3437">
        <v>2100</v>
      </c>
      <c r="E3437">
        <v>150</v>
      </c>
      <c r="F3437">
        <v>0</v>
      </c>
      <c r="G3437">
        <v>1983</v>
      </c>
      <c r="H3437">
        <v>11</v>
      </c>
      <c r="I3437">
        <v>2470</v>
      </c>
      <c r="J3437">
        <v>164</v>
      </c>
      <c r="K3437">
        <v>0</v>
      </c>
      <c r="L3437">
        <v>4300</v>
      </c>
      <c r="M3437">
        <v>20</v>
      </c>
      <c r="N3437">
        <v>14</v>
      </c>
      <c r="O3437">
        <v>100</v>
      </c>
      <c r="P3437">
        <v>1083</v>
      </c>
      <c r="Q3437">
        <v>900</v>
      </c>
      <c r="R3437">
        <v>350</v>
      </c>
      <c r="S3437">
        <v>0</v>
      </c>
      <c r="T3437">
        <v>4464</v>
      </c>
      <c r="U3437">
        <v>4464</v>
      </c>
    </row>
    <row r="3438" spans="1:21" x14ac:dyDescent="0.2">
      <c r="A3438" t="s">
        <v>75</v>
      </c>
      <c r="B3438">
        <v>2004</v>
      </c>
      <c r="C3438">
        <v>3900</v>
      </c>
      <c r="D3438">
        <v>1550</v>
      </c>
      <c r="E3438">
        <v>145</v>
      </c>
      <c r="F3438">
        <v>11</v>
      </c>
      <c r="G3438">
        <v>2000</v>
      </c>
      <c r="H3438">
        <v>234</v>
      </c>
      <c r="I3438">
        <v>1950</v>
      </c>
      <c r="J3438">
        <v>173</v>
      </c>
      <c r="K3438">
        <v>0</v>
      </c>
      <c r="L3438">
        <v>4000</v>
      </c>
      <c r="M3438">
        <v>0</v>
      </c>
      <c r="N3438">
        <v>28</v>
      </c>
      <c r="O3438">
        <v>100</v>
      </c>
      <c r="P3438">
        <v>1000</v>
      </c>
      <c r="Q3438">
        <v>1000</v>
      </c>
      <c r="R3438">
        <v>400</v>
      </c>
      <c r="S3438">
        <v>0</v>
      </c>
      <c r="T3438">
        <v>4184</v>
      </c>
      <c r="U3438">
        <v>4184</v>
      </c>
    </row>
    <row r="3439" spans="1:21" x14ac:dyDescent="0.2">
      <c r="A3439" t="s">
        <v>75</v>
      </c>
      <c r="B3439">
        <v>2005</v>
      </c>
      <c r="C3439">
        <v>4000</v>
      </c>
      <c r="D3439">
        <v>1975</v>
      </c>
      <c r="E3439">
        <v>10</v>
      </c>
      <c r="F3439">
        <v>234</v>
      </c>
      <c r="G3439">
        <v>1900</v>
      </c>
      <c r="H3439">
        <v>85</v>
      </c>
      <c r="I3439">
        <v>2485</v>
      </c>
      <c r="J3439">
        <v>36</v>
      </c>
      <c r="K3439">
        <v>0</v>
      </c>
      <c r="L3439">
        <v>4200</v>
      </c>
      <c r="M3439">
        <v>0</v>
      </c>
      <c r="N3439">
        <v>26</v>
      </c>
      <c r="O3439">
        <v>200</v>
      </c>
      <c r="P3439">
        <v>950</v>
      </c>
      <c r="Q3439">
        <v>950</v>
      </c>
      <c r="R3439">
        <v>510</v>
      </c>
      <c r="S3439">
        <v>0</v>
      </c>
      <c r="T3439">
        <v>4470</v>
      </c>
      <c r="U3439">
        <v>4470</v>
      </c>
    </row>
    <row r="3440" spans="1:21" x14ac:dyDescent="0.2">
      <c r="A3440" t="s">
        <v>75</v>
      </c>
      <c r="B3440">
        <v>2006</v>
      </c>
      <c r="C3440">
        <v>4300</v>
      </c>
      <c r="D3440">
        <v>2260</v>
      </c>
      <c r="E3440">
        <v>21</v>
      </c>
      <c r="F3440">
        <v>85</v>
      </c>
      <c r="G3440">
        <v>1750</v>
      </c>
      <c r="H3440">
        <v>19</v>
      </c>
      <c r="I3440">
        <v>2865</v>
      </c>
      <c r="J3440">
        <v>49</v>
      </c>
      <c r="K3440">
        <v>0</v>
      </c>
      <c r="L3440">
        <v>4500</v>
      </c>
      <c r="M3440">
        <v>0</v>
      </c>
      <c r="N3440">
        <v>28</v>
      </c>
      <c r="O3440">
        <v>200</v>
      </c>
      <c r="P3440">
        <v>875</v>
      </c>
      <c r="Q3440">
        <v>875</v>
      </c>
      <c r="R3440">
        <v>605</v>
      </c>
      <c r="S3440">
        <v>0</v>
      </c>
      <c r="T3440">
        <v>4634</v>
      </c>
      <c r="U3440">
        <v>4634</v>
      </c>
    </row>
    <row r="3441" spans="1:21" x14ac:dyDescent="0.2">
      <c r="A3441" t="s">
        <v>75</v>
      </c>
      <c r="B3441">
        <v>2007</v>
      </c>
      <c r="C3441">
        <v>4100</v>
      </c>
      <c r="D3441">
        <v>1910</v>
      </c>
      <c r="E3441">
        <v>500</v>
      </c>
      <c r="F3441">
        <v>19</v>
      </c>
      <c r="G3441">
        <v>2299</v>
      </c>
      <c r="H3441">
        <v>130</v>
      </c>
      <c r="I3441">
        <v>2610</v>
      </c>
      <c r="J3441">
        <v>670</v>
      </c>
      <c r="K3441">
        <v>0</v>
      </c>
      <c r="L3441">
        <v>4350</v>
      </c>
      <c r="M3441">
        <v>0</v>
      </c>
      <c r="N3441">
        <v>20</v>
      </c>
      <c r="O3441">
        <v>250</v>
      </c>
      <c r="P3441">
        <v>650</v>
      </c>
      <c r="Q3441">
        <v>1649</v>
      </c>
      <c r="R3441">
        <v>700</v>
      </c>
      <c r="S3441">
        <v>150</v>
      </c>
      <c r="T3441">
        <v>5039</v>
      </c>
      <c r="U3441">
        <v>5039</v>
      </c>
    </row>
    <row r="3442" spans="1:21" x14ac:dyDescent="0.2">
      <c r="A3442" t="s">
        <v>75</v>
      </c>
      <c r="B3442">
        <v>2008</v>
      </c>
      <c r="C3442">
        <v>4300</v>
      </c>
      <c r="D3442">
        <v>2125</v>
      </c>
      <c r="E3442">
        <v>425</v>
      </c>
      <c r="F3442">
        <v>130</v>
      </c>
      <c r="G3442">
        <v>2371</v>
      </c>
      <c r="H3442">
        <v>109</v>
      </c>
      <c r="I3442">
        <v>2735</v>
      </c>
      <c r="J3442">
        <v>535</v>
      </c>
      <c r="K3442">
        <v>0</v>
      </c>
      <c r="L3442">
        <v>4550</v>
      </c>
      <c r="M3442">
        <v>0</v>
      </c>
      <c r="N3442">
        <v>15</v>
      </c>
      <c r="O3442">
        <v>250</v>
      </c>
      <c r="P3442">
        <v>700</v>
      </c>
      <c r="Q3442">
        <v>1671</v>
      </c>
      <c r="R3442">
        <v>610</v>
      </c>
      <c r="S3442">
        <v>95</v>
      </c>
      <c r="T3442">
        <v>5215</v>
      </c>
      <c r="U3442">
        <v>5215</v>
      </c>
    </row>
    <row r="3443" spans="1:21" x14ac:dyDescent="0.2">
      <c r="A3443" t="s">
        <v>75</v>
      </c>
      <c r="B3443">
        <v>2009</v>
      </c>
      <c r="C3443">
        <v>3950</v>
      </c>
      <c r="D3443">
        <v>1790</v>
      </c>
      <c r="E3443">
        <v>690</v>
      </c>
      <c r="F3443">
        <v>109</v>
      </c>
      <c r="G3443">
        <v>2500</v>
      </c>
      <c r="H3443">
        <v>124</v>
      </c>
      <c r="I3443">
        <v>2480</v>
      </c>
      <c r="J3443">
        <v>845</v>
      </c>
      <c r="K3443">
        <v>0</v>
      </c>
      <c r="L3443">
        <v>4150</v>
      </c>
      <c r="M3443">
        <v>0</v>
      </c>
      <c r="N3443">
        <v>20</v>
      </c>
      <c r="O3443">
        <v>200</v>
      </c>
      <c r="P3443">
        <v>800</v>
      </c>
      <c r="Q3443">
        <v>1700</v>
      </c>
      <c r="R3443">
        <v>690</v>
      </c>
      <c r="S3443">
        <v>135</v>
      </c>
      <c r="T3443">
        <v>5104</v>
      </c>
      <c r="U3443">
        <v>5104</v>
      </c>
    </row>
    <row r="3444" spans="1:21" x14ac:dyDescent="0.2">
      <c r="A3444" t="s">
        <v>75</v>
      </c>
      <c r="B3444">
        <v>2010</v>
      </c>
      <c r="C3444">
        <v>3800</v>
      </c>
      <c r="D3444">
        <v>1735</v>
      </c>
      <c r="E3444">
        <v>975</v>
      </c>
      <c r="F3444">
        <v>124</v>
      </c>
      <c r="G3444">
        <v>2620</v>
      </c>
      <c r="H3444">
        <v>89</v>
      </c>
      <c r="I3444">
        <v>2560</v>
      </c>
      <c r="J3444">
        <v>1145</v>
      </c>
      <c r="K3444">
        <v>0</v>
      </c>
      <c r="L3444">
        <v>4000</v>
      </c>
      <c r="M3444">
        <v>100</v>
      </c>
      <c r="N3444">
        <v>20</v>
      </c>
      <c r="O3444">
        <v>200</v>
      </c>
      <c r="P3444">
        <v>950</v>
      </c>
      <c r="Q3444">
        <v>1670</v>
      </c>
      <c r="R3444">
        <v>725</v>
      </c>
      <c r="S3444">
        <v>150</v>
      </c>
      <c r="T3444">
        <v>5269</v>
      </c>
      <c r="U3444">
        <v>5269</v>
      </c>
    </row>
    <row r="3445" spans="1:21" x14ac:dyDescent="0.2">
      <c r="A3445" t="s">
        <v>75</v>
      </c>
      <c r="B3445">
        <v>2011</v>
      </c>
      <c r="C3445">
        <v>4100</v>
      </c>
      <c r="D3445">
        <v>2525</v>
      </c>
      <c r="E3445">
        <v>1125</v>
      </c>
      <c r="F3445">
        <v>89</v>
      </c>
      <c r="G3445">
        <v>2287</v>
      </c>
      <c r="H3445">
        <v>62</v>
      </c>
      <c r="I3445">
        <v>3365</v>
      </c>
      <c r="J3445">
        <v>1325</v>
      </c>
      <c r="K3445">
        <v>0</v>
      </c>
      <c r="L3445">
        <v>4300</v>
      </c>
      <c r="M3445">
        <v>50</v>
      </c>
      <c r="N3445">
        <v>25</v>
      </c>
      <c r="O3445">
        <v>200</v>
      </c>
      <c r="P3445">
        <v>775</v>
      </c>
      <c r="Q3445">
        <v>1512</v>
      </c>
      <c r="R3445">
        <v>790</v>
      </c>
      <c r="S3445">
        <v>175</v>
      </c>
      <c r="T3445">
        <v>5714</v>
      </c>
      <c r="U3445">
        <v>5714</v>
      </c>
    </row>
    <row r="3446" spans="1:21" x14ac:dyDescent="0.2">
      <c r="A3446" t="s">
        <v>75</v>
      </c>
      <c r="B3446">
        <v>2012</v>
      </c>
      <c r="C3446">
        <v>4450</v>
      </c>
      <c r="D3446">
        <v>2575</v>
      </c>
      <c r="E3446">
        <v>850</v>
      </c>
      <c r="F3446">
        <v>62</v>
      </c>
      <c r="G3446">
        <v>2170</v>
      </c>
      <c r="H3446">
        <v>61</v>
      </c>
      <c r="I3446">
        <v>3616</v>
      </c>
      <c r="J3446">
        <v>1135</v>
      </c>
      <c r="K3446">
        <v>0</v>
      </c>
      <c r="L3446">
        <v>4650</v>
      </c>
      <c r="M3446">
        <v>126</v>
      </c>
      <c r="N3446">
        <v>55</v>
      </c>
      <c r="O3446">
        <v>200</v>
      </c>
      <c r="P3446">
        <v>710</v>
      </c>
      <c r="Q3446">
        <v>1460</v>
      </c>
      <c r="R3446">
        <v>915</v>
      </c>
      <c r="S3446">
        <v>230</v>
      </c>
      <c r="T3446">
        <v>5847</v>
      </c>
      <c r="U3446">
        <v>5847</v>
      </c>
    </row>
    <row r="3447" spans="1:21" x14ac:dyDescent="0.2">
      <c r="A3447" t="s">
        <v>75</v>
      </c>
      <c r="B3447">
        <v>2013</v>
      </c>
      <c r="C3447">
        <v>3750</v>
      </c>
      <c r="D3447">
        <v>1680</v>
      </c>
      <c r="E3447">
        <v>1360</v>
      </c>
      <c r="F3447">
        <v>61</v>
      </c>
      <c r="G3447">
        <v>2731</v>
      </c>
      <c r="H3447">
        <v>169</v>
      </c>
      <c r="I3447">
        <v>2725</v>
      </c>
      <c r="J3447">
        <v>1614</v>
      </c>
      <c r="K3447">
        <v>0</v>
      </c>
      <c r="L3447">
        <v>3950</v>
      </c>
      <c r="M3447">
        <v>105</v>
      </c>
      <c r="N3447">
        <v>64</v>
      </c>
      <c r="O3447">
        <v>200</v>
      </c>
      <c r="P3447">
        <v>1260</v>
      </c>
      <c r="Q3447">
        <v>1471</v>
      </c>
      <c r="R3447">
        <v>940</v>
      </c>
      <c r="S3447">
        <v>190</v>
      </c>
      <c r="T3447">
        <v>5625</v>
      </c>
      <c r="U3447">
        <v>5625</v>
      </c>
    </row>
    <row r="3448" spans="1:21" x14ac:dyDescent="0.2">
      <c r="A3448" t="s">
        <v>75</v>
      </c>
      <c r="B3448">
        <v>2014</v>
      </c>
      <c r="C3448">
        <v>2980</v>
      </c>
      <c r="D3448">
        <v>1525</v>
      </c>
      <c r="E3448">
        <v>1440</v>
      </c>
      <c r="F3448">
        <v>169</v>
      </c>
      <c r="G3448">
        <v>2339</v>
      </c>
      <c r="H3448">
        <v>125</v>
      </c>
      <c r="I3448">
        <v>2560</v>
      </c>
      <c r="J3448">
        <v>1675</v>
      </c>
      <c r="K3448">
        <v>0</v>
      </c>
      <c r="L3448">
        <v>3180</v>
      </c>
      <c r="M3448">
        <v>175</v>
      </c>
      <c r="N3448">
        <v>70</v>
      </c>
      <c r="O3448">
        <v>200</v>
      </c>
      <c r="P3448">
        <v>839</v>
      </c>
      <c r="Q3448">
        <v>1500</v>
      </c>
      <c r="R3448">
        <v>860</v>
      </c>
      <c r="S3448">
        <v>165</v>
      </c>
      <c r="T3448">
        <v>5024</v>
      </c>
      <c r="U3448">
        <v>5024</v>
      </c>
    </row>
    <row r="3449" spans="1:21" x14ac:dyDescent="0.2">
      <c r="A3449" t="s">
        <v>75</v>
      </c>
      <c r="B3449">
        <v>2015</v>
      </c>
      <c r="C3449">
        <v>2125</v>
      </c>
      <c r="D3449">
        <v>1300</v>
      </c>
      <c r="E3449">
        <v>2160</v>
      </c>
      <c r="F3449">
        <v>125</v>
      </c>
      <c r="G3449">
        <v>2325</v>
      </c>
      <c r="H3449">
        <v>210</v>
      </c>
      <c r="I3449">
        <v>2340</v>
      </c>
      <c r="J3449">
        <v>2450</v>
      </c>
      <c r="K3449">
        <v>0</v>
      </c>
      <c r="L3449">
        <v>2300</v>
      </c>
      <c r="M3449">
        <v>200</v>
      </c>
      <c r="N3449">
        <v>80</v>
      </c>
      <c r="O3449">
        <v>175</v>
      </c>
      <c r="P3449">
        <v>800</v>
      </c>
      <c r="Q3449">
        <v>1525</v>
      </c>
      <c r="R3449">
        <v>840</v>
      </c>
      <c r="S3449">
        <v>210</v>
      </c>
      <c r="T3449">
        <v>4875</v>
      </c>
      <c r="U3449">
        <v>4875</v>
      </c>
    </row>
    <row r="3450" spans="1:21" x14ac:dyDescent="0.2">
      <c r="A3450" t="s">
        <v>75</v>
      </c>
      <c r="B3450">
        <v>2016</v>
      </c>
      <c r="C3450">
        <v>3100</v>
      </c>
      <c r="D3450">
        <v>1740</v>
      </c>
      <c r="E3450">
        <v>1265</v>
      </c>
      <c r="F3450">
        <v>210</v>
      </c>
      <c r="G3450">
        <v>2057</v>
      </c>
      <c r="H3450">
        <v>153</v>
      </c>
      <c r="I3450">
        <v>2865</v>
      </c>
      <c r="J3450">
        <v>1565</v>
      </c>
      <c r="K3450">
        <v>0</v>
      </c>
      <c r="L3450">
        <v>3300</v>
      </c>
      <c r="M3450">
        <v>155</v>
      </c>
      <c r="N3450">
        <v>80</v>
      </c>
      <c r="O3450">
        <v>200</v>
      </c>
      <c r="P3450">
        <v>810</v>
      </c>
      <c r="Q3450">
        <v>1247</v>
      </c>
      <c r="R3450">
        <v>970</v>
      </c>
      <c r="S3450">
        <v>220</v>
      </c>
      <c r="T3450">
        <v>5075</v>
      </c>
      <c r="U3450">
        <v>5075</v>
      </c>
    </row>
    <row r="3451" spans="1:21" x14ac:dyDescent="0.2">
      <c r="A3451" t="s">
        <v>75</v>
      </c>
      <c r="B3451">
        <v>2017</v>
      </c>
      <c r="C3451">
        <v>3800</v>
      </c>
      <c r="D3451">
        <v>2040</v>
      </c>
      <c r="E3451">
        <v>1235</v>
      </c>
      <c r="F3451">
        <v>153</v>
      </c>
      <c r="G3451">
        <v>2295</v>
      </c>
      <c r="H3451">
        <v>183</v>
      </c>
      <c r="I3451">
        <v>3220</v>
      </c>
      <c r="J3451">
        <v>1545</v>
      </c>
      <c r="K3451">
        <v>0</v>
      </c>
      <c r="L3451">
        <v>4000</v>
      </c>
      <c r="M3451">
        <v>180</v>
      </c>
      <c r="N3451">
        <v>85</v>
      </c>
      <c r="O3451">
        <v>200</v>
      </c>
      <c r="P3451">
        <v>820</v>
      </c>
      <c r="Q3451">
        <v>1475</v>
      </c>
      <c r="R3451">
        <v>1000</v>
      </c>
      <c r="S3451">
        <v>225</v>
      </c>
      <c r="T3451">
        <v>5698</v>
      </c>
      <c r="U3451">
        <v>5698</v>
      </c>
    </row>
    <row r="3452" spans="1:21" x14ac:dyDescent="0.2">
      <c r="A3452" t="s">
        <v>75</v>
      </c>
      <c r="B3452">
        <v>2018</v>
      </c>
      <c r="C3452">
        <v>3100</v>
      </c>
      <c r="D3452">
        <v>1731</v>
      </c>
      <c r="E3452">
        <v>1435</v>
      </c>
      <c r="F3452">
        <v>183</v>
      </c>
      <c r="G3452">
        <v>2580</v>
      </c>
      <c r="H3452">
        <v>25</v>
      </c>
      <c r="I3452">
        <v>2896</v>
      </c>
      <c r="J3452">
        <v>1768</v>
      </c>
      <c r="K3452">
        <v>0</v>
      </c>
      <c r="L3452">
        <v>3550</v>
      </c>
      <c r="M3452">
        <v>222</v>
      </c>
      <c r="N3452">
        <v>84</v>
      </c>
      <c r="O3452">
        <v>450</v>
      </c>
      <c r="P3452">
        <v>970</v>
      </c>
      <c r="Q3452">
        <v>1610</v>
      </c>
      <c r="R3452">
        <v>943</v>
      </c>
      <c r="S3452">
        <v>249</v>
      </c>
      <c r="T3452">
        <v>5501</v>
      </c>
      <c r="U3452">
        <v>5501</v>
      </c>
    </row>
    <row r="3453" spans="1:21" x14ac:dyDescent="0.2">
      <c r="A3453" t="s">
        <v>75</v>
      </c>
      <c r="B3453">
        <v>2019</v>
      </c>
      <c r="C3453">
        <v>3150</v>
      </c>
      <c r="D3453">
        <v>1835</v>
      </c>
      <c r="E3453">
        <v>1522</v>
      </c>
      <c r="F3453">
        <v>25</v>
      </c>
      <c r="G3453">
        <v>2620</v>
      </c>
      <c r="H3453">
        <v>99</v>
      </c>
      <c r="I3453">
        <v>2986</v>
      </c>
      <c r="J3453">
        <v>1980</v>
      </c>
      <c r="K3453">
        <v>0</v>
      </c>
      <c r="L3453">
        <v>3700</v>
      </c>
      <c r="M3453">
        <v>206</v>
      </c>
      <c r="N3453">
        <v>78</v>
      </c>
      <c r="O3453">
        <v>550</v>
      </c>
      <c r="P3453">
        <v>950</v>
      </c>
      <c r="Q3453">
        <v>1670</v>
      </c>
      <c r="R3453">
        <v>945</v>
      </c>
      <c r="S3453">
        <v>380</v>
      </c>
      <c r="T3453">
        <v>5705</v>
      </c>
      <c r="U3453">
        <v>5705</v>
      </c>
    </row>
    <row r="3454" spans="1:21" x14ac:dyDescent="0.2">
      <c r="A3454" t="s">
        <v>75</v>
      </c>
      <c r="B3454">
        <v>2020</v>
      </c>
      <c r="C3454">
        <v>3000</v>
      </c>
      <c r="D3454">
        <v>1890</v>
      </c>
      <c r="E3454">
        <v>1582</v>
      </c>
      <c r="F3454">
        <v>99</v>
      </c>
      <c r="G3454">
        <v>2589</v>
      </c>
      <c r="H3454">
        <v>17</v>
      </c>
      <c r="I3454">
        <v>3007</v>
      </c>
      <c r="J3454">
        <v>1984</v>
      </c>
      <c r="K3454">
        <v>0</v>
      </c>
      <c r="L3454">
        <v>3530</v>
      </c>
      <c r="M3454">
        <v>252</v>
      </c>
      <c r="N3454">
        <v>101</v>
      </c>
      <c r="O3454">
        <v>530</v>
      </c>
      <c r="P3454">
        <v>950</v>
      </c>
      <c r="Q3454">
        <v>1639</v>
      </c>
      <c r="R3454">
        <v>865</v>
      </c>
      <c r="S3454">
        <v>301</v>
      </c>
      <c r="T3454">
        <v>5613</v>
      </c>
      <c r="U3454">
        <v>5613</v>
      </c>
    </row>
    <row r="3455" spans="1:21" x14ac:dyDescent="0.2">
      <c r="A3455" t="s">
        <v>75</v>
      </c>
      <c r="B3455">
        <v>2021</v>
      </c>
      <c r="C3455">
        <v>3200</v>
      </c>
      <c r="D3455">
        <v>2090</v>
      </c>
      <c r="E3455">
        <v>1811</v>
      </c>
      <c r="F3455">
        <v>17</v>
      </c>
      <c r="G3455">
        <v>2850</v>
      </c>
      <c r="H3455">
        <v>99</v>
      </c>
      <c r="I3455">
        <v>2933</v>
      </c>
      <c r="J3455">
        <v>2125</v>
      </c>
      <c r="K3455">
        <v>0</v>
      </c>
      <c r="L3455">
        <v>3740</v>
      </c>
      <c r="M3455">
        <v>148</v>
      </c>
      <c r="N3455">
        <v>76</v>
      </c>
      <c r="O3455">
        <v>540</v>
      </c>
      <c r="P3455">
        <v>1150</v>
      </c>
      <c r="Q3455">
        <v>1700</v>
      </c>
      <c r="R3455">
        <v>695</v>
      </c>
      <c r="S3455">
        <v>238</v>
      </c>
      <c r="T3455">
        <v>5882</v>
      </c>
      <c r="U3455">
        <v>5882</v>
      </c>
    </row>
    <row r="3456" spans="1:21" x14ac:dyDescent="0.2">
      <c r="A3456" t="s">
        <v>75</v>
      </c>
      <c r="B3456">
        <v>2022</v>
      </c>
      <c r="C3456">
        <v>3000</v>
      </c>
      <c r="D3456">
        <v>1550</v>
      </c>
      <c r="E3456">
        <v>1682</v>
      </c>
      <c r="F3456">
        <v>99</v>
      </c>
      <c r="G3456">
        <v>3000</v>
      </c>
      <c r="H3456">
        <v>96</v>
      </c>
      <c r="I3456">
        <v>2530</v>
      </c>
      <c r="J3456">
        <v>1982</v>
      </c>
      <c r="K3456">
        <v>0</v>
      </c>
      <c r="L3456">
        <v>3545</v>
      </c>
      <c r="M3456">
        <v>100</v>
      </c>
      <c r="N3456">
        <v>80</v>
      </c>
      <c r="O3456">
        <v>545</v>
      </c>
      <c r="P3456">
        <v>1250</v>
      </c>
      <c r="Q3456">
        <v>1750</v>
      </c>
      <c r="R3456">
        <v>880</v>
      </c>
      <c r="S3456">
        <v>220</v>
      </c>
      <c r="T3456">
        <v>5626</v>
      </c>
      <c r="U3456">
        <v>5626</v>
      </c>
    </row>
    <row r="3457" spans="1:21" x14ac:dyDescent="0.2">
      <c r="A3457" t="s">
        <v>75</v>
      </c>
      <c r="B3457">
        <v>2023</v>
      </c>
      <c r="C3457">
        <v>3545</v>
      </c>
      <c r="D3457">
        <v>2000</v>
      </c>
      <c r="E3457">
        <v>1700</v>
      </c>
      <c r="F3457">
        <v>96</v>
      </c>
      <c r="G3457">
        <v>2985</v>
      </c>
      <c r="H3457">
        <v>76</v>
      </c>
      <c r="I3457">
        <v>3025</v>
      </c>
      <c r="J3457">
        <v>1900</v>
      </c>
      <c r="K3457">
        <v>0</v>
      </c>
      <c r="L3457">
        <v>4090</v>
      </c>
      <c r="M3457">
        <v>125</v>
      </c>
      <c r="N3457">
        <v>50</v>
      </c>
      <c r="O3457">
        <v>545</v>
      </c>
      <c r="P3457">
        <v>1235</v>
      </c>
      <c r="Q3457">
        <v>1750</v>
      </c>
      <c r="R3457">
        <v>900</v>
      </c>
      <c r="S3457">
        <v>150</v>
      </c>
      <c r="T3457">
        <v>6086</v>
      </c>
      <c r="U3457">
        <v>6086</v>
      </c>
    </row>
    <row r="3458" spans="1:21" hidden="1" x14ac:dyDescent="0.2">
      <c r="A3458" t="s">
        <v>76</v>
      </c>
      <c r="B3458">
        <v>1960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hidden="1" x14ac:dyDescent="0.2">
      <c r="A3459" t="s">
        <v>76</v>
      </c>
      <c r="B3459">
        <v>1961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hidden="1" x14ac:dyDescent="0.2">
      <c r="A3460" t="s">
        <v>76</v>
      </c>
      <c r="B3460">
        <v>1962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hidden="1" x14ac:dyDescent="0.2">
      <c r="A3461" t="s">
        <v>76</v>
      </c>
      <c r="B3461">
        <v>1963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hidden="1" x14ac:dyDescent="0.2">
      <c r="A3462" t="s">
        <v>76</v>
      </c>
      <c r="B3462">
        <v>1964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hidden="1" x14ac:dyDescent="0.2">
      <c r="A3463" t="s">
        <v>76</v>
      </c>
      <c r="B3463">
        <v>1965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hidden="1" x14ac:dyDescent="0.2">
      <c r="A3464" t="s">
        <v>76</v>
      </c>
      <c r="B3464">
        <v>1966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hidden="1" x14ac:dyDescent="0.2">
      <c r="A3465" t="s">
        <v>76</v>
      </c>
      <c r="B3465">
        <v>1967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hidden="1" x14ac:dyDescent="0.2">
      <c r="A3466" t="s">
        <v>76</v>
      </c>
      <c r="B3466">
        <v>1968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hidden="1" x14ac:dyDescent="0.2">
      <c r="A3467" t="s">
        <v>76</v>
      </c>
      <c r="B3467">
        <v>1969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hidden="1" x14ac:dyDescent="0.2">
      <c r="A3468" t="s">
        <v>76</v>
      </c>
      <c r="B3468">
        <v>1970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hidden="1" x14ac:dyDescent="0.2">
      <c r="A3469" t="s">
        <v>76</v>
      </c>
      <c r="B3469">
        <v>1971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hidden="1" x14ac:dyDescent="0.2">
      <c r="A3470" t="s">
        <v>76</v>
      </c>
      <c r="B3470">
        <v>1972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hidden="1" x14ac:dyDescent="0.2">
      <c r="A3471" t="s">
        <v>76</v>
      </c>
      <c r="B3471">
        <v>1973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hidden="1" x14ac:dyDescent="0.2">
      <c r="A3472" t="s">
        <v>76</v>
      </c>
      <c r="B3472">
        <v>1974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hidden="1" x14ac:dyDescent="0.2">
      <c r="A3473" t="s">
        <v>76</v>
      </c>
      <c r="B3473">
        <v>1975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hidden="1" x14ac:dyDescent="0.2">
      <c r="A3474" t="s">
        <v>76</v>
      </c>
      <c r="B3474">
        <v>1976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hidden="1" x14ac:dyDescent="0.2">
      <c r="A3475" t="s">
        <v>76</v>
      </c>
      <c r="B3475">
        <v>1977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hidden="1" x14ac:dyDescent="0.2">
      <c r="A3476" t="s">
        <v>76</v>
      </c>
      <c r="B3476">
        <v>1978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hidden="1" x14ac:dyDescent="0.2">
      <c r="A3477" t="s">
        <v>76</v>
      </c>
      <c r="B3477">
        <v>1979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hidden="1" x14ac:dyDescent="0.2">
      <c r="A3478" t="s">
        <v>76</v>
      </c>
      <c r="B3478">
        <v>1980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hidden="1" x14ac:dyDescent="0.2">
      <c r="A3479" t="s">
        <v>76</v>
      </c>
      <c r="B3479">
        <v>1981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hidden="1" x14ac:dyDescent="0.2">
      <c r="A3480" t="s">
        <v>76</v>
      </c>
      <c r="B3480">
        <v>1982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hidden="1" x14ac:dyDescent="0.2">
      <c r="A3481" t="s">
        <v>76</v>
      </c>
      <c r="B3481">
        <v>1983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hidden="1" x14ac:dyDescent="0.2">
      <c r="A3482" t="s">
        <v>76</v>
      </c>
      <c r="B3482">
        <v>1984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hidden="1" x14ac:dyDescent="0.2">
      <c r="A3483" t="s">
        <v>76</v>
      </c>
      <c r="B3483">
        <v>1985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hidden="1" x14ac:dyDescent="0.2">
      <c r="A3484" t="s">
        <v>76</v>
      </c>
      <c r="B3484">
        <v>1986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hidden="1" x14ac:dyDescent="0.2">
      <c r="A3485" t="s">
        <v>76</v>
      </c>
      <c r="B3485">
        <v>1987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hidden="1" x14ac:dyDescent="0.2">
      <c r="A3486" t="s">
        <v>76</v>
      </c>
      <c r="B3486">
        <v>1988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hidden="1" x14ac:dyDescent="0.2">
      <c r="A3487" t="s">
        <v>76</v>
      </c>
      <c r="B3487">
        <v>1989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hidden="1" x14ac:dyDescent="0.2">
      <c r="A3488" t="s">
        <v>76</v>
      </c>
      <c r="B3488">
        <v>1990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hidden="1" x14ac:dyDescent="0.2">
      <c r="A3489" t="s">
        <v>76</v>
      </c>
      <c r="B3489">
        <v>1991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hidden="1" x14ac:dyDescent="0.2">
      <c r="A3490" t="s">
        <v>76</v>
      </c>
      <c r="B3490">
        <v>1992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hidden="1" x14ac:dyDescent="0.2">
      <c r="A3491" t="s">
        <v>76</v>
      </c>
      <c r="B3491">
        <v>1993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hidden="1" x14ac:dyDescent="0.2">
      <c r="A3492" t="s">
        <v>76</v>
      </c>
      <c r="B3492">
        <v>1994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hidden="1" x14ac:dyDescent="0.2">
      <c r="A3493" t="s">
        <v>76</v>
      </c>
      <c r="B3493">
        <v>1995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hidden="1" x14ac:dyDescent="0.2">
      <c r="A3494" t="s">
        <v>76</v>
      </c>
      <c r="B3494">
        <v>1996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hidden="1" x14ac:dyDescent="0.2">
      <c r="A3495" t="s">
        <v>76</v>
      </c>
      <c r="B3495">
        <v>1997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hidden="1" x14ac:dyDescent="0.2">
      <c r="A3496" t="s">
        <v>76</v>
      </c>
      <c r="B3496">
        <v>1998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hidden="1" x14ac:dyDescent="0.2">
      <c r="A3497" t="s">
        <v>76</v>
      </c>
      <c r="B3497">
        <v>1999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hidden="1" x14ac:dyDescent="0.2">
      <c r="A3498" t="s">
        <v>76</v>
      </c>
      <c r="B3498">
        <v>2000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hidden="1" x14ac:dyDescent="0.2">
      <c r="A3499" t="s">
        <v>76</v>
      </c>
      <c r="B3499">
        <v>2001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hidden="1" x14ac:dyDescent="0.2">
      <c r="A3500" t="s">
        <v>76</v>
      </c>
      <c r="B3500">
        <v>2002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hidden="1" x14ac:dyDescent="0.2">
      <c r="A3501" t="s">
        <v>76</v>
      </c>
      <c r="B3501">
        <v>2003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hidden="1" x14ac:dyDescent="0.2">
      <c r="A3502" t="s">
        <v>76</v>
      </c>
      <c r="B3502">
        <v>2004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hidden="1" x14ac:dyDescent="0.2">
      <c r="A3503" t="s">
        <v>76</v>
      </c>
      <c r="B3503">
        <v>2005</v>
      </c>
      <c r="C3503">
        <v>0</v>
      </c>
      <c r="D3503">
        <v>0</v>
      </c>
      <c r="E3503">
        <v>165</v>
      </c>
      <c r="F3503">
        <v>0</v>
      </c>
      <c r="G3503">
        <v>165</v>
      </c>
      <c r="H3503">
        <v>0</v>
      </c>
      <c r="I3503">
        <v>0</v>
      </c>
      <c r="J3503">
        <v>165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165</v>
      </c>
      <c r="Q3503">
        <v>0</v>
      </c>
      <c r="R3503">
        <v>0</v>
      </c>
      <c r="S3503">
        <v>0</v>
      </c>
      <c r="T3503">
        <v>165</v>
      </c>
      <c r="U3503">
        <v>165</v>
      </c>
    </row>
    <row r="3504" spans="1:21" hidden="1" x14ac:dyDescent="0.2">
      <c r="A3504" t="s">
        <v>76</v>
      </c>
      <c r="B3504">
        <v>2006</v>
      </c>
      <c r="C3504">
        <v>0</v>
      </c>
      <c r="D3504">
        <v>0</v>
      </c>
      <c r="E3504">
        <v>150</v>
      </c>
      <c r="F3504">
        <v>0</v>
      </c>
      <c r="G3504">
        <v>150</v>
      </c>
      <c r="H3504">
        <v>0</v>
      </c>
      <c r="I3504">
        <v>0</v>
      </c>
      <c r="J3504">
        <v>150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150</v>
      </c>
      <c r="Q3504">
        <v>0</v>
      </c>
      <c r="R3504">
        <v>0</v>
      </c>
      <c r="S3504">
        <v>0</v>
      </c>
      <c r="T3504">
        <v>150</v>
      </c>
      <c r="U3504">
        <v>150</v>
      </c>
    </row>
    <row r="3505" spans="1:21" hidden="1" x14ac:dyDescent="0.2">
      <c r="A3505" t="s">
        <v>76</v>
      </c>
      <c r="B3505">
        <v>2007</v>
      </c>
      <c r="C3505">
        <v>0</v>
      </c>
      <c r="D3505">
        <v>0</v>
      </c>
      <c r="E3505">
        <v>130</v>
      </c>
      <c r="F3505">
        <v>0</v>
      </c>
      <c r="G3505">
        <v>130</v>
      </c>
      <c r="H3505">
        <v>0</v>
      </c>
      <c r="I3505">
        <v>0</v>
      </c>
      <c r="J3505">
        <v>130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130</v>
      </c>
      <c r="Q3505">
        <v>0</v>
      </c>
      <c r="R3505">
        <v>0</v>
      </c>
      <c r="S3505">
        <v>0</v>
      </c>
      <c r="T3505">
        <v>130</v>
      </c>
      <c r="U3505">
        <v>130</v>
      </c>
    </row>
    <row r="3506" spans="1:21" hidden="1" x14ac:dyDescent="0.2">
      <c r="A3506" t="s">
        <v>76</v>
      </c>
      <c r="B3506">
        <v>2008</v>
      </c>
      <c r="C3506">
        <v>0</v>
      </c>
      <c r="D3506">
        <v>0</v>
      </c>
      <c r="E3506">
        <v>175</v>
      </c>
      <c r="F3506">
        <v>0</v>
      </c>
      <c r="G3506">
        <v>175</v>
      </c>
      <c r="H3506">
        <v>0</v>
      </c>
      <c r="I3506">
        <v>0</v>
      </c>
      <c r="J3506">
        <v>175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175</v>
      </c>
      <c r="Q3506">
        <v>0</v>
      </c>
      <c r="R3506">
        <v>0</v>
      </c>
      <c r="S3506">
        <v>0</v>
      </c>
      <c r="T3506">
        <v>175</v>
      </c>
      <c r="U3506">
        <v>175</v>
      </c>
    </row>
    <row r="3507" spans="1:21" hidden="1" x14ac:dyDescent="0.2">
      <c r="A3507" t="s">
        <v>76</v>
      </c>
      <c r="B3507">
        <v>2009</v>
      </c>
      <c r="C3507">
        <v>0</v>
      </c>
      <c r="D3507">
        <v>0</v>
      </c>
      <c r="E3507">
        <v>210</v>
      </c>
      <c r="F3507">
        <v>0</v>
      </c>
      <c r="G3507">
        <v>210</v>
      </c>
      <c r="H3507">
        <v>0</v>
      </c>
      <c r="I3507">
        <v>0</v>
      </c>
      <c r="J3507">
        <v>210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210</v>
      </c>
      <c r="Q3507">
        <v>0</v>
      </c>
      <c r="R3507">
        <v>0</v>
      </c>
      <c r="S3507">
        <v>0</v>
      </c>
      <c r="T3507">
        <v>210</v>
      </c>
      <c r="U3507">
        <v>210</v>
      </c>
    </row>
    <row r="3508" spans="1:21" hidden="1" x14ac:dyDescent="0.2">
      <c r="A3508" t="s">
        <v>76</v>
      </c>
      <c r="B3508">
        <v>2010</v>
      </c>
      <c r="C3508">
        <v>0</v>
      </c>
      <c r="D3508">
        <v>0</v>
      </c>
      <c r="E3508">
        <v>155</v>
      </c>
      <c r="F3508">
        <v>0</v>
      </c>
      <c r="G3508">
        <v>155</v>
      </c>
      <c r="H3508">
        <v>0</v>
      </c>
      <c r="I3508">
        <v>0</v>
      </c>
      <c r="J3508">
        <v>155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155</v>
      </c>
      <c r="Q3508">
        <v>0</v>
      </c>
      <c r="R3508">
        <v>0</v>
      </c>
      <c r="S3508">
        <v>0</v>
      </c>
      <c r="T3508">
        <v>155</v>
      </c>
      <c r="U3508">
        <v>155</v>
      </c>
    </row>
    <row r="3509" spans="1:21" hidden="1" x14ac:dyDescent="0.2">
      <c r="A3509" t="s">
        <v>76</v>
      </c>
      <c r="B3509">
        <v>2011</v>
      </c>
      <c r="C3509">
        <v>0</v>
      </c>
      <c r="D3509">
        <v>0</v>
      </c>
      <c r="E3509">
        <v>90</v>
      </c>
      <c r="F3509">
        <v>0</v>
      </c>
      <c r="G3509">
        <v>90</v>
      </c>
      <c r="H3509">
        <v>0</v>
      </c>
      <c r="I3509">
        <v>0</v>
      </c>
      <c r="J3509">
        <v>90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90</v>
      </c>
      <c r="Q3509">
        <v>0</v>
      </c>
      <c r="R3509">
        <v>0</v>
      </c>
      <c r="S3509">
        <v>0</v>
      </c>
      <c r="T3509">
        <v>90</v>
      </c>
      <c r="U3509">
        <v>90</v>
      </c>
    </row>
    <row r="3510" spans="1:21" hidden="1" x14ac:dyDescent="0.2">
      <c r="A3510" t="s">
        <v>76</v>
      </c>
      <c r="B3510">
        <v>2012</v>
      </c>
      <c r="C3510">
        <v>0</v>
      </c>
      <c r="D3510">
        <v>0</v>
      </c>
      <c r="E3510">
        <v>70</v>
      </c>
      <c r="F3510">
        <v>0</v>
      </c>
      <c r="G3510">
        <v>70</v>
      </c>
      <c r="H3510">
        <v>0</v>
      </c>
      <c r="I3510">
        <v>0</v>
      </c>
      <c r="J3510">
        <v>70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70</v>
      </c>
      <c r="Q3510">
        <v>0</v>
      </c>
      <c r="R3510">
        <v>0</v>
      </c>
      <c r="S3510">
        <v>0</v>
      </c>
      <c r="T3510">
        <v>70</v>
      </c>
      <c r="U3510">
        <v>70</v>
      </c>
    </row>
    <row r="3511" spans="1:21" hidden="1" x14ac:dyDescent="0.2">
      <c r="A3511" t="s">
        <v>76</v>
      </c>
      <c r="B3511">
        <v>2013</v>
      </c>
      <c r="C3511">
        <v>0</v>
      </c>
      <c r="D3511">
        <v>0</v>
      </c>
      <c r="E3511">
        <v>60</v>
      </c>
      <c r="F3511">
        <v>0</v>
      </c>
      <c r="G3511">
        <v>60</v>
      </c>
      <c r="H3511">
        <v>0</v>
      </c>
      <c r="I3511">
        <v>0</v>
      </c>
      <c r="J3511">
        <v>60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60</v>
      </c>
      <c r="Q3511">
        <v>0</v>
      </c>
      <c r="R3511">
        <v>0</v>
      </c>
      <c r="S3511">
        <v>0</v>
      </c>
      <c r="T3511">
        <v>60</v>
      </c>
      <c r="U3511">
        <v>60</v>
      </c>
    </row>
    <row r="3512" spans="1:21" hidden="1" x14ac:dyDescent="0.2">
      <c r="A3512" t="s">
        <v>76</v>
      </c>
      <c r="B3512">
        <v>2014</v>
      </c>
      <c r="C3512">
        <v>0</v>
      </c>
      <c r="D3512">
        <v>0</v>
      </c>
      <c r="E3512">
        <v>50</v>
      </c>
      <c r="F3512">
        <v>0</v>
      </c>
      <c r="G3512">
        <v>50</v>
      </c>
      <c r="H3512">
        <v>0</v>
      </c>
      <c r="I3512">
        <v>0</v>
      </c>
      <c r="J3512">
        <v>50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50</v>
      </c>
      <c r="Q3512">
        <v>0</v>
      </c>
      <c r="R3512">
        <v>0</v>
      </c>
      <c r="S3512">
        <v>0</v>
      </c>
      <c r="T3512">
        <v>50</v>
      </c>
      <c r="U3512">
        <v>50</v>
      </c>
    </row>
    <row r="3513" spans="1:21" hidden="1" x14ac:dyDescent="0.2">
      <c r="A3513" t="s">
        <v>76</v>
      </c>
      <c r="B3513">
        <v>2015</v>
      </c>
      <c r="C3513">
        <v>0</v>
      </c>
      <c r="D3513">
        <v>0</v>
      </c>
      <c r="E3513">
        <v>45</v>
      </c>
      <c r="F3513">
        <v>0</v>
      </c>
      <c r="G3513">
        <v>45</v>
      </c>
      <c r="H3513">
        <v>0</v>
      </c>
      <c r="I3513">
        <v>0</v>
      </c>
      <c r="J3513">
        <v>45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45</v>
      </c>
      <c r="Q3513">
        <v>0</v>
      </c>
      <c r="R3513">
        <v>0</v>
      </c>
      <c r="S3513">
        <v>0</v>
      </c>
      <c r="T3513">
        <v>45</v>
      </c>
      <c r="U3513">
        <v>45</v>
      </c>
    </row>
    <row r="3514" spans="1:21" hidden="1" x14ac:dyDescent="0.2">
      <c r="A3514" t="s">
        <v>76</v>
      </c>
      <c r="B3514">
        <v>2016</v>
      </c>
      <c r="C3514">
        <v>0</v>
      </c>
      <c r="D3514">
        <v>0</v>
      </c>
      <c r="E3514">
        <v>45</v>
      </c>
      <c r="F3514">
        <v>0</v>
      </c>
      <c r="G3514">
        <v>45</v>
      </c>
      <c r="H3514">
        <v>0</v>
      </c>
      <c r="I3514">
        <v>0</v>
      </c>
      <c r="J3514">
        <v>45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45</v>
      </c>
      <c r="Q3514">
        <v>0</v>
      </c>
      <c r="R3514">
        <v>0</v>
      </c>
      <c r="S3514">
        <v>0</v>
      </c>
      <c r="T3514">
        <v>45</v>
      </c>
      <c r="U3514">
        <v>45</v>
      </c>
    </row>
    <row r="3515" spans="1:21" hidden="1" x14ac:dyDescent="0.2">
      <c r="A3515" t="s">
        <v>76</v>
      </c>
      <c r="B3515">
        <v>2017</v>
      </c>
      <c r="C3515">
        <v>0</v>
      </c>
      <c r="D3515">
        <v>0</v>
      </c>
      <c r="E3515">
        <v>40</v>
      </c>
      <c r="F3515">
        <v>0</v>
      </c>
      <c r="G3515">
        <v>40</v>
      </c>
      <c r="H3515">
        <v>0</v>
      </c>
      <c r="I3515">
        <v>0</v>
      </c>
      <c r="J3515">
        <v>40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40</v>
      </c>
      <c r="Q3515">
        <v>0</v>
      </c>
      <c r="R3515">
        <v>0</v>
      </c>
      <c r="S3515">
        <v>0</v>
      </c>
      <c r="T3515">
        <v>40</v>
      </c>
      <c r="U3515">
        <v>40</v>
      </c>
    </row>
    <row r="3516" spans="1:21" hidden="1" x14ac:dyDescent="0.2">
      <c r="A3516" t="s">
        <v>76</v>
      </c>
      <c r="B3516">
        <v>2018</v>
      </c>
      <c r="C3516">
        <v>0</v>
      </c>
      <c r="D3516">
        <v>0</v>
      </c>
      <c r="E3516">
        <v>50</v>
      </c>
      <c r="F3516">
        <v>0</v>
      </c>
      <c r="G3516">
        <v>50</v>
      </c>
      <c r="H3516">
        <v>0</v>
      </c>
      <c r="I3516">
        <v>0</v>
      </c>
      <c r="J3516">
        <v>50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50</v>
      </c>
      <c r="Q3516">
        <v>0</v>
      </c>
      <c r="R3516">
        <v>0</v>
      </c>
      <c r="S3516">
        <v>0</v>
      </c>
      <c r="T3516">
        <v>50</v>
      </c>
      <c r="U3516">
        <v>50</v>
      </c>
    </row>
    <row r="3517" spans="1:21" hidden="1" x14ac:dyDescent="0.2">
      <c r="A3517" t="s">
        <v>76</v>
      </c>
      <c r="B3517">
        <v>2019</v>
      </c>
      <c r="C3517">
        <v>0</v>
      </c>
      <c r="D3517">
        <v>0</v>
      </c>
      <c r="E3517">
        <v>35</v>
      </c>
      <c r="F3517">
        <v>0</v>
      </c>
      <c r="G3517">
        <v>35</v>
      </c>
      <c r="H3517">
        <v>0</v>
      </c>
      <c r="I3517">
        <v>0</v>
      </c>
      <c r="J3517">
        <v>35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35</v>
      </c>
      <c r="Q3517">
        <v>0</v>
      </c>
      <c r="R3517">
        <v>0</v>
      </c>
      <c r="S3517">
        <v>0</v>
      </c>
      <c r="T3517">
        <v>35</v>
      </c>
      <c r="U3517">
        <v>35</v>
      </c>
    </row>
    <row r="3518" spans="1:21" hidden="1" x14ac:dyDescent="0.2">
      <c r="A3518" t="s">
        <v>76</v>
      </c>
      <c r="B3518">
        <v>2020</v>
      </c>
      <c r="C3518">
        <v>0</v>
      </c>
      <c r="D3518">
        <v>0</v>
      </c>
      <c r="E3518">
        <v>40</v>
      </c>
      <c r="F3518">
        <v>0</v>
      </c>
      <c r="G3518">
        <v>40</v>
      </c>
      <c r="H3518">
        <v>0</v>
      </c>
      <c r="I3518">
        <v>0</v>
      </c>
      <c r="J3518">
        <v>40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40</v>
      </c>
      <c r="Q3518">
        <v>0</v>
      </c>
      <c r="R3518">
        <v>0</v>
      </c>
      <c r="S3518">
        <v>0</v>
      </c>
      <c r="T3518">
        <v>40</v>
      </c>
      <c r="U3518">
        <v>40</v>
      </c>
    </row>
    <row r="3519" spans="1:21" hidden="1" x14ac:dyDescent="0.2">
      <c r="A3519" t="s">
        <v>76</v>
      </c>
      <c r="B3519">
        <v>2021</v>
      </c>
      <c r="C3519">
        <v>0</v>
      </c>
      <c r="D3519">
        <v>0</v>
      </c>
      <c r="E3519">
        <v>40</v>
      </c>
      <c r="F3519">
        <v>0</v>
      </c>
      <c r="G3519">
        <v>40</v>
      </c>
      <c r="H3519">
        <v>0</v>
      </c>
      <c r="I3519">
        <v>0</v>
      </c>
      <c r="J3519">
        <v>40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40</v>
      </c>
      <c r="Q3519">
        <v>0</v>
      </c>
      <c r="R3519">
        <v>0</v>
      </c>
      <c r="S3519">
        <v>0</v>
      </c>
      <c r="T3519">
        <v>40</v>
      </c>
      <c r="U3519">
        <v>40</v>
      </c>
    </row>
    <row r="3520" spans="1:21" hidden="1" x14ac:dyDescent="0.2">
      <c r="A3520" t="s">
        <v>76</v>
      </c>
      <c r="B3520">
        <v>2022</v>
      </c>
      <c r="C3520">
        <v>0</v>
      </c>
      <c r="D3520">
        <v>0</v>
      </c>
      <c r="E3520">
        <v>40</v>
      </c>
      <c r="F3520">
        <v>0</v>
      </c>
      <c r="G3520">
        <v>40</v>
      </c>
      <c r="H3520">
        <v>0</v>
      </c>
      <c r="I3520">
        <v>0</v>
      </c>
      <c r="J3520">
        <v>40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40</v>
      </c>
      <c r="Q3520">
        <v>0</v>
      </c>
      <c r="R3520">
        <v>0</v>
      </c>
      <c r="S3520">
        <v>0</v>
      </c>
      <c r="T3520">
        <v>40</v>
      </c>
      <c r="U3520">
        <v>40</v>
      </c>
    </row>
    <row r="3521" spans="1:21" hidden="1" x14ac:dyDescent="0.2">
      <c r="A3521" t="s">
        <v>76</v>
      </c>
      <c r="B3521">
        <v>2023</v>
      </c>
      <c r="C3521">
        <v>0</v>
      </c>
      <c r="D3521">
        <v>0</v>
      </c>
      <c r="E3521">
        <v>35</v>
      </c>
      <c r="F3521">
        <v>0</v>
      </c>
      <c r="G3521">
        <v>35</v>
      </c>
      <c r="H3521">
        <v>0</v>
      </c>
      <c r="I3521">
        <v>0</v>
      </c>
      <c r="J3521">
        <v>35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35</v>
      </c>
      <c r="Q3521">
        <v>0</v>
      </c>
      <c r="R3521">
        <v>0</v>
      </c>
      <c r="S3521">
        <v>0</v>
      </c>
      <c r="T3521">
        <v>35</v>
      </c>
      <c r="U3521">
        <v>35</v>
      </c>
    </row>
    <row r="3522" spans="1:21" hidden="1" x14ac:dyDescent="0.2">
      <c r="A3522" t="s">
        <v>77</v>
      </c>
      <c r="B3522">
        <v>1960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hidden="1" x14ac:dyDescent="0.2">
      <c r="A3523" t="s">
        <v>77</v>
      </c>
      <c r="B3523">
        <v>1961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hidden="1" x14ac:dyDescent="0.2">
      <c r="A3524" t="s">
        <v>77</v>
      </c>
      <c r="B3524">
        <v>1962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hidden="1" x14ac:dyDescent="0.2">
      <c r="A3525" t="s">
        <v>77</v>
      </c>
      <c r="B3525">
        <v>1963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hidden="1" x14ac:dyDescent="0.2">
      <c r="A3526" t="s">
        <v>77</v>
      </c>
      <c r="B3526">
        <v>1964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hidden="1" x14ac:dyDescent="0.2">
      <c r="A3527" t="s">
        <v>77</v>
      </c>
      <c r="B3527">
        <v>1965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hidden="1" x14ac:dyDescent="0.2">
      <c r="A3528" t="s">
        <v>77</v>
      </c>
      <c r="B3528">
        <v>1966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hidden="1" x14ac:dyDescent="0.2">
      <c r="A3529" t="s">
        <v>77</v>
      </c>
      <c r="B3529">
        <v>1967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hidden="1" x14ac:dyDescent="0.2">
      <c r="A3530" t="s">
        <v>77</v>
      </c>
      <c r="B3530">
        <v>1968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hidden="1" x14ac:dyDescent="0.2">
      <c r="A3531" t="s">
        <v>77</v>
      </c>
      <c r="B3531">
        <v>1969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hidden="1" x14ac:dyDescent="0.2">
      <c r="A3532" t="s">
        <v>77</v>
      </c>
      <c r="B3532">
        <v>1970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hidden="1" x14ac:dyDescent="0.2">
      <c r="A3533" t="s">
        <v>77</v>
      </c>
      <c r="B3533">
        <v>1971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hidden="1" x14ac:dyDescent="0.2">
      <c r="A3534" t="s">
        <v>77</v>
      </c>
      <c r="B3534">
        <v>1972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hidden="1" x14ac:dyDescent="0.2">
      <c r="A3535" t="s">
        <v>77</v>
      </c>
      <c r="B3535">
        <v>1973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hidden="1" x14ac:dyDescent="0.2">
      <c r="A3536" t="s">
        <v>77</v>
      </c>
      <c r="B3536">
        <v>1974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hidden="1" x14ac:dyDescent="0.2">
      <c r="A3537" t="s">
        <v>77</v>
      </c>
      <c r="B3537">
        <v>1975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hidden="1" x14ac:dyDescent="0.2">
      <c r="A3538" t="s">
        <v>77</v>
      </c>
      <c r="B3538">
        <v>1976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hidden="1" x14ac:dyDescent="0.2">
      <c r="A3539" t="s">
        <v>77</v>
      </c>
      <c r="B3539">
        <v>1977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hidden="1" x14ac:dyDescent="0.2">
      <c r="A3540" t="s">
        <v>77</v>
      </c>
      <c r="B3540">
        <v>1978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hidden="1" x14ac:dyDescent="0.2">
      <c r="A3541" t="s">
        <v>77</v>
      </c>
      <c r="B3541">
        <v>1979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hidden="1" x14ac:dyDescent="0.2">
      <c r="A3542" t="s">
        <v>77</v>
      </c>
      <c r="B3542">
        <v>1980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hidden="1" x14ac:dyDescent="0.2">
      <c r="A3543" t="s">
        <v>77</v>
      </c>
      <c r="B3543">
        <v>1981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hidden="1" x14ac:dyDescent="0.2">
      <c r="A3544" t="s">
        <v>77</v>
      </c>
      <c r="B3544">
        <v>1982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hidden="1" x14ac:dyDescent="0.2">
      <c r="A3545" t="s">
        <v>77</v>
      </c>
      <c r="B3545">
        <v>1983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hidden="1" x14ac:dyDescent="0.2">
      <c r="A3546" t="s">
        <v>77</v>
      </c>
      <c r="B3546">
        <v>1984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hidden="1" x14ac:dyDescent="0.2">
      <c r="A3547" t="s">
        <v>77</v>
      </c>
      <c r="B3547">
        <v>1985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hidden="1" x14ac:dyDescent="0.2">
      <c r="A3548" t="s">
        <v>77</v>
      </c>
      <c r="B3548">
        <v>1986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hidden="1" x14ac:dyDescent="0.2">
      <c r="A3549" t="s">
        <v>77</v>
      </c>
      <c r="B3549">
        <v>1987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hidden="1" x14ac:dyDescent="0.2">
      <c r="A3550" t="s">
        <v>77</v>
      </c>
      <c r="B3550">
        <v>1988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hidden="1" x14ac:dyDescent="0.2">
      <c r="A3551" t="s">
        <v>77</v>
      </c>
      <c r="B3551">
        <v>1989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hidden="1" x14ac:dyDescent="0.2">
      <c r="A3552" t="s">
        <v>77</v>
      </c>
      <c r="B3552">
        <v>1990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hidden="1" x14ac:dyDescent="0.2">
      <c r="A3553" t="s">
        <v>77</v>
      </c>
      <c r="B3553">
        <v>1991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hidden="1" x14ac:dyDescent="0.2">
      <c r="A3554" t="s">
        <v>77</v>
      </c>
      <c r="B3554">
        <v>1992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hidden="1" x14ac:dyDescent="0.2">
      <c r="A3555" t="s">
        <v>77</v>
      </c>
      <c r="B3555">
        <v>1993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hidden="1" x14ac:dyDescent="0.2">
      <c r="A3556" t="s">
        <v>77</v>
      </c>
      <c r="B3556">
        <v>1994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hidden="1" x14ac:dyDescent="0.2">
      <c r="A3557" t="s">
        <v>77</v>
      </c>
      <c r="B3557">
        <v>1995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hidden="1" x14ac:dyDescent="0.2">
      <c r="A3558" t="s">
        <v>77</v>
      </c>
      <c r="B3558">
        <v>1996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hidden="1" x14ac:dyDescent="0.2">
      <c r="A3559" t="s">
        <v>77</v>
      </c>
      <c r="B3559">
        <v>1997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hidden="1" x14ac:dyDescent="0.2">
      <c r="A3560" t="s">
        <v>77</v>
      </c>
      <c r="B3560">
        <v>1998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hidden="1" x14ac:dyDescent="0.2">
      <c r="A3561" t="s">
        <v>77</v>
      </c>
      <c r="B3561">
        <v>1999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hidden="1" x14ac:dyDescent="0.2">
      <c r="A3562" t="s">
        <v>77</v>
      </c>
      <c r="B3562">
        <v>2000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hidden="1" x14ac:dyDescent="0.2">
      <c r="A3563" t="s">
        <v>77</v>
      </c>
      <c r="B3563">
        <v>2001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hidden="1" x14ac:dyDescent="0.2">
      <c r="A3564" t="s">
        <v>77</v>
      </c>
      <c r="B3564">
        <v>2002</v>
      </c>
      <c r="C3564">
        <v>0</v>
      </c>
      <c r="D3564">
        <v>0</v>
      </c>
      <c r="E3564">
        <v>550</v>
      </c>
      <c r="F3564">
        <v>0</v>
      </c>
      <c r="G3564">
        <v>555</v>
      </c>
      <c r="H3564">
        <v>0</v>
      </c>
      <c r="I3564">
        <v>0</v>
      </c>
      <c r="J3564">
        <v>555</v>
      </c>
      <c r="K3564">
        <v>0</v>
      </c>
      <c r="L3564">
        <v>0</v>
      </c>
      <c r="M3564">
        <v>0</v>
      </c>
      <c r="N3564">
        <v>5</v>
      </c>
      <c r="O3564">
        <v>0</v>
      </c>
      <c r="P3564">
        <v>555</v>
      </c>
      <c r="Q3564">
        <v>0</v>
      </c>
      <c r="R3564">
        <v>0</v>
      </c>
      <c r="S3564">
        <v>0</v>
      </c>
      <c r="T3564">
        <v>555</v>
      </c>
      <c r="U3564">
        <v>555</v>
      </c>
    </row>
    <row r="3565" spans="1:21" hidden="1" x14ac:dyDescent="0.2">
      <c r="A3565" t="s">
        <v>77</v>
      </c>
      <c r="B3565">
        <v>2003</v>
      </c>
      <c r="C3565">
        <v>0</v>
      </c>
      <c r="D3565">
        <v>0</v>
      </c>
      <c r="E3565">
        <v>500</v>
      </c>
      <c r="F3565">
        <v>0</v>
      </c>
      <c r="G3565">
        <v>550</v>
      </c>
      <c r="H3565">
        <v>0</v>
      </c>
      <c r="I3565">
        <v>0</v>
      </c>
      <c r="J3565">
        <v>550</v>
      </c>
      <c r="K3565">
        <v>0</v>
      </c>
      <c r="L3565">
        <v>0</v>
      </c>
      <c r="M3565">
        <v>0</v>
      </c>
      <c r="N3565">
        <v>50</v>
      </c>
      <c r="O3565">
        <v>0</v>
      </c>
      <c r="P3565">
        <v>550</v>
      </c>
      <c r="Q3565">
        <v>0</v>
      </c>
      <c r="R3565">
        <v>0</v>
      </c>
      <c r="S3565">
        <v>0</v>
      </c>
      <c r="T3565">
        <v>550</v>
      </c>
      <c r="U3565">
        <v>550</v>
      </c>
    </row>
    <row r="3566" spans="1:21" hidden="1" x14ac:dyDescent="0.2">
      <c r="A3566" t="s">
        <v>77</v>
      </c>
      <c r="B3566">
        <v>2004</v>
      </c>
      <c r="C3566">
        <v>0</v>
      </c>
      <c r="D3566">
        <v>0</v>
      </c>
      <c r="E3566">
        <v>470</v>
      </c>
      <c r="F3566">
        <v>0</v>
      </c>
      <c r="G3566">
        <v>480</v>
      </c>
      <c r="H3566">
        <v>0</v>
      </c>
      <c r="I3566">
        <v>0</v>
      </c>
      <c r="J3566">
        <v>480</v>
      </c>
      <c r="K3566">
        <v>0</v>
      </c>
      <c r="L3566">
        <v>0</v>
      </c>
      <c r="M3566">
        <v>0</v>
      </c>
      <c r="N3566">
        <v>10</v>
      </c>
      <c r="O3566">
        <v>0</v>
      </c>
      <c r="P3566">
        <v>480</v>
      </c>
      <c r="Q3566">
        <v>0</v>
      </c>
      <c r="R3566">
        <v>0</v>
      </c>
      <c r="S3566">
        <v>0</v>
      </c>
      <c r="T3566">
        <v>480</v>
      </c>
      <c r="U3566">
        <v>480</v>
      </c>
    </row>
    <row r="3567" spans="1:21" hidden="1" x14ac:dyDescent="0.2">
      <c r="A3567" t="s">
        <v>77</v>
      </c>
      <c r="B3567">
        <v>2005</v>
      </c>
      <c r="C3567">
        <v>0</v>
      </c>
      <c r="D3567">
        <v>0</v>
      </c>
      <c r="E3567">
        <v>525</v>
      </c>
      <c r="F3567">
        <v>0</v>
      </c>
      <c r="G3567">
        <v>530</v>
      </c>
      <c r="H3567">
        <v>0</v>
      </c>
      <c r="I3567">
        <v>0</v>
      </c>
      <c r="J3567">
        <v>530</v>
      </c>
      <c r="K3567">
        <v>0</v>
      </c>
      <c r="L3567">
        <v>0</v>
      </c>
      <c r="M3567">
        <v>0</v>
      </c>
      <c r="N3567">
        <v>5</v>
      </c>
      <c r="O3567">
        <v>0</v>
      </c>
      <c r="P3567">
        <v>530</v>
      </c>
      <c r="Q3567">
        <v>0</v>
      </c>
      <c r="R3567">
        <v>0</v>
      </c>
      <c r="S3567">
        <v>0</v>
      </c>
      <c r="T3567">
        <v>530</v>
      </c>
      <c r="U3567">
        <v>530</v>
      </c>
    </row>
    <row r="3568" spans="1:21" hidden="1" x14ac:dyDescent="0.2">
      <c r="A3568" t="s">
        <v>77</v>
      </c>
      <c r="B3568">
        <v>2006</v>
      </c>
      <c r="C3568">
        <v>0</v>
      </c>
      <c r="D3568">
        <v>0</v>
      </c>
      <c r="E3568">
        <v>560</v>
      </c>
      <c r="F3568">
        <v>0</v>
      </c>
      <c r="G3568">
        <v>570</v>
      </c>
      <c r="H3568">
        <v>0</v>
      </c>
      <c r="I3568">
        <v>0</v>
      </c>
      <c r="J3568">
        <v>570</v>
      </c>
      <c r="K3568">
        <v>0</v>
      </c>
      <c r="L3568">
        <v>0</v>
      </c>
      <c r="M3568">
        <v>0</v>
      </c>
      <c r="N3568">
        <v>10</v>
      </c>
      <c r="O3568">
        <v>0</v>
      </c>
      <c r="P3568">
        <v>570</v>
      </c>
      <c r="Q3568">
        <v>0</v>
      </c>
      <c r="R3568">
        <v>0</v>
      </c>
      <c r="S3568">
        <v>0</v>
      </c>
      <c r="T3568">
        <v>570</v>
      </c>
      <c r="U3568">
        <v>570</v>
      </c>
    </row>
    <row r="3569" spans="1:21" hidden="1" x14ac:dyDescent="0.2">
      <c r="A3569" t="s">
        <v>77</v>
      </c>
      <c r="B3569">
        <v>2007</v>
      </c>
      <c r="C3569">
        <v>0</v>
      </c>
      <c r="D3569">
        <v>0</v>
      </c>
      <c r="E3569">
        <v>570</v>
      </c>
      <c r="F3569">
        <v>0</v>
      </c>
      <c r="G3569">
        <v>580</v>
      </c>
      <c r="H3569">
        <v>0</v>
      </c>
      <c r="I3569">
        <v>0</v>
      </c>
      <c r="J3569">
        <v>580</v>
      </c>
      <c r="K3569">
        <v>0</v>
      </c>
      <c r="L3569">
        <v>0</v>
      </c>
      <c r="M3569">
        <v>0</v>
      </c>
      <c r="N3569">
        <v>10</v>
      </c>
      <c r="O3569">
        <v>0</v>
      </c>
      <c r="P3569">
        <v>580</v>
      </c>
      <c r="Q3569">
        <v>0</v>
      </c>
      <c r="R3569">
        <v>0</v>
      </c>
      <c r="S3569">
        <v>0</v>
      </c>
      <c r="T3569">
        <v>580</v>
      </c>
      <c r="U3569">
        <v>580</v>
      </c>
    </row>
    <row r="3570" spans="1:21" hidden="1" x14ac:dyDescent="0.2">
      <c r="A3570" t="s">
        <v>77</v>
      </c>
      <c r="B3570">
        <v>2008</v>
      </c>
      <c r="C3570">
        <v>0</v>
      </c>
      <c r="D3570">
        <v>0</v>
      </c>
      <c r="E3570">
        <v>600</v>
      </c>
      <c r="F3570">
        <v>0</v>
      </c>
      <c r="G3570">
        <v>610</v>
      </c>
      <c r="H3570">
        <v>0</v>
      </c>
      <c r="I3570">
        <v>0</v>
      </c>
      <c r="J3570">
        <v>610</v>
      </c>
      <c r="K3570">
        <v>0</v>
      </c>
      <c r="L3570">
        <v>0</v>
      </c>
      <c r="M3570">
        <v>0</v>
      </c>
      <c r="N3570">
        <v>10</v>
      </c>
      <c r="O3570">
        <v>0</v>
      </c>
      <c r="P3570">
        <v>610</v>
      </c>
      <c r="Q3570">
        <v>0</v>
      </c>
      <c r="R3570">
        <v>0</v>
      </c>
      <c r="S3570">
        <v>0</v>
      </c>
      <c r="T3570">
        <v>610</v>
      </c>
      <c r="U3570">
        <v>610</v>
      </c>
    </row>
    <row r="3571" spans="1:21" hidden="1" x14ac:dyDescent="0.2">
      <c r="A3571" t="s">
        <v>77</v>
      </c>
      <c r="B3571">
        <v>2009</v>
      </c>
      <c r="C3571">
        <v>0</v>
      </c>
      <c r="D3571">
        <v>0</v>
      </c>
      <c r="E3571">
        <v>580</v>
      </c>
      <c r="F3571">
        <v>0</v>
      </c>
      <c r="G3571">
        <v>590</v>
      </c>
      <c r="H3571">
        <v>0</v>
      </c>
      <c r="I3571">
        <v>0</v>
      </c>
      <c r="J3571">
        <v>590</v>
      </c>
      <c r="K3571">
        <v>0</v>
      </c>
      <c r="L3571">
        <v>0</v>
      </c>
      <c r="M3571">
        <v>0</v>
      </c>
      <c r="N3571">
        <v>10</v>
      </c>
      <c r="O3571">
        <v>0</v>
      </c>
      <c r="P3571">
        <v>590</v>
      </c>
      <c r="Q3571">
        <v>0</v>
      </c>
      <c r="R3571">
        <v>0</v>
      </c>
      <c r="S3571">
        <v>0</v>
      </c>
      <c r="T3571">
        <v>590</v>
      </c>
      <c r="U3571">
        <v>590</v>
      </c>
    </row>
    <row r="3572" spans="1:21" hidden="1" x14ac:dyDescent="0.2">
      <c r="A3572" t="s">
        <v>77</v>
      </c>
      <c r="B3572">
        <v>2010</v>
      </c>
      <c r="C3572">
        <v>0</v>
      </c>
      <c r="D3572">
        <v>0</v>
      </c>
      <c r="E3572">
        <v>540</v>
      </c>
      <c r="F3572">
        <v>0</v>
      </c>
      <c r="G3572">
        <v>555</v>
      </c>
      <c r="H3572">
        <v>0</v>
      </c>
      <c r="I3572">
        <v>0</v>
      </c>
      <c r="J3572">
        <v>555</v>
      </c>
      <c r="K3572">
        <v>0</v>
      </c>
      <c r="L3572">
        <v>0</v>
      </c>
      <c r="M3572">
        <v>0</v>
      </c>
      <c r="N3572">
        <v>15</v>
      </c>
      <c r="O3572">
        <v>0</v>
      </c>
      <c r="P3572">
        <v>555</v>
      </c>
      <c r="Q3572">
        <v>0</v>
      </c>
      <c r="R3572">
        <v>0</v>
      </c>
      <c r="S3572">
        <v>0</v>
      </c>
      <c r="T3572">
        <v>555</v>
      </c>
      <c r="U3572">
        <v>555</v>
      </c>
    </row>
    <row r="3573" spans="1:21" hidden="1" x14ac:dyDescent="0.2">
      <c r="A3573" t="s">
        <v>77</v>
      </c>
      <c r="B3573">
        <v>2011</v>
      </c>
      <c r="C3573">
        <v>0</v>
      </c>
      <c r="D3573">
        <v>0</v>
      </c>
      <c r="E3573">
        <v>700</v>
      </c>
      <c r="F3573">
        <v>0</v>
      </c>
      <c r="G3573">
        <v>715</v>
      </c>
      <c r="H3573">
        <v>0</v>
      </c>
      <c r="I3573">
        <v>0</v>
      </c>
      <c r="J3573">
        <v>715</v>
      </c>
      <c r="K3573">
        <v>0</v>
      </c>
      <c r="L3573">
        <v>0</v>
      </c>
      <c r="M3573">
        <v>0</v>
      </c>
      <c r="N3573">
        <v>15</v>
      </c>
      <c r="O3573">
        <v>0</v>
      </c>
      <c r="P3573">
        <v>715</v>
      </c>
      <c r="Q3573">
        <v>0</v>
      </c>
      <c r="R3573">
        <v>0</v>
      </c>
      <c r="S3573">
        <v>0</v>
      </c>
      <c r="T3573">
        <v>715</v>
      </c>
      <c r="U3573">
        <v>715</v>
      </c>
    </row>
    <row r="3574" spans="1:21" hidden="1" x14ac:dyDescent="0.2">
      <c r="A3574" t="s">
        <v>77</v>
      </c>
      <c r="B3574">
        <v>2012</v>
      </c>
      <c r="C3574">
        <v>0</v>
      </c>
      <c r="D3574">
        <v>0</v>
      </c>
      <c r="E3574">
        <v>690</v>
      </c>
      <c r="F3574">
        <v>0</v>
      </c>
      <c r="G3574">
        <v>705</v>
      </c>
      <c r="H3574">
        <v>0</v>
      </c>
      <c r="I3574">
        <v>0</v>
      </c>
      <c r="J3574">
        <v>705</v>
      </c>
      <c r="K3574">
        <v>0</v>
      </c>
      <c r="L3574">
        <v>0</v>
      </c>
      <c r="M3574">
        <v>0</v>
      </c>
      <c r="N3574">
        <v>15</v>
      </c>
      <c r="O3574">
        <v>0</v>
      </c>
      <c r="P3574">
        <v>705</v>
      </c>
      <c r="Q3574">
        <v>0</v>
      </c>
      <c r="R3574">
        <v>0</v>
      </c>
      <c r="S3574">
        <v>0</v>
      </c>
      <c r="T3574">
        <v>705</v>
      </c>
      <c r="U3574">
        <v>705</v>
      </c>
    </row>
    <row r="3575" spans="1:21" hidden="1" x14ac:dyDescent="0.2">
      <c r="A3575" t="s">
        <v>77</v>
      </c>
      <c r="B3575">
        <v>2013</v>
      </c>
      <c r="C3575">
        <v>0</v>
      </c>
      <c r="D3575">
        <v>0</v>
      </c>
      <c r="E3575">
        <v>605</v>
      </c>
      <c r="F3575">
        <v>0</v>
      </c>
      <c r="G3575">
        <v>620</v>
      </c>
      <c r="H3575">
        <v>0</v>
      </c>
      <c r="I3575">
        <v>0</v>
      </c>
      <c r="J3575">
        <v>620</v>
      </c>
      <c r="K3575">
        <v>0</v>
      </c>
      <c r="L3575">
        <v>0</v>
      </c>
      <c r="M3575">
        <v>0</v>
      </c>
      <c r="N3575">
        <v>15</v>
      </c>
      <c r="O3575">
        <v>0</v>
      </c>
      <c r="P3575">
        <v>620</v>
      </c>
      <c r="Q3575">
        <v>0</v>
      </c>
      <c r="R3575">
        <v>0</v>
      </c>
      <c r="S3575">
        <v>0</v>
      </c>
      <c r="T3575">
        <v>620</v>
      </c>
      <c r="U3575">
        <v>620</v>
      </c>
    </row>
    <row r="3576" spans="1:21" hidden="1" x14ac:dyDescent="0.2">
      <c r="A3576" t="s">
        <v>77</v>
      </c>
      <c r="B3576">
        <v>2014</v>
      </c>
      <c r="C3576">
        <v>0</v>
      </c>
      <c r="D3576">
        <v>0</v>
      </c>
      <c r="E3576">
        <v>615</v>
      </c>
      <c r="F3576">
        <v>0</v>
      </c>
      <c r="G3576">
        <v>635</v>
      </c>
      <c r="H3576">
        <v>0</v>
      </c>
      <c r="I3576">
        <v>0</v>
      </c>
      <c r="J3576">
        <v>635</v>
      </c>
      <c r="K3576">
        <v>0</v>
      </c>
      <c r="L3576">
        <v>0</v>
      </c>
      <c r="M3576">
        <v>0</v>
      </c>
      <c r="N3576">
        <v>20</v>
      </c>
      <c r="O3576">
        <v>0</v>
      </c>
      <c r="P3576">
        <v>635</v>
      </c>
      <c r="Q3576">
        <v>0</v>
      </c>
      <c r="R3576">
        <v>0</v>
      </c>
      <c r="S3576">
        <v>0</v>
      </c>
      <c r="T3576">
        <v>635</v>
      </c>
      <c r="U3576">
        <v>635</v>
      </c>
    </row>
    <row r="3577" spans="1:21" hidden="1" x14ac:dyDescent="0.2">
      <c r="A3577" t="s">
        <v>77</v>
      </c>
      <c r="B3577">
        <v>2015</v>
      </c>
      <c r="C3577">
        <v>0</v>
      </c>
      <c r="D3577">
        <v>0</v>
      </c>
      <c r="E3577">
        <v>650</v>
      </c>
      <c r="F3577">
        <v>0</v>
      </c>
      <c r="G3577">
        <v>670</v>
      </c>
      <c r="H3577">
        <v>0</v>
      </c>
      <c r="I3577">
        <v>0</v>
      </c>
      <c r="J3577">
        <v>670</v>
      </c>
      <c r="K3577">
        <v>0</v>
      </c>
      <c r="L3577">
        <v>0</v>
      </c>
      <c r="M3577">
        <v>0</v>
      </c>
      <c r="N3577">
        <v>20</v>
      </c>
      <c r="O3577">
        <v>0</v>
      </c>
      <c r="P3577">
        <v>670</v>
      </c>
      <c r="Q3577">
        <v>0</v>
      </c>
      <c r="R3577">
        <v>0</v>
      </c>
      <c r="S3577">
        <v>0</v>
      </c>
      <c r="T3577">
        <v>670</v>
      </c>
      <c r="U3577">
        <v>670</v>
      </c>
    </row>
    <row r="3578" spans="1:21" hidden="1" x14ac:dyDescent="0.2">
      <c r="A3578" t="s">
        <v>77</v>
      </c>
      <c r="B3578">
        <v>2016</v>
      </c>
      <c r="C3578">
        <v>0</v>
      </c>
      <c r="D3578">
        <v>0</v>
      </c>
      <c r="E3578">
        <v>640</v>
      </c>
      <c r="F3578">
        <v>0</v>
      </c>
      <c r="G3578">
        <v>660</v>
      </c>
      <c r="H3578">
        <v>0</v>
      </c>
      <c r="I3578">
        <v>0</v>
      </c>
      <c r="J3578">
        <v>660</v>
      </c>
      <c r="K3578">
        <v>0</v>
      </c>
      <c r="L3578">
        <v>0</v>
      </c>
      <c r="M3578">
        <v>0</v>
      </c>
      <c r="N3578">
        <v>20</v>
      </c>
      <c r="O3578">
        <v>0</v>
      </c>
      <c r="P3578">
        <v>660</v>
      </c>
      <c r="Q3578">
        <v>0</v>
      </c>
      <c r="R3578">
        <v>0</v>
      </c>
      <c r="S3578">
        <v>0</v>
      </c>
      <c r="T3578">
        <v>660</v>
      </c>
      <c r="U3578">
        <v>660</v>
      </c>
    </row>
    <row r="3579" spans="1:21" hidden="1" x14ac:dyDescent="0.2">
      <c r="A3579" t="s">
        <v>77</v>
      </c>
      <c r="B3579">
        <v>2017</v>
      </c>
      <c r="C3579">
        <v>0</v>
      </c>
      <c r="D3579">
        <v>0</v>
      </c>
      <c r="E3579">
        <v>800</v>
      </c>
      <c r="F3579">
        <v>0</v>
      </c>
      <c r="G3579">
        <v>825</v>
      </c>
      <c r="H3579">
        <v>0</v>
      </c>
      <c r="I3579">
        <v>0</v>
      </c>
      <c r="J3579">
        <v>825</v>
      </c>
      <c r="K3579">
        <v>0</v>
      </c>
      <c r="L3579">
        <v>0</v>
      </c>
      <c r="M3579">
        <v>0</v>
      </c>
      <c r="N3579">
        <v>25</v>
      </c>
      <c r="O3579">
        <v>0</v>
      </c>
      <c r="P3579">
        <v>825</v>
      </c>
      <c r="Q3579">
        <v>0</v>
      </c>
      <c r="R3579">
        <v>0</v>
      </c>
      <c r="S3579">
        <v>0</v>
      </c>
      <c r="T3579">
        <v>825</v>
      </c>
      <c r="U3579">
        <v>825</v>
      </c>
    </row>
    <row r="3580" spans="1:21" hidden="1" x14ac:dyDescent="0.2">
      <c r="A3580" t="s">
        <v>77</v>
      </c>
      <c r="B3580">
        <v>2018</v>
      </c>
      <c r="C3580">
        <v>0</v>
      </c>
      <c r="D3580">
        <v>0</v>
      </c>
      <c r="E3580">
        <v>825</v>
      </c>
      <c r="F3580">
        <v>0</v>
      </c>
      <c r="G3580">
        <v>845</v>
      </c>
      <c r="H3580">
        <v>0</v>
      </c>
      <c r="I3580">
        <v>0</v>
      </c>
      <c r="J3580">
        <v>845</v>
      </c>
      <c r="K3580">
        <v>0</v>
      </c>
      <c r="L3580">
        <v>0</v>
      </c>
      <c r="M3580">
        <v>0</v>
      </c>
      <c r="N3580">
        <v>20</v>
      </c>
      <c r="O3580">
        <v>0</v>
      </c>
      <c r="P3580">
        <v>845</v>
      </c>
      <c r="Q3580">
        <v>0</v>
      </c>
      <c r="R3580">
        <v>0</v>
      </c>
      <c r="S3580">
        <v>0</v>
      </c>
      <c r="T3580">
        <v>845</v>
      </c>
      <c r="U3580">
        <v>845</v>
      </c>
    </row>
    <row r="3581" spans="1:21" hidden="1" x14ac:dyDescent="0.2">
      <c r="A3581" t="s">
        <v>77</v>
      </c>
      <c r="B3581">
        <v>2019</v>
      </c>
      <c r="C3581">
        <v>0</v>
      </c>
      <c r="D3581">
        <v>0</v>
      </c>
      <c r="E3581">
        <v>675</v>
      </c>
      <c r="F3581">
        <v>0</v>
      </c>
      <c r="G3581">
        <v>710</v>
      </c>
      <c r="H3581">
        <v>0</v>
      </c>
      <c r="I3581">
        <v>0</v>
      </c>
      <c r="J3581">
        <v>710</v>
      </c>
      <c r="K3581">
        <v>0</v>
      </c>
      <c r="L3581">
        <v>0</v>
      </c>
      <c r="M3581">
        <v>0</v>
      </c>
      <c r="N3581">
        <v>35</v>
      </c>
      <c r="O3581">
        <v>0</v>
      </c>
      <c r="P3581">
        <v>710</v>
      </c>
      <c r="Q3581">
        <v>0</v>
      </c>
      <c r="R3581">
        <v>0</v>
      </c>
      <c r="S3581">
        <v>0</v>
      </c>
      <c r="T3581">
        <v>710</v>
      </c>
      <c r="U3581">
        <v>710</v>
      </c>
    </row>
    <row r="3582" spans="1:21" hidden="1" x14ac:dyDescent="0.2">
      <c r="A3582" t="s">
        <v>77</v>
      </c>
      <c r="B3582">
        <v>2020</v>
      </c>
      <c r="C3582">
        <v>0</v>
      </c>
      <c r="D3582">
        <v>0</v>
      </c>
      <c r="E3582">
        <v>815</v>
      </c>
      <c r="F3582">
        <v>0</v>
      </c>
      <c r="G3582">
        <v>880</v>
      </c>
      <c r="H3582">
        <v>0</v>
      </c>
      <c r="I3582">
        <v>0</v>
      </c>
      <c r="J3582">
        <v>880</v>
      </c>
      <c r="K3582">
        <v>0</v>
      </c>
      <c r="L3582">
        <v>0</v>
      </c>
      <c r="M3582">
        <v>0</v>
      </c>
      <c r="N3582">
        <v>65</v>
      </c>
      <c r="O3582">
        <v>0</v>
      </c>
      <c r="P3582">
        <v>880</v>
      </c>
      <c r="Q3582">
        <v>0</v>
      </c>
      <c r="R3582">
        <v>0</v>
      </c>
      <c r="S3582">
        <v>0</v>
      </c>
      <c r="T3582">
        <v>880</v>
      </c>
      <c r="U3582">
        <v>880</v>
      </c>
    </row>
    <row r="3583" spans="1:21" hidden="1" x14ac:dyDescent="0.2">
      <c r="A3583" t="s">
        <v>77</v>
      </c>
      <c r="B3583">
        <v>2021</v>
      </c>
      <c r="C3583">
        <v>0</v>
      </c>
      <c r="D3583">
        <v>0</v>
      </c>
      <c r="E3583">
        <v>935</v>
      </c>
      <c r="F3583">
        <v>0</v>
      </c>
      <c r="G3583">
        <v>990</v>
      </c>
      <c r="H3583">
        <v>0</v>
      </c>
      <c r="I3583">
        <v>0</v>
      </c>
      <c r="J3583">
        <v>990</v>
      </c>
      <c r="K3583">
        <v>0</v>
      </c>
      <c r="L3583">
        <v>0</v>
      </c>
      <c r="M3583">
        <v>0</v>
      </c>
      <c r="N3583">
        <v>55</v>
      </c>
      <c r="O3583">
        <v>0</v>
      </c>
      <c r="P3583">
        <v>990</v>
      </c>
      <c r="Q3583">
        <v>0</v>
      </c>
      <c r="R3583">
        <v>0</v>
      </c>
      <c r="S3583">
        <v>0</v>
      </c>
      <c r="T3583">
        <v>990</v>
      </c>
      <c r="U3583">
        <v>990</v>
      </c>
    </row>
    <row r="3584" spans="1:21" hidden="1" x14ac:dyDescent="0.2">
      <c r="A3584" t="s">
        <v>77</v>
      </c>
      <c r="B3584">
        <v>2022</v>
      </c>
      <c r="C3584">
        <v>0</v>
      </c>
      <c r="D3584">
        <v>0</v>
      </c>
      <c r="E3584">
        <v>775</v>
      </c>
      <c r="F3584">
        <v>0</v>
      </c>
      <c r="G3584">
        <v>830</v>
      </c>
      <c r="H3584">
        <v>0</v>
      </c>
      <c r="I3584">
        <v>0</v>
      </c>
      <c r="J3584">
        <v>830</v>
      </c>
      <c r="K3584">
        <v>0</v>
      </c>
      <c r="L3584">
        <v>0</v>
      </c>
      <c r="M3584">
        <v>0</v>
      </c>
      <c r="N3584">
        <v>55</v>
      </c>
      <c r="O3584">
        <v>0</v>
      </c>
      <c r="P3584">
        <v>830</v>
      </c>
      <c r="Q3584">
        <v>0</v>
      </c>
      <c r="R3584">
        <v>0</v>
      </c>
      <c r="S3584">
        <v>0</v>
      </c>
      <c r="T3584">
        <v>830</v>
      </c>
      <c r="U3584">
        <v>830</v>
      </c>
    </row>
    <row r="3585" spans="1:21" hidden="1" x14ac:dyDescent="0.2">
      <c r="A3585" t="s">
        <v>77</v>
      </c>
      <c r="B3585">
        <v>2023</v>
      </c>
      <c r="C3585">
        <v>0</v>
      </c>
      <c r="D3585">
        <v>0</v>
      </c>
      <c r="E3585">
        <v>875</v>
      </c>
      <c r="F3585">
        <v>0</v>
      </c>
      <c r="G3585">
        <v>930</v>
      </c>
      <c r="H3585">
        <v>0</v>
      </c>
      <c r="I3585">
        <v>0</v>
      </c>
      <c r="J3585">
        <v>930</v>
      </c>
      <c r="K3585">
        <v>0</v>
      </c>
      <c r="L3585">
        <v>0</v>
      </c>
      <c r="M3585">
        <v>0</v>
      </c>
      <c r="N3585">
        <v>55</v>
      </c>
      <c r="O3585">
        <v>0</v>
      </c>
      <c r="P3585">
        <v>930</v>
      </c>
      <c r="Q3585">
        <v>0</v>
      </c>
      <c r="R3585">
        <v>0</v>
      </c>
      <c r="S3585">
        <v>0</v>
      </c>
      <c r="T3585">
        <v>930</v>
      </c>
      <c r="U3585">
        <v>930</v>
      </c>
    </row>
    <row r="3586" spans="1:21" x14ac:dyDescent="0.2">
      <c r="A3586" t="s">
        <v>78</v>
      </c>
      <c r="B3586">
        <v>1960</v>
      </c>
      <c r="C3586">
        <v>10</v>
      </c>
      <c r="D3586">
        <v>25</v>
      </c>
      <c r="E3586">
        <v>0</v>
      </c>
      <c r="F3586">
        <v>0</v>
      </c>
      <c r="G3586">
        <v>5</v>
      </c>
      <c r="H3586">
        <v>0</v>
      </c>
      <c r="I3586">
        <v>25</v>
      </c>
      <c r="J3586">
        <v>0</v>
      </c>
      <c r="K3586">
        <v>2</v>
      </c>
      <c r="L3586">
        <v>30</v>
      </c>
      <c r="M3586">
        <v>0</v>
      </c>
      <c r="N3586">
        <v>0</v>
      </c>
      <c r="O3586">
        <v>18</v>
      </c>
      <c r="P3586">
        <v>5</v>
      </c>
      <c r="Q3586">
        <v>0</v>
      </c>
      <c r="R3586">
        <v>0</v>
      </c>
      <c r="S3586">
        <v>0</v>
      </c>
      <c r="T3586">
        <v>30</v>
      </c>
      <c r="U3586">
        <v>30</v>
      </c>
    </row>
    <row r="3587" spans="1:21" x14ac:dyDescent="0.2">
      <c r="A3587" t="s">
        <v>78</v>
      </c>
      <c r="B3587">
        <v>1961</v>
      </c>
      <c r="C3587">
        <v>12</v>
      </c>
      <c r="D3587">
        <v>30</v>
      </c>
      <c r="E3587">
        <v>0</v>
      </c>
      <c r="F3587">
        <v>0</v>
      </c>
      <c r="G3587">
        <v>5</v>
      </c>
      <c r="H3587">
        <v>0</v>
      </c>
      <c r="I3587">
        <v>30</v>
      </c>
      <c r="J3587">
        <v>0</v>
      </c>
      <c r="K3587">
        <v>3</v>
      </c>
      <c r="L3587">
        <v>35</v>
      </c>
      <c r="M3587">
        <v>0</v>
      </c>
      <c r="N3587">
        <v>0</v>
      </c>
      <c r="O3587">
        <v>20</v>
      </c>
      <c r="P3587">
        <v>5</v>
      </c>
      <c r="Q3587">
        <v>0</v>
      </c>
      <c r="R3587">
        <v>0</v>
      </c>
      <c r="S3587">
        <v>0</v>
      </c>
      <c r="T3587">
        <v>35</v>
      </c>
      <c r="U3587">
        <v>35</v>
      </c>
    </row>
    <row r="3588" spans="1:21" x14ac:dyDescent="0.2">
      <c r="A3588" t="s">
        <v>78</v>
      </c>
      <c r="B3588">
        <v>1962</v>
      </c>
      <c r="C3588">
        <v>12</v>
      </c>
      <c r="D3588">
        <v>30</v>
      </c>
      <c r="E3588">
        <v>0</v>
      </c>
      <c r="F3588">
        <v>0</v>
      </c>
      <c r="G3588">
        <v>5</v>
      </c>
      <c r="H3588">
        <v>0</v>
      </c>
      <c r="I3588">
        <v>30</v>
      </c>
      <c r="J3588">
        <v>0</v>
      </c>
      <c r="K3588">
        <v>3</v>
      </c>
      <c r="L3588">
        <v>35</v>
      </c>
      <c r="M3588">
        <v>0</v>
      </c>
      <c r="N3588">
        <v>0</v>
      </c>
      <c r="O3588">
        <v>20</v>
      </c>
      <c r="P3588">
        <v>5</v>
      </c>
      <c r="Q3588">
        <v>0</v>
      </c>
      <c r="R3588">
        <v>0</v>
      </c>
      <c r="S3588">
        <v>0</v>
      </c>
      <c r="T3588">
        <v>35</v>
      </c>
      <c r="U3588">
        <v>35</v>
      </c>
    </row>
    <row r="3589" spans="1:21" x14ac:dyDescent="0.2">
      <c r="A3589" t="s">
        <v>78</v>
      </c>
      <c r="B3589">
        <v>1963</v>
      </c>
      <c r="C3589">
        <v>12</v>
      </c>
      <c r="D3589">
        <v>30</v>
      </c>
      <c r="E3589">
        <v>0</v>
      </c>
      <c r="F3589">
        <v>0</v>
      </c>
      <c r="G3589">
        <v>5</v>
      </c>
      <c r="H3589">
        <v>0</v>
      </c>
      <c r="I3589">
        <v>30</v>
      </c>
      <c r="J3589">
        <v>0</v>
      </c>
      <c r="K3589">
        <v>3</v>
      </c>
      <c r="L3589">
        <v>35</v>
      </c>
      <c r="M3589">
        <v>0</v>
      </c>
      <c r="N3589">
        <v>0</v>
      </c>
      <c r="O3589">
        <v>20</v>
      </c>
      <c r="P3589">
        <v>5</v>
      </c>
      <c r="Q3589">
        <v>0</v>
      </c>
      <c r="R3589">
        <v>0</v>
      </c>
      <c r="S3589">
        <v>0</v>
      </c>
      <c r="T3589">
        <v>35</v>
      </c>
      <c r="U3589">
        <v>35</v>
      </c>
    </row>
    <row r="3590" spans="1:21" x14ac:dyDescent="0.2">
      <c r="A3590" t="s">
        <v>78</v>
      </c>
      <c r="B3590">
        <v>1964</v>
      </c>
      <c r="C3590">
        <v>12</v>
      </c>
      <c r="D3590">
        <v>29</v>
      </c>
      <c r="E3590">
        <v>0</v>
      </c>
      <c r="F3590">
        <v>0</v>
      </c>
      <c r="G3590">
        <v>6</v>
      </c>
      <c r="H3590">
        <v>0</v>
      </c>
      <c r="I3590">
        <v>29</v>
      </c>
      <c r="J3590">
        <v>0</v>
      </c>
      <c r="K3590">
        <v>3</v>
      </c>
      <c r="L3590">
        <v>35</v>
      </c>
      <c r="M3590">
        <v>0</v>
      </c>
      <c r="N3590">
        <v>0</v>
      </c>
      <c r="O3590">
        <v>20</v>
      </c>
      <c r="P3590">
        <v>6</v>
      </c>
      <c r="Q3590">
        <v>0</v>
      </c>
      <c r="R3590">
        <v>0</v>
      </c>
      <c r="S3590">
        <v>0</v>
      </c>
      <c r="T3590">
        <v>35</v>
      </c>
      <c r="U3590">
        <v>35</v>
      </c>
    </row>
    <row r="3591" spans="1:21" x14ac:dyDescent="0.2">
      <c r="A3591" t="s">
        <v>78</v>
      </c>
      <c r="B3591">
        <v>1965</v>
      </c>
      <c r="C3591">
        <v>12</v>
      </c>
      <c r="D3591">
        <v>29</v>
      </c>
      <c r="E3591">
        <v>0</v>
      </c>
      <c r="F3591">
        <v>0</v>
      </c>
      <c r="G3591">
        <v>6</v>
      </c>
      <c r="H3591">
        <v>0</v>
      </c>
      <c r="I3591">
        <v>29</v>
      </c>
      <c r="J3591">
        <v>0</v>
      </c>
      <c r="K3591">
        <v>3</v>
      </c>
      <c r="L3591">
        <v>35</v>
      </c>
      <c r="M3591">
        <v>0</v>
      </c>
      <c r="N3591">
        <v>0</v>
      </c>
      <c r="O3591">
        <v>20</v>
      </c>
      <c r="P3591">
        <v>6</v>
      </c>
      <c r="Q3591">
        <v>0</v>
      </c>
      <c r="R3591">
        <v>0</v>
      </c>
      <c r="S3591">
        <v>0</v>
      </c>
      <c r="T3591">
        <v>35</v>
      </c>
      <c r="U3591">
        <v>35</v>
      </c>
    </row>
    <row r="3592" spans="1:21" x14ac:dyDescent="0.2">
      <c r="A3592" t="s">
        <v>78</v>
      </c>
      <c r="B3592">
        <v>1966</v>
      </c>
      <c r="C3592">
        <v>12</v>
      </c>
      <c r="D3592">
        <v>28</v>
      </c>
      <c r="E3592">
        <v>0</v>
      </c>
      <c r="F3592">
        <v>0</v>
      </c>
      <c r="G3592">
        <v>7</v>
      </c>
      <c r="H3592">
        <v>0</v>
      </c>
      <c r="I3592">
        <v>28</v>
      </c>
      <c r="J3592">
        <v>0</v>
      </c>
      <c r="K3592">
        <v>3</v>
      </c>
      <c r="L3592">
        <v>35</v>
      </c>
      <c r="M3592">
        <v>0</v>
      </c>
      <c r="N3592">
        <v>0</v>
      </c>
      <c r="O3592">
        <v>20</v>
      </c>
      <c r="P3592">
        <v>7</v>
      </c>
      <c r="Q3592">
        <v>0</v>
      </c>
      <c r="R3592">
        <v>0</v>
      </c>
      <c r="S3592">
        <v>0</v>
      </c>
      <c r="T3592">
        <v>35</v>
      </c>
      <c r="U3592">
        <v>35</v>
      </c>
    </row>
    <row r="3593" spans="1:21" x14ac:dyDescent="0.2">
      <c r="A3593" t="s">
        <v>78</v>
      </c>
      <c r="B3593">
        <v>1967</v>
      </c>
      <c r="C3593">
        <v>12</v>
      </c>
      <c r="D3593">
        <v>28</v>
      </c>
      <c r="E3593">
        <v>0</v>
      </c>
      <c r="F3593">
        <v>0</v>
      </c>
      <c r="G3593">
        <v>7</v>
      </c>
      <c r="H3593">
        <v>0</v>
      </c>
      <c r="I3593">
        <v>28</v>
      </c>
      <c r="J3593">
        <v>0</v>
      </c>
      <c r="K3593">
        <v>3</v>
      </c>
      <c r="L3593">
        <v>35</v>
      </c>
      <c r="M3593">
        <v>0</v>
      </c>
      <c r="N3593">
        <v>0</v>
      </c>
      <c r="O3593">
        <v>20</v>
      </c>
      <c r="P3593">
        <v>7</v>
      </c>
      <c r="Q3593">
        <v>0</v>
      </c>
      <c r="R3593">
        <v>0</v>
      </c>
      <c r="S3593">
        <v>0</v>
      </c>
      <c r="T3593">
        <v>35</v>
      </c>
      <c r="U3593">
        <v>35</v>
      </c>
    </row>
    <row r="3594" spans="1:21" x14ac:dyDescent="0.2">
      <c r="A3594" t="s">
        <v>78</v>
      </c>
      <c r="B3594">
        <v>1968</v>
      </c>
      <c r="C3594">
        <v>10</v>
      </c>
      <c r="D3594">
        <v>22</v>
      </c>
      <c r="E3594">
        <v>0</v>
      </c>
      <c r="F3594">
        <v>0</v>
      </c>
      <c r="G3594">
        <v>8</v>
      </c>
      <c r="H3594">
        <v>0</v>
      </c>
      <c r="I3594">
        <v>22</v>
      </c>
      <c r="J3594">
        <v>0</v>
      </c>
      <c r="K3594">
        <v>2</v>
      </c>
      <c r="L3594">
        <v>30</v>
      </c>
      <c r="M3594">
        <v>0</v>
      </c>
      <c r="N3594">
        <v>0</v>
      </c>
      <c r="O3594">
        <v>18</v>
      </c>
      <c r="P3594">
        <v>8</v>
      </c>
      <c r="Q3594">
        <v>0</v>
      </c>
      <c r="R3594">
        <v>0</v>
      </c>
      <c r="S3594">
        <v>0</v>
      </c>
      <c r="T3594">
        <v>30</v>
      </c>
      <c r="U3594">
        <v>30</v>
      </c>
    </row>
    <row r="3595" spans="1:21" x14ac:dyDescent="0.2">
      <c r="A3595" t="s">
        <v>78</v>
      </c>
      <c r="B3595">
        <v>1969</v>
      </c>
      <c r="C3595">
        <v>10</v>
      </c>
      <c r="D3595">
        <v>22</v>
      </c>
      <c r="E3595">
        <v>0</v>
      </c>
      <c r="F3595">
        <v>0</v>
      </c>
      <c r="G3595">
        <v>8</v>
      </c>
      <c r="H3595">
        <v>0</v>
      </c>
      <c r="I3595">
        <v>22</v>
      </c>
      <c r="J3595">
        <v>0</v>
      </c>
      <c r="K3595">
        <v>2</v>
      </c>
      <c r="L3595">
        <v>30</v>
      </c>
      <c r="M3595">
        <v>0</v>
      </c>
      <c r="N3595">
        <v>0</v>
      </c>
      <c r="O3595">
        <v>18</v>
      </c>
      <c r="P3595">
        <v>8</v>
      </c>
      <c r="Q3595">
        <v>0</v>
      </c>
      <c r="R3595">
        <v>0</v>
      </c>
      <c r="S3595">
        <v>0</v>
      </c>
      <c r="T3595">
        <v>30</v>
      </c>
      <c r="U3595">
        <v>30</v>
      </c>
    </row>
    <row r="3596" spans="1:21" x14ac:dyDescent="0.2">
      <c r="A3596" t="s">
        <v>78</v>
      </c>
      <c r="B3596">
        <v>1970</v>
      </c>
      <c r="C3596">
        <v>7</v>
      </c>
      <c r="D3596">
        <v>16</v>
      </c>
      <c r="E3596">
        <v>0</v>
      </c>
      <c r="F3596">
        <v>0</v>
      </c>
      <c r="G3596">
        <v>9</v>
      </c>
      <c r="H3596">
        <v>0</v>
      </c>
      <c r="I3596">
        <v>16</v>
      </c>
      <c r="J3596">
        <v>0</v>
      </c>
      <c r="K3596">
        <v>0</v>
      </c>
      <c r="L3596">
        <v>25</v>
      </c>
      <c r="M3596">
        <v>0</v>
      </c>
      <c r="N3596">
        <v>0</v>
      </c>
      <c r="O3596">
        <v>18</v>
      </c>
      <c r="P3596">
        <v>9</v>
      </c>
      <c r="Q3596">
        <v>0</v>
      </c>
      <c r="R3596">
        <v>0</v>
      </c>
      <c r="S3596">
        <v>0</v>
      </c>
      <c r="T3596">
        <v>25</v>
      </c>
      <c r="U3596">
        <v>25</v>
      </c>
    </row>
    <row r="3597" spans="1:21" x14ac:dyDescent="0.2">
      <c r="A3597" t="s">
        <v>78</v>
      </c>
      <c r="B3597">
        <v>1971</v>
      </c>
      <c r="C3597">
        <v>4</v>
      </c>
      <c r="D3597">
        <v>11</v>
      </c>
      <c r="E3597">
        <v>0</v>
      </c>
      <c r="F3597">
        <v>0</v>
      </c>
      <c r="G3597">
        <v>9</v>
      </c>
      <c r="H3597">
        <v>0</v>
      </c>
      <c r="I3597">
        <v>11</v>
      </c>
      <c r="J3597">
        <v>0</v>
      </c>
      <c r="K3597">
        <v>0</v>
      </c>
      <c r="L3597">
        <v>20</v>
      </c>
      <c r="M3597">
        <v>0</v>
      </c>
      <c r="N3597">
        <v>0</v>
      </c>
      <c r="O3597">
        <v>16</v>
      </c>
      <c r="P3597">
        <v>9</v>
      </c>
      <c r="Q3597">
        <v>0</v>
      </c>
      <c r="R3597">
        <v>0</v>
      </c>
      <c r="S3597">
        <v>0</v>
      </c>
      <c r="T3597">
        <v>20</v>
      </c>
      <c r="U3597">
        <v>20</v>
      </c>
    </row>
    <row r="3598" spans="1:21" x14ac:dyDescent="0.2">
      <c r="A3598" t="s">
        <v>78</v>
      </c>
      <c r="B3598">
        <v>1972</v>
      </c>
      <c r="C3598">
        <v>3</v>
      </c>
      <c r="D3598">
        <v>9</v>
      </c>
      <c r="E3598">
        <v>0</v>
      </c>
      <c r="F3598">
        <v>0</v>
      </c>
      <c r="G3598">
        <v>9</v>
      </c>
      <c r="H3598">
        <v>0</v>
      </c>
      <c r="I3598">
        <v>9</v>
      </c>
      <c r="J3598">
        <v>0</v>
      </c>
      <c r="K3598">
        <v>0</v>
      </c>
      <c r="L3598">
        <v>18</v>
      </c>
      <c r="M3598">
        <v>0</v>
      </c>
      <c r="N3598">
        <v>0</v>
      </c>
      <c r="O3598">
        <v>15</v>
      </c>
      <c r="P3598">
        <v>9</v>
      </c>
      <c r="Q3598">
        <v>0</v>
      </c>
      <c r="R3598">
        <v>0</v>
      </c>
      <c r="S3598">
        <v>0</v>
      </c>
      <c r="T3598">
        <v>18</v>
      </c>
      <c r="U3598">
        <v>18</v>
      </c>
    </row>
    <row r="3599" spans="1:21" x14ac:dyDescent="0.2">
      <c r="A3599" t="s">
        <v>78</v>
      </c>
      <c r="B3599">
        <v>1973</v>
      </c>
      <c r="C3599">
        <v>2</v>
      </c>
      <c r="D3599">
        <v>5</v>
      </c>
      <c r="E3599">
        <v>0</v>
      </c>
      <c r="F3599">
        <v>0</v>
      </c>
      <c r="G3599">
        <v>10</v>
      </c>
      <c r="H3599">
        <v>0</v>
      </c>
      <c r="I3599">
        <v>5</v>
      </c>
      <c r="J3599">
        <v>0</v>
      </c>
      <c r="K3599">
        <v>0</v>
      </c>
      <c r="L3599">
        <v>15</v>
      </c>
      <c r="M3599">
        <v>0</v>
      </c>
      <c r="N3599">
        <v>0</v>
      </c>
      <c r="O3599">
        <v>13</v>
      </c>
      <c r="P3599">
        <v>10</v>
      </c>
      <c r="Q3599">
        <v>0</v>
      </c>
      <c r="R3599">
        <v>0</v>
      </c>
      <c r="S3599">
        <v>0</v>
      </c>
      <c r="T3599">
        <v>15</v>
      </c>
      <c r="U3599">
        <v>15</v>
      </c>
    </row>
    <row r="3600" spans="1:21" x14ac:dyDescent="0.2">
      <c r="A3600" t="s">
        <v>78</v>
      </c>
      <c r="B3600">
        <v>1974</v>
      </c>
      <c r="C3600">
        <v>2</v>
      </c>
      <c r="D3600">
        <v>1</v>
      </c>
      <c r="E3600">
        <v>0</v>
      </c>
      <c r="F3600">
        <v>0</v>
      </c>
      <c r="G3600">
        <v>11</v>
      </c>
      <c r="H3600">
        <v>0</v>
      </c>
      <c r="I3600">
        <v>1</v>
      </c>
      <c r="J3600">
        <v>0</v>
      </c>
      <c r="K3600">
        <v>0</v>
      </c>
      <c r="L3600">
        <v>12</v>
      </c>
      <c r="M3600">
        <v>0</v>
      </c>
      <c r="N3600">
        <v>0</v>
      </c>
      <c r="O3600">
        <v>10</v>
      </c>
      <c r="P3600">
        <v>11</v>
      </c>
      <c r="Q3600">
        <v>0</v>
      </c>
      <c r="R3600">
        <v>0</v>
      </c>
      <c r="S3600">
        <v>0</v>
      </c>
      <c r="T3600">
        <v>12</v>
      </c>
      <c r="U3600">
        <v>12</v>
      </c>
    </row>
    <row r="3601" spans="1:21" x14ac:dyDescent="0.2">
      <c r="A3601" t="s">
        <v>78</v>
      </c>
      <c r="B3601">
        <v>1975</v>
      </c>
      <c r="C3601">
        <v>1</v>
      </c>
      <c r="D3601">
        <v>0</v>
      </c>
      <c r="E3601">
        <v>0</v>
      </c>
      <c r="F3601">
        <v>0</v>
      </c>
      <c r="G3601">
        <v>10</v>
      </c>
      <c r="H3601">
        <v>0</v>
      </c>
      <c r="I3601">
        <v>0</v>
      </c>
      <c r="J3601">
        <v>0</v>
      </c>
      <c r="K3601">
        <v>0</v>
      </c>
      <c r="L3601">
        <v>10</v>
      </c>
      <c r="M3601">
        <v>0</v>
      </c>
      <c r="N3601">
        <v>0</v>
      </c>
      <c r="O3601">
        <v>9</v>
      </c>
      <c r="P3601">
        <v>10</v>
      </c>
      <c r="Q3601">
        <v>0</v>
      </c>
      <c r="R3601">
        <v>0</v>
      </c>
      <c r="S3601">
        <v>0</v>
      </c>
      <c r="T3601">
        <v>10</v>
      </c>
      <c r="U3601">
        <v>10</v>
      </c>
    </row>
    <row r="3602" spans="1:21" hidden="1" x14ac:dyDescent="0.2">
      <c r="A3602" t="s">
        <v>78</v>
      </c>
      <c r="B3602">
        <v>1976</v>
      </c>
      <c r="C3602">
        <v>0</v>
      </c>
      <c r="D3602">
        <v>0</v>
      </c>
      <c r="E3602">
        <v>0</v>
      </c>
      <c r="F3602">
        <v>0</v>
      </c>
      <c r="G3602">
        <v>9</v>
      </c>
      <c r="H3602">
        <v>0</v>
      </c>
      <c r="I3602">
        <v>0</v>
      </c>
      <c r="J3602">
        <v>0</v>
      </c>
      <c r="K3602">
        <v>0</v>
      </c>
      <c r="L3602">
        <v>9</v>
      </c>
      <c r="M3602">
        <v>0</v>
      </c>
      <c r="N3602">
        <v>0</v>
      </c>
      <c r="O3602">
        <v>9</v>
      </c>
      <c r="P3602">
        <v>9</v>
      </c>
      <c r="Q3602">
        <v>0</v>
      </c>
      <c r="R3602">
        <v>0</v>
      </c>
      <c r="S3602">
        <v>0</v>
      </c>
      <c r="T3602">
        <v>9</v>
      </c>
      <c r="U3602">
        <v>9</v>
      </c>
    </row>
    <row r="3603" spans="1:21" x14ac:dyDescent="0.2">
      <c r="A3603" t="s">
        <v>78</v>
      </c>
      <c r="B3603">
        <v>1977</v>
      </c>
      <c r="C3603">
        <v>1</v>
      </c>
      <c r="D3603">
        <v>0</v>
      </c>
      <c r="E3603">
        <v>0</v>
      </c>
      <c r="F3603">
        <v>0</v>
      </c>
      <c r="G3603">
        <v>5</v>
      </c>
      <c r="H3603">
        <v>0</v>
      </c>
      <c r="I3603">
        <v>0</v>
      </c>
      <c r="J3603">
        <v>0</v>
      </c>
      <c r="K3603">
        <v>0</v>
      </c>
      <c r="L3603">
        <v>5</v>
      </c>
      <c r="M3603">
        <v>0</v>
      </c>
      <c r="N3603">
        <v>0</v>
      </c>
      <c r="O3603">
        <v>4</v>
      </c>
      <c r="P3603">
        <v>5</v>
      </c>
      <c r="Q3603">
        <v>0</v>
      </c>
      <c r="R3603">
        <v>0</v>
      </c>
      <c r="S3603">
        <v>0</v>
      </c>
      <c r="T3603">
        <v>5</v>
      </c>
      <c r="U3603">
        <v>5</v>
      </c>
    </row>
    <row r="3604" spans="1:21" x14ac:dyDescent="0.2">
      <c r="A3604" t="s">
        <v>78</v>
      </c>
      <c r="B3604">
        <v>1978</v>
      </c>
      <c r="C3604">
        <v>2</v>
      </c>
      <c r="D3604">
        <v>0</v>
      </c>
      <c r="E3604">
        <v>0</v>
      </c>
      <c r="F3604">
        <v>0</v>
      </c>
      <c r="G3604">
        <v>11</v>
      </c>
      <c r="H3604">
        <v>0</v>
      </c>
      <c r="I3604">
        <v>0</v>
      </c>
      <c r="J3604">
        <v>0</v>
      </c>
      <c r="K3604">
        <v>0</v>
      </c>
      <c r="L3604">
        <v>11</v>
      </c>
      <c r="M3604">
        <v>0</v>
      </c>
      <c r="N3604">
        <v>0</v>
      </c>
      <c r="O3604">
        <v>9</v>
      </c>
      <c r="P3604">
        <v>11</v>
      </c>
      <c r="Q3604">
        <v>0</v>
      </c>
      <c r="R3604">
        <v>0</v>
      </c>
      <c r="S3604">
        <v>0</v>
      </c>
      <c r="T3604">
        <v>11</v>
      </c>
      <c r="U3604">
        <v>11</v>
      </c>
    </row>
    <row r="3605" spans="1:21" x14ac:dyDescent="0.2">
      <c r="A3605" t="s">
        <v>78</v>
      </c>
      <c r="B3605">
        <v>1979</v>
      </c>
      <c r="C3605">
        <v>1</v>
      </c>
      <c r="D3605">
        <v>0</v>
      </c>
      <c r="E3605">
        <v>0</v>
      </c>
      <c r="F3605">
        <v>0</v>
      </c>
      <c r="G3605">
        <v>10</v>
      </c>
      <c r="H3605">
        <v>0</v>
      </c>
      <c r="I3605">
        <v>0</v>
      </c>
      <c r="J3605">
        <v>0</v>
      </c>
      <c r="K3605">
        <v>0</v>
      </c>
      <c r="L3605">
        <v>10</v>
      </c>
      <c r="M3605">
        <v>0</v>
      </c>
      <c r="N3605">
        <v>0</v>
      </c>
      <c r="O3605">
        <v>9</v>
      </c>
      <c r="P3605">
        <v>10</v>
      </c>
      <c r="Q3605">
        <v>0</v>
      </c>
      <c r="R3605">
        <v>0</v>
      </c>
      <c r="S3605">
        <v>0</v>
      </c>
      <c r="T3605">
        <v>10</v>
      </c>
      <c r="U3605">
        <v>10</v>
      </c>
    </row>
    <row r="3606" spans="1:21" x14ac:dyDescent="0.2">
      <c r="A3606" t="s">
        <v>78</v>
      </c>
      <c r="B3606">
        <v>1980</v>
      </c>
      <c r="C3606">
        <v>1</v>
      </c>
      <c r="D3606">
        <v>0</v>
      </c>
      <c r="E3606">
        <v>0</v>
      </c>
      <c r="F3606">
        <v>0</v>
      </c>
      <c r="G3606">
        <v>10</v>
      </c>
      <c r="H3606">
        <v>0</v>
      </c>
      <c r="I3606">
        <v>0</v>
      </c>
      <c r="J3606">
        <v>0</v>
      </c>
      <c r="K3606">
        <v>0</v>
      </c>
      <c r="L3606">
        <v>10</v>
      </c>
      <c r="M3606">
        <v>0</v>
      </c>
      <c r="N3606">
        <v>0</v>
      </c>
      <c r="O3606">
        <v>9</v>
      </c>
      <c r="P3606">
        <v>10</v>
      </c>
      <c r="Q3606">
        <v>0</v>
      </c>
      <c r="R3606">
        <v>0</v>
      </c>
      <c r="S3606">
        <v>0</v>
      </c>
      <c r="T3606">
        <v>10</v>
      </c>
      <c r="U3606">
        <v>10</v>
      </c>
    </row>
    <row r="3607" spans="1:21" x14ac:dyDescent="0.2">
      <c r="A3607" t="s">
        <v>78</v>
      </c>
      <c r="B3607">
        <v>1981</v>
      </c>
      <c r="C3607">
        <v>1</v>
      </c>
      <c r="D3607">
        <v>0</v>
      </c>
      <c r="E3607">
        <v>0</v>
      </c>
      <c r="F3607">
        <v>0</v>
      </c>
      <c r="G3607">
        <v>8</v>
      </c>
      <c r="H3607">
        <v>0</v>
      </c>
      <c r="I3607">
        <v>0</v>
      </c>
      <c r="J3607">
        <v>0</v>
      </c>
      <c r="K3607">
        <v>0</v>
      </c>
      <c r="L3607">
        <v>8</v>
      </c>
      <c r="M3607">
        <v>0</v>
      </c>
      <c r="N3607">
        <v>0</v>
      </c>
      <c r="O3607">
        <v>7</v>
      </c>
      <c r="P3607">
        <v>8</v>
      </c>
      <c r="Q3607">
        <v>0</v>
      </c>
      <c r="R3607">
        <v>0</v>
      </c>
      <c r="S3607">
        <v>0</v>
      </c>
      <c r="T3607">
        <v>8</v>
      </c>
      <c r="U3607">
        <v>8</v>
      </c>
    </row>
    <row r="3608" spans="1:21" x14ac:dyDescent="0.2">
      <c r="A3608" t="s">
        <v>78</v>
      </c>
      <c r="B3608">
        <v>1982</v>
      </c>
      <c r="C3608">
        <v>1</v>
      </c>
      <c r="D3608">
        <v>0</v>
      </c>
      <c r="E3608">
        <v>0</v>
      </c>
      <c r="F3608">
        <v>0</v>
      </c>
      <c r="G3608">
        <v>6</v>
      </c>
      <c r="H3608">
        <v>0</v>
      </c>
      <c r="I3608">
        <v>0</v>
      </c>
      <c r="J3608">
        <v>0</v>
      </c>
      <c r="K3608">
        <v>0</v>
      </c>
      <c r="L3608">
        <v>6</v>
      </c>
      <c r="M3608">
        <v>0</v>
      </c>
      <c r="N3608">
        <v>0</v>
      </c>
      <c r="O3608">
        <v>5</v>
      </c>
      <c r="P3608">
        <v>6</v>
      </c>
      <c r="Q3608">
        <v>0</v>
      </c>
      <c r="R3608">
        <v>0</v>
      </c>
      <c r="S3608">
        <v>0</v>
      </c>
      <c r="T3608">
        <v>6</v>
      </c>
      <c r="U3608">
        <v>6</v>
      </c>
    </row>
    <row r="3609" spans="1:21" x14ac:dyDescent="0.2">
      <c r="A3609" t="s">
        <v>78</v>
      </c>
      <c r="B3609">
        <v>1983</v>
      </c>
      <c r="C3609">
        <v>1</v>
      </c>
      <c r="D3609">
        <v>0</v>
      </c>
      <c r="E3609">
        <v>0</v>
      </c>
      <c r="F3609">
        <v>0</v>
      </c>
      <c r="G3609">
        <v>4</v>
      </c>
      <c r="H3609">
        <v>0</v>
      </c>
      <c r="I3609">
        <v>0</v>
      </c>
      <c r="J3609">
        <v>0</v>
      </c>
      <c r="K3609">
        <v>0</v>
      </c>
      <c r="L3609">
        <v>4</v>
      </c>
      <c r="M3609">
        <v>0</v>
      </c>
      <c r="N3609">
        <v>0</v>
      </c>
      <c r="O3609">
        <v>3</v>
      </c>
      <c r="P3609">
        <v>4</v>
      </c>
      <c r="Q3609">
        <v>0</v>
      </c>
      <c r="R3609">
        <v>0</v>
      </c>
      <c r="S3609">
        <v>0</v>
      </c>
      <c r="T3609">
        <v>4</v>
      </c>
      <c r="U3609">
        <v>4</v>
      </c>
    </row>
    <row r="3610" spans="1:21" x14ac:dyDescent="0.2">
      <c r="A3610" t="s">
        <v>78</v>
      </c>
      <c r="B3610">
        <v>1984</v>
      </c>
      <c r="C3610">
        <v>1</v>
      </c>
      <c r="D3610">
        <v>0</v>
      </c>
      <c r="E3610">
        <v>0</v>
      </c>
      <c r="F3610">
        <v>0</v>
      </c>
      <c r="G3610">
        <v>6</v>
      </c>
      <c r="H3610">
        <v>0</v>
      </c>
      <c r="I3610">
        <v>0</v>
      </c>
      <c r="J3610">
        <v>0</v>
      </c>
      <c r="K3610">
        <v>0</v>
      </c>
      <c r="L3610">
        <v>6</v>
      </c>
      <c r="M3610">
        <v>0</v>
      </c>
      <c r="N3610">
        <v>0</v>
      </c>
      <c r="O3610">
        <v>5</v>
      </c>
      <c r="P3610">
        <v>6</v>
      </c>
      <c r="Q3610">
        <v>0</v>
      </c>
      <c r="R3610">
        <v>0</v>
      </c>
      <c r="S3610">
        <v>0</v>
      </c>
      <c r="T3610">
        <v>6</v>
      </c>
      <c r="U3610">
        <v>6</v>
      </c>
    </row>
    <row r="3611" spans="1:21" x14ac:dyDescent="0.2">
      <c r="A3611" t="s">
        <v>78</v>
      </c>
      <c r="B3611">
        <v>1985</v>
      </c>
      <c r="C3611">
        <v>1</v>
      </c>
      <c r="D3611">
        <v>0</v>
      </c>
      <c r="E3611">
        <v>0</v>
      </c>
      <c r="F3611">
        <v>0</v>
      </c>
      <c r="G3611">
        <v>6</v>
      </c>
      <c r="H3611">
        <v>0</v>
      </c>
      <c r="I3611">
        <v>0</v>
      </c>
      <c r="J3611">
        <v>0</v>
      </c>
      <c r="K3611">
        <v>0</v>
      </c>
      <c r="L3611">
        <v>6</v>
      </c>
      <c r="M3611">
        <v>0</v>
      </c>
      <c r="N3611">
        <v>0</v>
      </c>
      <c r="O3611">
        <v>5</v>
      </c>
      <c r="P3611">
        <v>6</v>
      </c>
      <c r="Q3611">
        <v>0</v>
      </c>
      <c r="R3611">
        <v>0</v>
      </c>
      <c r="S3611">
        <v>0</v>
      </c>
      <c r="T3611">
        <v>6</v>
      </c>
      <c r="U3611">
        <v>6</v>
      </c>
    </row>
    <row r="3612" spans="1:21" x14ac:dyDescent="0.2">
      <c r="A3612" t="s">
        <v>78</v>
      </c>
      <c r="B3612">
        <v>1986</v>
      </c>
      <c r="C3612">
        <v>1</v>
      </c>
      <c r="D3612">
        <v>0</v>
      </c>
      <c r="E3612">
        <v>0</v>
      </c>
      <c r="F3612">
        <v>0</v>
      </c>
      <c r="G3612">
        <v>6</v>
      </c>
      <c r="H3612">
        <v>0</v>
      </c>
      <c r="I3612">
        <v>0</v>
      </c>
      <c r="J3612">
        <v>0</v>
      </c>
      <c r="K3612">
        <v>0</v>
      </c>
      <c r="L3612">
        <v>6</v>
      </c>
      <c r="M3612">
        <v>0</v>
      </c>
      <c r="N3612">
        <v>0</v>
      </c>
      <c r="O3612">
        <v>5</v>
      </c>
      <c r="P3612">
        <v>6</v>
      </c>
      <c r="Q3612">
        <v>0</v>
      </c>
      <c r="R3612">
        <v>0</v>
      </c>
      <c r="S3612">
        <v>0</v>
      </c>
      <c r="T3612">
        <v>6</v>
      </c>
      <c r="U3612">
        <v>6</v>
      </c>
    </row>
    <row r="3613" spans="1:21" x14ac:dyDescent="0.2">
      <c r="A3613" t="s">
        <v>78</v>
      </c>
      <c r="B3613">
        <v>1987</v>
      </c>
      <c r="C3613">
        <v>1</v>
      </c>
      <c r="D3613">
        <v>0</v>
      </c>
      <c r="E3613">
        <v>0</v>
      </c>
      <c r="F3613">
        <v>0</v>
      </c>
      <c r="G3613">
        <v>6</v>
      </c>
      <c r="H3613">
        <v>0</v>
      </c>
      <c r="I3613">
        <v>0</v>
      </c>
      <c r="J3613">
        <v>0</v>
      </c>
      <c r="K3613">
        <v>0</v>
      </c>
      <c r="L3613">
        <v>6</v>
      </c>
      <c r="M3613">
        <v>0</v>
      </c>
      <c r="N3613">
        <v>0</v>
      </c>
      <c r="O3613">
        <v>5</v>
      </c>
      <c r="P3613">
        <v>6</v>
      </c>
      <c r="Q3613">
        <v>0</v>
      </c>
      <c r="R3613">
        <v>0</v>
      </c>
      <c r="S3613">
        <v>0</v>
      </c>
      <c r="T3613">
        <v>6</v>
      </c>
      <c r="U3613">
        <v>6</v>
      </c>
    </row>
    <row r="3614" spans="1:21" x14ac:dyDescent="0.2">
      <c r="A3614" t="s">
        <v>78</v>
      </c>
      <c r="B3614">
        <v>1988</v>
      </c>
      <c r="C3614">
        <v>1</v>
      </c>
      <c r="D3614">
        <v>0</v>
      </c>
      <c r="E3614">
        <v>0</v>
      </c>
      <c r="F3614">
        <v>0</v>
      </c>
      <c r="G3614">
        <v>6</v>
      </c>
      <c r="H3614">
        <v>0</v>
      </c>
      <c r="I3614">
        <v>0</v>
      </c>
      <c r="J3614">
        <v>0</v>
      </c>
      <c r="K3614">
        <v>0</v>
      </c>
      <c r="L3614">
        <v>6</v>
      </c>
      <c r="M3614">
        <v>0</v>
      </c>
      <c r="N3614">
        <v>0</v>
      </c>
      <c r="O3614">
        <v>5</v>
      </c>
      <c r="P3614">
        <v>6</v>
      </c>
      <c r="Q3614">
        <v>0</v>
      </c>
      <c r="R3614">
        <v>0</v>
      </c>
      <c r="S3614">
        <v>0</v>
      </c>
      <c r="T3614">
        <v>6</v>
      </c>
      <c r="U3614">
        <v>6</v>
      </c>
    </row>
    <row r="3615" spans="1:21" x14ac:dyDescent="0.2">
      <c r="A3615" t="s">
        <v>78</v>
      </c>
      <c r="B3615">
        <v>1989</v>
      </c>
      <c r="C3615">
        <v>1</v>
      </c>
      <c r="D3615">
        <v>0</v>
      </c>
      <c r="E3615">
        <v>0</v>
      </c>
      <c r="F3615">
        <v>0</v>
      </c>
      <c r="G3615">
        <v>5</v>
      </c>
      <c r="H3615">
        <v>0</v>
      </c>
      <c r="I3615">
        <v>0</v>
      </c>
      <c r="J3615">
        <v>0</v>
      </c>
      <c r="K3615">
        <v>0</v>
      </c>
      <c r="L3615">
        <v>5</v>
      </c>
      <c r="M3615">
        <v>0</v>
      </c>
      <c r="N3615">
        <v>0</v>
      </c>
      <c r="O3615">
        <v>4</v>
      </c>
      <c r="P3615">
        <v>5</v>
      </c>
      <c r="Q3615">
        <v>0</v>
      </c>
      <c r="R3615">
        <v>0</v>
      </c>
      <c r="S3615">
        <v>0</v>
      </c>
      <c r="T3615">
        <v>5</v>
      </c>
      <c r="U3615">
        <v>5</v>
      </c>
    </row>
    <row r="3616" spans="1:21" x14ac:dyDescent="0.2">
      <c r="A3616" t="s">
        <v>78</v>
      </c>
      <c r="B3616">
        <v>1990</v>
      </c>
      <c r="C3616">
        <v>5</v>
      </c>
      <c r="D3616">
        <v>0</v>
      </c>
      <c r="E3616">
        <v>0</v>
      </c>
      <c r="F3616">
        <v>0</v>
      </c>
      <c r="G3616">
        <v>5</v>
      </c>
      <c r="H3616">
        <v>0</v>
      </c>
      <c r="I3616">
        <v>0</v>
      </c>
      <c r="J3616">
        <v>0</v>
      </c>
      <c r="K3616">
        <v>0</v>
      </c>
      <c r="L3616">
        <v>5</v>
      </c>
      <c r="M3616">
        <v>0</v>
      </c>
      <c r="N3616">
        <v>0</v>
      </c>
      <c r="O3616">
        <v>0</v>
      </c>
      <c r="P3616">
        <v>5</v>
      </c>
      <c r="Q3616">
        <v>0</v>
      </c>
      <c r="R3616">
        <v>0</v>
      </c>
      <c r="S3616">
        <v>0</v>
      </c>
      <c r="T3616">
        <v>5</v>
      </c>
      <c r="U3616">
        <v>5</v>
      </c>
    </row>
    <row r="3617" spans="1:21" x14ac:dyDescent="0.2">
      <c r="A3617" t="s">
        <v>78</v>
      </c>
      <c r="B3617">
        <v>1991</v>
      </c>
      <c r="C3617">
        <v>5</v>
      </c>
      <c r="D3617">
        <v>0</v>
      </c>
      <c r="E3617">
        <v>0</v>
      </c>
      <c r="F3617">
        <v>0</v>
      </c>
      <c r="G3617">
        <v>5</v>
      </c>
      <c r="H3617">
        <v>0</v>
      </c>
      <c r="I3617">
        <v>0</v>
      </c>
      <c r="J3617">
        <v>0</v>
      </c>
      <c r="K3617">
        <v>0</v>
      </c>
      <c r="L3617">
        <v>5</v>
      </c>
      <c r="M3617">
        <v>0</v>
      </c>
      <c r="N3617">
        <v>0</v>
      </c>
      <c r="O3617">
        <v>0</v>
      </c>
      <c r="P3617">
        <v>5</v>
      </c>
      <c r="Q3617">
        <v>0</v>
      </c>
      <c r="R3617">
        <v>0</v>
      </c>
      <c r="S3617">
        <v>0</v>
      </c>
      <c r="T3617">
        <v>5</v>
      </c>
      <c r="U3617">
        <v>5</v>
      </c>
    </row>
    <row r="3618" spans="1:21" x14ac:dyDescent="0.2">
      <c r="A3618" t="s">
        <v>78</v>
      </c>
      <c r="B3618">
        <v>1992</v>
      </c>
      <c r="C3618">
        <v>5</v>
      </c>
      <c r="D3618">
        <v>0</v>
      </c>
      <c r="E3618">
        <v>0</v>
      </c>
      <c r="F3618">
        <v>0</v>
      </c>
      <c r="G3618">
        <v>5</v>
      </c>
      <c r="H3618">
        <v>0</v>
      </c>
      <c r="I3618">
        <v>0</v>
      </c>
      <c r="J3618">
        <v>0</v>
      </c>
      <c r="K3618">
        <v>0</v>
      </c>
      <c r="L3618">
        <v>5</v>
      </c>
      <c r="M3618">
        <v>0</v>
      </c>
      <c r="N3618">
        <v>0</v>
      </c>
      <c r="O3618">
        <v>0</v>
      </c>
      <c r="P3618">
        <v>5</v>
      </c>
      <c r="Q3618">
        <v>0</v>
      </c>
      <c r="R3618">
        <v>0</v>
      </c>
      <c r="S3618">
        <v>0</v>
      </c>
      <c r="T3618">
        <v>5</v>
      </c>
      <c r="U3618">
        <v>5</v>
      </c>
    </row>
    <row r="3619" spans="1:21" x14ac:dyDescent="0.2">
      <c r="A3619" t="s">
        <v>78</v>
      </c>
      <c r="B3619">
        <v>1993</v>
      </c>
      <c r="C3619">
        <v>5</v>
      </c>
      <c r="D3619">
        <v>0</v>
      </c>
      <c r="E3619">
        <v>0</v>
      </c>
      <c r="F3619">
        <v>0</v>
      </c>
      <c r="G3619">
        <v>5</v>
      </c>
      <c r="H3619">
        <v>0</v>
      </c>
      <c r="I3619">
        <v>0</v>
      </c>
      <c r="J3619">
        <v>0</v>
      </c>
      <c r="K3619">
        <v>0</v>
      </c>
      <c r="L3619">
        <v>5</v>
      </c>
      <c r="M3619">
        <v>0</v>
      </c>
      <c r="N3619">
        <v>0</v>
      </c>
      <c r="O3619">
        <v>0</v>
      </c>
      <c r="P3619">
        <v>5</v>
      </c>
      <c r="Q3619">
        <v>0</v>
      </c>
      <c r="R3619">
        <v>0</v>
      </c>
      <c r="S3619">
        <v>0</v>
      </c>
      <c r="T3619">
        <v>5</v>
      </c>
      <c r="U3619">
        <v>5</v>
      </c>
    </row>
    <row r="3620" spans="1:21" x14ac:dyDescent="0.2">
      <c r="A3620" t="s">
        <v>78</v>
      </c>
      <c r="B3620">
        <v>1994</v>
      </c>
      <c r="C3620">
        <v>5</v>
      </c>
      <c r="D3620">
        <v>0</v>
      </c>
      <c r="E3620">
        <v>0</v>
      </c>
      <c r="F3620">
        <v>0</v>
      </c>
      <c r="G3620">
        <v>5</v>
      </c>
      <c r="H3620">
        <v>0</v>
      </c>
      <c r="I3620">
        <v>0</v>
      </c>
      <c r="J3620">
        <v>0</v>
      </c>
      <c r="K3620">
        <v>0</v>
      </c>
      <c r="L3620">
        <v>5</v>
      </c>
      <c r="M3620">
        <v>0</v>
      </c>
      <c r="N3620">
        <v>0</v>
      </c>
      <c r="O3620">
        <v>0</v>
      </c>
      <c r="P3620">
        <v>5</v>
      </c>
      <c r="Q3620">
        <v>0</v>
      </c>
      <c r="R3620">
        <v>0</v>
      </c>
      <c r="S3620">
        <v>0</v>
      </c>
      <c r="T3620">
        <v>5</v>
      </c>
      <c r="U3620">
        <v>5</v>
      </c>
    </row>
    <row r="3621" spans="1:21" x14ac:dyDescent="0.2">
      <c r="A3621" t="s">
        <v>78</v>
      </c>
      <c r="B3621">
        <v>1995</v>
      </c>
      <c r="C3621">
        <v>5</v>
      </c>
      <c r="D3621">
        <v>0</v>
      </c>
      <c r="E3621">
        <v>0</v>
      </c>
      <c r="F3621">
        <v>0</v>
      </c>
      <c r="G3621">
        <v>5</v>
      </c>
      <c r="H3621">
        <v>0</v>
      </c>
      <c r="I3621">
        <v>0</v>
      </c>
      <c r="J3621">
        <v>0</v>
      </c>
      <c r="K3621">
        <v>0</v>
      </c>
      <c r="L3621">
        <v>5</v>
      </c>
      <c r="M3621">
        <v>0</v>
      </c>
      <c r="N3621">
        <v>0</v>
      </c>
      <c r="O3621">
        <v>0</v>
      </c>
      <c r="P3621">
        <v>5</v>
      </c>
      <c r="Q3621">
        <v>0</v>
      </c>
      <c r="R3621">
        <v>0</v>
      </c>
      <c r="S3621">
        <v>0</v>
      </c>
      <c r="T3621">
        <v>5</v>
      </c>
      <c r="U3621">
        <v>5</v>
      </c>
    </row>
    <row r="3622" spans="1:21" x14ac:dyDescent="0.2">
      <c r="A3622" t="s">
        <v>78</v>
      </c>
      <c r="B3622">
        <v>1996</v>
      </c>
      <c r="C3622">
        <v>5</v>
      </c>
      <c r="D3622">
        <v>0</v>
      </c>
      <c r="E3622">
        <v>0</v>
      </c>
      <c r="F3622">
        <v>0</v>
      </c>
      <c r="G3622">
        <v>5</v>
      </c>
      <c r="H3622">
        <v>0</v>
      </c>
      <c r="I3622">
        <v>0</v>
      </c>
      <c r="J3622">
        <v>0</v>
      </c>
      <c r="K3622">
        <v>0</v>
      </c>
      <c r="L3622">
        <v>5</v>
      </c>
      <c r="M3622">
        <v>0</v>
      </c>
      <c r="N3622">
        <v>0</v>
      </c>
      <c r="O3622">
        <v>0</v>
      </c>
      <c r="P3622">
        <v>5</v>
      </c>
      <c r="Q3622">
        <v>0</v>
      </c>
      <c r="R3622">
        <v>0</v>
      </c>
      <c r="S3622">
        <v>0</v>
      </c>
      <c r="T3622">
        <v>5</v>
      </c>
      <c r="U3622">
        <v>5</v>
      </c>
    </row>
    <row r="3623" spans="1:21" x14ac:dyDescent="0.2">
      <c r="A3623" t="s">
        <v>78</v>
      </c>
      <c r="B3623">
        <v>1997</v>
      </c>
      <c r="C3623">
        <v>5</v>
      </c>
      <c r="D3623">
        <v>0</v>
      </c>
      <c r="E3623">
        <v>0</v>
      </c>
      <c r="F3623">
        <v>0</v>
      </c>
      <c r="G3623">
        <v>5</v>
      </c>
      <c r="H3623">
        <v>0</v>
      </c>
      <c r="I3623">
        <v>0</v>
      </c>
      <c r="J3623">
        <v>0</v>
      </c>
      <c r="K3623">
        <v>0</v>
      </c>
      <c r="L3623">
        <v>5</v>
      </c>
      <c r="M3623">
        <v>0</v>
      </c>
      <c r="N3623">
        <v>0</v>
      </c>
      <c r="O3623">
        <v>0</v>
      </c>
      <c r="P3623">
        <v>5</v>
      </c>
      <c r="Q3623">
        <v>0</v>
      </c>
      <c r="R3623">
        <v>0</v>
      </c>
      <c r="S3623">
        <v>0</v>
      </c>
      <c r="T3623">
        <v>5</v>
      </c>
      <c r="U3623">
        <v>5</v>
      </c>
    </row>
    <row r="3624" spans="1:21" x14ac:dyDescent="0.2">
      <c r="A3624" t="s">
        <v>78</v>
      </c>
      <c r="B3624">
        <v>1998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1</v>
      </c>
    </row>
    <row r="3625" spans="1:21" x14ac:dyDescent="0.2">
      <c r="A3625" t="s">
        <v>78</v>
      </c>
      <c r="B3625">
        <v>1999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1</v>
      </c>
    </row>
    <row r="3626" spans="1:21" hidden="1" x14ac:dyDescent="0.2">
      <c r="A3626" t="s">
        <v>78</v>
      </c>
      <c r="B3626">
        <v>2000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hidden="1" x14ac:dyDescent="0.2">
      <c r="A3627" t="s">
        <v>78</v>
      </c>
      <c r="B3627">
        <v>2001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hidden="1" x14ac:dyDescent="0.2">
      <c r="A3628" t="s">
        <v>78</v>
      </c>
      <c r="B3628">
        <v>2002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hidden="1" x14ac:dyDescent="0.2">
      <c r="A3629" t="s">
        <v>78</v>
      </c>
      <c r="B3629">
        <v>2003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hidden="1" x14ac:dyDescent="0.2">
      <c r="A3630" t="s">
        <v>78</v>
      </c>
      <c r="B3630">
        <v>2004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hidden="1" x14ac:dyDescent="0.2">
      <c r="A3631" t="s">
        <v>78</v>
      </c>
      <c r="B3631">
        <v>2005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hidden="1" x14ac:dyDescent="0.2">
      <c r="A3632" t="s">
        <v>78</v>
      </c>
      <c r="B3632">
        <v>2006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hidden="1" x14ac:dyDescent="0.2">
      <c r="A3633" t="s">
        <v>78</v>
      </c>
      <c r="B3633">
        <v>2007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hidden="1" x14ac:dyDescent="0.2">
      <c r="A3634" t="s">
        <v>78</v>
      </c>
      <c r="B3634">
        <v>2008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hidden="1" x14ac:dyDescent="0.2">
      <c r="A3635" t="s">
        <v>78</v>
      </c>
      <c r="B3635">
        <v>2009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hidden="1" x14ac:dyDescent="0.2">
      <c r="A3636" t="s">
        <v>78</v>
      </c>
      <c r="B3636">
        <v>2010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hidden="1" x14ac:dyDescent="0.2">
      <c r="A3637" t="s">
        <v>78</v>
      </c>
      <c r="B3637">
        <v>2011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hidden="1" x14ac:dyDescent="0.2">
      <c r="A3638" t="s">
        <v>78</v>
      </c>
      <c r="B3638">
        <v>2012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hidden="1" x14ac:dyDescent="0.2">
      <c r="A3639" t="s">
        <v>78</v>
      </c>
      <c r="B3639">
        <v>2013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hidden="1" x14ac:dyDescent="0.2">
      <c r="A3640" t="s">
        <v>78</v>
      </c>
      <c r="B3640">
        <v>2014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hidden="1" x14ac:dyDescent="0.2">
      <c r="A3641" t="s">
        <v>78</v>
      </c>
      <c r="B3641">
        <v>2015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hidden="1" x14ac:dyDescent="0.2">
      <c r="A3642" t="s">
        <v>78</v>
      </c>
      <c r="B3642">
        <v>2016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hidden="1" x14ac:dyDescent="0.2">
      <c r="A3643" t="s">
        <v>78</v>
      </c>
      <c r="B3643">
        <v>2017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hidden="1" x14ac:dyDescent="0.2">
      <c r="A3644" t="s">
        <v>78</v>
      </c>
      <c r="B3644">
        <v>2018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hidden="1" x14ac:dyDescent="0.2">
      <c r="A3645" t="s">
        <v>78</v>
      </c>
      <c r="B3645">
        <v>2019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hidden="1" x14ac:dyDescent="0.2">
      <c r="A3646" t="s">
        <v>78</v>
      </c>
      <c r="B3646">
        <v>2020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hidden="1" x14ac:dyDescent="0.2">
      <c r="A3647" t="s">
        <v>78</v>
      </c>
      <c r="B3647">
        <v>2021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hidden="1" x14ac:dyDescent="0.2">
      <c r="A3648" t="s">
        <v>78</v>
      </c>
      <c r="B3648">
        <v>2022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hidden="1" x14ac:dyDescent="0.2">
      <c r="A3649" t="s">
        <v>78</v>
      </c>
      <c r="B3649">
        <v>2023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hidden="1" x14ac:dyDescent="0.2">
      <c r="A3650" t="s">
        <v>79</v>
      </c>
      <c r="B3650">
        <v>1960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hidden="1" x14ac:dyDescent="0.2">
      <c r="A3651" t="s">
        <v>79</v>
      </c>
      <c r="B3651">
        <v>1961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hidden="1" x14ac:dyDescent="0.2">
      <c r="A3652" t="s">
        <v>79</v>
      </c>
      <c r="B3652">
        <v>1962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hidden="1" x14ac:dyDescent="0.2">
      <c r="A3653" t="s">
        <v>79</v>
      </c>
      <c r="B3653">
        <v>1963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hidden="1" x14ac:dyDescent="0.2">
      <c r="A3654" t="s">
        <v>79</v>
      </c>
      <c r="B3654">
        <v>1964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hidden="1" x14ac:dyDescent="0.2">
      <c r="A3655" t="s">
        <v>79</v>
      </c>
      <c r="B3655">
        <v>1965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hidden="1" x14ac:dyDescent="0.2">
      <c r="A3656" t="s">
        <v>79</v>
      </c>
      <c r="B3656">
        <v>1966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hidden="1" x14ac:dyDescent="0.2">
      <c r="A3657" t="s">
        <v>79</v>
      </c>
      <c r="B3657">
        <v>1967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hidden="1" x14ac:dyDescent="0.2">
      <c r="A3658" t="s">
        <v>79</v>
      </c>
      <c r="B3658">
        <v>1968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hidden="1" x14ac:dyDescent="0.2">
      <c r="A3659" t="s">
        <v>79</v>
      </c>
      <c r="B3659">
        <v>1969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hidden="1" x14ac:dyDescent="0.2">
      <c r="A3660" t="s">
        <v>79</v>
      </c>
      <c r="B3660">
        <v>1970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hidden="1" x14ac:dyDescent="0.2">
      <c r="A3661" t="s">
        <v>79</v>
      </c>
      <c r="B3661">
        <v>1971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hidden="1" x14ac:dyDescent="0.2">
      <c r="A3662" t="s">
        <v>79</v>
      </c>
      <c r="B3662">
        <v>1972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hidden="1" x14ac:dyDescent="0.2">
      <c r="A3663" t="s">
        <v>79</v>
      </c>
      <c r="B3663">
        <v>1973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hidden="1" x14ac:dyDescent="0.2">
      <c r="A3664" t="s">
        <v>79</v>
      </c>
      <c r="B3664">
        <v>1974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hidden="1" x14ac:dyDescent="0.2">
      <c r="A3665" t="s">
        <v>79</v>
      </c>
      <c r="B3665">
        <v>1975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hidden="1" x14ac:dyDescent="0.2">
      <c r="A3666" t="s">
        <v>79</v>
      </c>
      <c r="B3666">
        <v>1976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hidden="1" x14ac:dyDescent="0.2">
      <c r="A3667" t="s">
        <v>79</v>
      </c>
      <c r="B3667">
        <v>1977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hidden="1" x14ac:dyDescent="0.2">
      <c r="A3668" t="s">
        <v>79</v>
      </c>
      <c r="B3668">
        <v>1978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hidden="1" x14ac:dyDescent="0.2">
      <c r="A3669" t="s">
        <v>79</v>
      </c>
      <c r="B3669">
        <v>1979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hidden="1" x14ac:dyDescent="0.2">
      <c r="A3670" t="s">
        <v>79</v>
      </c>
      <c r="B3670">
        <v>1980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hidden="1" x14ac:dyDescent="0.2">
      <c r="A3671" t="s">
        <v>79</v>
      </c>
      <c r="B3671">
        <v>1981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hidden="1" x14ac:dyDescent="0.2">
      <c r="A3672" t="s">
        <v>79</v>
      </c>
      <c r="B3672">
        <v>1982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hidden="1" x14ac:dyDescent="0.2">
      <c r="A3673" t="s">
        <v>79</v>
      </c>
      <c r="B3673">
        <v>1983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hidden="1" x14ac:dyDescent="0.2">
      <c r="A3674" t="s">
        <v>79</v>
      </c>
      <c r="B3674">
        <v>1984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hidden="1" x14ac:dyDescent="0.2">
      <c r="A3675" t="s">
        <v>79</v>
      </c>
      <c r="B3675">
        <v>1985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hidden="1" x14ac:dyDescent="0.2">
      <c r="A3676" t="s">
        <v>79</v>
      </c>
      <c r="B3676">
        <v>1986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hidden="1" x14ac:dyDescent="0.2">
      <c r="A3677" t="s">
        <v>79</v>
      </c>
      <c r="B3677">
        <v>1987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hidden="1" x14ac:dyDescent="0.2">
      <c r="A3678" t="s">
        <v>79</v>
      </c>
      <c r="B3678">
        <v>1988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hidden="1" x14ac:dyDescent="0.2">
      <c r="A3679" t="s">
        <v>79</v>
      </c>
      <c r="B3679">
        <v>1989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hidden="1" x14ac:dyDescent="0.2">
      <c r="A3680" t="s">
        <v>79</v>
      </c>
      <c r="B3680">
        <v>1990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hidden="1" x14ac:dyDescent="0.2">
      <c r="A3681" t="s">
        <v>79</v>
      </c>
      <c r="B3681">
        <v>1991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hidden="1" x14ac:dyDescent="0.2">
      <c r="A3682" t="s">
        <v>79</v>
      </c>
      <c r="B3682">
        <v>1992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hidden="1" x14ac:dyDescent="0.2">
      <c r="A3683" t="s">
        <v>79</v>
      </c>
      <c r="B3683">
        <v>1993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hidden="1" x14ac:dyDescent="0.2">
      <c r="A3684" t="s">
        <v>79</v>
      </c>
      <c r="B3684">
        <v>1994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hidden="1" x14ac:dyDescent="0.2">
      <c r="A3685" t="s">
        <v>79</v>
      </c>
      <c r="B3685">
        <v>1995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hidden="1" x14ac:dyDescent="0.2">
      <c r="A3686" t="s">
        <v>79</v>
      </c>
      <c r="B3686">
        <v>1996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hidden="1" x14ac:dyDescent="0.2">
      <c r="A3687" t="s">
        <v>79</v>
      </c>
      <c r="B3687">
        <v>1997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hidden="1" x14ac:dyDescent="0.2">
      <c r="A3688" t="s">
        <v>79</v>
      </c>
      <c r="B3688">
        <v>1998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hidden="1" x14ac:dyDescent="0.2">
      <c r="A3689" t="s">
        <v>79</v>
      </c>
      <c r="B3689">
        <v>1999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hidden="1" x14ac:dyDescent="0.2">
      <c r="A3690" t="s">
        <v>79</v>
      </c>
      <c r="B3690">
        <v>2000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hidden="1" x14ac:dyDescent="0.2">
      <c r="A3691" t="s">
        <v>79</v>
      </c>
      <c r="B3691">
        <v>2001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hidden="1" x14ac:dyDescent="0.2">
      <c r="A3692" t="s">
        <v>79</v>
      </c>
      <c r="B3692">
        <v>2002</v>
      </c>
      <c r="C3692">
        <v>0</v>
      </c>
      <c r="D3692">
        <v>0</v>
      </c>
      <c r="E3692">
        <v>90</v>
      </c>
      <c r="F3692">
        <v>0</v>
      </c>
      <c r="G3692">
        <v>225</v>
      </c>
      <c r="H3692">
        <v>0</v>
      </c>
      <c r="I3692">
        <v>0</v>
      </c>
      <c r="J3692">
        <v>225</v>
      </c>
      <c r="K3692">
        <v>0</v>
      </c>
      <c r="L3692">
        <v>0</v>
      </c>
      <c r="M3692">
        <v>0</v>
      </c>
      <c r="N3692">
        <v>25</v>
      </c>
      <c r="O3692">
        <v>0</v>
      </c>
      <c r="P3692">
        <v>115</v>
      </c>
      <c r="Q3692">
        <v>110</v>
      </c>
      <c r="R3692">
        <v>0</v>
      </c>
      <c r="S3692">
        <v>110</v>
      </c>
      <c r="T3692">
        <v>225</v>
      </c>
      <c r="U3692">
        <v>225</v>
      </c>
    </row>
    <row r="3693" spans="1:21" hidden="1" x14ac:dyDescent="0.2">
      <c r="A3693" t="s">
        <v>79</v>
      </c>
      <c r="B3693">
        <v>2003</v>
      </c>
      <c r="C3693">
        <v>0</v>
      </c>
      <c r="D3693">
        <v>0</v>
      </c>
      <c r="E3693">
        <v>100</v>
      </c>
      <c r="F3693">
        <v>0</v>
      </c>
      <c r="G3693">
        <v>250</v>
      </c>
      <c r="H3693">
        <v>0</v>
      </c>
      <c r="I3693">
        <v>0</v>
      </c>
      <c r="J3693">
        <v>250</v>
      </c>
      <c r="K3693">
        <v>0</v>
      </c>
      <c r="L3693">
        <v>0</v>
      </c>
      <c r="M3693">
        <v>0</v>
      </c>
      <c r="N3693">
        <v>25</v>
      </c>
      <c r="O3693">
        <v>0</v>
      </c>
      <c r="P3693">
        <v>125</v>
      </c>
      <c r="Q3693">
        <v>125</v>
      </c>
      <c r="R3693">
        <v>0</v>
      </c>
      <c r="S3693">
        <v>125</v>
      </c>
      <c r="T3693">
        <v>250</v>
      </c>
      <c r="U3693">
        <v>250</v>
      </c>
    </row>
    <row r="3694" spans="1:21" hidden="1" x14ac:dyDescent="0.2">
      <c r="A3694" t="s">
        <v>79</v>
      </c>
      <c r="B3694">
        <v>2004</v>
      </c>
      <c r="C3694">
        <v>0</v>
      </c>
      <c r="D3694">
        <v>0</v>
      </c>
      <c r="E3694">
        <v>110</v>
      </c>
      <c r="F3694">
        <v>0</v>
      </c>
      <c r="G3694">
        <v>260</v>
      </c>
      <c r="H3694">
        <v>0</v>
      </c>
      <c r="I3694">
        <v>0</v>
      </c>
      <c r="J3694">
        <v>260</v>
      </c>
      <c r="K3694">
        <v>0</v>
      </c>
      <c r="L3694">
        <v>0</v>
      </c>
      <c r="M3694">
        <v>0</v>
      </c>
      <c r="N3694">
        <v>20</v>
      </c>
      <c r="O3694">
        <v>0</v>
      </c>
      <c r="P3694">
        <v>130</v>
      </c>
      <c r="Q3694">
        <v>130</v>
      </c>
      <c r="R3694">
        <v>0</v>
      </c>
      <c r="S3694">
        <v>130</v>
      </c>
      <c r="T3694">
        <v>260</v>
      </c>
      <c r="U3694">
        <v>260</v>
      </c>
    </row>
    <row r="3695" spans="1:21" hidden="1" x14ac:dyDescent="0.2">
      <c r="A3695" t="s">
        <v>79</v>
      </c>
      <c r="B3695">
        <v>2005</v>
      </c>
      <c r="C3695">
        <v>0</v>
      </c>
      <c r="D3695">
        <v>0</v>
      </c>
      <c r="E3695">
        <v>115</v>
      </c>
      <c r="F3695">
        <v>0</v>
      </c>
      <c r="G3695">
        <v>260</v>
      </c>
      <c r="H3695">
        <v>0</v>
      </c>
      <c r="I3695">
        <v>0</v>
      </c>
      <c r="J3695">
        <v>260</v>
      </c>
      <c r="K3695">
        <v>0</v>
      </c>
      <c r="L3695">
        <v>0</v>
      </c>
      <c r="M3695">
        <v>0</v>
      </c>
      <c r="N3695">
        <v>25</v>
      </c>
      <c r="O3695">
        <v>0</v>
      </c>
      <c r="P3695">
        <v>140</v>
      </c>
      <c r="Q3695">
        <v>120</v>
      </c>
      <c r="R3695">
        <v>0</v>
      </c>
      <c r="S3695">
        <v>120</v>
      </c>
      <c r="T3695">
        <v>260</v>
      </c>
      <c r="U3695">
        <v>260</v>
      </c>
    </row>
    <row r="3696" spans="1:21" hidden="1" x14ac:dyDescent="0.2">
      <c r="A3696" t="s">
        <v>79</v>
      </c>
      <c r="B3696">
        <v>2006</v>
      </c>
      <c r="C3696">
        <v>0</v>
      </c>
      <c r="D3696">
        <v>0</v>
      </c>
      <c r="E3696">
        <v>125</v>
      </c>
      <c r="F3696">
        <v>0</v>
      </c>
      <c r="G3696">
        <v>275</v>
      </c>
      <c r="H3696">
        <v>0</v>
      </c>
      <c r="I3696">
        <v>0</v>
      </c>
      <c r="J3696">
        <v>275</v>
      </c>
      <c r="K3696">
        <v>0</v>
      </c>
      <c r="L3696">
        <v>0</v>
      </c>
      <c r="M3696">
        <v>0</v>
      </c>
      <c r="N3696">
        <v>20</v>
      </c>
      <c r="O3696">
        <v>0</v>
      </c>
      <c r="P3696">
        <v>145</v>
      </c>
      <c r="Q3696">
        <v>130</v>
      </c>
      <c r="R3696">
        <v>0</v>
      </c>
      <c r="S3696">
        <v>130</v>
      </c>
      <c r="T3696">
        <v>275</v>
      </c>
      <c r="U3696">
        <v>275</v>
      </c>
    </row>
    <row r="3697" spans="1:21" hidden="1" x14ac:dyDescent="0.2">
      <c r="A3697" t="s">
        <v>79</v>
      </c>
      <c r="B3697">
        <v>2007</v>
      </c>
      <c r="C3697">
        <v>0</v>
      </c>
      <c r="D3697">
        <v>0</v>
      </c>
      <c r="E3697">
        <v>140</v>
      </c>
      <c r="F3697">
        <v>0</v>
      </c>
      <c r="G3697">
        <v>280</v>
      </c>
      <c r="H3697">
        <v>0</v>
      </c>
      <c r="I3697">
        <v>0</v>
      </c>
      <c r="J3697">
        <v>280</v>
      </c>
      <c r="K3697">
        <v>0</v>
      </c>
      <c r="L3697">
        <v>0</v>
      </c>
      <c r="M3697">
        <v>0</v>
      </c>
      <c r="N3697">
        <v>20</v>
      </c>
      <c r="O3697">
        <v>0</v>
      </c>
      <c r="P3697">
        <v>160</v>
      </c>
      <c r="Q3697">
        <v>120</v>
      </c>
      <c r="R3697">
        <v>0</v>
      </c>
      <c r="S3697">
        <v>120</v>
      </c>
      <c r="T3697">
        <v>280</v>
      </c>
      <c r="U3697">
        <v>280</v>
      </c>
    </row>
    <row r="3698" spans="1:21" hidden="1" x14ac:dyDescent="0.2">
      <c r="A3698" t="s">
        <v>79</v>
      </c>
      <c r="B3698">
        <v>2008</v>
      </c>
      <c r="C3698">
        <v>0</v>
      </c>
      <c r="D3698">
        <v>0</v>
      </c>
      <c r="E3698">
        <v>150</v>
      </c>
      <c r="F3698">
        <v>0</v>
      </c>
      <c r="G3698">
        <v>285</v>
      </c>
      <c r="H3698">
        <v>0</v>
      </c>
      <c r="I3698">
        <v>0</v>
      </c>
      <c r="J3698">
        <v>285</v>
      </c>
      <c r="K3698">
        <v>0</v>
      </c>
      <c r="L3698">
        <v>0</v>
      </c>
      <c r="M3698">
        <v>0</v>
      </c>
      <c r="N3698">
        <v>5</v>
      </c>
      <c r="O3698">
        <v>0</v>
      </c>
      <c r="P3698">
        <v>155</v>
      </c>
      <c r="Q3698">
        <v>130</v>
      </c>
      <c r="R3698">
        <v>0</v>
      </c>
      <c r="S3698">
        <v>130</v>
      </c>
      <c r="T3698">
        <v>285</v>
      </c>
      <c r="U3698">
        <v>285</v>
      </c>
    </row>
    <row r="3699" spans="1:21" hidden="1" x14ac:dyDescent="0.2">
      <c r="A3699" t="s">
        <v>79</v>
      </c>
      <c r="B3699">
        <v>2009</v>
      </c>
      <c r="C3699">
        <v>0</v>
      </c>
      <c r="D3699">
        <v>0</v>
      </c>
      <c r="E3699">
        <v>160</v>
      </c>
      <c r="F3699">
        <v>0</v>
      </c>
      <c r="G3699">
        <v>290</v>
      </c>
      <c r="H3699">
        <v>0</v>
      </c>
      <c r="I3699">
        <v>0</v>
      </c>
      <c r="J3699">
        <v>290</v>
      </c>
      <c r="K3699">
        <v>0</v>
      </c>
      <c r="L3699">
        <v>0</v>
      </c>
      <c r="M3699">
        <v>0</v>
      </c>
      <c r="N3699">
        <v>5</v>
      </c>
      <c r="O3699">
        <v>0</v>
      </c>
      <c r="P3699">
        <v>165</v>
      </c>
      <c r="Q3699">
        <v>125</v>
      </c>
      <c r="R3699">
        <v>0</v>
      </c>
      <c r="S3699">
        <v>125</v>
      </c>
      <c r="T3699">
        <v>290</v>
      </c>
      <c r="U3699">
        <v>290</v>
      </c>
    </row>
    <row r="3700" spans="1:21" hidden="1" x14ac:dyDescent="0.2">
      <c r="A3700" t="s">
        <v>79</v>
      </c>
      <c r="B3700">
        <v>2010</v>
      </c>
      <c r="C3700">
        <v>0</v>
      </c>
      <c r="D3700">
        <v>0</v>
      </c>
      <c r="E3700">
        <v>150</v>
      </c>
      <c r="F3700">
        <v>0</v>
      </c>
      <c r="G3700">
        <v>285</v>
      </c>
      <c r="H3700">
        <v>0</v>
      </c>
      <c r="I3700">
        <v>0</v>
      </c>
      <c r="J3700">
        <v>285</v>
      </c>
      <c r="K3700">
        <v>0</v>
      </c>
      <c r="L3700">
        <v>0</v>
      </c>
      <c r="M3700">
        <v>0</v>
      </c>
      <c r="N3700">
        <v>15</v>
      </c>
      <c r="O3700">
        <v>0</v>
      </c>
      <c r="P3700">
        <v>165</v>
      </c>
      <c r="Q3700">
        <v>120</v>
      </c>
      <c r="R3700">
        <v>0</v>
      </c>
      <c r="S3700">
        <v>120</v>
      </c>
      <c r="T3700">
        <v>285</v>
      </c>
      <c r="U3700">
        <v>285</v>
      </c>
    </row>
    <row r="3701" spans="1:21" hidden="1" x14ac:dyDescent="0.2">
      <c r="A3701" t="s">
        <v>79</v>
      </c>
      <c r="B3701">
        <v>2011</v>
      </c>
      <c r="C3701">
        <v>0</v>
      </c>
      <c r="D3701">
        <v>0</v>
      </c>
      <c r="E3701">
        <v>170</v>
      </c>
      <c r="F3701">
        <v>0</v>
      </c>
      <c r="G3701">
        <v>310</v>
      </c>
      <c r="H3701">
        <v>0</v>
      </c>
      <c r="I3701">
        <v>0</v>
      </c>
      <c r="J3701">
        <v>310</v>
      </c>
      <c r="K3701">
        <v>0</v>
      </c>
      <c r="L3701">
        <v>0</v>
      </c>
      <c r="M3701">
        <v>0</v>
      </c>
      <c r="N3701">
        <v>15</v>
      </c>
      <c r="O3701">
        <v>0</v>
      </c>
      <c r="P3701">
        <v>185</v>
      </c>
      <c r="Q3701">
        <v>125</v>
      </c>
      <c r="R3701">
        <v>0</v>
      </c>
      <c r="S3701">
        <v>125</v>
      </c>
      <c r="T3701">
        <v>310</v>
      </c>
      <c r="U3701">
        <v>310</v>
      </c>
    </row>
    <row r="3702" spans="1:21" hidden="1" x14ac:dyDescent="0.2">
      <c r="A3702" t="s">
        <v>79</v>
      </c>
      <c r="B3702">
        <v>2012</v>
      </c>
      <c r="C3702">
        <v>0</v>
      </c>
      <c r="D3702">
        <v>0</v>
      </c>
      <c r="E3702">
        <v>175</v>
      </c>
      <c r="F3702">
        <v>0</v>
      </c>
      <c r="G3702">
        <v>305</v>
      </c>
      <c r="H3702">
        <v>0</v>
      </c>
      <c r="I3702">
        <v>0</v>
      </c>
      <c r="J3702">
        <v>305</v>
      </c>
      <c r="K3702">
        <v>0</v>
      </c>
      <c r="L3702">
        <v>0</v>
      </c>
      <c r="M3702">
        <v>0</v>
      </c>
      <c r="N3702">
        <v>15</v>
      </c>
      <c r="O3702">
        <v>0</v>
      </c>
      <c r="P3702">
        <v>190</v>
      </c>
      <c r="Q3702">
        <v>115</v>
      </c>
      <c r="R3702">
        <v>0</v>
      </c>
      <c r="S3702">
        <v>115</v>
      </c>
      <c r="T3702">
        <v>305</v>
      </c>
      <c r="U3702">
        <v>305</v>
      </c>
    </row>
    <row r="3703" spans="1:21" hidden="1" x14ac:dyDescent="0.2">
      <c r="A3703" t="s">
        <v>79</v>
      </c>
      <c r="B3703">
        <v>2013</v>
      </c>
      <c r="C3703">
        <v>0</v>
      </c>
      <c r="D3703">
        <v>0</v>
      </c>
      <c r="E3703">
        <v>180</v>
      </c>
      <c r="F3703">
        <v>0</v>
      </c>
      <c r="G3703">
        <v>305</v>
      </c>
      <c r="H3703">
        <v>0</v>
      </c>
      <c r="I3703">
        <v>0</v>
      </c>
      <c r="J3703">
        <v>305</v>
      </c>
      <c r="K3703">
        <v>0</v>
      </c>
      <c r="L3703">
        <v>0</v>
      </c>
      <c r="M3703">
        <v>0</v>
      </c>
      <c r="N3703">
        <v>20</v>
      </c>
      <c r="O3703">
        <v>0</v>
      </c>
      <c r="P3703">
        <v>200</v>
      </c>
      <c r="Q3703">
        <v>105</v>
      </c>
      <c r="R3703">
        <v>0</v>
      </c>
      <c r="S3703">
        <v>105</v>
      </c>
      <c r="T3703">
        <v>305</v>
      </c>
      <c r="U3703">
        <v>305</v>
      </c>
    </row>
    <row r="3704" spans="1:21" hidden="1" x14ac:dyDescent="0.2">
      <c r="A3704" t="s">
        <v>79</v>
      </c>
      <c r="B3704">
        <v>2014</v>
      </c>
      <c r="C3704">
        <v>0</v>
      </c>
      <c r="D3704">
        <v>0</v>
      </c>
      <c r="E3704">
        <v>180</v>
      </c>
      <c r="F3704">
        <v>0</v>
      </c>
      <c r="G3704">
        <v>330</v>
      </c>
      <c r="H3704">
        <v>0</v>
      </c>
      <c r="I3704">
        <v>0</v>
      </c>
      <c r="J3704">
        <v>330</v>
      </c>
      <c r="K3704">
        <v>0</v>
      </c>
      <c r="L3704">
        <v>0</v>
      </c>
      <c r="M3704">
        <v>0</v>
      </c>
      <c r="N3704">
        <v>20</v>
      </c>
      <c r="O3704">
        <v>0</v>
      </c>
      <c r="P3704">
        <v>200</v>
      </c>
      <c r="Q3704">
        <v>130</v>
      </c>
      <c r="R3704">
        <v>0</v>
      </c>
      <c r="S3704">
        <v>130</v>
      </c>
      <c r="T3704">
        <v>330</v>
      </c>
      <c r="U3704">
        <v>330</v>
      </c>
    </row>
    <row r="3705" spans="1:21" hidden="1" x14ac:dyDescent="0.2">
      <c r="A3705" t="s">
        <v>79</v>
      </c>
      <c r="B3705">
        <v>2015</v>
      </c>
      <c r="C3705">
        <v>0</v>
      </c>
      <c r="D3705">
        <v>0</v>
      </c>
      <c r="E3705">
        <v>190</v>
      </c>
      <c r="F3705">
        <v>0</v>
      </c>
      <c r="G3705">
        <v>358</v>
      </c>
      <c r="H3705">
        <v>0</v>
      </c>
      <c r="I3705">
        <v>0</v>
      </c>
      <c r="J3705">
        <v>358</v>
      </c>
      <c r="K3705">
        <v>0</v>
      </c>
      <c r="L3705">
        <v>0</v>
      </c>
      <c r="M3705">
        <v>0</v>
      </c>
      <c r="N3705">
        <v>18</v>
      </c>
      <c r="O3705">
        <v>0</v>
      </c>
      <c r="P3705">
        <v>208</v>
      </c>
      <c r="Q3705">
        <v>150</v>
      </c>
      <c r="R3705">
        <v>0</v>
      </c>
      <c r="S3705">
        <v>150</v>
      </c>
      <c r="T3705">
        <v>358</v>
      </c>
      <c r="U3705">
        <v>358</v>
      </c>
    </row>
    <row r="3706" spans="1:21" hidden="1" x14ac:dyDescent="0.2">
      <c r="A3706" t="s">
        <v>79</v>
      </c>
      <c r="B3706">
        <v>2016</v>
      </c>
      <c r="C3706">
        <v>0</v>
      </c>
      <c r="D3706">
        <v>0</v>
      </c>
      <c r="E3706">
        <v>210</v>
      </c>
      <c r="F3706">
        <v>0</v>
      </c>
      <c r="G3706">
        <v>405</v>
      </c>
      <c r="H3706">
        <v>0</v>
      </c>
      <c r="I3706">
        <v>0</v>
      </c>
      <c r="J3706">
        <v>405</v>
      </c>
      <c r="K3706">
        <v>0</v>
      </c>
      <c r="L3706">
        <v>0</v>
      </c>
      <c r="M3706">
        <v>0</v>
      </c>
      <c r="N3706">
        <v>20</v>
      </c>
      <c r="O3706">
        <v>0</v>
      </c>
      <c r="P3706">
        <v>230</v>
      </c>
      <c r="Q3706">
        <v>175</v>
      </c>
      <c r="R3706">
        <v>0</v>
      </c>
      <c r="S3706">
        <v>175</v>
      </c>
      <c r="T3706">
        <v>405</v>
      </c>
      <c r="U3706">
        <v>405</v>
      </c>
    </row>
    <row r="3707" spans="1:21" hidden="1" x14ac:dyDescent="0.2">
      <c r="A3707" t="s">
        <v>79</v>
      </c>
      <c r="B3707">
        <v>2017</v>
      </c>
      <c r="C3707">
        <v>0</v>
      </c>
      <c r="D3707">
        <v>0</v>
      </c>
      <c r="E3707">
        <v>220</v>
      </c>
      <c r="F3707">
        <v>0</v>
      </c>
      <c r="G3707">
        <v>425</v>
      </c>
      <c r="H3707">
        <v>0</v>
      </c>
      <c r="I3707">
        <v>0</v>
      </c>
      <c r="J3707">
        <v>425</v>
      </c>
      <c r="K3707">
        <v>0</v>
      </c>
      <c r="L3707">
        <v>0</v>
      </c>
      <c r="M3707">
        <v>0</v>
      </c>
      <c r="N3707">
        <v>25</v>
      </c>
      <c r="O3707">
        <v>0</v>
      </c>
      <c r="P3707">
        <v>245</v>
      </c>
      <c r="Q3707">
        <v>180</v>
      </c>
      <c r="R3707">
        <v>0</v>
      </c>
      <c r="S3707">
        <v>180</v>
      </c>
      <c r="T3707">
        <v>425</v>
      </c>
      <c r="U3707">
        <v>425</v>
      </c>
    </row>
    <row r="3708" spans="1:21" hidden="1" x14ac:dyDescent="0.2">
      <c r="A3708" t="s">
        <v>79</v>
      </c>
      <c r="B3708">
        <v>2018</v>
      </c>
      <c r="C3708">
        <v>0</v>
      </c>
      <c r="D3708">
        <v>0</v>
      </c>
      <c r="E3708">
        <v>220</v>
      </c>
      <c r="F3708">
        <v>0</v>
      </c>
      <c r="G3708">
        <v>435</v>
      </c>
      <c r="H3708">
        <v>0</v>
      </c>
      <c r="I3708">
        <v>0</v>
      </c>
      <c r="J3708">
        <v>435</v>
      </c>
      <c r="K3708">
        <v>0</v>
      </c>
      <c r="L3708">
        <v>0</v>
      </c>
      <c r="M3708">
        <v>0</v>
      </c>
      <c r="N3708">
        <v>25</v>
      </c>
      <c r="O3708">
        <v>0</v>
      </c>
      <c r="P3708">
        <v>245</v>
      </c>
      <c r="Q3708">
        <v>190</v>
      </c>
      <c r="R3708">
        <v>0</v>
      </c>
      <c r="S3708">
        <v>190</v>
      </c>
      <c r="T3708">
        <v>435</v>
      </c>
      <c r="U3708">
        <v>435</v>
      </c>
    </row>
    <row r="3709" spans="1:21" hidden="1" x14ac:dyDescent="0.2">
      <c r="A3709" t="s">
        <v>79</v>
      </c>
      <c r="B3709">
        <v>2019</v>
      </c>
      <c r="C3709">
        <v>0</v>
      </c>
      <c r="D3709">
        <v>0</v>
      </c>
      <c r="E3709">
        <v>210</v>
      </c>
      <c r="F3709">
        <v>0</v>
      </c>
      <c r="G3709">
        <v>450</v>
      </c>
      <c r="H3709">
        <v>0</v>
      </c>
      <c r="I3709">
        <v>0</v>
      </c>
      <c r="J3709">
        <v>450</v>
      </c>
      <c r="K3709">
        <v>0</v>
      </c>
      <c r="L3709">
        <v>0</v>
      </c>
      <c r="M3709">
        <v>0</v>
      </c>
      <c r="N3709">
        <v>35</v>
      </c>
      <c r="O3709">
        <v>0</v>
      </c>
      <c r="P3709">
        <v>245</v>
      </c>
      <c r="Q3709">
        <v>205</v>
      </c>
      <c r="R3709">
        <v>0</v>
      </c>
      <c r="S3709">
        <v>205</v>
      </c>
      <c r="T3709">
        <v>450</v>
      </c>
      <c r="U3709">
        <v>450</v>
      </c>
    </row>
    <row r="3710" spans="1:21" hidden="1" x14ac:dyDescent="0.2">
      <c r="A3710" t="s">
        <v>79</v>
      </c>
      <c r="B3710">
        <v>2020</v>
      </c>
      <c r="C3710">
        <v>0</v>
      </c>
      <c r="D3710">
        <v>0</v>
      </c>
      <c r="E3710">
        <v>220</v>
      </c>
      <c r="F3710">
        <v>0</v>
      </c>
      <c r="G3710">
        <v>525</v>
      </c>
      <c r="H3710">
        <v>0</v>
      </c>
      <c r="I3710">
        <v>0</v>
      </c>
      <c r="J3710">
        <v>525</v>
      </c>
      <c r="K3710">
        <v>0</v>
      </c>
      <c r="L3710">
        <v>0</v>
      </c>
      <c r="M3710">
        <v>0</v>
      </c>
      <c r="N3710">
        <v>35</v>
      </c>
      <c r="O3710">
        <v>0</v>
      </c>
      <c r="P3710">
        <v>280</v>
      </c>
      <c r="Q3710">
        <v>245</v>
      </c>
      <c r="R3710">
        <v>0</v>
      </c>
      <c r="S3710">
        <v>270</v>
      </c>
      <c r="T3710">
        <v>525</v>
      </c>
      <c r="U3710">
        <v>525</v>
      </c>
    </row>
    <row r="3711" spans="1:21" hidden="1" x14ac:dyDescent="0.2">
      <c r="A3711" t="s">
        <v>79</v>
      </c>
      <c r="B3711">
        <v>2021</v>
      </c>
      <c r="C3711">
        <v>0</v>
      </c>
      <c r="D3711">
        <v>0</v>
      </c>
      <c r="E3711">
        <v>245</v>
      </c>
      <c r="F3711">
        <v>0</v>
      </c>
      <c r="G3711">
        <v>515</v>
      </c>
      <c r="H3711">
        <v>0</v>
      </c>
      <c r="I3711">
        <v>0</v>
      </c>
      <c r="J3711">
        <v>515</v>
      </c>
      <c r="K3711">
        <v>0</v>
      </c>
      <c r="L3711">
        <v>0</v>
      </c>
      <c r="M3711">
        <v>0</v>
      </c>
      <c r="N3711">
        <v>35</v>
      </c>
      <c r="O3711">
        <v>0</v>
      </c>
      <c r="P3711">
        <v>280</v>
      </c>
      <c r="Q3711">
        <v>235</v>
      </c>
      <c r="R3711">
        <v>0</v>
      </c>
      <c r="S3711">
        <v>235</v>
      </c>
      <c r="T3711">
        <v>515</v>
      </c>
      <c r="U3711">
        <v>515</v>
      </c>
    </row>
    <row r="3712" spans="1:21" hidden="1" x14ac:dyDescent="0.2">
      <c r="A3712" t="s">
        <v>79</v>
      </c>
      <c r="B3712">
        <v>2022</v>
      </c>
      <c r="C3712">
        <v>0</v>
      </c>
      <c r="D3712">
        <v>0</v>
      </c>
      <c r="E3712">
        <v>230</v>
      </c>
      <c r="F3712">
        <v>0</v>
      </c>
      <c r="G3712">
        <v>515</v>
      </c>
      <c r="H3712">
        <v>0</v>
      </c>
      <c r="I3712">
        <v>0</v>
      </c>
      <c r="J3712">
        <v>515</v>
      </c>
      <c r="K3712">
        <v>0</v>
      </c>
      <c r="L3712">
        <v>0</v>
      </c>
      <c r="M3712">
        <v>0</v>
      </c>
      <c r="N3712">
        <v>25</v>
      </c>
      <c r="O3712">
        <v>0</v>
      </c>
      <c r="P3712">
        <v>255</v>
      </c>
      <c r="Q3712">
        <v>260</v>
      </c>
      <c r="R3712">
        <v>0</v>
      </c>
      <c r="S3712">
        <v>260</v>
      </c>
      <c r="T3712">
        <v>515</v>
      </c>
      <c r="U3712">
        <v>515</v>
      </c>
    </row>
    <row r="3713" spans="1:21" hidden="1" x14ac:dyDescent="0.2">
      <c r="A3713" t="s">
        <v>79</v>
      </c>
      <c r="B3713">
        <v>2023</v>
      </c>
      <c r="C3713">
        <v>0</v>
      </c>
      <c r="D3713">
        <v>0</v>
      </c>
      <c r="E3713">
        <v>250</v>
      </c>
      <c r="F3713">
        <v>0</v>
      </c>
      <c r="G3713">
        <v>560</v>
      </c>
      <c r="H3713">
        <v>0</v>
      </c>
      <c r="I3713">
        <v>0</v>
      </c>
      <c r="J3713">
        <v>560</v>
      </c>
      <c r="K3713">
        <v>0</v>
      </c>
      <c r="L3713">
        <v>0</v>
      </c>
      <c r="M3713">
        <v>0</v>
      </c>
      <c r="N3713">
        <v>35</v>
      </c>
      <c r="O3713">
        <v>0</v>
      </c>
      <c r="P3713">
        <v>285</v>
      </c>
      <c r="Q3713">
        <v>275</v>
      </c>
      <c r="R3713">
        <v>0</v>
      </c>
      <c r="S3713">
        <v>275</v>
      </c>
      <c r="T3713">
        <v>560</v>
      </c>
      <c r="U3713">
        <v>560</v>
      </c>
    </row>
    <row r="3714" spans="1:21" x14ac:dyDescent="0.2">
      <c r="A3714" t="s">
        <v>80</v>
      </c>
      <c r="B3714">
        <v>1960</v>
      </c>
      <c r="C3714">
        <v>437</v>
      </c>
      <c r="D3714">
        <v>373</v>
      </c>
      <c r="E3714">
        <v>0</v>
      </c>
      <c r="F3714">
        <v>8</v>
      </c>
      <c r="G3714">
        <v>52</v>
      </c>
      <c r="H3714">
        <v>10</v>
      </c>
      <c r="I3714">
        <v>383</v>
      </c>
      <c r="J3714">
        <v>0</v>
      </c>
      <c r="K3714">
        <v>0</v>
      </c>
      <c r="L3714">
        <v>437</v>
      </c>
      <c r="M3714">
        <v>0</v>
      </c>
      <c r="N3714">
        <v>0</v>
      </c>
      <c r="O3714">
        <v>0</v>
      </c>
      <c r="P3714">
        <v>52</v>
      </c>
      <c r="Q3714">
        <v>0</v>
      </c>
      <c r="R3714">
        <v>10</v>
      </c>
      <c r="S3714">
        <v>0</v>
      </c>
      <c r="T3714">
        <v>445</v>
      </c>
      <c r="U3714">
        <v>445</v>
      </c>
    </row>
    <row r="3715" spans="1:21" x14ac:dyDescent="0.2">
      <c r="A3715" t="s">
        <v>80</v>
      </c>
      <c r="B3715">
        <v>1961</v>
      </c>
      <c r="C3715">
        <v>432</v>
      </c>
      <c r="D3715">
        <v>338</v>
      </c>
      <c r="E3715">
        <v>0</v>
      </c>
      <c r="F3715">
        <v>10</v>
      </c>
      <c r="G3715">
        <v>54</v>
      </c>
      <c r="H3715">
        <v>10</v>
      </c>
      <c r="I3715">
        <v>378</v>
      </c>
      <c r="J3715">
        <v>0</v>
      </c>
      <c r="K3715">
        <v>0</v>
      </c>
      <c r="L3715">
        <v>432</v>
      </c>
      <c r="M3715">
        <v>0</v>
      </c>
      <c r="N3715">
        <v>0</v>
      </c>
      <c r="O3715">
        <v>0</v>
      </c>
      <c r="P3715">
        <v>53</v>
      </c>
      <c r="Q3715">
        <v>1</v>
      </c>
      <c r="R3715">
        <v>40</v>
      </c>
      <c r="S3715">
        <v>0</v>
      </c>
      <c r="T3715">
        <v>442</v>
      </c>
      <c r="U3715">
        <v>442</v>
      </c>
    </row>
    <row r="3716" spans="1:21" x14ac:dyDescent="0.2">
      <c r="A3716" t="s">
        <v>80</v>
      </c>
      <c r="B3716">
        <v>1962</v>
      </c>
      <c r="C3716">
        <v>535</v>
      </c>
      <c r="D3716">
        <v>435</v>
      </c>
      <c r="E3716">
        <v>0</v>
      </c>
      <c r="F3716">
        <v>10</v>
      </c>
      <c r="G3716">
        <v>56</v>
      </c>
      <c r="H3716">
        <v>10</v>
      </c>
      <c r="I3716">
        <v>479</v>
      </c>
      <c r="J3716">
        <v>0</v>
      </c>
      <c r="K3716">
        <v>0</v>
      </c>
      <c r="L3716">
        <v>535</v>
      </c>
      <c r="M3716">
        <v>0</v>
      </c>
      <c r="N3716">
        <v>0</v>
      </c>
      <c r="O3716">
        <v>0</v>
      </c>
      <c r="P3716">
        <v>55</v>
      </c>
      <c r="Q3716">
        <v>1</v>
      </c>
      <c r="R3716">
        <v>44</v>
      </c>
      <c r="S3716">
        <v>0</v>
      </c>
      <c r="T3716">
        <v>545</v>
      </c>
      <c r="U3716">
        <v>545</v>
      </c>
    </row>
    <row r="3717" spans="1:21" x14ac:dyDescent="0.2">
      <c r="A3717" t="s">
        <v>80</v>
      </c>
      <c r="B3717">
        <v>1963</v>
      </c>
      <c r="C3717">
        <v>533</v>
      </c>
      <c r="D3717">
        <v>375</v>
      </c>
      <c r="E3717">
        <v>0</v>
      </c>
      <c r="F3717">
        <v>10</v>
      </c>
      <c r="G3717">
        <v>58</v>
      </c>
      <c r="H3717">
        <v>48</v>
      </c>
      <c r="I3717">
        <v>437</v>
      </c>
      <c r="J3717">
        <v>0</v>
      </c>
      <c r="K3717">
        <v>0</v>
      </c>
      <c r="L3717">
        <v>533</v>
      </c>
      <c r="M3717">
        <v>0</v>
      </c>
      <c r="N3717">
        <v>0</v>
      </c>
      <c r="O3717">
        <v>0</v>
      </c>
      <c r="P3717">
        <v>56</v>
      </c>
      <c r="Q3717">
        <v>2</v>
      </c>
      <c r="R3717">
        <v>62</v>
      </c>
      <c r="S3717">
        <v>0</v>
      </c>
      <c r="T3717">
        <v>543</v>
      </c>
      <c r="U3717">
        <v>543</v>
      </c>
    </row>
    <row r="3718" spans="1:21" x14ac:dyDescent="0.2">
      <c r="A3718" t="s">
        <v>80</v>
      </c>
      <c r="B3718">
        <v>1964</v>
      </c>
      <c r="C3718">
        <v>610</v>
      </c>
      <c r="D3718">
        <v>432</v>
      </c>
      <c r="E3718">
        <v>0</v>
      </c>
      <c r="F3718">
        <v>48</v>
      </c>
      <c r="G3718">
        <v>60</v>
      </c>
      <c r="H3718">
        <v>143</v>
      </c>
      <c r="I3718">
        <v>455</v>
      </c>
      <c r="J3718">
        <v>0</v>
      </c>
      <c r="K3718">
        <v>0</v>
      </c>
      <c r="L3718">
        <v>610</v>
      </c>
      <c r="M3718">
        <v>0</v>
      </c>
      <c r="N3718">
        <v>0</v>
      </c>
      <c r="O3718">
        <v>0</v>
      </c>
      <c r="P3718">
        <v>57</v>
      </c>
      <c r="Q3718">
        <v>3</v>
      </c>
      <c r="R3718">
        <v>23</v>
      </c>
      <c r="S3718">
        <v>0</v>
      </c>
      <c r="T3718">
        <v>658</v>
      </c>
      <c r="U3718">
        <v>658</v>
      </c>
    </row>
    <row r="3719" spans="1:21" x14ac:dyDescent="0.2">
      <c r="A3719" t="s">
        <v>80</v>
      </c>
      <c r="B3719">
        <v>1965</v>
      </c>
      <c r="C3719">
        <v>513</v>
      </c>
      <c r="D3719">
        <v>443</v>
      </c>
      <c r="E3719">
        <v>0</v>
      </c>
      <c r="F3719">
        <v>143</v>
      </c>
      <c r="G3719">
        <v>62</v>
      </c>
      <c r="H3719">
        <v>131</v>
      </c>
      <c r="I3719">
        <v>463</v>
      </c>
      <c r="J3719">
        <v>0</v>
      </c>
      <c r="K3719">
        <v>0</v>
      </c>
      <c r="L3719">
        <v>513</v>
      </c>
      <c r="M3719">
        <v>0</v>
      </c>
      <c r="N3719">
        <v>0</v>
      </c>
      <c r="O3719">
        <v>0</v>
      </c>
      <c r="P3719">
        <v>58</v>
      </c>
      <c r="Q3719">
        <v>4</v>
      </c>
      <c r="R3719">
        <v>20</v>
      </c>
      <c r="S3719">
        <v>0</v>
      </c>
      <c r="T3719">
        <v>656</v>
      </c>
      <c r="U3719">
        <v>656</v>
      </c>
    </row>
    <row r="3720" spans="1:21" x14ac:dyDescent="0.2">
      <c r="A3720" t="s">
        <v>80</v>
      </c>
      <c r="B3720">
        <v>1966</v>
      </c>
      <c r="C3720">
        <v>421</v>
      </c>
      <c r="D3720">
        <v>388</v>
      </c>
      <c r="E3720">
        <v>0</v>
      </c>
      <c r="F3720">
        <v>131</v>
      </c>
      <c r="G3720">
        <v>64</v>
      </c>
      <c r="H3720">
        <v>92</v>
      </c>
      <c r="I3720">
        <v>396</v>
      </c>
      <c r="J3720">
        <v>0</v>
      </c>
      <c r="K3720">
        <v>0</v>
      </c>
      <c r="L3720">
        <v>421</v>
      </c>
      <c r="M3720">
        <v>0</v>
      </c>
      <c r="N3720">
        <v>0</v>
      </c>
      <c r="O3720">
        <v>0</v>
      </c>
      <c r="P3720">
        <v>60</v>
      </c>
      <c r="Q3720">
        <v>4</v>
      </c>
      <c r="R3720">
        <v>8</v>
      </c>
      <c r="S3720">
        <v>0</v>
      </c>
      <c r="T3720">
        <v>552</v>
      </c>
      <c r="U3720">
        <v>552</v>
      </c>
    </row>
    <row r="3721" spans="1:21" x14ac:dyDescent="0.2">
      <c r="A3721" t="s">
        <v>80</v>
      </c>
      <c r="B3721">
        <v>1967</v>
      </c>
      <c r="C3721">
        <v>556</v>
      </c>
      <c r="D3721">
        <v>451</v>
      </c>
      <c r="E3721">
        <v>0</v>
      </c>
      <c r="F3721">
        <v>92</v>
      </c>
      <c r="G3721">
        <v>66</v>
      </c>
      <c r="H3721">
        <v>127</v>
      </c>
      <c r="I3721">
        <v>455</v>
      </c>
      <c r="J3721">
        <v>0</v>
      </c>
      <c r="K3721">
        <v>0</v>
      </c>
      <c r="L3721">
        <v>556</v>
      </c>
      <c r="M3721">
        <v>0</v>
      </c>
      <c r="N3721">
        <v>0</v>
      </c>
      <c r="O3721">
        <v>0</v>
      </c>
      <c r="P3721">
        <v>61</v>
      </c>
      <c r="Q3721">
        <v>5</v>
      </c>
      <c r="R3721">
        <v>4</v>
      </c>
      <c r="S3721">
        <v>0</v>
      </c>
      <c r="T3721">
        <v>648</v>
      </c>
      <c r="U3721">
        <v>648</v>
      </c>
    </row>
    <row r="3722" spans="1:21" x14ac:dyDescent="0.2">
      <c r="A3722" t="s">
        <v>80</v>
      </c>
      <c r="B3722">
        <v>1968</v>
      </c>
      <c r="C3722">
        <v>504</v>
      </c>
      <c r="D3722">
        <v>449</v>
      </c>
      <c r="E3722">
        <v>0</v>
      </c>
      <c r="F3722">
        <v>127</v>
      </c>
      <c r="G3722">
        <v>68</v>
      </c>
      <c r="H3722">
        <v>99</v>
      </c>
      <c r="I3722">
        <v>464</v>
      </c>
      <c r="J3722">
        <v>0</v>
      </c>
      <c r="K3722">
        <v>0</v>
      </c>
      <c r="L3722">
        <v>504</v>
      </c>
      <c r="M3722">
        <v>0</v>
      </c>
      <c r="N3722">
        <v>0</v>
      </c>
      <c r="O3722">
        <v>0</v>
      </c>
      <c r="P3722">
        <v>63</v>
      </c>
      <c r="Q3722">
        <v>5</v>
      </c>
      <c r="R3722">
        <v>15</v>
      </c>
      <c r="S3722">
        <v>0</v>
      </c>
      <c r="T3722">
        <v>631</v>
      </c>
      <c r="U3722">
        <v>631</v>
      </c>
    </row>
    <row r="3723" spans="1:21" x14ac:dyDescent="0.2">
      <c r="A3723" t="s">
        <v>80</v>
      </c>
      <c r="B3723">
        <v>1969</v>
      </c>
      <c r="C3723">
        <v>563</v>
      </c>
      <c r="D3723">
        <v>495</v>
      </c>
      <c r="E3723">
        <v>0</v>
      </c>
      <c r="F3723">
        <v>99</v>
      </c>
      <c r="G3723">
        <v>70</v>
      </c>
      <c r="H3723">
        <v>86</v>
      </c>
      <c r="I3723">
        <v>506</v>
      </c>
      <c r="J3723">
        <v>0</v>
      </c>
      <c r="K3723">
        <v>0</v>
      </c>
      <c r="L3723">
        <v>563</v>
      </c>
      <c r="M3723">
        <v>0</v>
      </c>
      <c r="N3723">
        <v>0</v>
      </c>
      <c r="O3723">
        <v>0</v>
      </c>
      <c r="P3723">
        <v>64</v>
      </c>
      <c r="Q3723">
        <v>6</v>
      </c>
      <c r="R3723">
        <v>11</v>
      </c>
      <c r="S3723">
        <v>0</v>
      </c>
      <c r="T3723">
        <v>662</v>
      </c>
      <c r="U3723">
        <v>662</v>
      </c>
    </row>
    <row r="3724" spans="1:21" x14ac:dyDescent="0.2">
      <c r="A3724" t="s">
        <v>80</v>
      </c>
      <c r="B3724">
        <v>1970</v>
      </c>
      <c r="C3724">
        <v>641</v>
      </c>
      <c r="D3724">
        <v>460</v>
      </c>
      <c r="E3724">
        <v>0</v>
      </c>
      <c r="F3724">
        <v>86</v>
      </c>
      <c r="G3724">
        <v>73</v>
      </c>
      <c r="H3724">
        <v>182</v>
      </c>
      <c r="I3724">
        <v>472</v>
      </c>
      <c r="J3724">
        <v>0</v>
      </c>
      <c r="K3724">
        <v>0</v>
      </c>
      <c r="L3724">
        <v>641</v>
      </c>
      <c r="M3724">
        <v>0</v>
      </c>
      <c r="N3724">
        <v>0</v>
      </c>
      <c r="O3724">
        <v>0</v>
      </c>
      <c r="P3724">
        <v>66</v>
      </c>
      <c r="Q3724">
        <v>7</v>
      </c>
      <c r="R3724">
        <v>12</v>
      </c>
      <c r="S3724">
        <v>0</v>
      </c>
      <c r="T3724">
        <v>727</v>
      </c>
      <c r="U3724">
        <v>727</v>
      </c>
    </row>
    <row r="3725" spans="1:21" x14ac:dyDescent="0.2">
      <c r="A3725" t="s">
        <v>80</v>
      </c>
      <c r="B3725">
        <v>1971</v>
      </c>
      <c r="C3725">
        <v>725</v>
      </c>
      <c r="D3725">
        <v>520</v>
      </c>
      <c r="E3725">
        <v>0</v>
      </c>
      <c r="F3725">
        <v>182</v>
      </c>
      <c r="G3725">
        <v>75</v>
      </c>
      <c r="H3725">
        <v>309</v>
      </c>
      <c r="I3725">
        <v>523</v>
      </c>
      <c r="J3725">
        <v>0</v>
      </c>
      <c r="K3725">
        <v>0</v>
      </c>
      <c r="L3725">
        <v>725</v>
      </c>
      <c r="M3725">
        <v>0</v>
      </c>
      <c r="N3725">
        <v>0</v>
      </c>
      <c r="O3725">
        <v>0</v>
      </c>
      <c r="P3725">
        <v>68</v>
      </c>
      <c r="Q3725">
        <v>7</v>
      </c>
      <c r="R3725">
        <v>3</v>
      </c>
      <c r="S3725">
        <v>0</v>
      </c>
      <c r="T3725">
        <v>907</v>
      </c>
      <c r="U3725">
        <v>907</v>
      </c>
    </row>
    <row r="3726" spans="1:21" x14ac:dyDescent="0.2">
      <c r="A3726" t="s">
        <v>80</v>
      </c>
      <c r="B3726">
        <v>1972</v>
      </c>
      <c r="C3726">
        <v>537</v>
      </c>
      <c r="D3726">
        <v>751</v>
      </c>
      <c r="E3726">
        <v>0</v>
      </c>
      <c r="F3726">
        <v>309</v>
      </c>
      <c r="G3726">
        <v>76</v>
      </c>
      <c r="H3726">
        <v>12</v>
      </c>
      <c r="I3726">
        <v>758</v>
      </c>
      <c r="J3726">
        <v>0</v>
      </c>
      <c r="K3726">
        <v>0</v>
      </c>
      <c r="L3726">
        <v>537</v>
      </c>
      <c r="M3726">
        <v>0</v>
      </c>
      <c r="N3726">
        <v>0</v>
      </c>
      <c r="O3726">
        <v>0</v>
      </c>
      <c r="P3726">
        <v>69</v>
      </c>
      <c r="Q3726">
        <v>7</v>
      </c>
      <c r="R3726">
        <v>7</v>
      </c>
      <c r="S3726">
        <v>0</v>
      </c>
      <c r="T3726">
        <v>846</v>
      </c>
      <c r="U3726">
        <v>846</v>
      </c>
    </row>
    <row r="3727" spans="1:21" x14ac:dyDescent="0.2">
      <c r="A3727" t="s">
        <v>80</v>
      </c>
      <c r="B3727">
        <v>1973</v>
      </c>
      <c r="C3727">
        <v>683</v>
      </c>
      <c r="D3727">
        <v>524</v>
      </c>
      <c r="E3727">
        <v>0</v>
      </c>
      <c r="F3727">
        <v>12</v>
      </c>
      <c r="G3727">
        <v>78</v>
      </c>
      <c r="H3727">
        <v>92</v>
      </c>
      <c r="I3727">
        <v>525</v>
      </c>
      <c r="J3727">
        <v>0</v>
      </c>
      <c r="K3727">
        <v>0</v>
      </c>
      <c r="L3727">
        <v>683</v>
      </c>
      <c r="M3727">
        <v>0</v>
      </c>
      <c r="N3727">
        <v>0</v>
      </c>
      <c r="O3727">
        <v>0</v>
      </c>
      <c r="P3727">
        <v>70</v>
      </c>
      <c r="Q3727">
        <v>8</v>
      </c>
      <c r="R3727">
        <v>1</v>
      </c>
      <c r="S3727">
        <v>0</v>
      </c>
      <c r="T3727">
        <v>695</v>
      </c>
      <c r="U3727">
        <v>695</v>
      </c>
    </row>
    <row r="3728" spans="1:21" x14ac:dyDescent="0.2">
      <c r="A3728" t="s">
        <v>80</v>
      </c>
      <c r="B3728">
        <v>1974</v>
      </c>
      <c r="C3728">
        <v>730</v>
      </c>
      <c r="D3728">
        <v>678</v>
      </c>
      <c r="E3728">
        <v>0</v>
      </c>
      <c r="F3728">
        <v>92</v>
      </c>
      <c r="G3728">
        <v>80</v>
      </c>
      <c r="H3728">
        <v>48</v>
      </c>
      <c r="I3728">
        <v>694</v>
      </c>
      <c r="J3728">
        <v>0</v>
      </c>
      <c r="K3728">
        <v>0</v>
      </c>
      <c r="L3728">
        <v>730</v>
      </c>
      <c r="M3728">
        <v>0</v>
      </c>
      <c r="N3728">
        <v>0</v>
      </c>
      <c r="O3728">
        <v>0</v>
      </c>
      <c r="P3728">
        <v>72</v>
      </c>
      <c r="Q3728">
        <v>8</v>
      </c>
      <c r="R3728">
        <v>16</v>
      </c>
      <c r="S3728">
        <v>0</v>
      </c>
      <c r="T3728">
        <v>822</v>
      </c>
      <c r="U3728">
        <v>822</v>
      </c>
    </row>
    <row r="3729" spans="1:21" x14ac:dyDescent="0.2">
      <c r="A3729" t="s">
        <v>80</v>
      </c>
      <c r="B3729">
        <v>1975</v>
      </c>
      <c r="C3729">
        <v>790</v>
      </c>
      <c r="D3729">
        <v>752</v>
      </c>
      <c r="E3729">
        <v>0</v>
      </c>
      <c r="F3729">
        <v>48</v>
      </c>
      <c r="G3729">
        <v>76</v>
      </c>
      <c r="H3729">
        <v>9</v>
      </c>
      <c r="I3729">
        <v>753</v>
      </c>
      <c r="J3729">
        <v>0</v>
      </c>
      <c r="K3729">
        <v>0</v>
      </c>
      <c r="L3729">
        <v>790</v>
      </c>
      <c r="M3729">
        <v>0</v>
      </c>
      <c r="N3729">
        <v>0</v>
      </c>
      <c r="O3729">
        <v>0</v>
      </c>
      <c r="P3729">
        <v>67</v>
      </c>
      <c r="Q3729">
        <v>9</v>
      </c>
      <c r="R3729">
        <v>1</v>
      </c>
      <c r="S3729">
        <v>0</v>
      </c>
      <c r="T3729">
        <v>838</v>
      </c>
      <c r="U3729">
        <v>838</v>
      </c>
    </row>
    <row r="3730" spans="1:21" x14ac:dyDescent="0.2">
      <c r="A3730" t="s">
        <v>80</v>
      </c>
      <c r="B3730">
        <v>1976</v>
      </c>
      <c r="C3730">
        <v>852</v>
      </c>
      <c r="D3730">
        <v>715</v>
      </c>
      <c r="E3730">
        <v>0</v>
      </c>
      <c r="F3730">
        <v>9</v>
      </c>
      <c r="G3730">
        <v>78</v>
      </c>
      <c r="H3730">
        <v>68</v>
      </c>
      <c r="I3730">
        <v>715</v>
      </c>
      <c r="J3730">
        <v>0</v>
      </c>
      <c r="K3730">
        <v>0</v>
      </c>
      <c r="L3730">
        <v>852</v>
      </c>
      <c r="M3730">
        <v>0</v>
      </c>
      <c r="N3730">
        <v>0</v>
      </c>
      <c r="O3730">
        <v>0</v>
      </c>
      <c r="P3730">
        <v>69</v>
      </c>
      <c r="Q3730">
        <v>9</v>
      </c>
      <c r="R3730">
        <v>0</v>
      </c>
      <c r="S3730">
        <v>0</v>
      </c>
      <c r="T3730">
        <v>861</v>
      </c>
      <c r="U3730">
        <v>861</v>
      </c>
    </row>
    <row r="3731" spans="1:21" x14ac:dyDescent="0.2">
      <c r="A3731" t="s">
        <v>80</v>
      </c>
      <c r="B3731">
        <v>1977</v>
      </c>
      <c r="C3731">
        <v>967</v>
      </c>
      <c r="D3731">
        <v>886</v>
      </c>
      <c r="E3731">
        <v>0</v>
      </c>
      <c r="F3731">
        <v>68</v>
      </c>
      <c r="G3731">
        <v>80</v>
      </c>
      <c r="H3731">
        <v>55</v>
      </c>
      <c r="I3731">
        <v>900</v>
      </c>
      <c r="J3731">
        <v>0</v>
      </c>
      <c r="K3731">
        <v>0</v>
      </c>
      <c r="L3731">
        <v>967</v>
      </c>
      <c r="M3731">
        <v>0</v>
      </c>
      <c r="N3731">
        <v>0</v>
      </c>
      <c r="O3731">
        <v>0</v>
      </c>
      <c r="P3731">
        <v>70</v>
      </c>
      <c r="Q3731">
        <v>10</v>
      </c>
      <c r="R3731">
        <v>14</v>
      </c>
      <c r="S3731">
        <v>0</v>
      </c>
      <c r="T3731">
        <v>1035</v>
      </c>
      <c r="U3731">
        <v>1035</v>
      </c>
    </row>
    <row r="3732" spans="1:21" x14ac:dyDescent="0.2">
      <c r="A3732" t="s">
        <v>80</v>
      </c>
      <c r="B3732">
        <v>1978</v>
      </c>
      <c r="C3732">
        <v>1004</v>
      </c>
      <c r="D3732">
        <v>943</v>
      </c>
      <c r="E3732">
        <v>0</v>
      </c>
      <c r="F3732">
        <v>55</v>
      </c>
      <c r="G3732">
        <v>83</v>
      </c>
      <c r="H3732">
        <v>19</v>
      </c>
      <c r="I3732">
        <v>957</v>
      </c>
      <c r="J3732">
        <v>0</v>
      </c>
      <c r="K3732">
        <v>0</v>
      </c>
      <c r="L3732">
        <v>1004</v>
      </c>
      <c r="M3732">
        <v>0</v>
      </c>
      <c r="N3732">
        <v>0</v>
      </c>
      <c r="O3732">
        <v>0</v>
      </c>
      <c r="P3732">
        <v>72</v>
      </c>
      <c r="Q3732">
        <v>11</v>
      </c>
      <c r="R3732">
        <v>14</v>
      </c>
      <c r="S3732">
        <v>0</v>
      </c>
      <c r="T3732">
        <v>1059</v>
      </c>
      <c r="U3732">
        <v>1059</v>
      </c>
    </row>
    <row r="3733" spans="1:21" x14ac:dyDescent="0.2">
      <c r="A3733" t="s">
        <v>80</v>
      </c>
      <c r="B3733">
        <v>1979</v>
      </c>
      <c r="C3733">
        <v>1019</v>
      </c>
      <c r="D3733">
        <v>794</v>
      </c>
      <c r="E3733">
        <v>0</v>
      </c>
      <c r="F3733">
        <v>19</v>
      </c>
      <c r="G3733">
        <v>83</v>
      </c>
      <c r="H3733">
        <v>120</v>
      </c>
      <c r="I3733">
        <v>835</v>
      </c>
      <c r="J3733">
        <v>0</v>
      </c>
      <c r="K3733">
        <v>0</v>
      </c>
      <c r="L3733">
        <v>1019</v>
      </c>
      <c r="M3733">
        <v>0</v>
      </c>
      <c r="N3733">
        <v>0</v>
      </c>
      <c r="O3733">
        <v>0</v>
      </c>
      <c r="P3733">
        <v>73</v>
      </c>
      <c r="Q3733">
        <v>10</v>
      </c>
      <c r="R3733">
        <v>41</v>
      </c>
      <c r="S3733">
        <v>0</v>
      </c>
      <c r="T3733">
        <v>1038</v>
      </c>
      <c r="U3733">
        <v>1038</v>
      </c>
    </row>
    <row r="3734" spans="1:21" x14ac:dyDescent="0.2">
      <c r="A3734" t="s">
        <v>80</v>
      </c>
      <c r="B3734">
        <v>1980</v>
      </c>
      <c r="C3734">
        <v>971</v>
      </c>
      <c r="D3734">
        <v>816</v>
      </c>
      <c r="E3734">
        <v>0</v>
      </c>
      <c r="F3734">
        <v>120</v>
      </c>
      <c r="G3734">
        <v>84</v>
      </c>
      <c r="H3734">
        <v>165</v>
      </c>
      <c r="I3734">
        <v>842</v>
      </c>
      <c r="J3734">
        <v>0</v>
      </c>
      <c r="K3734">
        <v>0</v>
      </c>
      <c r="L3734">
        <v>971</v>
      </c>
      <c r="M3734">
        <v>0</v>
      </c>
      <c r="N3734">
        <v>0</v>
      </c>
      <c r="O3734">
        <v>0</v>
      </c>
      <c r="P3734">
        <v>73</v>
      </c>
      <c r="Q3734">
        <v>11</v>
      </c>
      <c r="R3734">
        <v>26</v>
      </c>
      <c r="S3734">
        <v>0</v>
      </c>
      <c r="T3734">
        <v>1091</v>
      </c>
      <c r="U3734">
        <v>1091</v>
      </c>
    </row>
    <row r="3735" spans="1:21" x14ac:dyDescent="0.2">
      <c r="A3735" t="s">
        <v>80</v>
      </c>
      <c r="B3735">
        <v>1981</v>
      </c>
      <c r="C3735">
        <v>1004</v>
      </c>
      <c r="D3735">
        <v>769</v>
      </c>
      <c r="E3735">
        <v>0</v>
      </c>
      <c r="F3735">
        <v>165</v>
      </c>
      <c r="G3735">
        <v>95</v>
      </c>
      <c r="H3735">
        <v>251</v>
      </c>
      <c r="I3735">
        <v>823</v>
      </c>
      <c r="J3735">
        <v>0</v>
      </c>
      <c r="K3735">
        <v>0</v>
      </c>
      <c r="L3735">
        <v>1004</v>
      </c>
      <c r="M3735">
        <v>0</v>
      </c>
      <c r="N3735">
        <v>0</v>
      </c>
      <c r="O3735">
        <v>0</v>
      </c>
      <c r="P3735">
        <v>83</v>
      </c>
      <c r="Q3735">
        <v>12</v>
      </c>
      <c r="R3735">
        <v>54</v>
      </c>
      <c r="S3735">
        <v>0</v>
      </c>
      <c r="T3735">
        <v>1169</v>
      </c>
      <c r="U3735">
        <v>1169</v>
      </c>
    </row>
    <row r="3736" spans="1:21" x14ac:dyDescent="0.2">
      <c r="A3736" t="s">
        <v>80</v>
      </c>
      <c r="B3736">
        <v>1982</v>
      </c>
      <c r="C3736">
        <v>1186</v>
      </c>
      <c r="D3736">
        <v>1028</v>
      </c>
      <c r="E3736">
        <v>0</v>
      </c>
      <c r="F3736">
        <v>251</v>
      </c>
      <c r="G3736">
        <v>101</v>
      </c>
      <c r="H3736">
        <v>260</v>
      </c>
      <c r="I3736">
        <v>1076</v>
      </c>
      <c r="J3736">
        <v>0</v>
      </c>
      <c r="K3736">
        <v>0</v>
      </c>
      <c r="L3736">
        <v>1186</v>
      </c>
      <c r="M3736">
        <v>0</v>
      </c>
      <c r="N3736">
        <v>0</v>
      </c>
      <c r="O3736">
        <v>0</v>
      </c>
      <c r="P3736">
        <v>89</v>
      </c>
      <c r="Q3736">
        <v>12</v>
      </c>
      <c r="R3736">
        <v>48</v>
      </c>
      <c r="S3736">
        <v>0</v>
      </c>
      <c r="T3736">
        <v>1437</v>
      </c>
      <c r="U3736">
        <v>1437</v>
      </c>
    </row>
    <row r="3737" spans="1:21" x14ac:dyDescent="0.2">
      <c r="A3737" t="s">
        <v>80</v>
      </c>
      <c r="B3737">
        <v>1983</v>
      </c>
      <c r="C3737">
        <v>809</v>
      </c>
      <c r="D3737">
        <v>755</v>
      </c>
      <c r="E3737">
        <v>0</v>
      </c>
      <c r="F3737">
        <v>260</v>
      </c>
      <c r="G3737">
        <v>96</v>
      </c>
      <c r="H3737">
        <v>188</v>
      </c>
      <c r="I3737">
        <v>785</v>
      </c>
      <c r="J3737">
        <v>0</v>
      </c>
      <c r="K3737">
        <v>0</v>
      </c>
      <c r="L3737">
        <v>809</v>
      </c>
      <c r="M3737">
        <v>0</v>
      </c>
      <c r="N3737">
        <v>0</v>
      </c>
      <c r="O3737">
        <v>0</v>
      </c>
      <c r="P3737">
        <v>84</v>
      </c>
      <c r="Q3737">
        <v>12</v>
      </c>
      <c r="R3737">
        <v>30</v>
      </c>
      <c r="S3737">
        <v>0</v>
      </c>
      <c r="T3737">
        <v>1069</v>
      </c>
      <c r="U3737">
        <v>1069</v>
      </c>
    </row>
    <row r="3738" spans="1:21" x14ac:dyDescent="0.2">
      <c r="A3738" t="s">
        <v>80</v>
      </c>
      <c r="B3738">
        <v>1984</v>
      </c>
      <c r="C3738">
        <v>843</v>
      </c>
      <c r="D3738">
        <v>639</v>
      </c>
      <c r="E3738">
        <v>0</v>
      </c>
      <c r="F3738">
        <v>188</v>
      </c>
      <c r="G3738">
        <v>94</v>
      </c>
      <c r="H3738">
        <v>278</v>
      </c>
      <c r="I3738">
        <v>659</v>
      </c>
      <c r="J3738">
        <v>0</v>
      </c>
      <c r="K3738">
        <v>0</v>
      </c>
      <c r="L3738">
        <v>843</v>
      </c>
      <c r="M3738">
        <v>0</v>
      </c>
      <c r="N3738">
        <v>0</v>
      </c>
      <c r="O3738">
        <v>0</v>
      </c>
      <c r="P3738">
        <v>83</v>
      </c>
      <c r="Q3738">
        <v>11</v>
      </c>
      <c r="R3738">
        <v>20</v>
      </c>
      <c r="S3738">
        <v>0</v>
      </c>
      <c r="T3738">
        <v>1031</v>
      </c>
      <c r="U3738">
        <v>1031</v>
      </c>
    </row>
    <row r="3739" spans="1:21" x14ac:dyDescent="0.2">
      <c r="A3739" t="s">
        <v>80</v>
      </c>
      <c r="B3739">
        <v>1985</v>
      </c>
      <c r="C3739">
        <v>581</v>
      </c>
      <c r="D3739">
        <v>591</v>
      </c>
      <c r="E3739">
        <v>0</v>
      </c>
      <c r="F3739">
        <v>278</v>
      </c>
      <c r="G3739">
        <v>88</v>
      </c>
      <c r="H3739">
        <v>160</v>
      </c>
      <c r="I3739">
        <v>611</v>
      </c>
      <c r="J3739">
        <v>0</v>
      </c>
      <c r="K3739">
        <v>0</v>
      </c>
      <c r="L3739">
        <v>581</v>
      </c>
      <c r="M3739">
        <v>0</v>
      </c>
      <c r="N3739">
        <v>0</v>
      </c>
      <c r="O3739">
        <v>0</v>
      </c>
      <c r="P3739">
        <v>78</v>
      </c>
      <c r="Q3739">
        <v>10</v>
      </c>
      <c r="R3739">
        <v>20</v>
      </c>
      <c r="S3739">
        <v>0</v>
      </c>
      <c r="T3739">
        <v>859</v>
      </c>
      <c r="U3739">
        <v>859</v>
      </c>
    </row>
    <row r="3740" spans="1:21" x14ac:dyDescent="0.2">
      <c r="A3740" t="s">
        <v>80</v>
      </c>
      <c r="B3740">
        <v>1986</v>
      </c>
      <c r="C3740">
        <v>712</v>
      </c>
      <c r="D3740">
        <v>619</v>
      </c>
      <c r="E3740">
        <v>0</v>
      </c>
      <c r="F3740">
        <v>160</v>
      </c>
      <c r="G3740">
        <v>85</v>
      </c>
      <c r="H3740">
        <v>138</v>
      </c>
      <c r="I3740">
        <v>649</v>
      </c>
      <c r="J3740">
        <v>0</v>
      </c>
      <c r="K3740">
        <v>0</v>
      </c>
      <c r="L3740">
        <v>712</v>
      </c>
      <c r="M3740">
        <v>0</v>
      </c>
      <c r="N3740">
        <v>0</v>
      </c>
      <c r="O3740">
        <v>0</v>
      </c>
      <c r="P3740">
        <v>74</v>
      </c>
      <c r="Q3740">
        <v>11</v>
      </c>
      <c r="R3740">
        <v>30</v>
      </c>
      <c r="S3740">
        <v>0</v>
      </c>
      <c r="T3740">
        <v>872</v>
      </c>
      <c r="U3740">
        <v>872</v>
      </c>
    </row>
    <row r="3741" spans="1:21" x14ac:dyDescent="0.2">
      <c r="A3741" t="s">
        <v>80</v>
      </c>
      <c r="B3741">
        <v>1987</v>
      </c>
      <c r="C3741">
        <v>635</v>
      </c>
      <c r="D3741">
        <v>536</v>
      </c>
      <c r="E3741">
        <v>0</v>
      </c>
      <c r="F3741">
        <v>138</v>
      </c>
      <c r="G3741">
        <v>85</v>
      </c>
      <c r="H3741">
        <v>122</v>
      </c>
      <c r="I3741">
        <v>566</v>
      </c>
      <c r="J3741">
        <v>0</v>
      </c>
      <c r="K3741">
        <v>0</v>
      </c>
      <c r="L3741">
        <v>635</v>
      </c>
      <c r="M3741">
        <v>0</v>
      </c>
      <c r="N3741">
        <v>0</v>
      </c>
      <c r="O3741">
        <v>0</v>
      </c>
      <c r="P3741">
        <v>73</v>
      </c>
      <c r="Q3741">
        <v>12</v>
      </c>
      <c r="R3741">
        <v>30</v>
      </c>
      <c r="S3741">
        <v>0</v>
      </c>
      <c r="T3741">
        <v>773</v>
      </c>
      <c r="U3741">
        <v>773</v>
      </c>
    </row>
    <row r="3742" spans="1:21" x14ac:dyDescent="0.2">
      <c r="A3742" t="s">
        <v>80</v>
      </c>
      <c r="B3742">
        <v>1988</v>
      </c>
      <c r="C3742">
        <v>714</v>
      </c>
      <c r="D3742">
        <v>579</v>
      </c>
      <c r="E3742">
        <v>0</v>
      </c>
      <c r="F3742">
        <v>122</v>
      </c>
      <c r="G3742">
        <v>85</v>
      </c>
      <c r="H3742">
        <v>147</v>
      </c>
      <c r="I3742">
        <v>604</v>
      </c>
      <c r="J3742">
        <v>0</v>
      </c>
      <c r="K3742">
        <v>0</v>
      </c>
      <c r="L3742">
        <v>714</v>
      </c>
      <c r="M3742">
        <v>0</v>
      </c>
      <c r="N3742">
        <v>0</v>
      </c>
      <c r="O3742">
        <v>0</v>
      </c>
      <c r="P3742">
        <v>80</v>
      </c>
      <c r="Q3742">
        <v>5</v>
      </c>
      <c r="R3742">
        <v>25</v>
      </c>
      <c r="S3742">
        <v>0</v>
      </c>
      <c r="T3742">
        <v>836</v>
      </c>
      <c r="U3742">
        <v>836</v>
      </c>
    </row>
    <row r="3743" spans="1:21" x14ac:dyDescent="0.2">
      <c r="A3743" t="s">
        <v>80</v>
      </c>
      <c r="B3743">
        <v>1989</v>
      </c>
      <c r="C3743">
        <v>743</v>
      </c>
      <c r="D3743">
        <v>608</v>
      </c>
      <c r="E3743">
        <v>0</v>
      </c>
      <c r="F3743">
        <v>147</v>
      </c>
      <c r="G3743">
        <v>91</v>
      </c>
      <c r="H3743">
        <v>183</v>
      </c>
      <c r="I3743">
        <v>616</v>
      </c>
      <c r="J3743">
        <v>0</v>
      </c>
      <c r="K3743">
        <v>0</v>
      </c>
      <c r="L3743">
        <v>743</v>
      </c>
      <c r="M3743">
        <v>0</v>
      </c>
      <c r="N3743">
        <v>0</v>
      </c>
      <c r="O3743">
        <v>0</v>
      </c>
      <c r="P3743">
        <v>80</v>
      </c>
      <c r="Q3743">
        <v>11</v>
      </c>
      <c r="R3743">
        <v>8</v>
      </c>
      <c r="S3743">
        <v>0</v>
      </c>
      <c r="T3743">
        <v>890</v>
      </c>
      <c r="U3743">
        <v>890</v>
      </c>
    </row>
    <row r="3744" spans="1:21" x14ac:dyDescent="0.2">
      <c r="A3744" t="s">
        <v>80</v>
      </c>
      <c r="B3744">
        <v>1990</v>
      </c>
      <c r="C3744">
        <v>460</v>
      </c>
      <c r="D3744">
        <v>381</v>
      </c>
      <c r="E3744">
        <v>0</v>
      </c>
      <c r="F3744">
        <v>183</v>
      </c>
      <c r="G3744">
        <v>91</v>
      </c>
      <c r="H3744">
        <v>163</v>
      </c>
      <c r="I3744">
        <v>389</v>
      </c>
      <c r="J3744">
        <v>0</v>
      </c>
      <c r="K3744">
        <v>0</v>
      </c>
      <c r="L3744">
        <v>460</v>
      </c>
      <c r="M3744">
        <v>0</v>
      </c>
      <c r="N3744">
        <v>0</v>
      </c>
      <c r="O3744">
        <v>0</v>
      </c>
      <c r="P3744">
        <v>80</v>
      </c>
      <c r="Q3744">
        <v>11</v>
      </c>
      <c r="R3744">
        <v>8</v>
      </c>
      <c r="S3744">
        <v>0</v>
      </c>
      <c r="T3744">
        <v>643</v>
      </c>
      <c r="U3744">
        <v>643</v>
      </c>
    </row>
    <row r="3745" spans="1:21" x14ac:dyDescent="0.2">
      <c r="A3745" t="s">
        <v>80</v>
      </c>
      <c r="B3745">
        <v>1991</v>
      </c>
      <c r="C3745">
        <v>782</v>
      </c>
      <c r="D3745">
        <v>588</v>
      </c>
      <c r="E3745">
        <v>0</v>
      </c>
      <c r="F3745">
        <v>163</v>
      </c>
      <c r="G3745">
        <v>96</v>
      </c>
      <c r="H3745">
        <v>256</v>
      </c>
      <c r="I3745">
        <v>593</v>
      </c>
      <c r="J3745">
        <v>0</v>
      </c>
      <c r="K3745">
        <v>0</v>
      </c>
      <c r="L3745">
        <v>782</v>
      </c>
      <c r="M3745">
        <v>0</v>
      </c>
      <c r="N3745">
        <v>0</v>
      </c>
      <c r="O3745">
        <v>0</v>
      </c>
      <c r="P3745">
        <v>85</v>
      </c>
      <c r="Q3745">
        <v>11</v>
      </c>
      <c r="R3745">
        <v>5</v>
      </c>
      <c r="S3745">
        <v>0</v>
      </c>
      <c r="T3745">
        <v>945</v>
      </c>
      <c r="U3745">
        <v>945</v>
      </c>
    </row>
    <row r="3746" spans="1:21" x14ac:dyDescent="0.2">
      <c r="A3746" t="s">
        <v>80</v>
      </c>
      <c r="B3746">
        <v>1992</v>
      </c>
      <c r="C3746">
        <v>545</v>
      </c>
      <c r="D3746">
        <v>496</v>
      </c>
      <c r="E3746">
        <v>0</v>
      </c>
      <c r="F3746">
        <v>256</v>
      </c>
      <c r="G3746">
        <v>80</v>
      </c>
      <c r="H3746">
        <v>205</v>
      </c>
      <c r="I3746">
        <v>516</v>
      </c>
      <c r="J3746">
        <v>0</v>
      </c>
      <c r="K3746">
        <v>0</v>
      </c>
      <c r="L3746">
        <v>545</v>
      </c>
      <c r="M3746">
        <v>0</v>
      </c>
      <c r="N3746">
        <v>0</v>
      </c>
      <c r="O3746">
        <v>0</v>
      </c>
      <c r="P3746">
        <v>70</v>
      </c>
      <c r="Q3746">
        <v>10</v>
      </c>
      <c r="R3746">
        <v>20</v>
      </c>
      <c r="S3746">
        <v>0</v>
      </c>
      <c r="T3746">
        <v>801</v>
      </c>
      <c r="U3746">
        <v>801</v>
      </c>
    </row>
    <row r="3747" spans="1:21" x14ac:dyDescent="0.2">
      <c r="A3747" t="s">
        <v>80</v>
      </c>
      <c r="B3747">
        <v>1993</v>
      </c>
      <c r="C3747">
        <v>695</v>
      </c>
      <c r="D3747">
        <v>568</v>
      </c>
      <c r="E3747">
        <v>0</v>
      </c>
      <c r="F3747">
        <v>205</v>
      </c>
      <c r="G3747">
        <v>100</v>
      </c>
      <c r="H3747">
        <v>209</v>
      </c>
      <c r="I3747">
        <v>591</v>
      </c>
      <c r="J3747">
        <v>0</v>
      </c>
      <c r="K3747">
        <v>0</v>
      </c>
      <c r="L3747">
        <v>695</v>
      </c>
      <c r="M3747">
        <v>0</v>
      </c>
      <c r="N3747">
        <v>0</v>
      </c>
      <c r="O3747">
        <v>0</v>
      </c>
      <c r="P3747">
        <v>90</v>
      </c>
      <c r="Q3747">
        <v>10</v>
      </c>
      <c r="R3747">
        <v>23</v>
      </c>
      <c r="S3747">
        <v>0</v>
      </c>
      <c r="T3747">
        <v>900</v>
      </c>
      <c r="U3747">
        <v>900</v>
      </c>
    </row>
    <row r="3748" spans="1:21" x14ac:dyDescent="0.2">
      <c r="A3748" t="s">
        <v>80</v>
      </c>
      <c r="B3748">
        <v>1994</v>
      </c>
      <c r="C3748">
        <v>685</v>
      </c>
      <c r="D3748">
        <v>557</v>
      </c>
      <c r="E3748">
        <v>0</v>
      </c>
      <c r="F3748">
        <v>209</v>
      </c>
      <c r="G3748">
        <v>110</v>
      </c>
      <c r="H3748">
        <v>220</v>
      </c>
      <c r="I3748">
        <v>564</v>
      </c>
      <c r="J3748">
        <v>0</v>
      </c>
      <c r="K3748">
        <v>0</v>
      </c>
      <c r="L3748">
        <v>685</v>
      </c>
      <c r="M3748">
        <v>0</v>
      </c>
      <c r="N3748">
        <v>0</v>
      </c>
      <c r="O3748">
        <v>0</v>
      </c>
      <c r="P3748">
        <v>100</v>
      </c>
      <c r="Q3748">
        <v>10</v>
      </c>
      <c r="R3748">
        <v>7</v>
      </c>
      <c r="S3748">
        <v>0</v>
      </c>
      <c r="T3748">
        <v>894</v>
      </c>
      <c r="U3748">
        <v>894</v>
      </c>
    </row>
    <row r="3749" spans="1:21" x14ac:dyDescent="0.2">
      <c r="A3749" t="s">
        <v>80</v>
      </c>
      <c r="B3749">
        <v>1995</v>
      </c>
      <c r="C3749">
        <v>986</v>
      </c>
      <c r="D3749">
        <v>877</v>
      </c>
      <c r="E3749">
        <v>0</v>
      </c>
      <c r="F3749">
        <v>220</v>
      </c>
      <c r="G3749">
        <v>100</v>
      </c>
      <c r="H3749">
        <v>210</v>
      </c>
      <c r="I3749">
        <v>896</v>
      </c>
      <c r="J3749">
        <v>0</v>
      </c>
      <c r="K3749">
        <v>0</v>
      </c>
      <c r="L3749">
        <v>986</v>
      </c>
      <c r="M3749">
        <v>0</v>
      </c>
      <c r="N3749">
        <v>0</v>
      </c>
      <c r="O3749">
        <v>0</v>
      </c>
      <c r="P3749">
        <v>90</v>
      </c>
      <c r="Q3749">
        <v>10</v>
      </c>
      <c r="R3749">
        <v>19</v>
      </c>
      <c r="S3749">
        <v>0</v>
      </c>
      <c r="T3749">
        <v>1206</v>
      </c>
      <c r="U3749">
        <v>1206</v>
      </c>
    </row>
    <row r="3750" spans="1:21" x14ac:dyDescent="0.2">
      <c r="A3750" t="s">
        <v>80</v>
      </c>
      <c r="B3750">
        <v>1996</v>
      </c>
      <c r="C3750">
        <v>831</v>
      </c>
      <c r="D3750">
        <v>678</v>
      </c>
      <c r="E3750">
        <v>0</v>
      </c>
      <c r="F3750">
        <v>210</v>
      </c>
      <c r="G3750">
        <v>130</v>
      </c>
      <c r="H3750">
        <v>212</v>
      </c>
      <c r="I3750">
        <v>699</v>
      </c>
      <c r="J3750">
        <v>0</v>
      </c>
      <c r="K3750">
        <v>0</v>
      </c>
      <c r="L3750">
        <v>831</v>
      </c>
      <c r="M3750">
        <v>0</v>
      </c>
      <c r="N3750">
        <v>0</v>
      </c>
      <c r="O3750">
        <v>0</v>
      </c>
      <c r="P3750">
        <v>118</v>
      </c>
      <c r="Q3750">
        <v>12</v>
      </c>
      <c r="R3750">
        <v>21</v>
      </c>
      <c r="S3750">
        <v>0</v>
      </c>
      <c r="T3750">
        <v>1041</v>
      </c>
      <c r="U3750">
        <v>1041</v>
      </c>
    </row>
    <row r="3751" spans="1:21" x14ac:dyDescent="0.2">
      <c r="A3751" t="s">
        <v>80</v>
      </c>
      <c r="B3751">
        <v>1997</v>
      </c>
      <c r="C3751">
        <v>1083</v>
      </c>
      <c r="D3751">
        <v>906</v>
      </c>
      <c r="E3751">
        <v>0</v>
      </c>
      <c r="F3751">
        <v>212</v>
      </c>
      <c r="G3751">
        <v>159</v>
      </c>
      <c r="H3751">
        <v>206</v>
      </c>
      <c r="I3751">
        <v>930</v>
      </c>
      <c r="J3751">
        <v>0</v>
      </c>
      <c r="K3751">
        <v>0</v>
      </c>
      <c r="L3751">
        <v>1083</v>
      </c>
      <c r="M3751">
        <v>0</v>
      </c>
      <c r="N3751">
        <v>0</v>
      </c>
      <c r="O3751">
        <v>0</v>
      </c>
      <c r="P3751">
        <v>144</v>
      </c>
      <c r="Q3751">
        <v>15</v>
      </c>
      <c r="R3751">
        <v>24</v>
      </c>
      <c r="S3751">
        <v>0</v>
      </c>
      <c r="T3751">
        <v>1295</v>
      </c>
      <c r="U3751">
        <v>1295</v>
      </c>
    </row>
    <row r="3752" spans="1:21" x14ac:dyDescent="0.2">
      <c r="A3752" t="s">
        <v>80</v>
      </c>
      <c r="B3752">
        <v>1998</v>
      </c>
      <c r="C3752">
        <v>1079</v>
      </c>
      <c r="D3752">
        <v>903</v>
      </c>
      <c r="E3752">
        <v>0</v>
      </c>
      <c r="F3752">
        <v>206</v>
      </c>
      <c r="G3752">
        <v>155</v>
      </c>
      <c r="H3752">
        <v>205</v>
      </c>
      <c r="I3752">
        <v>925</v>
      </c>
      <c r="J3752">
        <v>0</v>
      </c>
      <c r="K3752">
        <v>0</v>
      </c>
      <c r="L3752">
        <v>1079</v>
      </c>
      <c r="M3752">
        <v>0</v>
      </c>
      <c r="N3752">
        <v>0</v>
      </c>
      <c r="O3752">
        <v>0</v>
      </c>
      <c r="P3752">
        <v>140</v>
      </c>
      <c r="Q3752">
        <v>15</v>
      </c>
      <c r="R3752">
        <v>22</v>
      </c>
      <c r="S3752">
        <v>0</v>
      </c>
      <c r="T3752">
        <v>1285</v>
      </c>
      <c r="U3752">
        <v>1285</v>
      </c>
    </row>
    <row r="3753" spans="1:21" x14ac:dyDescent="0.2">
      <c r="A3753" t="s">
        <v>80</v>
      </c>
      <c r="B3753">
        <v>1999</v>
      </c>
      <c r="C3753">
        <v>1514</v>
      </c>
      <c r="D3753">
        <v>1250</v>
      </c>
      <c r="E3753">
        <v>0</v>
      </c>
      <c r="F3753">
        <v>205</v>
      </c>
      <c r="G3753">
        <v>155</v>
      </c>
      <c r="H3753">
        <v>284</v>
      </c>
      <c r="I3753">
        <v>1280</v>
      </c>
      <c r="J3753">
        <v>0</v>
      </c>
      <c r="K3753">
        <v>0</v>
      </c>
      <c r="L3753">
        <v>1514</v>
      </c>
      <c r="M3753">
        <v>0</v>
      </c>
      <c r="N3753">
        <v>0</v>
      </c>
      <c r="O3753">
        <v>0</v>
      </c>
      <c r="P3753">
        <v>140</v>
      </c>
      <c r="Q3753">
        <v>15</v>
      </c>
      <c r="R3753">
        <v>30</v>
      </c>
      <c r="S3753">
        <v>0</v>
      </c>
      <c r="T3753">
        <v>1719</v>
      </c>
      <c r="U3753">
        <v>1719</v>
      </c>
    </row>
    <row r="3754" spans="1:21" x14ac:dyDescent="0.2">
      <c r="A3754" t="s">
        <v>80</v>
      </c>
      <c r="B3754">
        <v>2000</v>
      </c>
      <c r="C3754">
        <v>1610</v>
      </c>
      <c r="D3754">
        <v>1415</v>
      </c>
      <c r="E3754">
        <v>0</v>
      </c>
      <c r="F3754">
        <v>284</v>
      </c>
      <c r="G3754">
        <v>191</v>
      </c>
      <c r="H3754">
        <v>258</v>
      </c>
      <c r="I3754">
        <v>1445</v>
      </c>
      <c r="J3754">
        <v>0</v>
      </c>
      <c r="K3754">
        <v>0</v>
      </c>
      <c r="L3754">
        <v>1610</v>
      </c>
      <c r="M3754">
        <v>0</v>
      </c>
      <c r="N3754">
        <v>0</v>
      </c>
      <c r="O3754">
        <v>0</v>
      </c>
      <c r="P3754">
        <v>176</v>
      </c>
      <c r="Q3754">
        <v>15</v>
      </c>
      <c r="R3754">
        <v>30</v>
      </c>
      <c r="S3754">
        <v>0</v>
      </c>
      <c r="T3754">
        <v>1894</v>
      </c>
      <c r="U3754">
        <v>1894</v>
      </c>
    </row>
    <row r="3755" spans="1:21" x14ac:dyDescent="0.2">
      <c r="A3755" t="s">
        <v>80</v>
      </c>
      <c r="B3755">
        <v>2001</v>
      </c>
      <c r="C3755">
        <v>895</v>
      </c>
      <c r="D3755">
        <v>887</v>
      </c>
      <c r="E3755">
        <v>50</v>
      </c>
      <c r="F3755">
        <v>258</v>
      </c>
      <c r="G3755">
        <v>206</v>
      </c>
      <c r="H3755">
        <v>100</v>
      </c>
      <c r="I3755">
        <v>917</v>
      </c>
      <c r="J3755">
        <v>70</v>
      </c>
      <c r="K3755">
        <v>0</v>
      </c>
      <c r="L3755">
        <v>895</v>
      </c>
      <c r="M3755">
        <v>0</v>
      </c>
      <c r="N3755">
        <v>0</v>
      </c>
      <c r="O3755">
        <v>0</v>
      </c>
      <c r="P3755">
        <v>186</v>
      </c>
      <c r="Q3755">
        <v>20</v>
      </c>
      <c r="R3755">
        <v>30</v>
      </c>
      <c r="S3755">
        <v>20</v>
      </c>
      <c r="T3755">
        <v>1223</v>
      </c>
      <c r="U3755">
        <v>1223</v>
      </c>
    </row>
    <row r="3756" spans="1:21" x14ac:dyDescent="0.2">
      <c r="A3756" t="s">
        <v>80</v>
      </c>
      <c r="B3756">
        <v>2002</v>
      </c>
      <c r="C3756">
        <v>1200</v>
      </c>
      <c r="D3756">
        <v>1128</v>
      </c>
      <c r="E3756">
        <v>50</v>
      </c>
      <c r="F3756">
        <v>100</v>
      </c>
      <c r="G3756">
        <v>170</v>
      </c>
      <c r="H3756">
        <v>42</v>
      </c>
      <c r="I3756">
        <v>1158</v>
      </c>
      <c r="J3756">
        <v>70</v>
      </c>
      <c r="K3756">
        <v>0</v>
      </c>
      <c r="L3756">
        <v>1200</v>
      </c>
      <c r="M3756">
        <v>0</v>
      </c>
      <c r="N3756">
        <v>0</v>
      </c>
      <c r="O3756">
        <v>0</v>
      </c>
      <c r="P3756">
        <v>150</v>
      </c>
      <c r="Q3756">
        <v>20</v>
      </c>
      <c r="R3756">
        <v>30</v>
      </c>
      <c r="S3756">
        <v>20</v>
      </c>
      <c r="T3756">
        <v>1370</v>
      </c>
      <c r="U3756">
        <v>1370</v>
      </c>
    </row>
    <row r="3757" spans="1:21" x14ac:dyDescent="0.2">
      <c r="A3757" t="s">
        <v>80</v>
      </c>
      <c r="B3757">
        <v>2003</v>
      </c>
      <c r="C3757">
        <v>1547</v>
      </c>
      <c r="D3757">
        <v>1382</v>
      </c>
      <c r="E3757">
        <v>50</v>
      </c>
      <c r="F3757">
        <v>42</v>
      </c>
      <c r="G3757">
        <v>223</v>
      </c>
      <c r="H3757">
        <v>24</v>
      </c>
      <c r="I3757">
        <v>1412</v>
      </c>
      <c r="J3757">
        <v>70</v>
      </c>
      <c r="K3757">
        <v>0</v>
      </c>
      <c r="L3757">
        <v>1547</v>
      </c>
      <c r="M3757">
        <v>0</v>
      </c>
      <c r="N3757">
        <v>0</v>
      </c>
      <c r="O3757">
        <v>0</v>
      </c>
      <c r="P3757">
        <v>203</v>
      </c>
      <c r="Q3757">
        <v>20</v>
      </c>
      <c r="R3757">
        <v>30</v>
      </c>
      <c r="S3757">
        <v>20</v>
      </c>
      <c r="T3757">
        <v>1659</v>
      </c>
      <c r="U3757">
        <v>1659</v>
      </c>
    </row>
    <row r="3758" spans="1:21" x14ac:dyDescent="0.2">
      <c r="A3758" t="s">
        <v>80</v>
      </c>
      <c r="B3758">
        <v>2004</v>
      </c>
      <c r="C3758">
        <v>1130</v>
      </c>
      <c r="D3758">
        <v>985</v>
      </c>
      <c r="E3758">
        <v>60</v>
      </c>
      <c r="F3758">
        <v>24</v>
      </c>
      <c r="G3758">
        <v>190</v>
      </c>
      <c r="H3758">
        <v>4</v>
      </c>
      <c r="I3758">
        <v>1040</v>
      </c>
      <c r="J3758">
        <v>80</v>
      </c>
      <c r="K3758">
        <v>0</v>
      </c>
      <c r="L3758">
        <v>1130</v>
      </c>
      <c r="M3758">
        <v>5</v>
      </c>
      <c r="N3758">
        <v>0</v>
      </c>
      <c r="O3758">
        <v>0</v>
      </c>
      <c r="P3758">
        <v>170</v>
      </c>
      <c r="Q3758">
        <v>20</v>
      </c>
      <c r="R3758">
        <v>50</v>
      </c>
      <c r="S3758">
        <v>20</v>
      </c>
      <c r="T3758">
        <v>1234</v>
      </c>
      <c r="U3758">
        <v>1234</v>
      </c>
    </row>
    <row r="3759" spans="1:21" x14ac:dyDescent="0.2">
      <c r="A3759" t="s">
        <v>80</v>
      </c>
      <c r="B3759">
        <v>2005</v>
      </c>
      <c r="C3759">
        <v>1718</v>
      </c>
      <c r="D3759">
        <v>1369</v>
      </c>
      <c r="E3759">
        <v>60</v>
      </c>
      <c r="F3759">
        <v>4</v>
      </c>
      <c r="G3759">
        <v>195</v>
      </c>
      <c r="H3759">
        <v>113</v>
      </c>
      <c r="I3759">
        <v>1504</v>
      </c>
      <c r="J3759">
        <v>90</v>
      </c>
      <c r="K3759">
        <v>0</v>
      </c>
      <c r="L3759">
        <v>1718</v>
      </c>
      <c r="M3759">
        <v>10</v>
      </c>
      <c r="N3759">
        <v>0</v>
      </c>
      <c r="O3759">
        <v>0</v>
      </c>
      <c r="P3759">
        <v>165</v>
      </c>
      <c r="Q3759">
        <v>30</v>
      </c>
      <c r="R3759">
        <v>125</v>
      </c>
      <c r="S3759">
        <v>30</v>
      </c>
      <c r="T3759">
        <v>1812</v>
      </c>
      <c r="U3759">
        <v>1812</v>
      </c>
    </row>
    <row r="3760" spans="1:21" x14ac:dyDescent="0.2">
      <c r="A3760" t="s">
        <v>80</v>
      </c>
      <c r="B3760">
        <v>2006</v>
      </c>
      <c r="C3760">
        <v>1300</v>
      </c>
      <c r="D3760">
        <v>1160</v>
      </c>
      <c r="E3760">
        <v>40</v>
      </c>
      <c r="F3760">
        <v>113</v>
      </c>
      <c r="G3760">
        <v>140</v>
      </c>
      <c r="H3760">
        <v>18</v>
      </c>
      <c r="I3760">
        <v>1320</v>
      </c>
      <c r="J3760">
        <v>65</v>
      </c>
      <c r="K3760">
        <v>0</v>
      </c>
      <c r="L3760">
        <v>1300</v>
      </c>
      <c r="M3760">
        <v>10</v>
      </c>
      <c r="N3760">
        <v>0</v>
      </c>
      <c r="O3760">
        <v>0</v>
      </c>
      <c r="P3760">
        <v>115</v>
      </c>
      <c r="Q3760">
        <v>25</v>
      </c>
      <c r="R3760">
        <v>150</v>
      </c>
      <c r="S3760">
        <v>25</v>
      </c>
      <c r="T3760">
        <v>1478</v>
      </c>
      <c r="U3760">
        <v>1478</v>
      </c>
    </row>
    <row r="3761" spans="1:21" x14ac:dyDescent="0.2">
      <c r="A3761" t="s">
        <v>80</v>
      </c>
      <c r="B3761">
        <v>2007</v>
      </c>
      <c r="C3761">
        <v>1850</v>
      </c>
      <c r="D3761">
        <v>1580</v>
      </c>
      <c r="E3761">
        <v>15</v>
      </c>
      <c r="F3761">
        <v>18</v>
      </c>
      <c r="G3761">
        <v>125</v>
      </c>
      <c r="H3761">
        <v>33</v>
      </c>
      <c r="I3761">
        <v>1755</v>
      </c>
      <c r="J3761">
        <v>45</v>
      </c>
      <c r="K3761">
        <v>0</v>
      </c>
      <c r="L3761">
        <v>1850</v>
      </c>
      <c r="M3761">
        <v>10</v>
      </c>
      <c r="N3761">
        <v>0</v>
      </c>
      <c r="O3761">
        <v>0</v>
      </c>
      <c r="P3761">
        <v>95</v>
      </c>
      <c r="Q3761">
        <v>30</v>
      </c>
      <c r="R3761">
        <v>165</v>
      </c>
      <c r="S3761">
        <v>30</v>
      </c>
      <c r="T3761">
        <v>1913</v>
      </c>
      <c r="U3761">
        <v>1913</v>
      </c>
    </row>
    <row r="3762" spans="1:21" x14ac:dyDescent="0.2">
      <c r="A3762" t="s">
        <v>80</v>
      </c>
      <c r="B3762">
        <v>2008</v>
      </c>
      <c r="C3762">
        <v>1650</v>
      </c>
      <c r="D3762">
        <v>1425</v>
      </c>
      <c r="E3762">
        <v>45</v>
      </c>
      <c r="F3762">
        <v>33</v>
      </c>
      <c r="G3762">
        <v>145</v>
      </c>
      <c r="H3762">
        <v>8</v>
      </c>
      <c r="I3762">
        <v>1595</v>
      </c>
      <c r="J3762">
        <v>65</v>
      </c>
      <c r="K3762">
        <v>0</v>
      </c>
      <c r="L3762">
        <v>1650</v>
      </c>
      <c r="M3762">
        <v>10</v>
      </c>
      <c r="N3762">
        <v>0</v>
      </c>
      <c r="O3762">
        <v>0</v>
      </c>
      <c r="P3762">
        <v>125</v>
      </c>
      <c r="Q3762">
        <v>20</v>
      </c>
      <c r="R3762">
        <v>160</v>
      </c>
      <c r="S3762">
        <v>20</v>
      </c>
      <c r="T3762">
        <v>1748</v>
      </c>
      <c r="U3762">
        <v>1748</v>
      </c>
    </row>
    <row r="3763" spans="1:21" x14ac:dyDescent="0.2">
      <c r="A3763" t="s">
        <v>80</v>
      </c>
      <c r="B3763">
        <v>2009</v>
      </c>
      <c r="C3763">
        <v>1925</v>
      </c>
      <c r="D3763">
        <v>1650</v>
      </c>
      <c r="E3763">
        <v>35</v>
      </c>
      <c r="F3763">
        <v>8</v>
      </c>
      <c r="G3763">
        <v>130</v>
      </c>
      <c r="H3763">
        <v>37</v>
      </c>
      <c r="I3763">
        <v>1816</v>
      </c>
      <c r="J3763">
        <v>50</v>
      </c>
      <c r="K3763">
        <v>0</v>
      </c>
      <c r="L3763">
        <v>1925</v>
      </c>
      <c r="M3763">
        <v>10</v>
      </c>
      <c r="N3763">
        <v>0</v>
      </c>
      <c r="O3763">
        <v>0</v>
      </c>
      <c r="P3763">
        <v>115</v>
      </c>
      <c r="Q3763">
        <v>15</v>
      </c>
      <c r="R3763">
        <v>156</v>
      </c>
      <c r="S3763">
        <v>15</v>
      </c>
      <c r="T3763">
        <v>1983</v>
      </c>
      <c r="U3763">
        <v>1983</v>
      </c>
    </row>
    <row r="3764" spans="1:21" x14ac:dyDescent="0.2">
      <c r="A3764" t="s">
        <v>80</v>
      </c>
      <c r="B3764">
        <v>2010</v>
      </c>
      <c r="C3764">
        <v>1740</v>
      </c>
      <c r="D3764">
        <v>1525</v>
      </c>
      <c r="E3764">
        <v>30</v>
      </c>
      <c r="F3764">
        <v>37</v>
      </c>
      <c r="G3764">
        <v>130</v>
      </c>
      <c r="H3764">
        <v>22</v>
      </c>
      <c r="I3764">
        <v>1675</v>
      </c>
      <c r="J3764">
        <v>50</v>
      </c>
      <c r="K3764">
        <v>0</v>
      </c>
      <c r="L3764">
        <v>1740</v>
      </c>
      <c r="M3764">
        <v>10</v>
      </c>
      <c r="N3764">
        <v>0</v>
      </c>
      <c r="O3764">
        <v>0</v>
      </c>
      <c r="P3764">
        <v>110</v>
      </c>
      <c r="Q3764">
        <v>20</v>
      </c>
      <c r="R3764">
        <v>140</v>
      </c>
      <c r="S3764">
        <v>20</v>
      </c>
      <c r="T3764">
        <v>1827</v>
      </c>
      <c r="U3764">
        <v>1827</v>
      </c>
    </row>
    <row r="3765" spans="1:21" x14ac:dyDescent="0.2">
      <c r="A3765" t="s">
        <v>80</v>
      </c>
      <c r="B3765">
        <v>2011</v>
      </c>
      <c r="C3765">
        <v>2100</v>
      </c>
      <c r="D3765">
        <v>1675</v>
      </c>
      <c r="E3765">
        <v>25</v>
      </c>
      <c r="F3765">
        <v>22</v>
      </c>
      <c r="G3765">
        <v>110</v>
      </c>
      <c r="H3765">
        <v>252</v>
      </c>
      <c r="I3765">
        <v>1795</v>
      </c>
      <c r="J3765">
        <v>35</v>
      </c>
      <c r="K3765">
        <v>0</v>
      </c>
      <c r="L3765">
        <v>2100</v>
      </c>
      <c r="M3765">
        <v>15</v>
      </c>
      <c r="N3765">
        <v>0</v>
      </c>
      <c r="O3765">
        <v>0</v>
      </c>
      <c r="P3765">
        <v>100</v>
      </c>
      <c r="Q3765">
        <v>10</v>
      </c>
      <c r="R3765">
        <v>105</v>
      </c>
      <c r="S3765">
        <v>10</v>
      </c>
      <c r="T3765">
        <v>2157</v>
      </c>
      <c r="U3765">
        <v>2157</v>
      </c>
    </row>
    <row r="3766" spans="1:21" x14ac:dyDescent="0.2">
      <c r="A3766" t="s">
        <v>80</v>
      </c>
      <c r="B3766">
        <v>2012</v>
      </c>
      <c r="C3766">
        <v>1925</v>
      </c>
      <c r="D3766">
        <v>1950</v>
      </c>
      <c r="E3766">
        <v>20</v>
      </c>
      <c r="F3766">
        <v>252</v>
      </c>
      <c r="G3766">
        <v>105</v>
      </c>
      <c r="H3766">
        <v>17</v>
      </c>
      <c r="I3766">
        <v>2085</v>
      </c>
      <c r="J3766">
        <v>30</v>
      </c>
      <c r="K3766">
        <v>0</v>
      </c>
      <c r="L3766">
        <v>1925</v>
      </c>
      <c r="M3766">
        <v>15</v>
      </c>
      <c r="N3766">
        <v>0</v>
      </c>
      <c r="O3766">
        <v>0</v>
      </c>
      <c r="P3766">
        <v>95</v>
      </c>
      <c r="Q3766">
        <v>10</v>
      </c>
      <c r="R3766">
        <v>120</v>
      </c>
      <c r="S3766">
        <v>10</v>
      </c>
      <c r="T3766">
        <v>2207</v>
      </c>
      <c r="U3766">
        <v>2207</v>
      </c>
    </row>
    <row r="3767" spans="1:21" x14ac:dyDescent="0.2">
      <c r="A3767" t="s">
        <v>80</v>
      </c>
      <c r="B3767">
        <v>2013</v>
      </c>
      <c r="C3767">
        <v>2000</v>
      </c>
      <c r="D3767">
        <v>1785</v>
      </c>
      <c r="E3767">
        <v>10</v>
      </c>
      <c r="F3767">
        <v>17</v>
      </c>
      <c r="G3767">
        <v>100</v>
      </c>
      <c r="H3767">
        <v>22</v>
      </c>
      <c r="I3767">
        <v>1920</v>
      </c>
      <c r="J3767">
        <v>25</v>
      </c>
      <c r="K3767">
        <v>0</v>
      </c>
      <c r="L3767">
        <v>2000</v>
      </c>
      <c r="M3767">
        <v>20</v>
      </c>
      <c r="N3767">
        <v>0</v>
      </c>
      <c r="O3767">
        <v>0</v>
      </c>
      <c r="P3767">
        <v>90</v>
      </c>
      <c r="Q3767">
        <v>10</v>
      </c>
      <c r="R3767">
        <v>115</v>
      </c>
      <c r="S3767">
        <v>15</v>
      </c>
      <c r="T3767">
        <v>2042</v>
      </c>
      <c r="U3767">
        <v>2042</v>
      </c>
    </row>
    <row r="3768" spans="1:21" x14ac:dyDescent="0.2">
      <c r="A3768" t="s">
        <v>80</v>
      </c>
      <c r="B3768">
        <v>2014</v>
      </c>
      <c r="C3768">
        <v>2100</v>
      </c>
      <c r="D3768">
        <v>1800</v>
      </c>
      <c r="E3768">
        <v>10</v>
      </c>
      <c r="F3768">
        <v>22</v>
      </c>
      <c r="G3768">
        <v>150</v>
      </c>
      <c r="H3768">
        <v>102</v>
      </c>
      <c r="I3768">
        <v>1925</v>
      </c>
      <c r="J3768">
        <v>30</v>
      </c>
      <c r="K3768">
        <v>0</v>
      </c>
      <c r="L3768">
        <v>2125</v>
      </c>
      <c r="M3768">
        <v>20</v>
      </c>
      <c r="N3768">
        <v>0</v>
      </c>
      <c r="O3768">
        <v>25</v>
      </c>
      <c r="P3768">
        <v>75</v>
      </c>
      <c r="Q3768">
        <v>75</v>
      </c>
      <c r="R3768">
        <v>105</v>
      </c>
      <c r="S3768">
        <v>20</v>
      </c>
      <c r="T3768">
        <v>2177</v>
      </c>
      <c r="U3768">
        <v>2177</v>
      </c>
    </row>
    <row r="3769" spans="1:21" x14ac:dyDescent="0.2">
      <c r="A3769" t="s">
        <v>80</v>
      </c>
      <c r="B3769">
        <v>2015</v>
      </c>
      <c r="C3769">
        <v>2100</v>
      </c>
      <c r="D3769">
        <v>1960</v>
      </c>
      <c r="E3769">
        <v>10</v>
      </c>
      <c r="F3769">
        <v>102</v>
      </c>
      <c r="G3769">
        <v>160</v>
      </c>
      <c r="H3769">
        <v>37</v>
      </c>
      <c r="I3769">
        <v>2060</v>
      </c>
      <c r="J3769">
        <v>30</v>
      </c>
      <c r="K3769">
        <v>0</v>
      </c>
      <c r="L3769">
        <v>2125</v>
      </c>
      <c r="M3769">
        <v>10</v>
      </c>
      <c r="N3769">
        <v>0</v>
      </c>
      <c r="O3769">
        <v>25</v>
      </c>
      <c r="P3769">
        <v>75</v>
      </c>
      <c r="Q3769">
        <v>85</v>
      </c>
      <c r="R3769">
        <v>90</v>
      </c>
      <c r="S3769">
        <v>20</v>
      </c>
      <c r="T3769">
        <v>2257</v>
      </c>
      <c r="U3769">
        <v>2257</v>
      </c>
    </row>
    <row r="3770" spans="1:21" x14ac:dyDescent="0.2">
      <c r="A3770" t="s">
        <v>80</v>
      </c>
      <c r="B3770">
        <v>2016</v>
      </c>
      <c r="C3770">
        <v>2600</v>
      </c>
      <c r="D3770">
        <v>2340</v>
      </c>
      <c r="E3770">
        <v>10</v>
      </c>
      <c r="F3770">
        <v>37</v>
      </c>
      <c r="G3770">
        <v>180</v>
      </c>
      <c r="H3770">
        <v>72</v>
      </c>
      <c r="I3770">
        <v>2450</v>
      </c>
      <c r="J3770">
        <v>40</v>
      </c>
      <c r="K3770">
        <v>0</v>
      </c>
      <c r="L3770">
        <v>2625</v>
      </c>
      <c r="M3770">
        <v>10</v>
      </c>
      <c r="N3770">
        <v>0</v>
      </c>
      <c r="O3770">
        <v>25</v>
      </c>
      <c r="P3770">
        <v>90</v>
      </c>
      <c r="Q3770">
        <v>90</v>
      </c>
      <c r="R3770">
        <v>100</v>
      </c>
      <c r="S3770">
        <v>30</v>
      </c>
      <c r="T3770">
        <v>2702</v>
      </c>
      <c r="U3770">
        <v>2702</v>
      </c>
    </row>
    <row r="3771" spans="1:21" x14ac:dyDescent="0.2">
      <c r="A3771" t="s">
        <v>80</v>
      </c>
      <c r="B3771">
        <v>2017</v>
      </c>
      <c r="C3771">
        <v>2700</v>
      </c>
      <c r="D3771">
        <v>2410</v>
      </c>
      <c r="E3771">
        <v>0</v>
      </c>
      <c r="F3771">
        <v>72</v>
      </c>
      <c r="G3771">
        <v>170</v>
      </c>
      <c r="H3771">
        <v>142</v>
      </c>
      <c r="I3771">
        <v>2515</v>
      </c>
      <c r="J3771">
        <v>25</v>
      </c>
      <c r="K3771">
        <v>0</v>
      </c>
      <c r="L3771">
        <v>2730</v>
      </c>
      <c r="M3771">
        <v>5</v>
      </c>
      <c r="N3771">
        <v>0</v>
      </c>
      <c r="O3771">
        <v>30</v>
      </c>
      <c r="P3771">
        <v>90</v>
      </c>
      <c r="Q3771">
        <v>80</v>
      </c>
      <c r="R3771">
        <v>100</v>
      </c>
      <c r="S3771">
        <v>25</v>
      </c>
      <c r="T3771">
        <v>2827</v>
      </c>
      <c r="U3771">
        <v>2827</v>
      </c>
    </row>
    <row r="3772" spans="1:21" x14ac:dyDescent="0.2">
      <c r="A3772" t="s">
        <v>80</v>
      </c>
      <c r="B3772">
        <v>2018</v>
      </c>
      <c r="C3772">
        <v>2900</v>
      </c>
      <c r="D3772">
        <v>2675</v>
      </c>
      <c r="E3772">
        <v>0</v>
      </c>
      <c r="F3772">
        <v>142</v>
      </c>
      <c r="G3772">
        <v>180</v>
      </c>
      <c r="H3772">
        <v>147</v>
      </c>
      <c r="I3772">
        <v>2790</v>
      </c>
      <c r="J3772">
        <v>25</v>
      </c>
      <c r="K3772">
        <v>0</v>
      </c>
      <c r="L3772">
        <v>2950</v>
      </c>
      <c r="M3772">
        <v>5</v>
      </c>
      <c r="N3772">
        <v>0</v>
      </c>
      <c r="O3772">
        <v>50</v>
      </c>
      <c r="P3772">
        <v>85</v>
      </c>
      <c r="Q3772">
        <v>95</v>
      </c>
      <c r="R3772">
        <v>110</v>
      </c>
      <c r="S3772">
        <v>25</v>
      </c>
      <c r="T3772">
        <v>3117</v>
      </c>
      <c r="U3772">
        <v>3117</v>
      </c>
    </row>
    <row r="3773" spans="1:21" x14ac:dyDescent="0.2">
      <c r="A3773" t="s">
        <v>80</v>
      </c>
      <c r="B3773">
        <v>2019</v>
      </c>
      <c r="C3773">
        <v>2675</v>
      </c>
      <c r="D3773">
        <v>2610</v>
      </c>
      <c r="E3773">
        <v>0</v>
      </c>
      <c r="F3773">
        <v>147</v>
      </c>
      <c r="G3773">
        <v>150</v>
      </c>
      <c r="H3773">
        <v>37</v>
      </c>
      <c r="I3773">
        <v>2740</v>
      </c>
      <c r="J3773">
        <v>25</v>
      </c>
      <c r="K3773">
        <v>0</v>
      </c>
      <c r="L3773">
        <v>2755</v>
      </c>
      <c r="M3773">
        <v>10</v>
      </c>
      <c r="N3773">
        <v>0</v>
      </c>
      <c r="O3773">
        <v>80</v>
      </c>
      <c r="P3773">
        <v>70</v>
      </c>
      <c r="Q3773">
        <v>80</v>
      </c>
      <c r="R3773">
        <v>120</v>
      </c>
      <c r="S3773">
        <v>25</v>
      </c>
      <c r="T3773">
        <v>2927</v>
      </c>
      <c r="U3773">
        <v>2927</v>
      </c>
    </row>
    <row r="3774" spans="1:21" x14ac:dyDescent="0.2">
      <c r="A3774" t="s">
        <v>80</v>
      </c>
      <c r="B3774">
        <v>2020</v>
      </c>
      <c r="C3774">
        <v>2550</v>
      </c>
      <c r="D3774">
        <v>2420</v>
      </c>
      <c r="E3774">
        <v>0</v>
      </c>
      <c r="F3774">
        <v>37</v>
      </c>
      <c r="G3774">
        <v>175</v>
      </c>
      <c r="H3774">
        <v>37</v>
      </c>
      <c r="I3774">
        <v>2500</v>
      </c>
      <c r="J3774">
        <v>25</v>
      </c>
      <c r="K3774">
        <v>0</v>
      </c>
      <c r="L3774">
        <v>2650</v>
      </c>
      <c r="M3774">
        <v>5</v>
      </c>
      <c r="N3774">
        <v>0</v>
      </c>
      <c r="O3774">
        <v>100</v>
      </c>
      <c r="P3774">
        <v>95</v>
      </c>
      <c r="Q3774">
        <v>80</v>
      </c>
      <c r="R3774">
        <v>75</v>
      </c>
      <c r="S3774">
        <v>25</v>
      </c>
      <c r="T3774">
        <v>2712</v>
      </c>
      <c r="U3774">
        <v>2712</v>
      </c>
    </row>
    <row r="3775" spans="1:21" x14ac:dyDescent="0.2">
      <c r="A3775" t="s">
        <v>80</v>
      </c>
      <c r="B3775">
        <v>2021</v>
      </c>
      <c r="C3775">
        <v>2780</v>
      </c>
      <c r="D3775">
        <v>2640</v>
      </c>
      <c r="E3775">
        <v>0</v>
      </c>
      <c r="F3775">
        <v>37</v>
      </c>
      <c r="G3775">
        <v>165</v>
      </c>
      <c r="H3775">
        <v>77</v>
      </c>
      <c r="I3775">
        <v>2720</v>
      </c>
      <c r="J3775">
        <v>25</v>
      </c>
      <c r="K3775">
        <v>0</v>
      </c>
      <c r="L3775">
        <v>2900</v>
      </c>
      <c r="M3775">
        <v>5</v>
      </c>
      <c r="N3775">
        <v>0</v>
      </c>
      <c r="O3775">
        <v>120</v>
      </c>
      <c r="P3775">
        <v>85</v>
      </c>
      <c r="Q3775">
        <v>80</v>
      </c>
      <c r="R3775">
        <v>75</v>
      </c>
      <c r="S3775">
        <v>25</v>
      </c>
      <c r="T3775">
        <v>2962</v>
      </c>
      <c r="U3775">
        <v>2962</v>
      </c>
    </row>
    <row r="3776" spans="1:21" x14ac:dyDescent="0.2">
      <c r="A3776" t="s">
        <v>80</v>
      </c>
      <c r="B3776">
        <v>2022</v>
      </c>
      <c r="C3776">
        <v>2500</v>
      </c>
      <c r="D3776">
        <v>2400</v>
      </c>
      <c r="E3776">
        <v>0</v>
      </c>
      <c r="F3776">
        <v>77</v>
      </c>
      <c r="G3776">
        <v>155</v>
      </c>
      <c r="H3776">
        <v>127</v>
      </c>
      <c r="I3776">
        <v>2480</v>
      </c>
      <c r="J3776">
        <v>25</v>
      </c>
      <c r="K3776">
        <v>0</v>
      </c>
      <c r="L3776">
        <v>2660</v>
      </c>
      <c r="M3776">
        <v>5</v>
      </c>
      <c r="N3776">
        <v>0</v>
      </c>
      <c r="O3776">
        <v>160</v>
      </c>
      <c r="P3776">
        <v>75</v>
      </c>
      <c r="Q3776">
        <v>80</v>
      </c>
      <c r="R3776">
        <v>75</v>
      </c>
      <c r="S3776">
        <v>25</v>
      </c>
      <c r="T3776">
        <v>2762</v>
      </c>
      <c r="U3776">
        <v>2762</v>
      </c>
    </row>
    <row r="3777" spans="1:21" x14ac:dyDescent="0.2">
      <c r="A3777" t="s">
        <v>80</v>
      </c>
      <c r="B3777">
        <v>2023</v>
      </c>
      <c r="C3777">
        <v>2500</v>
      </c>
      <c r="D3777">
        <v>2500</v>
      </c>
      <c r="E3777">
        <v>0</v>
      </c>
      <c r="F3777">
        <v>127</v>
      </c>
      <c r="G3777">
        <v>155</v>
      </c>
      <c r="H3777">
        <v>77</v>
      </c>
      <c r="I3777">
        <v>2580</v>
      </c>
      <c r="J3777">
        <v>25</v>
      </c>
      <c r="K3777">
        <v>0</v>
      </c>
      <c r="L3777">
        <v>2660</v>
      </c>
      <c r="M3777">
        <v>5</v>
      </c>
      <c r="N3777">
        <v>0</v>
      </c>
      <c r="O3777">
        <v>160</v>
      </c>
      <c r="P3777">
        <v>75</v>
      </c>
      <c r="Q3777">
        <v>80</v>
      </c>
      <c r="R3777">
        <v>75</v>
      </c>
      <c r="S3777">
        <v>25</v>
      </c>
      <c r="T3777">
        <v>2812</v>
      </c>
      <c r="U3777">
        <v>2812</v>
      </c>
    </row>
    <row r="3778" spans="1:21" hidden="1" x14ac:dyDescent="0.2">
      <c r="A3778" t="s">
        <v>81</v>
      </c>
      <c r="B3778">
        <v>1960</v>
      </c>
      <c r="C3778">
        <v>0</v>
      </c>
      <c r="D3778">
        <v>9</v>
      </c>
      <c r="E3778">
        <v>0</v>
      </c>
      <c r="F3778">
        <v>2</v>
      </c>
      <c r="G3778">
        <v>16</v>
      </c>
      <c r="H3778">
        <v>6</v>
      </c>
      <c r="I3778">
        <v>9</v>
      </c>
      <c r="J3778">
        <v>11</v>
      </c>
      <c r="K3778">
        <v>0</v>
      </c>
      <c r="L3778">
        <v>18</v>
      </c>
      <c r="M3778">
        <v>0</v>
      </c>
      <c r="N3778">
        <v>9</v>
      </c>
      <c r="O3778">
        <v>18</v>
      </c>
      <c r="P3778">
        <v>14</v>
      </c>
      <c r="Q3778">
        <v>2</v>
      </c>
      <c r="R3778">
        <v>0</v>
      </c>
      <c r="S3778">
        <v>2</v>
      </c>
      <c r="T3778">
        <v>31</v>
      </c>
      <c r="U3778">
        <v>31</v>
      </c>
    </row>
    <row r="3779" spans="1:21" hidden="1" x14ac:dyDescent="0.2">
      <c r="A3779" t="s">
        <v>81</v>
      </c>
      <c r="B3779">
        <v>1961</v>
      </c>
      <c r="C3779">
        <v>0</v>
      </c>
      <c r="D3779">
        <v>13</v>
      </c>
      <c r="E3779">
        <v>0</v>
      </c>
      <c r="F3779">
        <v>6</v>
      </c>
      <c r="G3779">
        <v>17</v>
      </c>
      <c r="H3779">
        <v>8</v>
      </c>
      <c r="I3779">
        <v>13</v>
      </c>
      <c r="J3779">
        <v>12</v>
      </c>
      <c r="K3779">
        <v>0</v>
      </c>
      <c r="L3779">
        <v>20</v>
      </c>
      <c r="M3779">
        <v>0</v>
      </c>
      <c r="N3779">
        <v>10</v>
      </c>
      <c r="O3779">
        <v>20</v>
      </c>
      <c r="P3779">
        <v>15</v>
      </c>
      <c r="Q3779">
        <v>2</v>
      </c>
      <c r="R3779">
        <v>0</v>
      </c>
      <c r="S3779">
        <v>2</v>
      </c>
      <c r="T3779">
        <v>38</v>
      </c>
      <c r="U3779">
        <v>38</v>
      </c>
    </row>
    <row r="3780" spans="1:21" hidden="1" x14ac:dyDescent="0.2">
      <c r="A3780" t="s">
        <v>81</v>
      </c>
      <c r="B3780">
        <v>1962</v>
      </c>
      <c r="C3780">
        <v>0</v>
      </c>
      <c r="D3780">
        <v>10</v>
      </c>
      <c r="E3780">
        <v>0</v>
      </c>
      <c r="F3780">
        <v>8</v>
      </c>
      <c r="G3780">
        <v>18</v>
      </c>
      <c r="H3780">
        <v>28</v>
      </c>
      <c r="I3780">
        <v>10</v>
      </c>
      <c r="J3780">
        <v>12</v>
      </c>
      <c r="K3780">
        <v>0</v>
      </c>
      <c r="L3780">
        <v>36</v>
      </c>
      <c r="M3780">
        <v>0</v>
      </c>
      <c r="N3780">
        <v>10</v>
      </c>
      <c r="O3780">
        <v>36</v>
      </c>
      <c r="P3780">
        <v>16</v>
      </c>
      <c r="Q3780">
        <v>2</v>
      </c>
      <c r="R3780">
        <v>0</v>
      </c>
      <c r="S3780">
        <v>2</v>
      </c>
      <c r="T3780">
        <v>56</v>
      </c>
      <c r="U3780">
        <v>56</v>
      </c>
    </row>
    <row r="3781" spans="1:21" hidden="1" x14ac:dyDescent="0.2">
      <c r="A3781" t="s">
        <v>81</v>
      </c>
      <c r="B3781">
        <v>1963</v>
      </c>
      <c r="C3781">
        <v>0</v>
      </c>
      <c r="D3781">
        <v>89</v>
      </c>
      <c r="E3781">
        <v>0</v>
      </c>
      <c r="F3781">
        <v>28</v>
      </c>
      <c r="G3781">
        <v>16</v>
      </c>
      <c r="H3781">
        <v>28</v>
      </c>
      <c r="I3781">
        <v>89</v>
      </c>
      <c r="J3781">
        <v>10</v>
      </c>
      <c r="K3781">
        <v>0</v>
      </c>
      <c r="L3781">
        <v>95</v>
      </c>
      <c r="M3781">
        <v>0</v>
      </c>
      <c r="N3781">
        <v>8</v>
      </c>
      <c r="O3781">
        <v>95</v>
      </c>
      <c r="P3781">
        <v>14</v>
      </c>
      <c r="Q3781">
        <v>2</v>
      </c>
      <c r="R3781">
        <v>0</v>
      </c>
      <c r="S3781">
        <v>2</v>
      </c>
      <c r="T3781">
        <v>133</v>
      </c>
      <c r="U3781">
        <v>133</v>
      </c>
    </row>
    <row r="3782" spans="1:21" hidden="1" x14ac:dyDescent="0.2">
      <c r="A3782" t="s">
        <v>81</v>
      </c>
      <c r="B3782">
        <v>1964</v>
      </c>
      <c r="C3782">
        <v>0</v>
      </c>
      <c r="D3782">
        <v>10</v>
      </c>
      <c r="E3782">
        <v>0</v>
      </c>
      <c r="F3782">
        <v>28</v>
      </c>
      <c r="G3782">
        <v>23</v>
      </c>
      <c r="H3782">
        <v>56</v>
      </c>
      <c r="I3782">
        <v>10</v>
      </c>
      <c r="J3782">
        <v>16</v>
      </c>
      <c r="K3782">
        <v>0</v>
      </c>
      <c r="L3782">
        <v>45</v>
      </c>
      <c r="M3782">
        <v>0</v>
      </c>
      <c r="N3782">
        <v>14</v>
      </c>
      <c r="O3782">
        <v>45</v>
      </c>
      <c r="P3782">
        <v>21</v>
      </c>
      <c r="Q3782">
        <v>2</v>
      </c>
      <c r="R3782">
        <v>0</v>
      </c>
      <c r="S3782">
        <v>2</v>
      </c>
      <c r="T3782">
        <v>89</v>
      </c>
      <c r="U3782">
        <v>89</v>
      </c>
    </row>
    <row r="3783" spans="1:21" hidden="1" x14ac:dyDescent="0.2">
      <c r="A3783" t="s">
        <v>81</v>
      </c>
      <c r="B3783">
        <v>1965</v>
      </c>
      <c r="C3783">
        <v>0</v>
      </c>
      <c r="D3783">
        <v>121</v>
      </c>
      <c r="E3783">
        <v>0</v>
      </c>
      <c r="F3783">
        <v>56</v>
      </c>
      <c r="G3783">
        <v>25</v>
      </c>
      <c r="H3783">
        <v>2</v>
      </c>
      <c r="I3783">
        <v>121</v>
      </c>
      <c r="J3783">
        <v>18</v>
      </c>
      <c r="K3783">
        <v>0</v>
      </c>
      <c r="L3783">
        <v>74</v>
      </c>
      <c r="M3783">
        <v>0</v>
      </c>
      <c r="N3783">
        <v>16</v>
      </c>
      <c r="O3783">
        <v>74</v>
      </c>
      <c r="P3783">
        <v>23</v>
      </c>
      <c r="Q3783">
        <v>2</v>
      </c>
      <c r="R3783">
        <v>0</v>
      </c>
      <c r="S3783">
        <v>2</v>
      </c>
      <c r="T3783">
        <v>148</v>
      </c>
      <c r="U3783">
        <v>148</v>
      </c>
    </row>
    <row r="3784" spans="1:21" hidden="1" x14ac:dyDescent="0.2">
      <c r="A3784" t="s">
        <v>81</v>
      </c>
      <c r="B3784">
        <v>1966</v>
      </c>
      <c r="C3784">
        <v>0</v>
      </c>
      <c r="D3784">
        <v>30</v>
      </c>
      <c r="E3784">
        <v>0</v>
      </c>
      <c r="F3784">
        <v>2</v>
      </c>
      <c r="G3784">
        <v>20</v>
      </c>
      <c r="H3784">
        <v>8</v>
      </c>
      <c r="I3784">
        <v>30</v>
      </c>
      <c r="J3784">
        <v>12</v>
      </c>
      <c r="K3784">
        <v>0</v>
      </c>
      <c r="L3784">
        <v>44</v>
      </c>
      <c r="M3784">
        <v>0</v>
      </c>
      <c r="N3784">
        <v>10</v>
      </c>
      <c r="O3784">
        <v>44</v>
      </c>
      <c r="P3784">
        <v>18</v>
      </c>
      <c r="Q3784">
        <v>2</v>
      </c>
      <c r="R3784">
        <v>0</v>
      </c>
      <c r="S3784">
        <v>2</v>
      </c>
      <c r="T3784">
        <v>58</v>
      </c>
      <c r="U3784">
        <v>58</v>
      </c>
    </row>
    <row r="3785" spans="1:21" hidden="1" x14ac:dyDescent="0.2">
      <c r="A3785" t="s">
        <v>81</v>
      </c>
      <c r="B3785">
        <v>1967</v>
      </c>
      <c r="C3785">
        <v>0</v>
      </c>
      <c r="D3785">
        <v>40</v>
      </c>
      <c r="E3785">
        <v>0</v>
      </c>
      <c r="F3785">
        <v>8</v>
      </c>
      <c r="G3785">
        <v>17</v>
      </c>
      <c r="H3785">
        <v>12</v>
      </c>
      <c r="I3785">
        <v>40</v>
      </c>
      <c r="J3785">
        <v>9</v>
      </c>
      <c r="K3785">
        <v>0</v>
      </c>
      <c r="L3785">
        <v>52</v>
      </c>
      <c r="M3785">
        <v>0</v>
      </c>
      <c r="N3785">
        <v>7</v>
      </c>
      <c r="O3785">
        <v>52</v>
      </c>
      <c r="P3785">
        <v>15</v>
      </c>
      <c r="Q3785">
        <v>2</v>
      </c>
      <c r="R3785">
        <v>0</v>
      </c>
      <c r="S3785">
        <v>2</v>
      </c>
      <c r="T3785">
        <v>69</v>
      </c>
      <c r="U3785">
        <v>69</v>
      </c>
    </row>
    <row r="3786" spans="1:21" hidden="1" x14ac:dyDescent="0.2">
      <c r="A3786" t="s">
        <v>81</v>
      </c>
      <c r="B3786">
        <v>1968</v>
      </c>
      <c r="C3786">
        <v>0</v>
      </c>
      <c r="D3786">
        <v>65</v>
      </c>
      <c r="E3786">
        <v>0</v>
      </c>
      <c r="F3786">
        <v>12</v>
      </c>
      <c r="G3786">
        <v>22</v>
      </c>
      <c r="H3786">
        <v>13</v>
      </c>
      <c r="I3786">
        <v>65</v>
      </c>
      <c r="J3786">
        <v>13</v>
      </c>
      <c r="K3786">
        <v>0</v>
      </c>
      <c r="L3786">
        <v>75</v>
      </c>
      <c r="M3786">
        <v>0</v>
      </c>
      <c r="N3786">
        <v>11</v>
      </c>
      <c r="O3786">
        <v>75</v>
      </c>
      <c r="P3786">
        <v>20</v>
      </c>
      <c r="Q3786">
        <v>2</v>
      </c>
      <c r="R3786">
        <v>0</v>
      </c>
      <c r="S3786">
        <v>2</v>
      </c>
      <c r="T3786">
        <v>100</v>
      </c>
      <c r="U3786">
        <v>100</v>
      </c>
    </row>
    <row r="3787" spans="1:21" hidden="1" x14ac:dyDescent="0.2">
      <c r="A3787" t="s">
        <v>81</v>
      </c>
      <c r="B3787">
        <v>1969</v>
      </c>
      <c r="C3787">
        <v>0</v>
      </c>
      <c r="D3787">
        <v>36</v>
      </c>
      <c r="E3787">
        <v>0</v>
      </c>
      <c r="F3787">
        <v>13</v>
      </c>
      <c r="G3787">
        <v>22</v>
      </c>
      <c r="H3787">
        <v>28</v>
      </c>
      <c r="I3787">
        <v>36</v>
      </c>
      <c r="J3787">
        <v>13</v>
      </c>
      <c r="K3787">
        <v>0</v>
      </c>
      <c r="L3787">
        <v>60</v>
      </c>
      <c r="M3787">
        <v>0</v>
      </c>
      <c r="N3787">
        <v>11</v>
      </c>
      <c r="O3787">
        <v>60</v>
      </c>
      <c r="P3787">
        <v>20</v>
      </c>
      <c r="Q3787">
        <v>2</v>
      </c>
      <c r="R3787">
        <v>0</v>
      </c>
      <c r="S3787">
        <v>2</v>
      </c>
      <c r="T3787">
        <v>86</v>
      </c>
      <c r="U3787">
        <v>86</v>
      </c>
    </row>
    <row r="3788" spans="1:21" hidden="1" x14ac:dyDescent="0.2">
      <c r="A3788" t="s">
        <v>81</v>
      </c>
      <c r="B3788">
        <v>1970</v>
      </c>
      <c r="C3788">
        <v>0</v>
      </c>
      <c r="D3788">
        <v>63</v>
      </c>
      <c r="E3788">
        <v>0</v>
      </c>
      <c r="F3788">
        <v>28</v>
      </c>
      <c r="G3788">
        <v>36</v>
      </c>
      <c r="H3788">
        <v>38</v>
      </c>
      <c r="I3788">
        <v>63</v>
      </c>
      <c r="J3788">
        <v>26</v>
      </c>
      <c r="K3788">
        <v>0</v>
      </c>
      <c r="L3788">
        <v>83</v>
      </c>
      <c r="M3788">
        <v>0</v>
      </c>
      <c r="N3788">
        <v>23</v>
      </c>
      <c r="O3788">
        <v>83</v>
      </c>
      <c r="P3788">
        <v>33</v>
      </c>
      <c r="Q3788">
        <v>3</v>
      </c>
      <c r="R3788">
        <v>0</v>
      </c>
      <c r="S3788">
        <v>3</v>
      </c>
      <c r="T3788">
        <v>137</v>
      </c>
      <c r="U3788">
        <v>137</v>
      </c>
    </row>
    <row r="3789" spans="1:21" hidden="1" x14ac:dyDescent="0.2">
      <c r="A3789" t="s">
        <v>81</v>
      </c>
      <c r="B3789">
        <v>1971</v>
      </c>
      <c r="C3789">
        <v>0</v>
      </c>
      <c r="D3789">
        <v>70</v>
      </c>
      <c r="E3789">
        <v>0</v>
      </c>
      <c r="F3789">
        <v>38</v>
      </c>
      <c r="G3789">
        <v>35</v>
      </c>
      <c r="H3789">
        <v>16</v>
      </c>
      <c r="I3789">
        <v>70</v>
      </c>
      <c r="J3789">
        <v>25</v>
      </c>
      <c r="K3789">
        <v>0</v>
      </c>
      <c r="L3789">
        <v>58</v>
      </c>
      <c r="M3789">
        <v>0</v>
      </c>
      <c r="N3789">
        <v>22</v>
      </c>
      <c r="O3789">
        <v>58</v>
      </c>
      <c r="P3789">
        <v>32</v>
      </c>
      <c r="Q3789">
        <v>3</v>
      </c>
      <c r="R3789">
        <v>0</v>
      </c>
      <c r="S3789">
        <v>3</v>
      </c>
      <c r="T3789">
        <v>121</v>
      </c>
      <c r="U3789">
        <v>121</v>
      </c>
    </row>
    <row r="3790" spans="1:21" hidden="1" x14ac:dyDescent="0.2">
      <c r="A3790" t="s">
        <v>81</v>
      </c>
      <c r="B3790">
        <v>1972</v>
      </c>
      <c r="C3790">
        <v>0</v>
      </c>
      <c r="D3790">
        <v>36</v>
      </c>
      <c r="E3790">
        <v>0</v>
      </c>
      <c r="F3790">
        <v>16</v>
      </c>
      <c r="G3790">
        <v>52</v>
      </c>
      <c r="H3790">
        <v>15</v>
      </c>
      <c r="I3790">
        <v>36</v>
      </c>
      <c r="J3790">
        <v>42</v>
      </c>
      <c r="K3790">
        <v>0</v>
      </c>
      <c r="L3790">
        <v>45</v>
      </c>
      <c r="M3790">
        <v>0</v>
      </c>
      <c r="N3790">
        <v>38</v>
      </c>
      <c r="O3790">
        <v>45</v>
      </c>
      <c r="P3790">
        <v>48</v>
      </c>
      <c r="Q3790">
        <v>4</v>
      </c>
      <c r="R3790">
        <v>0</v>
      </c>
      <c r="S3790">
        <v>4</v>
      </c>
      <c r="T3790">
        <v>103</v>
      </c>
      <c r="U3790">
        <v>103</v>
      </c>
    </row>
    <row r="3791" spans="1:21" hidden="1" x14ac:dyDescent="0.2">
      <c r="A3791" t="s">
        <v>81</v>
      </c>
      <c r="B3791">
        <v>1973</v>
      </c>
      <c r="C3791">
        <v>0</v>
      </c>
      <c r="D3791">
        <v>19</v>
      </c>
      <c r="E3791">
        <v>0</v>
      </c>
      <c r="F3791">
        <v>15</v>
      </c>
      <c r="G3791">
        <v>65</v>
      </c>
      <c r="H3791">
        <v>26</v>
      </c>
      <c r="I3791">
        <v>19</v>
      </c>
      <c r="J3791">
        <v>54</v>
      </c>
      <c r="K3791">
        <v>0</v>
      </c>
      <c r="L3791">
        <v>41</v>
      </c>
      <c r="M3791">
        <v>0</v>
      </c>
      <c r="N3791">
        <v>50</v>
      </c>
      <c r="O3791">
        <v>41</v>
      </c>
      <c r="P3791">
        <v>61</v>
      </c>
      <c r="Q3791">
        <v>4</v>
      </c>
      <c r="R3791">
        <v>0</v>
      </c>
      <c r="S3791">
        <v>4</v>
      </c>
      <c r="T3791">
        <v>110</v>
      </c>
      <c r="U3791">
        <v>110</v>
      </c>
    </row>
    <row r="3792" spans="1:21" hidden="1" x14ac:dyDescent="0.2">
      <c r="A3792" t="s">
        <v>81</v>
      </c>
      <c r="B3792">
        <v>1974</v>
      </c>
      <c r="C3792">
        <v>0</v>
      </c>
      <c r="D3792">
        <v>2</v>
      </c>
      <c r="E3792">
        <v>0</v>
      </c>
      <c r="F3792">
        <v>26</v>
      </c>
      <c r="G3792">
        <v>54</v>
      </c>
      <c r="H3792">
        <v>54</v>
      </c>
      <c r="I3792">
        <v>2</v>
      </c>
      <c r="J3792">
        <v>42</v>
      </c>
      <c r="K3792">
        <v>0</v>
      </c>
      <c r="L3792">
        <v>42</v>
      </c>
      <c r="M3792">
        <v>0</v>
      </c>
      <c r="N3792">
        <v>38</v>
      </c>
      <c r="O3792">
        <v>42</v>
      </c>
      <c r="P3792">
        <v>50</v>
      </c>
      <c r="Q3792">
        <v>4</v>
      </c>
      <c r="R3792">
        <v>0</v>
      </c>
      <c r="S3792">
        <v>4</v>
      </c>
      <c r="T3792">
        <v>110</v>
      </c>
      <c r="U3792">
        <v>110</v>
      </c>
    </row>
    <row r="3793" spans="1:21" hidden="1" x14ac:dyDescent="0.2">
      <c r="A3793" t="s">
        <v>81</v>
      </c>
      <c r="B3793">
        <v>1975</v>
      </c>
      <c r="C3793">
        <v>0</v>
      </c>
      <c r="D3793">
        <v>109</v>
      </c>
      <c r="E3793">
        <v>0</v>
      </c>
      <c r="F3793">
        <v>54</v>
      </c>
      <c r="G3793">
        <v>69</v>
      </c>
      <c r="H3793">
        <v>3</v>
      </c>
      <c r="I3793">
        <v>109</v>
      </c>
      <c r="J3793">
        <v>60</v>
      </c>
      <c r="K3793">
        <v>0</v>
      </c>
      <c r="L3793">
        <v>67</v>
      </c>
      <c r="M3793">
        <v>0</v>
      </c>
      <c r="N3793">
        <v>55</v>
      </c>
      <c r="O3793">
        <v>67</v>
      </c>
      <c r="P3793">
        <v>64</v>
      </c>
      <c r="Q3793">
        <v>5</v>
      </c>
      <c r="R3793">
        <v>0</v>
      </c>
      <c r="S3793">
        <v>5</v>
      </c>
      <c r="T3793">
        <v>181</v>
      </c>
      <c r="U3793">
        <v>181</v>
      </c>
    </row>
    <row r="3794" spans="1:21" hidden="1" x14ac:dyDescent="0.2">
      <c r="A3794" t="s">
        <v>81</v>
      </c>
      <c r="B3794">
        <v>1976</v>
      </c>
      <c r="C3794">
        <v>0</v>
      </c>
      <c r="D3794">
        <v>31</v>
      </c>
      <c r="E3794">
        <v>0</v>
      </c>
      <c r="F3794">
        <v>3</v>
      </c>
      <c r="G3794">
        <v>133</v>
      </c>
      <c r="H3794">
        <v>16</v>
      </c>
      <c r="I3794">
        <v>31</v>
      </c>
      <c r="J3794">
        <v>124</v>
      </c>
      <c r="K3794">
        <v>0</v>
      </c>
      <c r="L3794">
        <v>53</v>
      </c>
      <c r="M3794">
        <v>0</v>
      </c>
      <c r="N3794">
        <v>118</v>
      </c>
      <c r="O3794">
        <v>53</v>
      </c>
      <c r="P3794">
        <v>127</v>
      </c>
      <c r="Q3794">
        <v>6</v>
      </c>
      <c r="R3794">
        <v>0</v>
      </c>
      <c r="S3794">
        <v>6</v>
      </c>
      <c r="T3794">
        <v>180</v>
      </c>
      <c r="U3794">
        <v>180</v>
      </c>
    </row>
    <row r="3795" spans="1:21" hidden="1" x14ac:dyDescent="0.2">
      <c r="A3795" t="s">
        <v>81</v>
      </c>
      <c r="B3795">
        <v>1977</v>
      </c>
      <c r="C3795">
        <v>0</v>
      </c>
      <c r="D3795">
        <v>15</v>
      </c>
      <c r="E3795">
        <v>0</v>
      </c>
      <c r="F3795">
        <v>16</v>
      </c>
      <c r="G3795">
        <v>113</v>
      </c>
      <c r="H3795">
        <v>30</v>
      </c>
      <c r="I3795">
        <v>15</v>
      </c>
      <c r="J3795">
        <v>99</v>
      </c>
      <c r="K3795">
        <v>0</v>
      </c>
      <c r="L3795">
        <v>43</v>
      </c>
      <c r="M3795">
        <v>0</v>
      </c>
      <c r="N3795">
        <v>93</v>
      </c>
      <c r="O3795">
        <v>43</v>
      </c>
      <c r="P3795">
        <v>107</v>
      </c>
      <c r="Q3795">
        <v>6</v>
      </c>
      <c r="R3795">
        <v>0</v>
      </c>
      <c r="S3795">
        <v>6</v>
      </c>
      <c r="T3795">
        <v>158</v>
      </c>
      <c r="U3795">
        <v>158</v>
      </c>
    </row>
    <row r="3796" spans="1:21" hidden="1" x14ac:dyDescent="0.2">
      <c r="A3796" t="s">
        <v>81</v>
      </c>
      <c r="B3796">
        <v>1978</v>
      </c>
      <c r="C3796">
        <v>0</v>
      </c>
      <c r="D3796">
        <v>53</v>
      </c>
      <c r="E3796">
        <v>0</v>
      </c>
      <c r="F3796">
        <v>30</v>
      </c>
      <c r="G3796">
        <v>183</v>
      </c>
      <c r="H3796">
        <v>20</v>
      </c>
      <c r="I3796">
        <v>53</v>
      </c>
      <c r="J3796">
        <v>166</v>
      </c>
      <c r="K3796">
        <v>0</v>
      </c>
      <c r="L3796">
        <v>60</v>
      </c>
      <c r="M3796">
        <v>0</v>
      </c>
      <c r="N3796">
        <v>160</v>
      </c>
      <c r="O3796">
        <v>60</v>
      </c>
      <c r="P3796">
        <v>177</v>
      </c>
      <c r="Q3796">
        <v>6</v>
      </c>
      <c r="R3796">
        <v>0</v>
      </c>
      <c r="S3796">
        <v>6</v>
      </c>
      <c r="T3796">
        <v>256</v>
      </c>
      <c r="U3796">
        <v>256</v>
      </c>
    </row>
    <row r="3797" spans="1:21" hidden="1" x14ac:dyDescent="0.2">
      <c r="A3797" t="s">
        <v>81</v>
      </c>
      <c r="B3797">
        <v>1979</v>
      </c>
      <c r="C3797">
        <v>0</v>
      </c>
      <c r="D3797">
        <v>12</v>
      </c>
      <c r="E3797">
        <v>0</v>
      </c>
      <c r="F3797">
        <v>20</v>
      </c>
      <c r="G3797">
        <v>169</v>
      </c>
      <c r="H3797">
        <v>27</v>
      </c>
      <c r="I3797">
        <v>12</v>
      </c>
      <c r="J3797">
        <v>148</v>
      </c>
      <c r="K3797">
        <v>0</v>
      </c>
      <c r="L3797">
        <v>40</v>
      </c>
      <c r="M3797">
        <v>0</v>
      </c>
      <c r="N3797">
        <v>141</v>
      </c>
      <c r="O3797">
        <v>40</v>
      </c>
      <c r="P3797">
        <v>162</v>
      </c>
      <c r="Q3797">
        <v>7</v>
      </c>
      <c r="R3797">
        <v>0</v>
      </c>
      <c r="S3797">
        <v>7</v>
      </c>
      <c r="T3797">
        <v>208</v>
      </c>
      <c r="U3797">
        <v>208</v>
      </c>
    </row>
    <row r="3798" spans="1:21" hidden="1" x14ac:dyDescent="0.2">
      <c r="A3798" t="s">
        <v>81</v>
      </c>
      <c r="B3798">
        <v>1980</v>
      </c>
      <c r="C3798">
        <v>0</v>
      </c>
      <c r="D3798">
        <v>40</v>
      </c>
      <c r="E3798">
        <v>0</v>
      </c>
      <c r="F3798">
        <v>27</v>
      </c>
      <c r="G3798">
        <v>180</v>
      </c>
      <c r="H3798">
        <v>24</v>
      </c>
      <c r="I3798">
        <v>40</v>
      </c>
      <c r="J3798">
        <v>165</v>
      </c>
      <c r="K3798">
        <v>0</v>
      </c>
      <c r="L3798">
        <v>52</v>
      </c>
      <c r="M3798">
        <v>0</v>
      </c>
      <c r="N3798">
        <v>158</v>
      </c>
      <c r="O3798">
        <v>52</v>
      </c>
      <c r="P3798">
        <v>173</v>
      </c>
      <c r="Q3798">
        <v>7</v>
      </c>
      <c r="R3798">
        <v>0</v>
      </c>
      <c r="S3798">
        <v>7</v>
      </c>
      <c r="T3798">
        <v>244</v>
      </c>
      <c r="U3798">
        <v>244</v>
      </c>
    </row>
    <row r="3799" spans="1:21" hidden="1" x14ac:dyDescent="0.2">
      <c r="A3799" t="s">
        <v>81</v>
      </c>
      <c r="B3799">
        <v>1981</v>
      </c>
      <c r="C3799">
        <v>0</v>
      </c>
      <c r="D3799">
        <v>42</v>
      </c>
      <c r="E3799">
        <v>0</v>
      </c>
      <c r="F3799">
        <v>24</v>
      </c>
      <c r="G3799">
        <v>190</v>
      </c>
      <c r="H3799">
        <v>20</v>
      </c>
      <c r="I3799">
        <v>42</v>
      </c>
      <c r="J3799">
        <v>176</v>
      </c>
      <c r="K3799">
        <v>0</v>
      </c>
      <c r="L3799">
        <v>52</v>
      </c>
      <c r="M3799">
        <v>0</v>
      </c>
      <c r="N3799">
        <v>169</v>
      </c>
      <c r="O3799">
        <v>52</v>
      </c>
      <c r="P3799">
        <v>183</v>
      </c>
      <c r="Q3799">
        <v>7</v>
      </c>
      <c r="R3799">
        <v>0</v>
      </c>
      <c r="S3799">
        <v>7</v>
      </c>
      <c r="T3799">
        <v>252</v>
      </c>
      <c r="U3799">
        <v>252</v>
      </c>
    </row>
    <row r="3800" spans="1:21" hidden="1" x14ac:dyDescent="0.2">
      <c r="A3800" t="s">
        <v>81</v>
      </c>
      <c r="B3800">
        <v>1982</v>
      </c>
      <c r="C3800">
        <v>0</v>
      </c>
      <c r="D3800">
        <v>38</v>
      </c>
      <c r="E3800">
        <v>0</v>
      </c>
      <c r="F3800">
        <v>20</v>
      </c>
      <c r="G3800">
        <v>148</v>
      </c>
      <c r="H3800">
        <v>18</v>
      </c>
      <c r="I3800">
        <v>38</v>
      </c>
      <c r="J3800">
        <v>139</v>
      </c>
      <c r="K3800">
        <v>0</v>
      </c>
      <c r="L3800">
        <v>45</v>
      </c>
      <c r="M3800">
        <v>0</v>
      </c>
      <c r="N3800">
        <v>132</v>
      </c>
      <c r="O3800">
        <v>45</v>
      </c>
      <c r="P3800">
        <v>141</v>
      </c>
      <c r="Q3800">
        <v>7</v>
      </c>
      <c r="R3800">
        <v>0</v>
      </c>
      <c r="S3800">
        <v>7</v>
      </c>
      <c r="T3800">
        <v>204</v>
      </c>
      <c r="U3800">
        <v>204</v>
      </c>
    </row>
    <row r="3801" spans="1:21" hidden="1" x14ac:dyDescent="0.2">
      <c r="A3801" t="s">
        <v>81</v>
      </c>
      <c r="B3801">
        <v>1983</v>
      </c>
      <c r="C3801">
        <v>0</v>
      </c>
      <c r="D3801">
        <v>11</v>
      </c>
      <c r="E3801">
        <v>0</v>
      </c>
      <c r="F3801">
        <v>18</v>
      </c>
      <c r="G3801">
        <v>148</v>
      </c>
      <c r="H3801">
        <v>36</v>
      </c>
      <c r="I3801">
        <v>11</v>
      </c>
      <c r="J3801">
        <v>135</v>
      </c>
      <c r="K3801">
        <v>0</v>
      </c>
      <c r="L3801">
        <v>42</v>
      </c>
      <c r="M3801">
        <v>0</v>
      </c>
      <c r="N3801">
        <v>128</v>
      </c>
      <c r="O3801">
        <v>42</v>
      </c>
      <c r="P3801">
        <v>140</v>
      </c>
      <c r="Q3801">
        <v>8</v>
      </c>
      <c r="R3801">
        <v>0</v>
      </c>
      <c r="S3801">
        <v>7</v>
      </c>
      <c r="T3801">
        <v>195</v>
      </c>
      <c r="U3801">
        <v>195</v>
      </c>
    </row>
    <row r="3802" spans="1:21" hidden="1" x14ac:dyDescent="0.2">
      <c r="A3802" t="s">
        <v>81</v>
      </c>
      <c r="B3802">
        <v>1984</v>
      </c>
      <c r="C3802">
        <v>0</v>
      </c>
      <c r="D3802">
        <v>15</v>
      </c>
      <c r="E3802">
        <v>0</v>
      </c>
      <c r="F3802">
        <v>36</v>
      </c>
      <c r="G3802">
        <v>148</v>
      </c>
      <c r="H3802">
        <v>16</v>
      </c>
      <c r="I3802">
        <v>15</v>
      </c>
      <c r="J3802">
        <v>95</v>
      </c>
      <c r="K3802">
        <v>0</v>
      </c>
      <c r="L3802">
        <v>48</v>
      </c>
      <c r="M3802">
        <v>0</v>
      </c>
      <c r="N3802">
        <v>89</v>
      </c>
      <c r="O3802">
        <v>48</v>
      </c>
      <c r="P3802">
        <v>140</v>
      </c>
      <c r="Q3802">
        <v>8</v>
      </c>
      <c r="R3802">
        <v>0</v>
      </c>
      <c r="S3802">
        <v>6</v>
      </c>
      <c r="T3802">
        <v>179</v>
      </c>
      <c r="U3802">
        <v>179</v>
      </c>
    </row>
    <row r="3803" spans="1:21" hidden="1" x14ac:dyDescent="0.2">
      <c r="A3803" t="s">
        <v>81</v>
      </c>
      <c r="B3803">
        <v>1985</v>
      </c>
      <c r="C3803">
        <v>0</v>
      </c>
      <c r="D3803">
        <v>6</v>
      </c>
      <c r="E3803">
        <v>0</v>
      </c>
      <c r="F3803">
        <v>16</v>
      </c>
      <c r="G3803">
        <v>143</v>
      </c>
      <c r="H3803">
        <v>17</v>
      </c>
      <c r="I3803">
        <v>6</v>
      </c>
      <c r="J3803">
        <v>90</v>
      </c>
      <c r="K3803">
        <v>0</v>
      </c>
      <c r="L3803">
        <v>60</v>
      </c>
      <c r="M3803">
        <v>0</v>
      </c>
      <c r="N3803">
        <v>84</v>
      </c>
      <c r="O3803">
        <v>60</v>
      </c>
      <c r="P3803">
        <v>135</v>
      </c>
      <c r="Q3803">
        <v>8</v>
      </c>
      <c r="R3803">
        <v>0</v>
      </c>
      <c r="S3803">
        <v>6</v>
      </c>
      <c r="T3803">
        <v>166</v>
      </c>
      <c r="U3803">
        <v>166</v>
      </c>
    </row>
    <row r="3804" spans="1:21" hidden="1" x14ac:dyDescent="0.2">
      <c r="A3804" t="s">
        <v>81</v>
      </c>
      <c r="B3804">
        <v>1986</v>
      </c>
      <c r="C3804">
        <v>0</v>
      </c>
      <c r="D3804">
        <v>7</v>
      </c>
      <c r="E3804">
        <v>0</v>
      </c>
      <c r="F3804">
        <v>17</v>
      </c>
      <c r="G3804">
        <v>148</v>
      </c>
      <c r="H3804">
        <v>23</v>
      </c>
      <c r="I3804">
        <v>7</v>
      </c>
      <c r="J3804">
        <v>81</v>
      </c>
      <c r="K3804">
        <v>0</v>
      </c>
      <c r="L3804">
        <v>80</v>
      </c>
      <c r="M3804">
        <v>0</v>
      </c>
      <c r="N3804">
        <v>76</v>
      </c>
      <c r="O3804">
        <v>80</v>
      </c>
      <c r="P3804">
        <v>140</v>
      </c>
      <c r="Q3804">
        <v>8</v>
      </c>
      <c r="R3804">
        <v>0</v>
      </c>
      <c r="S3804">
        <v>5</v>
      </c>
      <c r="T3804">
        <v>178</v>
      </c>
      <c r="U3804">
        <v>178</v>
      </c>
    </row>
    <row r="3805" spans="1:21" hidden="1" x14ac:dyDescent="0.2">
      <c r="A3805" t="s">
        <v>81</v>
      </c>
      <c r="B3805">
        <v>1987</v>
      </c>
      <c r="C3805">
        <v>0</v>
      </c>
      <c r="D3805">
        <v>47</v>
      </c>
      <c r="E3805">
        <v>0</v>
      </c>
      <c r="F3805">
        <v>23</v>
      </c>
      <c r="G3805">
        <v>150</v>
      </c>
      <c r="H3805">
        <v>13</v>
      </c>
      <c r="I3805">
        <v>47</v>
      </c>
      <c r="J3805">
        <v>92</v>
      </c>
      <c r="K3805">
        <v>0</v>
      </c>
      <c r="L3805">
        <v>95</v>
      </c>
      <c r="M3805">
        <v>0</v>
      </c>
      <c r="N3805">
        <v>87</v>
      </c>
      <c r="O3805">
        <v>95</v>
      </c>
      <c r="P3805">
        <v>145</v>
      </c>
      <c r="Q3805">
        <v>5</v>
      </c>
      <c r="R3805">
        <v>0</v>
      </c>
      <c r="S3805">
        <v>5</v>
      </c>
      <c r="T3805">
        <v>210</v>
      </c>
      <c r="U3805">
        <v>210</v>
      </c>
    </row>
    <row r="3806" spans="1:21" hidden="1" x14ac:dyDescent="0.2">
      <c r="A3806" t="s">
        <v>81</v>
      </c>
      <c r="B3806">
        <v>1988</v>
      </c>
      <c r="C3806">
        <v>0</v>
      </c>
      <c r="D3806">
        <v>40</v>
      </c>
      <c r="E3806">
        <v>0</v>
      </c>
      <c r="F3806">
        <v>13</v>
      </c>
      <c r="G3806">
        <v>152</v>
      </c>
      <c r="H3806">
        <v>16</v>
      </c>
      <c r="I3806">
        <v>40</v>
      </c>
      <c r="J3806">
        <v>105</v>
      </c>
      <c r="K3806">
        <v>0</v>
      </c>
      <c r="L3806">
        <v>90</v>
      </c>
      <c r="M3806">
        <v>0</v>
      </c>
      <c r="N3806">
        <v>100</v>
      </c>
      <c r="O3806">
        <v>90</v>
      </c>
      <c r="P3806">
        <v>147</v>
      </c>
      <c r="Q3806">
        <v>5</v>
      </c>
      <c r="R3806">
        <v>0</v>
      </c>
      <c r="S3806">
        <v>5</v>
      </c>
      <c r="T3806">
        <v>208</v>
      </c>
      <c r="U3806">
        <v>208</v>
      </c>
    </row>
    <row r="3807" spans="1:21" hidden="1" x14ac:dyDescent="0.2">
      <c r="A3807" t="s">
        <v>81</v>
      </c>
      <c r="B3807">
        <v>1989</v>
      </c>
      <c r="C3807">
        <v>0</v>
      </c>
      <c r="D3807">
        <v>35</v>
      </c>
      <c r="E3807">
        <v>0</v>
      </c>
      <c r="F3807">
        <v>16</v>
      </c>
      <c r="G3807">
        <v>153</v>
      </c>
      <c r="H3807">
        <v>13</v>
      </c>
      <c r="I3807">
        <v>35</v>
      </c>
      <c r="J3807">
        <v>90</v>
      </c>
      <c r="K3807">
        <v>0</v>
      </c>
      <c r="L3807">
        <v>95</v>
      </c>
      <c r="M3807">
        <v>0</v>
      </c>
      <c r="N3807">
        <v>85</v>
      </c>
      <c r="O3807">
        <v>95</v>
      </c>
      <c r="P3807">
        <v>148</v>
      </c>
      <c r="Q3807">
        <v>5</v>
      </c>
      <c r="R3807">
        <v>0</v>
      </c>
      <c r="S3807">
        <v>5</v>
      </c>
      <c r="T3807">
        <v>201</v>
      </c>
      <c r="U3807">
        <v>201</v>
      </c>
    </row>
    <row r="3808" spans="1:21" hidden="1" x14ac:dyDescent="0.2">
      <c r="A3808" t="s">
        <v>81</v>
      </c>
      <c r="B3808">
        <v>1990</v>
      </c>
      <c r="C3808">
        <v>0</v>
      </c>
      <c r="D3808">
        <v>2</v>
      </c>
      <c r="E3808">
        <v>1</v>
      </c>
      <c r="F3808">
        <v>13</v>
      </c>
      <c r="G3808">
        <v>167</v>
      </c>
      <c r="H3808">
        <v>3</v>
      </c>
      <c r="I3808">
        <v>2</v>
      </c>
      <c r="J3808">
        <v>69</v>
      </c>
      <c r="K3808">
        <v>0</v>
      </c>
      <c r="L3808">
        <v>90</v>
      </c>
      <c r="M3808">
        <v>0</v>
      </c>
      <c r="N3808">
        <v>21</v>
      </c>
      <c r="O3808">
        <v>90</v>
      </c>
      <c r="P3808">
        <v>167</v>
      </c>
      <c r="Q3808">
        <v>0</v>
      </c>
      <c r="R3808">
        <v>0</v>
      </c>
      <c r="S3808">
        <v>47</v>
      </c>
      <c r="T3808">
        <v>172</v>
      </c>
      <c r="U3808">
        <v>172</v>
      </c>
    </row>
    <row r="3809" spans="1:21" hidden="1" x14ac:dyDescent="0.2">
      <c r="A3809" t="s">
        <v>81</v>
      </c>
      <c r="B3809">
        <v>1991</v>
      </c>
      <c r="C3809">
        <v>0</v>
      </c>
      <c r="D3809">
        <v>9</v>
      </c>
      <c r="E3809">
        <v>4</v>
      </c>
      <c r="F3809">
        <v>3</v>
      </c>
      <c r="G3809">
        <v>113</v>
      </c>
      <c r="H3809">
        <v>3</v>
      </c>
      <c r="I3809">
        <v>9</v>
      </c>
      <c r="J3809">
        <v>32</v>
      </c>
      <c r="K3809">
        <v>0</v>
      </c>
      <c r="L3809">
        <v>90</v>
      </c>
      <c r="M3809">
        <v>0</v>
      </c>
      <c r="N3809">
        <v>5</v>
      </c>
      <c r="O3809">
        <v>90</v>
      </c>
      <c r="P3809">
        <v>113</v>
      </c>
      <c r="Q3809">
        <v>0</v>
      </c>
      <c r="R3809">
        <v>0</v>
      </c>
      <c r="S3809">
        <v>23</v>
      </c>
      <c r="T3809">
        <v>125</v>
      </c>
      <c r="U3809">
        <v>125</v>
      </c>
    </row>
    <row r="3810" spans="1:21" hidden="1" x14ac:dyDescent="0.2">
      <c r="A3810" t="s">
        <v>81</v>
      </c>
      <c r="B3810">
        <v>1992</v>
      </c>
      <c r="C3810">
        <v>0</v>
      </c>
      <c r="D3810">
        <v>13</v>
      </c>
      <c r="E3810">
        <v>11</v>
      </c>
      <c r="F3810">
        <v>3</v>
      </c>
      <c r="G3810">
        <v>59</v>
      </c>
      <c r="H3810">
        <v>3</v>
      </c>
      <c r="I3810">
        <v>13</v>
      </c>
      <c r="J3810">
        <v>32</v>
      </c>
      <c r="K3810">
        <v>0</v>
      </c>
      <c r="L3810">
        <v>40</v>
      </c>
      <c r="M3810">
        <v>0</v>
      </c>
      <c r="N3810">
        <v>7</v>
      </c>
      <c r="O3810">
        <v>40</v>
      </c>
      <c r="P3810">
        <v>59</v>
      </c>
      <c r="Q3810">
        <v>0</v>
      </c>
      <c r="R3810">
        <v>0</v>
      </c>
      <c r="S3810">
        <v>14</v>
      </c>
      <c r="T3810">
        <v>75</v>
      </c>
      <c r="U3810">
        <v>75</v>
      </c>
    </row>
    <row r="3811" spans="1:21" hidden="1" x14ac:dyDescent="0.2">
      <c r="A3811" t="s">
        <v>81</v>
      </c>
      <c r="B3811">
        <v>1993</v>
      </c>
      <c r="C3811">
        <v>0</v>
      </c>
      <c r="D3811">
        <v>5</v>
      </c>
      <c r="E3811">
        <v>0</v>
      </c>
      <c r="F3811">
        <v>3</v>
      </c>
      <c r="G3811">
        <v>60</v>
      </c>
      <c r="H3811">
        <v>4</v>
      </c>
      <c r="I3811">
        <v>5</v>
      </c>
      <c r="J3811">
        <v>21</v>
      </c>
      <c r="K3811">
        <v>0</v>
      </c>
      <c r="L3811">
        <v>45</v>
      </c>
      <c r="M3811">
        <v>0</v>
      </c>
      <c r="N3811">
        <v>0</v>
      </c>
      <c r="O3811">
        <v>45</v>
      </c>
      <c r="P3811">
        <v>60</v>
      </c>
      <c r="Q3811">
        <v>0</v>
      </c>
      <c r="R3811">
        <v>0</v>
      </c>
      <c r="S3811">
        <v>21</v>
      </c>
      <c r="T3811">
        <v>69</v>
      </c>
      <c r="U3811">
        <v>69</v>
      </c>
    </row>
    <row r="3812" spans="1:21" hidden="1" x14ac:dyDescent="0.2">
      <c r="A3812" t="s">
        <v>81</v>
      </c>
      <c r="B3812">
        <v>1994</v>
      </c>
      <c r="C3812">
        <v>0</v>
      </c>
      <c r="D3812">
        <v>11</v>
      </c>
      <c r="E3812">
        <v>2</v>
      </c>
      <c r="F3812">
        <v>4</v>
      </c>
      <c r="G3812">
        <v>50</v>
      </c>
      <c r="H3812">
        <v>4</v>
      </c>
      <c r="I3812">
        <v>12</v>
      </c>
      <c r="J3812">
        <v>10</v>
      </c>
      <c r="K3812">
        <v>0</v>
      </c>
      <c r="L3812">
        <v>52</v>
      </c>
      <c r="M3812">
        <v>0</v>
      </c>
      <c r="N3812">
        <v>4</v>
      </c>
      <c r="O3812">
        <v>52</v>
      </c>
      <c r="P3812">
        <v>50</v>
      </c>
      <c r="Q3812">
        <v>0</v>
      </c>
      <c r="R3812">
        <v>1</v>
      </c>
      <c r="S3812">
        <v>4</v>
      </c>
      <c r="T3812">
        <v>66</v>
      </c>
      <c r="U3812">
        <v>66</v>
      </c>
    </row>
    <row r="3813" spans="1:21" hidden="1" x14ac:dyDescent="0.2">
      <c r="A3813" t="s">
        <v>81</v>
      </c>
      <c r="B3813">
        <v>1995</v>
      </c>
      <c r="C3813">
        <v>0</v>
      </c>
      <c r="D3813">
        <v>13</v>
      </c>
      <c r="E3813">
        <v>2</v>
      </c>
      <c r="F3813">
        <v>4</v>
      </c>
      <c r="G3813">
        <v>50</v>
      </c>
      <c r="H3813">
        <v>4</v>
      </c>
      <c r="I3813">
        <v>13</v>
      </c>
      <c r="J3813">
        <v>10</v>
      </c>
      <c r="K3813">
        <v>0</v>
      </c>
      <c r="L3813">
        <v>53</v>
      </c>
      <c r="M3813">
        <v>0</v>
      </c>
      <c r="N3813">
        <v>4</v>
      </c>
      <c r="O3813">
        <v>53</v>
      </c>
      <c r="P3813">
        <v>50</v>
      </c>
      <c r="Q3813">
        <v>0</v>
      </c>
      <c r="R3813">
        <v>0</v>
      </c>
      <c r="S3813">
        <v>4</v>
      </c>
      <c r="T3813">
        <v>67</v>
      </c>
      <c r="U3813">
        <v>67</v>
      </c>
    </row>
    <row r="3814" spans="1:21" hidden="1" x14ac:dyDescent="0.2">
      <c r="A3814" t="s">
        <v>81</v>
      </c>
      <c r="B3814">
        <v>1996</v>
      </c>
      <c r="C3814">
        <v>0</v>
      </c>
      <c r="D3814">
        <v>6</v>
      </c>
      <c r="E3814">
        <v>3</v>
      </c>
      <c r="F3814">
        <v>4</v>
      </c>
      <c r="G3814">
        <v>50</v>
      </c>
      <c r="H3814">
        <v>7</v>
      </c>
      <c r="I3814">
        <v>6</v>
      </c>
      <c r="J3814">
        <v>13</v>
      </c>
      <c r="K3814">
        <v>0</v>
      </c>
      <c r="L3814">
        <v>46</v>
      </c>
      <c r="M3814">
        <v>0</v>
      </c>
      <c r="N3814">
        <v>5</v>
      </c>
      <c r="O3814">
        <v>46</v>
      </c>
      <c r="P3814">
        <v>50</v>
      </c>
      <c r="Q3814">
        <v>0</v>
      </c>
      <c r="R3814">
        <v>0</v>
      </c>
      <c r="S3814">
        <v>5</v>
      </c>
      <c r="T3814">
        <v>63</v>
      </c>
      <c r="U3814">
        <v>63</v>
      </c>
    </row>
    <row r="3815" spans="1:21" hidden="1" x14ac:dyDescent="0.2">
      <c r="A3815" t="s">
        <v>81</v>
      </c>
      <c r="B3815">
        <v>1997</v>
      </c>
      <c r="C3815">
        <v>0</v>
      </c>
      <c r="D3815">
        <v>5</v>
      </c>
      <c r="E3815">
        <v>3</v>
      </c>
      <c r="F3815">
        <v>7</v>
      </c>
      <c r="G3815">
        <v>50</v>
      </c>
      <c r="H3815">
        <v>10</v>
      </c>
      <c r="I3815">
        <v>5</v>
      </c>
      <c r="J3815">
        <v>13</v>
      </c>
      <c r="K3815">
        <v>0</v>
      </c>
      <c r="L3815">
        <v>45</v>
      </c>
      <c r="M3815">
        <v>0</v>
      </c>
      <c r="N3815">
        <v>5</v>
      </c>
      <c r="O3815">
        <v>45</v>
      </c>
      <c r="P3815">
        <v>50</v>
      </c>
      <c r="Q3815">
        <v>0</v>
      </c>
      <c r="R3815">
        <v>0</v>
      </c>
      <c r="S3815">
        <v>5</v>
      </c>
      <c r="T3815">
        <v>65</v>
      </c>
      <c r="U3815">
        <v>65</v>
      </c>
    </row>
    <row r="3816" spans="1:21" hidden="1" x14ac:dyDescent="0.2">
      <c r="A3816" t="s">
        <v>81</v>
      </c>
      <c r="B3816">
        <v>1998</v>
      </c>
      <c r="C3816">
        <v>0</v>
      </c>
      <c r="D3816">
        <v>13</v>
      </c>
      <c r="E3816">
        <v>3</v>
      </c>
      <c r="F3816">
        <v>10</v>
      </c>
      <c r="G3816">
        <v>40</v>
      </c>
      <c r="H3816">
        <v>23</v>
      </c>
      <c r="I3816">
        <v>13</v>
      </c>
      <c r="J3816">
        <v>13</v>
      </c>
      <c r="K3816">
        <v>0</v>
      </c>
      <c r="L3816">
        <v>53</v>
      </c>
      <c r="M3816">
        <v>0</v>
      </c>
      <c r="N3816">
        <v>5</v>
      </c>
      <c r="O3816">
        <v>53</v>
      </c>
      <c r="P3816">
        <v>40</v>
      </c>
      <c r="Q3816">
        <v>0</v>
      </c>
      <c r="R3816">
        <v>0</v>
      </c>
      <c r="S3816">
        <v>5</v>
      </c>
      <c r="T3816">
        <v>76</v>
      </c>
      <c r="U3816">
        <v>76</v>
      </c>
    </row>
    <row r="3817" spans="1:21" hidden="1" x14ac:dyDescent="0.2">
      <c r="A3817" t="s">
        <v>81</v>
      </c>
      <c r="B3817">
        <v>1999</v>
      </c>
      <c r="C3817">
        <v>0</v>
      </c>
      <c r="D3817">
        <v>6</v>
      </c>
      <c r="E3817">
        <v>2</v>
      </c>
      <c r="F3817">
        <v>23</v>
      </c>
      <c r="G3817">
        <v>80</v>
      </c>
      <c r="H3817">
        <v>25</v>
      </c>
      <c r="I3817">
        <v>6</v>
      </c>
      <c r="J3817">
        <v>42</v>
      </c>
      <c r="K3817">
        <v>0</v>
      </c>
      <c r="L3817">
        <v>46</v>
      </c>
      <c r="M3817">
        <v>0</v>
      </c>
      <c r="N3817">
        <v>0</v>
      </c>
      <c r="O3817">
        <v>46</v>
      </c>
      <c r="P3817">
        <v>40</v>
      </c>
      <c r="Q3817">
        <v>40</v>
      </c>
      <c r="R3817">
        <v>0</v>
      </c>
      <c r="S3817">
        <v>40</v>
      </c>
      <c r="T3817">
        <v>111</v>
      </c>
      <c r="U3817">
        <v>111</v>
      </c>
    </row>
    <row r="3818" spans="1:21" hidden="1" x14ac:dyDescent="0.2">
      <c r="A3818" t="s">
        <v>81</v>
      </c>
      <c r="B3818">
        <v>2000</v>
      </c>
      <c r="C3818">
        <v>0</v>
      </c>
      <c r="D3818">
        <v>8</v>
      </c>
      <c r="E3818">
        <v>5</v>
      </c>
      <c r="F3818">
        <v>25</v>
      </c>
      <c r="G3818">
        <v>42</v>
      </c>
      <c r="H3818">
        <v>30</v>
      </c>
      <c r="I3818">
        <v>8</v>
      </c>
      <c r="J3818">
        <v>7</v>
      </c>
      <c r="K3818">
        <v>0</v>
      </c>
      <c r="L3818">
        <v>48</v>
      </c>
      <c r="M3818">
        <v>0</v>
      </c>
      <c r="N3818">
        <v>0</v>
      </c>
      <c r="O3818">
        <v>48</v>
      </c>
      <c r="P3818">
        <v>40</v>
      </c>
      <c r="Q3818">
        <v>2</v>
      </c>
      <c r="R3818">
        <v>0</v>
      </c>
      <c r="S3818">
        <v>2</v>
      </c>
      <c r="T3818">
        <v>80</v>
      </c>
      <c r="U3818">
        <v>80</v>
      </c>
    </row>
    <row r="3819" spans="1:21" hidden="1" x14ac:dyDescent="0.2">
      <c r="A3819" t="s">
        <v>81</v>
      </c>
      <c r="B3819">
        <v>2001</v>
      </c>
      <c r="C3819">
        <v>0</v>
      </c>
      <c r="D3819">
        <v>4</v>
      </c>
      <c r="E3819">
        <v>3</v>
      </c>
      <c r="F3819">
        <v>30</v>
      </c>
      <c r="G3819">
        <v>79</v>
      </c>
      <c r="H3819">
        <v>34</v>
      </c>
      <c r="I3819">
        <v>4</v>
      </c>
      <c r="J3819">
        <v>43</v>
      </c>
      <c r="K3819">
        <v>0</v>
      </c>
      <c r="L3819">
        <v>44</v>
      </c>
      <c r="M3819">
        <v>0</v>
      </c>
      <c r="N3819">
        <v>1</v>
      </c>
      <c r="O3819">
        <v>44</v>
      </c>
      <c r="P3819">
        <v>40</v>
      </c>
      <c r="Q3819">
        <v>39</v>
      </c>
      <c r="R3819">
        <v>0</v>
      </c>
      <c r="S3819">
        <v>39</v>
      </c>
      <c r="T3819">
        <v>117</v>
      </c>
      <c r="U3819">
        <v>117</v>
      </c>
    </row>
    <row r="3820" spans="1:21" hidden="1" x14ac:dyDescent="0.2">
      <c r="A3820" t="s">
        <v>81</v>
      </c>
      <c r="B3820">
        <v>2002</v>
      </c>
      <c r="C3820">
        <v>0</v>
      </c>
      <c r="D3820">
        <v>10</v>
      </c>
      <c r="E3820">
        <v>1</v>
      </c>
      <c r="F3820">
        <v>34</v>
      </c>
      <c r="G3820">
        <v>103</v>
      </c>
      <c r="H3820">
        <v>38</v>
      </c>
      <c r="I3820">
        <v>10</v>
      </c>
      <c r="J3820">
        <v>67</v>
      </c>
      <c r="K3820">
        <v>0</v>
      </c>
      <c r="L3820">
        <v>50</v>
      </c>
      <c r="M3820">
        <v>0</v>
      </c>
      <c r="N3820">
        <v>3</v>
      </c>
      <c r="O3820">
        <v>50</v>
      </c>
      <c r="P3820">
        <v>40</v>
      </c>
      <c r="Q3820">
        <v>63</v>
      </c>
      <c r="R3820">
        <v>0</v>
      </c>
      <c r="S3820">
        <v>63</v>
      </c>
      <c r="T3820">
        <v>151</v>
      </c>
      <c r="U3820">
        <v>151</v>
      </c>
    </row>
    <row r="3821" spans="1:21" hidden="1" x14ac:dyDescent="0.2">
      <c r="A3821" t="s">
        <v>81</v>
      </c>
      <c r="B3821">
        <v>2003</v>
      </c>
      <c r="C3821">
        <v>0</v>
      </c>
      <c r="D3821">
        <v>1</v>
      </c>
      <c r="E3821">
        <v>0</v>
      </c>
      <c r="F3821">
        <v>38</v>
      </c>
      <c r="G3821">
        <v>46</v>
      </c>
      <c r="H3821">
        <v>33</v>
      </c>
      <c r="I3821">
        <v>1</v>
      </c>
      <c r="J3821">
        <v>6</v>
      </c>
      <c r="K3821">
        <v>0</v>
      </c>
      <c r="L3821">
        <v>36</v>
      </c>
      <c r="M3821">
        <v>0</v>
      </c>
      <c r="N3821">
        <v>0</v>
      </c>
      <c r="O3821">
        <v>36</v>
      </c>
      <c r="P3821">
        <v>40</v>
      </c>
      <c r="Q3821">
        <v>6</v>
      </c>
      <c r="R3821">
        <v>0</v>
      </c>
      <c r="S3821">
        <v>6</v>
      </c>
      <c r="T3821">
        <v>80</v>
      </c>
      <c r="U3821">
        <v>80</v>
      </c>
    </row>
    <row r="3822" spans="1:21" hidden="1" x14ac:dyDescent="0.2">
      <c r="A3822" t="s">
        <v>81</v>
      </c>
      <c r="B3822">
        <v>2004</v>
      </c>
      <c r="C3822">
        <v>0</v>
      </c>
      <c r="D3822">
        <v>1</v>
      </c>
      <c r="E3822">
        <v>0</v>
      </c>
      <c r="F3822">
        <v>33</v>
      </c>
      <c r="G3822">
        <v>45</v>
      </c>
      <c r="H3822">
        <v>27</v>
      </c>
      <c r="I3822">
        <v>1</v>
      </c>
      <c r="J3822">
        <v>5</v>
      </c>
      <c r="K3822">
        <v>0</v>
      </c>
      <c r="L3822">
        <v>35</v>
      </c>
      <c r="M3822">
        <v>0</v>
      </c>
      <c r="N3822">
        <v>0</v>
      </c>
      <c r="O3822">
        <v>35</v>
      </c>
      <c r="P3822">
        <v>40</v>
      </c>
      <c r="Q3822">
        <v>5</v>
      </c>
      <c r="R3822">
        <v>0</v>
      </c>
      <c r="S3822">
        <v>5</v>
      </c>
      <c r="T3822">
        <v>73</v>
      </c>
      <c r="U3822">
        <v>73</v>
      </c>
    </row>
    <row r="3823" spans="1:21" hidden="1" x14ac:dyDescent="0.2">
      <c r="A3823" t="s">
        <v>81</v>
      </c>
      <c r="B3823">
        <v>2005</v>
      </c>
      <c r="C3823">
        <v>0</v>
      </c>
      <c r="D3823">
        <v>30</v>
      </c>
      <c r="E3823">
        <v>0</v>
      </c>
      <c r="F3823">
        <v>27</v>
      </c>
      <c r="G3823">
        <v>50</v>
      </c>
      <c r="H3823">
        <v>6</v>
      </c>
      <c r="I3823">
        <v>30</v>
      </c>
      <c r="J3823">
        <v>0</v>
      </c>
      <c r="K3823">
        <v>0</v>
      </c>
      <c r="L3823">
        <v>59</v>
      </c>
      <c r="M3823">
        <v>0</v>
      </c>
      <c r="N3823">
        <v>0</v>
      </c>
      <c r="O3823">
        <v>59</v>
      </c>
      <c r="P3823">
        <v>45</v>
      </c>
      <c r="Q3823">
        <v>5</v>
      </c>
      <c r="R3823">
        <v>0</v>
      </c>
      <c r="S3823">
        <v>0</v>
      </c>
      <c r="T3823">
        <v>86</v>
      </c>
      <c r="U3823">
        <v>86</v>
      </c>
    </row>
    <row r="3824" spans="1:21" hidden="1" x14ac:dyDescent="0.2">
      <c r="A3824" t="s">
        <v>81</v>
      </c>
      <c r="B3824">
        <v>2006</v>
      </c>
      <c r="C3824">
        <v>0</v>
      </c>
      <c r="D3824">
        <v>9</v>
      </c>
      <c r="E3824">
        <v>0</v>
      </c>
      <c r="F3824">
        <v>6</v>
      </c>
      <c r="G3824">
        <v>48</v>
      </c>
      <c r="H3824">
        <v>0</v>
      </c>
      <c r="I3824">
        <v>9</v>
      </c>
      <c r="J3824">
        <v>0</v>
      </c>
      <c r="K3824">
        <v>0</v>
      </c>
      <c r="L3824">
        <v>51</v>
      </c>
      <c r="M3824">
        <v>0</v>
      </c>
      <c r="N3824">
        <v>0</v>
      </c>
      <c r="O3824">
        <v>51</v>
      </c>
      <c r="P3824">
        <v>43</v>
      </c>
      <c r="Q3824">
        <v>5</v>
      </c>
      <c r="R3824">
        <v>0</v>
      </c>
      <c r="S3824">
        <v>0</v>
      </c>
      <c r="T3824">
        <v>57</v>
      </c>
      <c r="U3824">
        <v>57</v>
      </c>
    </row>
    <row r="3825" spans="1:21" hidden="1" x14ac:dyDescent="0.2">
      <c r="A3825" t="s">
        <v>81</v>
      </c>
      <c r="B3825">
        <v>2007</v>
      </c>
      <c r="C3825">
        <v>0</v>
      </c>
      <c r="D3825">
        <v>1</v>
      </c>
      <c r="E3825">
        <v>0</v>
      </c>
      <c r="F3825">
        <v>0</v>
      </c>
      <c r="G3825">
        <v>34</v>
      </c>
      <c r="H3825">
        <v>0</v>
      </c>
      <c r="I3825">
        <v>1</v>
      </c>
      <c r="J3825">
        <v>0</v>
      </c>
      <c r="K3825">
        <v>0</v>
      </c>
      <c r="L3825">
        <v>35</v>
      </c>
      <c r="M3825">
        <v>0</v>
      </c>
      <c r="N3825">
        <v>0</v>
      </c>
      <c r="O3825">
        <v>35</v>
      </c>
      <c r="P3825">
        <v>29</v>
      </c>
      <c r="Q3825">
        <v>5</v>
      </c>
      <c r="R3825">
        <v>0</v>
      </c>
      <c r="S3825">
        <v>0</v>
      </c>
      <c r="T3825">
        <v>35</v>
      </c>
      <c r="U3825">
        <v>35</v>
      </c>
    </row>
    <row r="3826" spans="1:21" hidden="1" x14ac:dyDescent="0.2">
      <c r="A3826" t="s">
        <v>81</v>
      </c>
      <c r="B3826">
        <v>2008</v>
      </c>
      <c r="C3826">
        <v>0</v>
      </c>
      <c r="D3826">
        <v>1</v>
      </c>
      <c r="E3826">
        <v>0</v>
      </c>
      <c r="F3826">
        <v>0</v>
      </c>
      <c r="G3826">
        <v>29</v>
      </c>
      <c r="H3826">
        <v>0</v>
      </c>
      <c r="I3826">
        <v>1</v>
      </c>
      <c r="J3826">
        <v>0</v>
      </c>
      <c r="K3826">
        <v>0</v>
      </c>
      <c r="L3826">
        <v>30</v>
      </c>
      <c r="M3826">
        <v>0</v>
      </c>
      <c r="N3826">
        <v>0</v>
      </c>
      <c r="O3826">
        <v>30</v>
      </c>
      <c r="P3826">
        <v>24</v>
      </c>
      <c r="Q3826">
        <v>5</v>
      </c>
      <c r="R3826">
        <v>0</v>
      </c>
      <c r="S3826">
        <v>0</v>
      </c>
      <c r="T3826">
        <v>30</v>
      </c>
      <c r="U3826">
        <v>30</v>
      </c>
    </row>
    <row r="3827" spans="1:21" hidden="1" x14ac:dyDescent="0.2">
      <c r="A3827" t="s">
        <v>81</v>
      </c>
      <c r="B3827">
        <v>2009</v>
      </c>
      <c r="C3827">
        <v>0</v>
      </c>
      <c r="D3827">
        <v>3</v>
      </c>
      <c r="E3827">
        <v>0</v>
      </c>
      <c r="F3827">
        <v>0</v>
      </c>
      <c r="G3827">
        <v>27</v>
      </c>
      <c r="H3827">
        <v>0</v>
      </c>
      <c r="I3827">
        <v>3</v>
      </c>
      <c r="J3827">
        <v>0</v>
      </c>
      <c r="K3827">
        <v>0</v>
      </c>
      <c r="L3827">
        <v>30</v>
      </c>
      <c r="M3827">
        <v>0</v>
      </c>
      <c r="N3827">
        <v>0</v>
      </c>
      <c r="O3827">
        <v>30</v>
      </c>
      <c r="P3827">
        <v>22</v>
      </c>
      <c r="Q3827">
        <v>5</v>
      </c>
      <c r="R3827">
        <v>0</v>
      </c>
      <c r="S3827">
        <v>0</v>
      </c>
      <c r="T3827">
        <v>30</v>
      </c>
      <c r="U3827">
        <v>30</v>
      </c>
    </row>
    <row r="3828" spans="1:21" hidden="1" x14ac:dyDescent="0.2">
      <c r="A3828" t="s">
        <v>81</v>
      </c>
      <c r="B3828">
        <v>2010</v>
      </c>
      <c r="C3828">
        <v>0</v>
      </c>
      <c r="D3828">
        <v>2</v>
      </c>
      <c r="E3828">
        <v>0</v>
      </c>
      <c r="F3828">
        <v>0</v>
      </c>
      <c r="G3828">
        <v>28</v>
      </c>
      <c r="H3828">
        <v>0</v>
      </c>
      <c r="I3828">
        <v>2</v>
      </c>
      <c r="J3828">
        <v>0</v>
      </c>
      <c r="K3828">
        <v>0</v>
      </c>
      <c r="L3828">
        <v>30</v>
      </c>
      <c r="M3828">
        <v>0</v>
      </c>
      <c r="N3828">
        <v>0</v>
      </c>
      <c r="O3828">
        <v>30</v>
      </c>
      <c r="P3828">
        <v>23</v>
      </c>
      <c r="Q3828">
        <v>5</v>
      </c>
      <c r="R3828">
        <v>0</v>
      </c>
      <c r="S3828">
        <v>0</v>
      </c>
      <c r="T3828">
        <v>30</v>
      </c>
      <c r="U3828">
        <v>30</v>
      </c>
    </row>
    <row r="3829" spans="1:21" hidden="1" x14ac:dyDescent="0.2">
      <c r="A3829" t="s">
        <v>81</v>
      </c>
      <c r="B3829">
        <v>2011</v>
      </c>
      <c r="C3829">
        <v>0</v>
      </c>
      <c r="D3829">
        <v>7</v>
      </c>
      <c r="E3829">
        <v>0</v>
      </c>
      <c r="F3829">
        <v>0</v>
      </c>
      <c r="G3829">
        <v>33</v>
      </c>
      <c r="H3829">
        <v>0</v>
      </c>
      <c r="I3829">
        <v>7</v>
      </c>
      <c r="J3829">
        <v>0</v>
      </c>
      <c r="K3829">
        <v>0</v>
      </c>
      <c r="L3829">
        <v>40</v>
      </c>
      <c r="M3829">
        <v>0</v>
      </c>
      <c r="N3829">
        <v>0</v>
      </c>
      <c r="O3829">
        <v>40</v>
      </c>
      <c r="P3829">
        <v>28</v>
      </c>
      <c r="Q3829">
        <v>5</v>
      </c>
      <c r="R3829">
        <v>0</v>
      </c>
      <c r="S3829">
        <v>0</v>
      </c>
      <c r="T3829">
        <v>40</v>
      </c>
      <c r="U3829">
        <v>40</v>
      </c>
    </row>
    <row r="3830" spans="1:21" hidden="1" x14ac:dyDescent="0.2">
      <c r="A3830" t="s">
        <v>81</v>
      </c>
      <c r="B3830">
        <v>2012</v>
      </c>
      <c r="C3830">
        <v>0</v>
      </c>
      <c r="D3830">
        <v>1</v>
      </c>
      <c r="E3830">
        <v>0</v>
      </c>
      <c r="F3830">
        <v>0</v>
      </c>
      <c r="G3830">
        <v>29</v>
      </c>
      <c r="H3830">
        <v>0</v>
      </c>
      <c r="I3830">
        <v>1</v>
      </c>
      <c r="J3830">
        <v>0</v>
      </c>
      <c r="K3830">
        <v>0</v>
      </c>
      <c r="L3830">
        <v>30</v>
      </c>
      <c r="M3830">
        <v>0</v>
      </c>
      <c r="N3830">
        <v>0</v>
      </c>
      <c r="O3830">
        <v>30</v>
      </c>
      <c r="P3830">
        <v>27</v>
      </c>
      <c r="Q3830">
        <v>2</v>
      </c>
      <c r="R3830">
        <v>0</v>
      </c>
      <c r="S3830">
        <v>0</v>
      </c>
      <c r="T3830">
        <v>30</v>
      </c>
      <c r="U3830">
        <v>30</v>
      </c>
    </row>
    <row r="3831" spans="1:21" hidden="1" x14ac:dyDescent="0.2">
      <c r="A3831" t="s">
        <v>81</v>
      </c>
      <c r="B3831">
        <v>2013</v>
      </c>
      <c r="C3831">
        <v>0</v>
      </c>
      <c r="D3831">
        <v>1</v>
      </c>
      <c r="E3831">
        <v>0</v>
      </c>
      <c r="F3831">
        <v>0</v>
      </c>
      <c r="G3831">
        <v>19</v>
      </c>
      <c r="H3831">
        <v>0</v>
      </c>
      <c r="I3831">
        <v>1</v>
      </c>
      <c r="J3831">
        <v>0</v>
      </c>
      <c r="K3831">
        <v>0</v>
      </c>
      <c r="L3831">
        <v>20</v>
      </c>
      <c r="M3831">
        <v>0</v>
      </c>
      <c r="N3831">
        <v>0</v>
      </c>
      <c r="O3831">
        <v>20</v>
      </c>
      <c r="P3831">
        <v>19</v>
      </c>
      <c r="Q3831">
        <v>0</v>
      </c>
      <c r="R3831">
        <v>0</v>
      </c>
      <c r="S3831">
        <v>0</v>
      </c>
      <c r="T3831">
        <v>20</v>
      </c>
      <c r="U3831">
        <v>20</v>
      </c>
    </row>
    <row r="3832" spans="1:21" hidden="1" x14ac:dyDescent="0.2">
      <c r="A3832" t="s">
        <v>81</v>
      </c>
      <c r="B3832">
        <v>2014</v>
      </c>
      <c r="C3832">
        <v>0</v>
      </c>
      <c r="D3832">
        <v>3</v>
      </c>
      <c r="E3832">
        <v>0</v>
      </c>
      <c r="F3832">
        <v>0</v>
      </c>
      <c r="G3832">
        <v>17</v>
      </c>
      <c r="H3832">
        <v>0</v>
      </c>
      <c r="I3832">
        <v>3</v>
      </c>
      <c r="J3832">
        <v>0</v>
      </c>
      <c r="K3832">
        <v>0</v>
      </c>
      <c r="L3832">
        <v>20</v>
      </c>
      <c r="M3832">
        <v>0</v>
      </c>
      <c r="N3832">
        <v>0</v>
      </c>
      <c r="O3832">
        <v>20</v>
      </c>
      <c r="P3832">
        <v>17</v>
      </c>
      <c r="Q3832">
        <v>0</v>
      </c>
      <c r="R3832">
        <v>0</v>
      </c>
      <c r="S3832">
        <v>0</v>
      </c>
      <c r="T3832">
        <v>20</v>
      </c>
      <c r="U3832">
        <v>20</v>
      </c>
    </row>
    <row r="3833" spans="1:21" hidden="1" x14ac:dyDescent="0.2">
      <c r="A3833" t="s">
        <v>81</v>
      </c>
      <c r="B3833">
        <v>2015</v>
      </c>
      <c r="C3833">
        <v>0</v>
      </c>
      <c r="D3833">
        <v>1</v>
      </c>
      <c r="E3833">
        <v>0</v>
      </c>
      <c r="F3833">
        <v>0</v>
      </c>
      <c r="G3833">
        <v>19</v>
      </c>
      <c r="H3833">
        <v>0</v>
      </c>
      <c r="I3833">
        <v>1</v>
      </c>
      <c r="J3833">
        <v>0</v>
      </c>
      <c r="K3833">
        <v>0</v>
      </c>
      <c r="L3833">
        <v>20</v>
      </c>
      <c r="M3833">
        <v>0</v>
      </c>
      <c r="N3833">
        <v>0</v>
      </c>
      <c r="O3833">
        <v>20</v>
      </c>
      <c r="P3833">
        <v>19</v>
      </c>
      <c r="Q3833">
        <v>0</v>
      </c>
      <c r="R3833">
        <v>0</v>
      </c>
      <c r="S3833">
        <v>0</v>
      </c>
      <c r="T3833">
        <v>20</v>
      </c>
      <c r="U3833">
        <v>20</v>
      </c>
    </row>
    <row r="3834" spans="1:21" hidden="1" x14ac:dyDescent="0.2">
      <c r="A3834" t="s">
        <v>81</v>
      </c>
      <c r="B3834">
        <v>2016</v>
      </c>
      <c r="C3834">
        <v>0</v>
      </c>
      <c r="D3834">
        <v>2</v>
      </c>
      <c r="E3834">
        <v>0</v>
      </c>
      <c r="F3834">
        <v>0</v>
      </c>
      <c r="G3834">
        <v>8</v>
      </c>
      <c r="H3834">
        <v>0</v>
      </c>
      <c r="I3834">
        <v>2</v>
      </c>
      <c r="J3834">
        <v>0</v>
      </c>
      <c r="K3834">
        <v>0</v>
      </c>
      <c r="L3834">
        <v>10</v>
      </c>
      <c r="M3834">
        <v>0</v>
      </c>
      <c r="N3834">
        <v>0</v>
      </c>
      <c r="O3834">
        <v>10</v>
      </c>
      <c r="P3834">
        <v>8</v>
      </c>
      <c r="Q3834">
        <v>0</v>
      </c>
      <c r="R3834">
        <v>0</v>
      </c>
      <c r="S3834">
        <v>0</v>
      </c>
      <c r="T3834">
        <v>10</v>
      </c>
      <c r="U3834">
        <v>10</v>
      </c>
    </row>
    <row r="3835" spans="1:21" hidden="1" x14ac:dyDescent="0.2">
      <c r="A3835" t="s">
        <v>81</v>
      </c>
      <c r="B3835">
        <v>2017</v>
      </c>
      <c r="C3835">
        <v>0</v>
      </c>
      <c r="D3835">
        <v>2</v>
      </c>
      <c r="E3835">
        <v>0</v>
      </c>
      <c r="F3835">
        <v>0</v>
      </c>
      <c r="G3835">
        <v>3</v>
      </c>
      <c r="H3835">
        <v>0</v>
      </c>
      <c r="I3835">
        <v>2</v>
      </c>
      <c r="J3835">
        <v>0</v>
      </c>
      <c r="K3835">
        <v>0</v>
      </c>
      <c r="L3835">
        <v>5</v>
      </c>
      <c r="M3835">
        <v>0</v>
      </c>
      <c r="N3835">
        <v>0</v>
      </c>
      <c r="O3835">
        <v>5</v>
      </c>
      <c r="P3835">
        <v>3</v>
      </c>
      <c r="Q3835">
        <v>0</v>
      </c>
      <c r="R3835">
        <v>0</v>
      </c>
      <c r="S3835">
        <v>0</v>
      </c>
      <c r="T3835">
        <v>5</v>
      </c>
      <c r="U3835">
        <v>5</v>
      </c>
    </row>
    <row r="3836" spans="1:21" hidden="1" x14ac:dyDescent="0.2">
      <c r="A3836" t="s">
        <v>81</v>
      </c>
      <c r="B3836">
        <v>2018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hidden="1" x14ac:dyDescent="0.2">
      <c r="A3837" t="s">
        <v>81</v>
      </c>
      <c r="B3837">
        <v>2019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hidden="1" x14ac:dyDescent="0.2">
      <c r="A3838" t="s">
        <v>81</v>
      </c>
      <c r="B3838">
        <v>2020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hidden="1" x14ac:dyDescent="0.2">
      <c r="A3839" t="s">
        <v>81</v>
      </c>
      <c r="B3839">
        <v>2021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hidden="1" x14ac:dyDescent="0.2">
      <c r="A3840" t="s">
        <v>81</v>
      </c>
      <c r="B3840">
        <v>2022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hidden="1" x14ac:dyDescent="0.2">
      <c r="A3841" t="s">
        <v>81</v>
      </c>
      <c r="B3841">
        <v>2023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hidden="1" x14ac:dyDescent="0.2">
      <c r="A3842" t="s">
        <v>82</v>
      </c>
      <c r="B3842">
        <v>1960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hidden="1" x14ac:dyDescent="0.2">
      <c r="A3843" t="s">
        <v>82</v>
      </c>
      <c r="B3843">
        <v>1961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hidden="1" x14ac:dyDescent="0.2">
      <c r="A3844" t="s">
        <v>82</v>
      </c>
      <c r="B3844">
        <v>1962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hidden="1" x14ac:dyDescent="0.2">
      <c r="A3845" t="s">
        <v>82</v>
      </c>
      <c r="B3845">
        <v>1963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hidden="1" x14ac:dyDescent="0.2">
      <c r="A3846" t="s">
        <v>82</v>
      </c>
      <c r="B3846">
        <v>1964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hidden="1" x14ac:dyDescent="0.2">
      <c r="A3847" t="s">
        <v>82</v>
      </c>
      <c r="B3847">
        <v>1965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hidden="1" x14ac:dyDescent="0.2">
      <c r="A3848" t="s">
        <v>82</v>
      </c>
      <c r="B3848">
        <v>1966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hidden="1" x14ac:dyDescent="0.2">
      <c r="A3849" t="s">
        <v>82</v>
      </c>
      <c r="B3849">
        <v>1967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hidden="1" x14ac:dyDescent="0.2">
      <c r="A3850" t="s">
        <v>82</v>
      </c>
      <c r="B3850">
        <v>1968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hidden="1" x14ac:dyDescent="0.2">
      <c r="A3851" t="s">
        <v>82</v>
      </c>
      <c r="B3851">
        <v>1969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hidden="1" x14ac:dyDescent="0.2">
      <c r="A3852" t="s">
        <v>82</v>
      </c>
      <c r="B3852">
        <v>1970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hidden="1" x14ac:dyDescent="0.2">
      <c r="A3853" t="s">
        <v>82</v>
      </c>
      <c r="B3853">
        <v>1971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hidden="1" x14ac:dyDescent="0.2">
      <c r="A3854" t="s">
        <v>82</v>
      </c>
      <c r="B3854">
        <v>1972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hidden="1" x14ac:dyDescent="0.2">
      <c r="A3855" t="s">
        <v>82</v>
      </c>
      <c r="B3855">
        <v>1973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hidden="1" x14ac:dyDescent="0.2">
      <c r="A3856" t="s">
        <v>82</v>
      </c>
      <c r="B3856">
        <v>1974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hidden="1" x14ac:dyDescent="0.2">
      <c r="A3857" t="s">
        <v>82</v>
      </c>
      <c r="B3857">
        <v>1975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hidden="1" x14ac:dyDescent="0.2">
      <c r="A3858" t="s">
        <v>82</v>
      </c>
      <c r="B3858">
        <v>1976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hidden="1" x14ac:dyDescent="0.2">
      <c r="A3859" t="s">
        <v>82</v>
      </c>
      <c r="B3859">
        <v>1977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hidden="1" x14ac:dyDescent="0.2">
      <c r="A3860" t="s">
        <v>82</v>
      </c>
      <c r="B3860">
        <v>1978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hidden="1" x14ac:dyDescent="0.2">
      <c r="A3861" t="s">
        <v>82</v>
      </c>
      <c r="B3861">
        <v>1979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hidden="1" x14ac:dyDescent="0.2">
      <c r="A3862" t="s">
        <v>82</v>
      </c>
      <c r="B3862">
        <v>1980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hidden="1" x14ac:dyDescent="0.2">
      <c r="A3863" t="s">
        <v>82</v>
      </c>
      <c r="B3863">
        <v>1981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hidden="1" x14ac:dyDescent="0.2">
      <c r="A3864" t="s">
        <v>82</v>
      </c>
      <c r="B3864">
        <v>1982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hidden="1" x14ac:dyDescent="0.2">
      <c r="A3865" t="s">
        <v>82</v>
      </c>
      <c r="B3865">
        <v>1983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hidden="1" x14ac:dyDescent="0.2">
      <c r="A3866" t="s">
        <v>82</v>
      </c>
      <c r="B3866">
        <v>1984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hidden="1" x14ac:dyDescent="0.2">
      <c r="A3867" t="s">
        <v>82</v>
      </c>
      <c r="B3867">
        <v>1985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hidden="1" x14ac:dyDescent="0.2">
      <c r="A3868" t="s">
        <v>82</v>
      </c>
      <c r="B3868">
        <v>1986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hidden="1" x14ac:dyDescent="0.2">
      <c r="A3869" t="s">
        <v>82</v>
      </c>
      <c r="B3869">
        <v>1987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hidden="1" x14ac:dyDescent="0.2">
      <c r="A3870" t="s">
        <v>82</v>
      </c>
      <c r="B3870">
        <v>1988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hidden="1" x14ac:dyDescent="0.2">
      <c r="A3871" t="s">
        <v>82</v>
      </c>
      <c r="B3871">
        <v>1989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hidden="1" x14ac:dyDescent="0.2">
      <c r="A3872" t="s">
        <v>82</v>
      </c>
      <c r="B3872">
        <v>1990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hidden="1" x14ac:dyDescent="0.2">
      <c r="A3873" t="s">
        <v>82</v>
      </c>
      <c r="B3873">
        <v>1991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hidden="1" x14ac:dyDescent="0.2">
      <c r="A3874" t="s">
        <v>82</v>
      </c>
      <c r="B3874">
        <v>1992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hidden="1" x14ac:dyDescent="0.2">
      <c r="A3875" t="s">
        <v>82</v>
      </c>
      <c r="B3875">
        <v>1993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hidden="1" x14ac:dyDescent="0.2">
      <c r="A3876" t="s">
        <v>82</v>
      </c>
      <c r="B3876">
        <v>1994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hidden="1" x14ac:dyDescent="0.2">
      <c r="A3877" t="s">
        <v>82</v>
      </c>
      <c r="B3877">
        <v>1995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hidden="1" x14ac:dyDescent="0.2">
      <c r="A3878" t="s">
        <v>82</v>
      </c>
      <c r="B3878">
        <v>1996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hidden="1" x14ac:dyDescent="0.2">
      <c r="A3879" t="s">
        <v>82</v>
      </c>
      <c r="B3879">
        <v>1997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hidden="1" x14ac:dyDescent="0.2">
      <c r="A3880" t="s">
        <v>82</v>
      </c>
      <c r="B3880">
        <v>1998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hidden="1" x14ac:dyDescent="0.2">
      <c r="A3881" t="s">
        <v>82</v>
      </c>
      <c r="B3881">
        <v>1999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hidden="1" x14ac:dyDescent="0.2">
      <c r="A3882" t="s">
        <v>82</v>
      </c>
      <c r="B3882">
        <v>2000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hidden="1" x14ac:dyDescent="0.2">
      <c r="A3883" t="s">
        <v>82</v>
      </c>
      <c r="B3883">
        <v>2001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hidden="1" x14ac:dyDescent="0.2">
      <c r="A3884" t="s">
        <v>82</v>
      </c>
      <c r="B3884">
        <v>2002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hidden="1" x14ac:dyDescent="0.2">
      <c r="A3885" t="s">
        <v>82</v>
      </c>
      <c r="B3885">
        <v>2003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hidden="1" x14ac:dyDescent="0.2">
      <c r="A3886" t="s">
        <v>82</v>
      </c>
      <c r="B3886">
        <v>2004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hidden="1" x14ac:dyDescent="0.2">
      <c r="A3887" t="s">
        <v>82</v>
      </c>
      <c r="B3887">
        <v>2005</v>
      </c>
      <c r="C3887">
        <v>0</v>
      </c>
      <c r="D3887">
        <v>0</v>
      </c>
      <c r="E3887">
        <v>110</v>
      </c>
      <c r="F3887">
        <v>0</v>
      </c>
      <c r="G3887">
        <v>110</v>
      </c>
      <c r="H3887">
        <v>0</v>
      </c>
      <c r="I3887">
        <v>0</v>
      </c>
      <c r="J3887">
        <v>110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110</v>
      </c>
      <c r="Q3887">
        <v>0</v>
      </c>
      <c r="R3887">
        <v>0</v>
      </c>
      <c r="S3887">
        <v>0</v>
      </c>
      <c r="T3887">
        <v>110</v>
      </c>
      <c r="U3887">
        <v>110</v>
      </c>
    </row>
    <row r="3888" spans="1:21" hidden="1" x14ac:dyDescent="0.2">
      <c r="A3888" t="s">
        <v>82</v>
      </c>
      <c r="B3888">
        <v>2006</v>
      </c>
      <c r="C3888">
        <v>0</v>
      </c>
      <c r="D3888">
        <v>0</v>
      </c>
      <c r="E3888">
        <v>115</v>
      </c>
      <c r="F3888">
        <v>0</v>
      </c>
      <c r="G3888">
        <v>115</v>
      </c>
      <c r="H3888">
        <v>0</v>
      </c>
      <c r="I3888">
        <v>0</v>
      </c>
      <c r="J3888">
        <v>115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115</v>
      </c>
      <c r="Q3888">
        <v>0</v>
      </c>
      <c r="R3888">
        <v>0</v>
      </c>
      <c r="S3888">
        <v>0</v>
      </c>
      <c r="T3888">
        <v>115</v>
      </c>
      <c r="U3888">
        <v>115</v>
      </c>
    </row>
    <row r="3889" spans="1:21" hidden="1" x14ac:dyDescent="0.2">
      <c r="A3889" t="s">
        <v>82</v>
      </c>
      <c r="B3889">
        <v>2007</v>
      </c>
      <c r="C3889">
        <v>0</v>
      </c>
      <c r="D3889">
        <v>0</v>
      </c>
      <c r="E3889">
        <v>110</v>
      </c>
      <c r="F3889">
        <v>0</v>
      </c>
      <c r="G3889">
        <v>110</v>
      </c>
      <c r="H3889">
        <v>0</v>
      </c>
      <c r="I3889">
        <v>0</v>
      </c>
      <c r="J3889">
        <v>110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110</v>
      </c>
      <c r="Q3889">
        <v>0</v>
      </c>
      <c r="R3889">
        <v>0</v>
      </c>
      <c r="S3889">
        <v>0</v>
      </c>
      <c r="T3889">
        <v>110</v>
      </c>
      <c r="U3889">
        <v>110</v>
      </c>
    </row>
    <row r="3890" spans="1:21" hidden="1" x14ac:dyDescent="0.2">
      <c r="A3890" t="s">
        <v>82</v>
      </c>
      <c r="B3890">
        <v>2008</v>
      </c>
      <c r="C3890">
        <v>0</v>
      </c>
      <c r="D3890">
        <v>0</v>
      </c>
      <c r="E3890">
        <v>115</v>
      </c>
      <c r="F3890">
        <v>0</v>
      </c>
      <c r="G3890">
        <v>115</v>
      </c>
      <c r="H3890">
        <v>0</v>
      </c>
      <c r="I3890">
        <v>0</v>
      </c>
      <c r="J3890">
        <v>115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115</v>
      </c>
      <c r="Q3890">
        <v>0</v>
      </c>
      <c r="R3890">
        <v>0</v>
      </c>
      <c r="S3890">
        <v>0</v>
      </c>
      <c r="T3890">
        <v>115</v>
      </c>
      <c r="U3890">
        <v>115</v>
      </c>
    </row>
    <row r="3891" spans="1:21" hidden="1" x14ac:dyDescent="0.2">
      <c r="A3891" t="s">
        <v>82</v>
      </c>
      <c r="B3891">
        <v>2009</v>
      </c>
      <c r="C3891">
        <v>0</v>
      </c>
      <c r="D3891">
        <v>0</v>
      </c>
      <c r="E3891">
        <v>110</v>
      </c>
      <c r="F3891">
        <v>0</v>
      </c>
      <c r="G3891">
        <v>110</v>
      </c>
      <c r="H3891">
        <v>0</v>
      </c>
      <c r="I3891">
        <v>0</v>
      </c>
      <c r="J3891">
        <v>110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110</v>
      </c>
      <c r="Q3891">
        <v>0</v>
      </c>
      <c r="R3891">
        <v>0</v>
      </c>
      <c r="S3891">
        <v>0</v>
      </c>
      <c r="T3891">
        <v>110</v>
      </c>
      <c r="U3891">
        <v>110</v>
      </c>
    </row>
    <row r="3892" spans="1:21" hidden="1" x14ac:dyDescent="0.2">
      <c r="A3892" t="s">
        <v>82</v>
      </c>
      <c r="B3892">
        <v>2010</v>
      </c>
      <c r="C3892">
        <v>0</v>
      </c>
      <c r="D3892">
        <v>0</v>
      </c>
      <c r="E3892">
        <v>105</v>
      </c>
      <c r="F3892">
        <v>0</v>
      </c>
      <c r="G3892">
        <v>105</v>
      </c>
      <c r="H3892">
        <v>0</v>
      </c>
      <c r="I3892">
        <v>0</v>
      </c>
      <c r="J3892">
        <v>105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105</v>
      </c>
      <c r="Q3892">
        <v>0</v>
      </c>
      <c r="R3892">
        <v>0</v>
      </c>
      <c r="S3892">
        <v>0</v>
      </c>
      <c r="T3892">
        <v>105</v>
      </c>
      <c r="U3892">
        <v>105</v>
      </c>
    </row>
    <row r="3893" spans="1:21" hidden="1" x14ac:dyDescent="0.2">
      <c r="A3893" t="s">
        <v>82</v>
      </c>
      <c r="B3893">
        <v>2011</v>
      </c>
      <c r="C3893">
        <v>0</v>
      </c>
      <c r="D3893">
        <v>0</v>
      </c>
      <c r="E3893">
        <v>110</v>
      </c>
      <c r="F3893">
        <v>0</v>
      </c>
      <c r="G3893">
        <v>110</v>
      </c>
      <c r="H3893">
        <v>0</v>
      </c>
      <c r="I3893">
        <v>0</v>
      </c>
      <c r="J3893">
        <v>110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110</v>
      </c>
      <c r="Q3893">
        <v>0</v>
      </c>
      <c r="R3893">
        <v>0</v>
      </c>
      <c r="S3893">
        <v>0</v>
      </c>
      <c r="T3893">
        <v>110</v>
      </c>
      <c r="U3893">
        <v>110</v>
      </c>
    </row>
    <row r="3894" spans="1:21" hidden="1" x14ac:dyDescent="0.2">
      <c r="A3894" t="s">
        <v>82</v>
      </c>
      <c r="B3894">
        <v>2012</v>
      </c>
      <c r="C3894">
        <v>0</v>
      </c>
      <c r="D3894">
        <v>0</v>
      </c>
      <c r="E3894">
        <v>120</v>
      </c>
      <c r="F3894">
        <v>0</v>
      </c>
      <c r="G3894">
        <v>120</v>
      </c>
      <c r="H3894">
        <v>0</v>
      </c>
      <c r="I3894">
        <v>0</v>
      </c>
      <c r="J3894">
        <v>120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120</v>
      </c>
      <c r="Q3894">
        <v>0</v>
      </c>
      <c r="R3894">
        <v>0</v>
      </c>
      <c r="S3894">
        <v>0</v>
      </c>
      <c r="T3894">
        <v>120</v>
      </c>
      <c r="U3894">
        <v>120</v>
      </c>
    </row>
    <row r="3895" spans="1:21" hidden="1" x14ac:dyDescent="0.2">
      <c r="A3895" t="s">
        <v>82</v>
      </c>
      <c r="B3895">
        <v>2013</v>
      </c>
      <c r="C3895">
        <v>0</v>
      </c>
      <c r="D3895">
        <v>0</v>
      </c>
      <c r="E3895">
        <v>110</v>
      </c>
      <c r="F3895">
        <v>0</v>
      </c>
      <c r="G3895">
        <v>110</v>
      </c>
      <c r="H3895">
        <v>0</v>
      </c>
      <c r="I3895">
        <v>0</v>
      </c>
      <c r="J3895">
        <v>110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110</v>
      </c>
      <c r="Q3895">
        <v>0</v>
      </c>
      <c r="R3895">
        <v>0</v>
      </c>
      <c r="S3895">
        <v>0</v>
      </c>
      <c r="T3895">
        <v>110</v>
      </c>
      <c r="U3895">
        <v>110</v>
      </c>
    </row>
    <row r="3896" spans="1:21" hidden="1" x14ac:dyDescent="0.2">
      <c r="A3896" t="s">
        <v>82</v>
      </c>
      <c r="B3896">
        <v>2014</v>
      </c>
      <c r="C3896">
        <v>0</v>
      </c>
      <c r="D3896">
        <v>0</v>
      </c>
      <c r="E3896">
        <v>100</v>
      </c>
      <c r="F3896">
        <v>0</v>
      </c>
      <c r="G3896">
        <v>100</v>
      </c>
      <c r="H3896">
        <v>0</v>
      </c>
      <c r="I3896">
        <v>0</v>
      </c>
      <c r="J3896">
        <v>100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100</v>
      </c>
      <c r="Q3896">
        <v>0</v>
      </c>
      <c r="R3896">
        <v>0</v>
      </c>
      <c r="S3896">
        <v>0</v>
      </c>
      <c r="T3896">
        <v>100</v>
      </c>
      <c r="U3896">
        <v>100</v>
      </c>
    </row>
    <row r="3897" spans="1:21" hidden="1" x14ac:dyDescent="0.2">
      <c r="A3897" t="s">
        <v>82</v>
      </c>
      <c r="B3897">
        <v>2015</v>
      </c>
      <c r="C3897">
        <v>0</v>
      </c>
      <c r="D3897">
        <v>0</v>
      </c>
      <c r="E3897">
        <v>105</v>
      </c>
      <c r="F3897">
        <v>0</v>
      </c>
      <c r="G3897">
        <v>105</v>
      </c>
      <c r="H3897">
        <v>0</v>
      </c>
      <c r="I3897">
        <v>0</v>
      </c>
      <c r="J3897">
        <v>105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105</v>
      </c>
      <c r="Q3897">
        <v>0</v>
      </c>
      <c r="R3897">
        <v>0</v>
      </c>
      <c r="S3897">
        <v>0</v>
      </c>
      <c r="T3897">
        <v>105</v>
      </c>
      <c r="U3897">
        <v>105</v>
      </c>
    </row>
    <row r="3898" spans="1:21" hidden="1" x14ac:dyDescent="0.2">
      <c r="A3898" t="s">
        <v>82</v>
      </c>
      <c r="B3898">
        <v>2016</v>
      </c>
      <c r="C3898">
        <v>0</v>
      </c>
      <c r="D3898">
        <v>0</v>
      </c>
      <c r="E3898">
        <v>105</v>
      </c>
      <c r="F3898">
        <v>0</v>
      </c>
      <c r="G3898">
        <v>105</v>
      </c>
      <c r="H3898">
        <v>0</v>
      </c>
      <c r="I3898">
        <v>0</v>
      </c>
      <c r="J3898">
        <v>105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105</v>
      </c>
      <c r="Q3898">
        <v>0</v>
      </c>
      <c r="R3898">
        <v>0</v>
      </c>
      <c r="S3898">
        <v>0</v>
      </c>
      <c r="T3898">
        <v>105</v>
      </c>
      <c r="U3898">
        <v>105</v>
      </c>
    </row>
    <row r="3899" spans="1:21" hidden="1" x14ac:dyDescent="0.2">
      <c r="A3899" t="s">
        <v>82</v>
      </c>
      <c r="B3899">
        <v>2017</v>
      </c>
      <c r="C3899">
        <v>0</v>
      </c>
      <c r="D3899">
        <v>0</v>
      </c>
      <c r="E3899">
        <v>100</v>
      </c>
      <c r="F3899">
        <v>0</v>
      </c>
      <c r="G3899">
        <v>100</v>
      </c>
      <c r="H3899">
        <v>0</v>
      </c>
      <c r="I3899">
        <v>0</v>
      </c>
      <c r="J3899">
        <v>100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100</v>
      </c>
      <c r="Q3899">
        <v>0</v>
      </c>
      <c r="R3899">
        <v>0</v>
      </c>
      <c r="S3899">
        <v>0</v>
      </c>
      <c r="T3899">
        <v>100</v>
      </c>
      <c r="U3899">
        <v>100</v>
      </c>
    </row>
    <row r="3900" spans="1:21" hidden="1" x14ac:dyDescent="0.2">
      <c r="A3900" t="s">
        <v>82</v>
      </c>
      <c r="B3900">
        <v>2018</v>
      </c>
      <c r="C3900">
        <v>0</v>
      </c>
      <c r="D3900">
        <v>0</v>
      </c>
      <c r="E3900">
        <v>105</v>
      </c>
      <c r="F3900">
        <v>0</v>
      </c>
      <c r="G3900">
        <v>105</v>
      </c>
      <c r="H3900">
        <v>0</v>
      </c>
      <c r="I3900">
        <v>0</v>
      </c>
      <c r="J3900">
        <v>105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105</v>
      </c>
      <c r="Q3900">
        <v>0</v>
      </c>
      <c r="R3900">
        <v>0</v>
      </c>
      <c r="S3900">
        <v>0</v>
      </c>
      <c r="T3900">
        <v>105</v>
      </c>
      <c r="U3900">
        <v>105</v>
      </c>
    </row>
    <row r="3901" spans="1:21" hidden="1" x14ac:dyDescent="0.2">
      <c r="A3901" t="s">
        <v>82</v>
      </c>
      <c r="B3901">
        <v>2019</v>
      </c>
      <c r="C3901">
        <v>0</v>
      </c>
      <c r="D3901">
        <v>0</v>
      </c>
      <c r="E3901">
        <v>100</v>
      </c>
      <c r="F3901">
        <v>0</v>
      </c>
      <c r="G3901">
        <v>100</v>
      </c>
      <c r="H3901">
        <v>0</v>
      </c>
      <c r="I3901">
        <v>0</v>
      </c>
      <c r="J3901">
        <v>100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100</v>
      </c>
      <c r="Q3901">
        <v>0</v>
      </c>
      <c r="R3901">
        <v>0</v>
      </c>
      <c r="S3901">
        <v>0</v>
      </c>
      <c r="T3901">
        <v>100</v>
      </c>
      <c r="U3901">
        <v>100</v>
      </c>
    </row>
    <row r="3902" spans="1:21" hidden="1" x14ac:dyDescent="0.2">
      <c r="A3902" t="s">
        <v>82</v>
      </c>
      <c r="B3902">
        <v>2020</v>
      </c>
      <c r="C3902">
        <v>0</v>
      </c>
      <c r="D3902">
        <v>0</v>
      </c>
      <c r="E3902">
        <v>90</v>
      </c>
      <c r="F3902">
        <v>0</v>
      </c>
      <c r="G3902">
        <v>90</v>
      </c>
      <c r="H3902">
        <v>0</v>
      </c>
      <c r="I3902">
        <v>0</v>
      </c>
      <c r="J3902">
        <v>90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90</v>
      </c>
      <c r="Q3902">
        <v>0</v>
      </c>
      <c r="R3902">
        <v>0</v>
      </c>
      <c r="S3902">
        <v>0</v>
      </c>
      <c r="T3902">
        <v>90</v>
      </c>
      <c r="U3902">
        <v>90</v>
      </c>
    </row>
    <row r="3903" spans="1:21" hidden="1" x14ac:dyDescent="0.2">
      <c r="A3903" t="s">
        <v>82</v>
      </c>
      <c r="B3903">
        <v>2021</v>
      </c>
      <c r="C3903">
        <v>0</v>
      </c>
      <c r="D3903">
        <v>0</v>
      </c>
      <c r="E3903">
        <v>77</v>
      </c>
      <c r="F3903">
        <v>0</v>
      </c>
      <c r="G3903">
        <v>77</v>
      </c>
      <c r="H3903">
        <v>0</v>
      </c>
      <c r="I3903">
        <v>0</v>
      </c>
      <c r="J3903">
        <v>77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77</v>
      </c>
      <c r="Q3903">
        <v>0</v>
      </c>
      <c r="R3903">
        <v>0</v>
      </c>
      <c r="S3903">
        <v>0</v>
      </c>
      <c r="T3903">
        <v>77</v>
      </c>
      <c r="U3903">
        <v>77</v>
      </c>
    </row>
    <row r="3904" spans="1:21" hidden="1" x14ac:dyDescent="0.2">
      <c r="A3904" t="s">
        <v>82</v>
      </c>
      <c r="B3904">
        <v>2022</v>
      </c>
      <c r="C3904">
        <v>0</v>
      </c>
      <c r="D3904">
        <v>0</v>
      </c>
      <c r="E3904">
        <v>85</v>
      </c>
      <c r="F3904">
        <v>0</v>
      </c>
      <c r="G3904">
        <v>85</v>
      </c>
      <c r="H3904">
        <v>0</v>
      </c>
      <c r="I3904">
        <v>0</v>
      </c>
      <c r="J3904">
        <v>85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85</v>
      </c>
      <c r="Q3904">
        <v>0</v>
      </c>
      <c r="R3904">
        <v>0</v>
      </c>
      <c r="S3904">
        <v>0</v>
      </c>
      <c r="T3904">
        <v>85</v>
      </c>
      <c r="U3904">
        <v>85</v>
      </c>
    </row>
    <row r="3905" spans="1:21" hidden="1" x14ac:dyDescent="0.2">
      <c r="A3905" t="s">
        <v>82</v>
      </c>
      <c r="B3905">
        <v>2023</v>
      </c>
      <c r="C3905">
        <v>0</v>
      </c>
      <c r="D3905">
        <v>0</v>
      </c>
      <c r="E3905">
        <v>85</v>
      </c>
      <c r="F3905">
        <v>0</v>
      </c>
      <c r="G3905">
        <v>85</v>
      </c>
      <c r="H3905">
        <v>0</v>
      </c>
      <c r="I3905">
        <v>0</v>
      </c>
      <c r="J3905">
        <v>85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85</v>
      </c>
      <c r="Q3905">
        <v>0</v>
      </c>
      <c r="R3905">
        <v>0</v>
      </c>
      <c r="S3905">
        <v>0</v>
      </c>
      <c r="T3905">
        <v>85</v>
      </c>
      <c r="U3905">
        <v>85</v>
      </c>
    </row>
    <row r="3906" spans="1:21" hidden="1" x14ac:dyDescent="0.2">
      <c r="A3906" t="s">
        <v>83</v>
      </c>
      <c r="B3906">
        <v>1960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hidden="1" x14ac:dyDescent="0.2">
      <c r="A3907" t="s">
        <v>83</v>
      </c>
      <c r="B3907">
        <v>1961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hidden="1" x14ac:dyDescent="0.2">
      <c r="A3908" t="s">
        <v>83</v>
      </c>
      <c r="B3908">
        <v>1962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hidden="1" x14ac:dyDescent="0.2">
      <c r="A3909" t="s">
        <v>83</v>
      </c>
      <c r="B3909">
        <v>1963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hidden="1" x14ac:dyDescent="0.2">
      <c r="A3910" t="s">
        <v>83</v>
      </c>
      <c r="B3910">
        <v>1964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hidden="1" x14ac:dyDescent="0.2">
      <c r="A3911" t="s">
        <v>83</v>
      </c>
      <c r="B3911">
        <v>1965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hidden="1" x14ac:dyDescent="0.2">
      <c r="A3912" t="s">
        <v>83</v>
      </c>
      <c r="B3912">
        <v>1966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hidden="1" x14ac:dyDescent="0.2">
      <c r="A3913" t="s">
        <v>83</v>
      </c>
      <c r="B3913">
        <v>1967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hidden="1" x14ac:dyDescent="0.2">
      <c r="A3914" t="s">
        <v>83</v>
      </c>
      <c r="B3914">
        <v>1968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hidden="1" x14ac:dyDescent="0.2">
      <c r="A3915" t="s">
        <v>83</v>
      </c>
      <c r="B3915">
        <v>1969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hidden="1" x14ac:dyDescent="0.2">
      <c r="A3916" t="s">
        <v>83</v>
      </c>
      <c r="B3916">
        <v>1970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hidden="1" x14ac:dyDescent="0.2">
      <c r="A3917" t="s">
        <v>83</v>
      </c>
      <c r="B3917">
        <v>1971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hidden="1" x14ac:dyDescent="0.2">
      <c r="A3918" t="s">
        <v>83</v>
      </c>
      <c r="B3918">
        <v>1972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hidden="1" x14ac:dyDescent="0.2">
      <c r="A3919" t="s">
        <v>83</v>
      </c>
      <c r="B3919">
        <v>1973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hidden="1" x14ac:dyDescent="0.2">
      <c r="A3920" t="s">
        <v>83</v>
      </c>
      <c r="B3920">
        <v>1974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hidden="1" x14ac:dyDescent="0.2">
      <c r="A3921" t="s">
        <v>83</v>
      </c>
      <c r="B3921">
        <v>1975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hidden="1" x14ac:dyDescent="0.2">
      <c r="A3922" t="s">
        <v>83</v>
      </c>
      <c r="B3922">
        <v>1976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hidden="1" x14ac:dyDescent="0.2">
      <c r="A3923" t="s">
        <v>83</v>
      </c>
      <c r="B3923">
        <v>1977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hidden="1" x14ac:dyDescent="0.2">
      <c r="A3924" t="s">
        <v>83</v>
      </c>
      <c r="B3924">
        <v>1978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hidden="1" x14ac:dyDescent="0.2">
      <c r="A3925" t="s">
        <v>83</v>
      </c>
      <c r="B3925">
        <v>1979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hidden="1" x14ac:dyDescent="0.2">
      <c r="A3926" t="s">
        <v>83</v>
      </c>
      <c r="B3926">
        <v>1980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hidden="1" x14ac:dyDescent="0.2">
      <c r="A3927" t="s">
        <v>83</v>
      </c>
      <c r="B3927">
        <v>1981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hidden="1" x14ac:dyDescent="0.2">
      <c r="A3928" t="s">
        <v>83</v>
      </c>
      <c r="B3928">
        <v>1982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hidden="1" x14ac:dyDescent="0.2">
      <c r="A3929" t="s">
        <v>83</v>
      </c>
      <c r="B3929">
        <v>1983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hidden="1" x14ac:dyDescent="0.2">
      <c r="A3930" t="s">
        <v>83</v>
      </c>
      <c r="B3930">
        <v>1984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hidden="1" x14ac:dyDescent="0.2">
      <c r="A3931" t="s">
        <v>83</v>
      </c>
      <c r="B3931">
        <v>1985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hidden="1" x14ac:dyDescent="0.2">
      <c r="A3932" t="s">
        <v>83</v>
      </c>
      <c r="B3932">
        <v>1986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hidden="1" x14ac:dyDescent="0.2">
      <c r="A3933" t="s">
        <v>83</v>
      </c>
      <c r="B3933">
        <v>1987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hidden="1" x14ac:dyDescent="0.2">
      <c r="A3934" t="s">
        <v>83</v>
      </c>
      <c r="B3934">
        <v>1988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hidden="1" x14ac:dyDescent="0.2">
      <c r="A3935" t="s">
        <v>83</v>
      </c>
      <c r="B3935">
        <v>1989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hidden="1" x14ac:dyDescent="0.2">
      <c r="A3936" t="s">
        <v>83</v>
      </c>
      <c r="B3936">
        <v>1990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hidden="1" x14ac:dyDescent="0.2">
      <c r="A3937" t="s">
        <v>83</v>
      </c>
      <c r="B3937">
        <v>1991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hidden="1" x14ac:dyDescent="0.2">
      <c r="A3938" t="s">
        <v>83</v>
      </c>
      <c r="B3938">
        <v>1992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hidden="1" x14ac:dyDescent="0.2">
      <c r="A3939" t="s">
        <v>83</v>
      </c>
      <c r="B3939">
        <v>1993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hidden="1" x14ac:dyDescent="0.2">
      <c r="A3940" t="s">
        <v>83</v>
      </c>
      <c r="B3940">
        <v>1994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hidden="1" x14ac:dyDescent="0.2">
      <c r="A3941" t="s">
        <v>83</v>
      </c>
      <c r="B3941">
        <v>1995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hidden="1" x14ac:dyDescent="0.2">
      <c r="A3942" t="s">
        <v>83</v>
      </c>
      <c r="B3942">
        <v>1996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hidden="1" x14ac:dyDescent="0.2">
      <c r="A3943" t="s">
        <v>83</v>
      </c>
      <c r="B3943">
        <v>1997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hidden="1" x14ac:dyDescent="0.2">
      <c r="A3944" t="s">
        <v>83</v>
      </c>
      <c r="B3944">
        <v>1998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hidden="1" x14ac:dyDescent="0.2">
      <c r="A3945" t="s">
        <v>83</v>
      </c>
      <c r="B3945">
        <v>1999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hidden="1" x14ac:dyDescent="0.2">
      <c r="A3946" t="s">
        <v>83</v>
      </c>
      <c r="B3946">
        <v>2000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hidden="1" x14ac:dyDescent="0.2">
      <c r="A3947" t="s">
        <v>83</v>
      </c>
      <c r="B3947">
        <v>2001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hidden="1" x14ac:dyDescent="0.2">
      <c r="A3948" t="s">
        <v>83</v>
      </c>
      <c r="B3948">
        <v>2002</v>
      </c>
      <c r="C3948">
        <v>0</v>
      </c>
      <c r="D3948">
        <v>0</v>
      </c>
      <c r="E3948">
        <v>610</v>
      </c>
      <c r="F3948">
        <v>125</v>
      </c>
      <c r="G3948">
        <v>835</v>
      </c>
      <c r="H3948">
        <v>0</v>
      </c>
      <c r="I3948">
        <v>0</v>
      </c>
      <c r="J3948">
        <v>710</v>
      </c>
      <c r="K3948">
        <v>0</v>
      </c>
      <c r="L3948">
        <v>0</v>
      </c>
      <c r="M3948">
        <v>0</v>
      </c>
      <c r="N3948">
        <v>30</v>
      </c>
      <c r="O3948">
        <v>0</v>
      </c>
      <c r="P3948">
        <v>765</v>
      </c>
      <c r="Q3948">
        <v>70</v>
      </c>
      <c r="R3948">
        <v>0</v>
      </c>
      <c r="S3948">
        <v>70</v>
      </c>
      <c r="T3948">
        <v>835</v>
      </c>
      <c r="U3948">
        <v>835</v>
      </c>
    </row>
    <row r="3949" spans="1:21" hidden="1" x14ac:dyDescent="0.2">
      <c r="A3949" t="s">
        <v>83</v>
      </c>
      <c r="B3949">
        <v>2003</v>
      </c>
      <c r="C3949">
        <v>0</v>
      </c>
      <c r="D3949">
        <v>0</v>
      </c>
      <c r="E3949">
        <v>600</v>
      </c>
      <c r="F3949">
        <v>0</v>
      </c>
      <c r="G3949">
        <v>710</v>
      </c>
      <c r="H3949">
        <v>0</v>
      </c>
      <c r="I3949">
        <v>0</v>
      </c>
      <c r="J3949">
        <v>710</v>
      </c>
      <c r="K3949">
        <v>0</v>
      </c>
      <c r="L3949">
        <v>0</v>
      </c>
      <c r="M3949">
        <v>0</v>
      </c>
      <c r="N3949">
        <v>40</v>
      </c>
      <c r="O3949">
        <v>0</v>
      </c>
      <c r="P3949">
        <v>640</v>
      </c>
      <c r="Q3949">
        <v>70</v>
      </c>
      <c r="R3949">
        <v>0</v>
      </c>
      <c r="S3949">
        <v>70</v>
      </c>
      <c r="T3949">
        <v>710</v>
      </c>
      <c r="U3949">
        <v>710</v>
      </c>
    </row>
    <row r="3950" spans="1:21" hidden="1" x14ac:dyDescent="0.2">
      <c r="A3950" t="s">
        <v>83</v>
      </c>
      <c r="B3950">
        <v>2004</v>
      </c>
      <c r="C3950">
        <v>0</v>
      </c>
      <c r="D3950">
        <v>0</v>
      </c>
      <c r="E3950">
        <v>650</v>
      </c>
      <c r="F3950">
        <v>0</v>
      </c>
      <c r="G3950">
        <v>785</v>
      </c>
      <c r="H3950">
        <v>0</v>
      </c>
      <c r="I3950">
        <v>0</v>
      </c>
      <c r="J3950">
        <v>785</v>
      </c>
      <c r="K3950">
        <v>0</v>
      </c>
      <c r="L3950">
        <v>0</v>
      </c>
      <c r="M3950">
        <v>0</v>
      </c>
      <c r="N3950">
        <v>55</v>
      </c>
      <c r="O3950">
        <v>0</v>
      </c>
      <c r="P3950">
        <v>705</v>
      </c>
      <c r="Q3950">
        <v>80</v>
      </c>
      <c r="R3950">
        <v>0</v>
      </c>
      <c r="S3950">
        <v>80</v>
      </c>
      <c r="T3950">
        <v>785</v>
      </c>
      <c r="U3950">
        <v>785</v>
      </c>
    </row>
    <row r="3951" spans="1:21" hidden="1" x14ac:dyDescent="0.2">
      <c r="A3951" t="s">
        <v>83</v>
      </c>
      <c r="B3951">
        <v>2005</v>
      </c>
      <c r="C3951">
        <v>0</v>
      </c>
      <c r="D3951">
        <v>0</v>
      </c>
      <c r="E3951">
        <v>560</v>
      </c>
      <c r="F3951">
        <v>0</v>
      </c>
      <c r="G3951">
        <v>695</v>
      </c>
      <c r="H3951">
        <v>0</v>
      </c>
      <c r="I3951">
        <v>0</v>
      </c>
      <c r="J3951">
        <v>695</v>
      </c>
      <c r="K3951">
        <v>0</v>
      </c>
      <c r="L3951">
        <v>0</v>
      </c>
      <c r="M3951">
        <v>0</v>
      </c>
      <c r="N3951">
        <v>60</v>
      </c>
      <c r="O3951">
        <v>0</v>
      </c>
      <c r="P3951">
        <v>620</v>
      </c>
      <c r="Q3951">
        <v>75</v>
      </c>
      <c r="R3951">
        <v>0</v>
      </c>
      <c r="S3951">
        <v>75</v>
      </c>
      <c r="T3951">
        <v>695</v>
      </c>
      <c r="U3951">
        <v>695</v>
      </c>
    </row>
    <row r="3952" spans="1:21" hidden="1" x14ac:dyDescent="0.2">
      <c r="A3952" t="s">
        <v>83</v>
      </c>
      <c r="B3952">
        <v>2006</v>
      </c>
      <c r="C3952">
        <v>0</v>
      </c>
      <c r="D3952">
        <v>0</v>
      </c>
      <c r="E3952">
        <v>650</v>
      </c>
      <c r="F3952">
        <v>0</v>
      </c>
      <c r="G3952">
        <v>795</v>
      </c>
      <c r="H3952">
        <v>0</v>
      </c>
      <c r="I3952">
        <v>0</v>
      </c>
      <c r="J3952">
        <v>795</v>
      </c>
      <c r="K3952">
        <v>0</v>
      </c>
      <c r="L3952">
        <v>0</v>
      </c>
      <c r="M3952">
        <v>0</v>
      </c>
      <c r="N3952">
        <v>60</v>
      </c>
      <c r="O3952">
        <v>0</v>
      </c>
      <c r="P3952">
        <v>710</v>
      </c>
      <c r="Q3952">
        <v>85</v>
      </c>
      <c r="R3952">
        <v>0</v>
      </c>
      <c r="S3952">
        <v>85</v>
      </c>
      <c r="T3952">
        <v>795</v>
      </c>
      <c r="U3952">
        <v>795</v>
      </c>
    </row>
    <row r="3953" spans="1:21" hidden="1" x14ac:dyDescent="0.2">
      <c r="A3953" t="s">
        <v>83</v>
      </c>
      <c r="B3953">
        <v>2007</v>
      </c>
      <c r="C3953">
        <v>0</v>
      </c>
      <c r="D3953">
        <v>0</v>
      </c>
      <c r="E3953">
        <v>580</v>
      </c>
      <c r="F3953">
        <v>0</v>
      </c>
      <c r="G3953">
        <v>730</v>
      </c>
      <c r="H3953">
        <v>0</v>
      </c>
      <c r="I3953">
        <v>0</v>
      </c>
      <c r="J3953">
        <v>730</v>
      </c>
      <c r="K3953">
        <v>0</v>
      </c>
      <c r="L3953">
        <v>0</v>
      </c>
      <c r="M3953">
        <v>0</v>
      </c>
      <c r="N3953">
        <v>60</v>
      </c>
      <c r="O3953">
        <v>0</v>
      </c>
      <c r="P3953">
        <v>640</v>
      </c>
      <c r="Q3953">
        <v>90</v>
      </c>
      <c r="R3953">
        <v>0</v>
      </c>
      <c r="S3953">
        <v>90</v>
      </c>
      <c r="T3953">
        <v>730</v>
      </c>
      <c r="U3953">
        <v>730</v>
      </c>
    </row>
    <row r="3954" spans="1:21" hidden="1" x14ac:dyDescent="0.2">
      <c r="A3954" t="s">
        <v>83</v>
      </c>
      <c r="B3954">
        <v>2008</v>
      </c>
      <c r="C3954">
        <v>0</v>
      </c>
      <c r="D3954">
        <v>0</v>
      </c>
      <c r="E3954">
        <v>610</v>
      </c>
      <c r="F3954">
        <v>0</v>
      </c>
      <c r="G3954">
        <v>770</v>
      </c>
      <c r="H3954">
        <v>0</v>
      </c>
      <c r="I3954">
        <v>0</v>
      </c>
      <c r="J3954">
        <v>770</v>
      </c>
      <c r="K3954">
        <v>0</v>
      </c>
      <c r="L3954">
        <v>0</v>
      </c>
      <c r="M3954">
        <v>0</v>
      </c>
      <c r="N3954">
        <v>70</v>
      </c>
      <c r="O3954">
        <v>0</v>
      </c>
      <c r="P3954">
        <v>680</v>
      </c>
      <c r="Q3954">
        <v>90</v>
      </c>
      <c r="R3954">
        <v>0</v>
      </c>
      <c r="S3954">
        <v>90</v>
      </c>
      <c r="T3954">
        <v>770</v>
      </c>
      <c r="U3954">
        <v>770</v>
      </c>
    </row>
    <row r="3955" spans="1:21" hidden="1" x14ac:dyDescent="0.2">
      <c r="A3955" t="s">
        <v>83</v>
      </c>
      <c r="B3955">
        <v>2009</v>
      </c>
      <c r="C3955">
        <v>0</v>
      </c>
      <c r="D3955">
        <v>0</v>
      </c>
      <c r="E3955">
        <v>580</v>
      </c>
      <c r="F3955">
        <v>0</v>
      </c>
      <c r="G3955">
        <v>745</v>
      </c>
      <c r="H3955">
        <v>0</v>
      </c>
      <c r="I3955">
        <v>0</v>
      </c>
      <c r="J3955">
        <v>745</v>
      </c>
      <c r="K3955">
        <v>0</v>
      </c>
      <c r="L3955">
        <v>0</v>
      </c>
      <c r="M3955">
        <v>0</v>
      </c>
      <c r="N3955">
        <v>75</v>
      </c>
      <c r="O3955">
        <v>0</v>
      </c>
      <c r="P3955">
        <v>655</v>
      </c>
      <c r="Q3955">
        <v>90</v>
      </c>
      <c r="R3955">
        <v>0</v>
      </c>
      <c r="S3955">
        <v>90</v>
      </c>
      <c r="T3955">
        <v>745</v>
      </c>
      <c r="U3955">
        <v>745</v>
      </c>
    </row>
    <row r="3956" spans="1:21" hidden="1" x14ac:dyDescent="0.2">
      <c r="A3956" t="s">
        <v>83</v>
      </c>
      <c r="B3956">
        <v>2010</v>
      </c>
      <c r="C3956">
        <v>0</v>
      </c>
      <c r="D3956">
        <v>0</v>
      </c>
      <c r="E3956">
        <v>610</v>
      </c>
      <c r="F3956">
        <v>0</v>
      </c>
      <c r="G3956">
        <v>795</v>
      </c>
      <c r="H3956">
        <v>0</v>
      </c>
      <c r="I3956">
        <v>0</v>
      </c>
      <c r="J3956">
        <v>795</v>
      </c>
      <c r="K3956">
        <v>0</v>
      </c>
      <c r="L3956">
        <v>0</v>
      </c>
      <c r="M3956">
        <v>0</v>
      </c>
      <c r="N3956">
        <v>95</v>
      </c>
      <c r="O3956">
        <v>0</v>
      </c>
      <c r="P3956">
        <v>705</v>
      </c>
      <c r="Q3956">
        <v>90</v>
      </c>
      <c r="R3956">
        <v>0</v>
      </c>
      <c r="S3956">
        <v>90</v>
      </c>
      <c r="T3956">
        <v>795</v>
      </c>
      <c r="U3956">
        <v>795</v>
      </c>
    </row>
    <row r="3957" spans="1:21" hidden="1" x14ac:dyDescent="0.2">
      <c r="A3957" t="s">
        <v>83</v>
      </c>
      <c r="B3957">
        <v>2011</v>
      </c>
      <c r="C3957">
        <v>0</v>
      </c>
      <c r="D3957">
        <v>0</v>
      </c>
      <c r="E3957">
        <v>570</v>
      </c>
      <c r="F3957">
        <v>0</v>
      </c>
      <c r="G3957">
        <v>760</v>
      </c>
      <c r="H3957">
        <v>0</v>
      </c>
      <c r="I3957">
        <v>0</v>
      </c>
      <c r="J3957">
        <v>760</v>
      </c>
      <c r="K3957">
        <v>0</v>
      </c>
      <c r="L3957">
        <v>0</v>
      </c>
      <c r="M3957">
        <v>0</v>
      </c>
      <c r="N3957">
        <v>105</v>
      </c>
      <c r="O3957">
        <v>0</v>
      </c>
      <c r="P3957">
        <v>675</v>
      </c>
      <c r="Q3957">
        <v>85</v>
      </c>
      <c r="R3957">
        <v>0</v>
      </c>
      <c r="S3957">
        <v>85</v>
      </c>
      <c r="T3957">
        <v>760</v>
      </c>
      <c r="U3957">
        <v>760</v>
      </c>
    </row>
    <row r="3958" spans="1:21" hidden="1" x14ac:dyDescent="0.2">
      <c r="A3958" t="s">
        <v>83</v>
      </c>
      <c r="B3958">
        <v>2012</v>
      </c>
      <c r="C3958">
        <v>0</v>
      </c>
      <c r="D3958">
        <v>0</v>
      </c>
      <c r="E3958">
        <v>550</v>
      </c>
      <c r="F3958">
        <v>0</v>
      </c>
      <c r="G3958">
        <v>740</v>
      </c>
      <c r="H3958">
        <v>0</v>
      </c>
      <c r="I3958">
        <v>0</v>
      </c>
      <c r="J3958">
        <v>740</v>
      </c>
      <c r="K3958">
        <v>0</v>
      </c>
      <c r="L3958">
        <v>0</v>
      </c>
      <c r="M3958">
        <v>0</v>
      </c>
      <c r="N3958">
        <v>110</v>
      </c>
      <c r="O3958">
        <v>0</v>
      </c>
      <c r="P3958">
        <v>660</v>
      </c>
      <c r="Q3958">
        <v>80</v>
      </c>
      <c r="R3958">
        <v>0</v>
      </c>
      <c r="S3958">
        <v>80</v>
      </c>
      <c r="T3958">
        <v>740</v>
      </c>
      <c r="U3958">
        <v>740</v>
      </c>
    </row>
    <row r="3959" spans="1:21" hidden="1" x14ac:dyDescent="0.2">
      <c r="A3959" t="s">
        <v>83</v>
      </c>
      <c r="B3959">
        <v>2013</v>
      </c>
      <c r="C3959">
        <v>0</v>
      </c>
      <c r="D3959">
        <v>0</v>
      </c>
      <c r="E3959">
        <v>575</v>
      </c>
      <c r="F3959">
        <v>0</v>
      </c>
      <c r="G3959">
        <v>775</v>
      </c>
      <c r="H3959">
        <v>0</v>
      </c>
      <c r="I3959">
        <v>0</v>
      </c>
      <c r="J3959">
        <v>775</v>
      </c>
      <c r="K3959">
        <v>0</v>
      </c>
      <c r="L3959">
        <v>0</v>
      </c>
      <c r="M3959">
        <v>0</v>
      </c>
      <c r="N3959">
        <v>110</v>
      </c>
      <c r="O3959">
        <v>0</v>
      </c>
      <c r="P3959">
        <v>685</v>
      </c>
      <c r="Q3959">
        <v>90</v>
      </c>
      <c r="R3959">
        <v>0</v>
      </c>
      <c r="S3959">
        <v>90</v>
      </c>
      <c r="T3959">
        <v>775</v>
      </c>
      <c r="U3959">
        <v>775</v>
      </c>
    </row>
    <row r="3960" spans="1:21" hidden="1" x14ac:dyDescent="0.2">
      <c r="A3960" t="s">
        <v>83</v>
      </c>
      <c r="B3960">
        <v>2014</v>
      </c>
      <c r="C3960">
        <v>0</v>
      </c>
      <c r="D3960">
        <v>0</v>
      </c>
      <c r="E3960">
        <v>575</v>
      </c>
      <c r="F3960">
        <v>0</v>
      </c>
      <c r="G3960">
        <v>775</v>
      </c>
      <c r="H3960">
        <v>0</v>
      </c>
      <c r="I3960">
        <v>0</v>
      </c>
      <c r="J3960">
        <v>775</v>
      </c>
      <c r="K3960">
        <v>0</v>
      </c>
      <c r="L3960">
        <v>0</v>
      </c>
      <c r="M3960">
        <v>0</v>
      </c>
      <c r="N3960">
        <v>120</v>
      </c>
      <c r="O3960">
        <v>0</v>
      </c>
      <c r="P3960">
        <v>695</v>
      </c>
      <c r="Q3960">
        <v>80</v>
      </c>
      <c r="R3960">
        <v>0</v>
      </c>
      <c r="S3960">
        <v>80</v>
      </c>
      <c r="T3960">
        <v>775</v>
      </c>
      <c r="U3960">
        <v>775</v>
      </c>
    </row>
    <row r="3961" spans="1:21" hidden="1" x14ac:dyDescent="0.2">
      <c r="A3961" t="s">
        <v>83</v>
      </c>
      <c r="B3961">
        <v>2015</v>
      </c>
      <c r="C3961">
        <v>0</v>
      </c>
      <c r="D3961">
        <v>0</v>
      </c>
      <c r="E3961">
        <v>575</v>
      </c>
      <c r="F3961">
        <v>0</v>
      </c>
      <c r="G3961">
        <v>785</v>
      </c>
      <c r="H3961">
        <v>0</v>
      </c>
      <c r="I3961">
        <v>0</v>
      </c>
      <c r="J3961">
        <v>785</v>
      </c>
      <c r="K3961">
        <v>0</v>
      </c>
      <c r="L3961">
        <v>0</v>
      </c>
      <c r="M3961">
        <v>0</v>
      </c>
      <c r="N3961">
        <v>130</v>
      </c>
      <c r="O3961">
        <v>0</v>
      </c>
      <c r="P3961">
        <v>705</v>
      </c>
      <c r="Q3961">
        <v>80</v>
      </c>
      <c r="R3961">
        <v>0</v>
      </c>
      <c r="S3961">
        <v>80</v>
      </c>
      <c r="T3961">
        <v>785</v>
      </c>
      <c r="U3961">
        <v>785</v>
      </c>
    </row>
    <row r="3962" spans="1:21" hidden="1" x14ac:dyDescent="0.2">
      <c r="A3962" t="s">
        <v>83</v>
      </c>
      <c r="B3962">
        <v>2016</v>
      </c>
      <c r="C3962">
        <v>0</v>
      </c>
      <c r="D3962">
        <v>0</v>
      </c>
      <c r="E3962">
        <v>600</v>
      </c>
      <c r="F3962">
        <v>0</v>
      </c>
      <c r="G3962">
        <v>805</v>
      </c>
      <c r="H3962">
        <v>0</v>
      </c>
      <c r="I3962">
        <v>0</v>
      </c>
      <c r="J3962">
        <v>805</v>
      </c>
      <c r="K3962">
        <v>0</v>
      </c>
      <c r="L3962">
        <v>0</v>
      </c>
      <c r="M3962">
        <v>0</v>
      </c>
      <c r="N3962">
        <v>125</v>
      </c>
      <c r="O3962">
        <v>0</v>
      </c>
      <c r="P3962">
        <v>725</v>
      </c>
      <c r="Q3962">
        <v>80</v>
      </c>
      <c r="R3962">
        <v>0</v>
      </c>
      <c r="S3962">
        <v>80</v>
      </c>
      <c r="T3962">
        <v>805</v>
      </c>
      <c r="U3962">
        <v>805</v>
      </c>
    </row>
    <row r="3963" spans="1:21" hidden="1" x14ac:dyDescent="0.2">
      <c r="A3963" t="s">
        <v>83</v>
      </c>
      <c r="B3963">
        <v>2017</v>
      </c>
      <c r="C3963">
        <v>0</v>
      </c>
      <c r="D3963">
        <v>0</v>
      </c>
      <c r="E3963">
        <v>515</v>
      </c>
      <c r="F3963">
        <v>0</v>
      </c>
      <c r="G3963">
        <v>740</v>
      </c>
      <c r="H3963">
        <v>0</v>
      </c>
      <c r="I3963">
        <v>0</v>
      </c>
      <c r="J3963">
        <v>740</v>
      </c>
      <c r="K3963">
        <v>0</v>
      </c>
      <c r="L3963">
        <v>0</v>
      </c>
      <c r="M3963">
        <v>0</v>
      </c>
      <c r="N3963">
        <v>140</v>
      </c>
      <c r="O3963">
        <v>0</v>
      </c>
      <c r="P3963">
        <v>655</v>
      </c>
      <c r="Q3963">
        <v>85</v>
      </c>
      <c r="R3963">
        <v>0</v>
      </c>
      <c r="S3963">
        <v>85</v>
      </c>
      <c r="T3963">
        <v>740</v>
      </c>
      <c r="U3963">
        <v>740</v>
      </c>
    </row>
    <row r="3964" spans="1:21" hidden="1" x14ac:dyDescent="0.2">
      <c r="A3964" t="s">
        <v>83</v>
      </c>
      <c r="B3964">
        <v>2018</v>
      </c>
      <c r="C3964">
        <v>0</v>
      </c>
      <c r="D3964">
        <v>0</v>
      </c>
      <c r="E3964">
        <v>575</v>
      </c>
      <c r="F3964">
        <v>0</v>
      </c>
      <c r="G3964">
        <v>800</v>
      </c>
      <c r="H3964">
        <v>0</v>
      </c>
      <c r="I3964">
        <v>0</v>
      </c>
      <c r="J3964">
        <v>800</v>
      </c>
      <c r="K3964">
        <v>0</v>
      </c>
      <c r="L3964">
        <v>0</v>
      </c>
      <c r="M3964">
        <v>0</v>
      </c>
      <c r="N3964">
        <v>135</v>
      </c>
      <c r="O3964">
        <v>0</v>
      </c>
      <c r="P3964">
        <v>710</v>
      </c>
      <c r="Q3964">
        <v>90</v>
      </c>
      <c r="R3964">
        <v>0</v>
      </c>
      <c r="S3964">
        <v>90</v>
      </c>
      <c r="T3964">
        <v>800</v>
      </c>
      <c r="U3964">
        <v>800</v>
      </c>
    </row>
    <row r="3965" spans="1:21" hidden="1" x14ac:dyDescent="0.2">
      <c r="A3965" t="s">
        <v>83</v>
      </c>
      <c r="B3965">
        <v>2019</v>
      </c>
      <c r="C3965">
        <v>0</v>
      </c>
      <c r="D3965">
        <v>0</v>
      </c>
      <c r="E3965">
        <v>580</v>
      </c>
      <c r="F3965">
        <v>0</v>
      </c>
      <c r="G3965">
        <v>795</v>
      </c>
      <c r="H3965">
        <v>0</v>
      </c>
      <c r="I3965">
        <v>0</v>
      </c>
      <c r="J3965">
        <v>795</v>
      </c>
      <c r="K3965">
        <v>0</v>
      </c>
      <c r="L3965">
        <v>0</v>
      </c>
      <c r="M3965">
        <v>0</v>
      </c>
      <c r="N3965">
        <v>120</v>
      </c>
      <c r="O3965">
        <v>0</v>
      </c>
      <c r="P3965">
        <v>700</v>
      </c>
      <c r="Q3965">
        <v>95</v>
      </c>
      <c r="R3965">
        <v>0</v>
      </c>
      <c r="S3965">
        <v>95</v>
      </c>
      <c r="T3965">
        <v>795</v>
      </c>
      <c r="U3965">
        <v>795</v>
      </c>
    </row>
    <row r="3966" spans="1:21" hidden="1" x14ac:dyDescent="0.2">
      <c r="A3966" t="s">
        <v>83</v>
      </c>
      <c r="B3966">
        <v>2020</v>
      </c>
      <c r="C3966">
        <v>0</v>
      </c>
      <c r="D3966">
        <v>0</v>
      </c>
      <c r="E3966">
        <v>580</v>
      </c>
      <c r="F3966">
        <v>0</v>
      </c>
      <c r="G3966">
        <v>815</v>
      </c>
      <c r="H3966">
        <v>0</v>
      </c>
      <c r="I3966">
        <v>0</v>
      </c>
      <c r="J3966">
        <v>815</v>
      </c>
      <c r="K3966">
        <v>0</v>
      </c>
      <c r="L3966">
        <v>0</v>
      </c>
      <c r="M3966">
        <v>0</v>
      </c>
      <c r="N3966">
        <v>135</v>
      </c>
      <c r="O3966">
        <v>0</v>
      </c>
      <c r="P3966">
        <v>715</v>
      </c>
      <c r="Q3966">
        <v>100</v>
      </c>
      <c r="R3966">
        <v>0</v>
      </c>
      <c r="S3966">
        <v>100</v>
      </c>
      <c r="T3966">
        <v>815</v>
      </c>
      <c r="U3966">
        <v>815</v>
      </c>
    </row>
    <row r="3967" spans="1:21" hidden="1" x14ac:dyDescent="0.2">
      <c r="A3967" t="s">
        <v>83</v>
      </c>
      <c r="B3967">
        <v>2021</v>
      </c>
      <c r="C3967">
        <v>0</v>
      </c>
      <c r="D3967">
        <v>0</v>
      </c>
      <c r="E3967">
        <v>525</v>
      </c>
      <c r="F3967">
        <v>0</v>
      </c>
      <c r="G3967">
        <v>750</v>
      </c>
      <c r="H3967">
        <v>0</v>
      </c>
      <c r="I3967">
        <v>0</v>
      </c>
      <c r="J3967">
        <v>750</v>
      </c>
      <c r="K3967">
        <v>0</v>
      </c>
      <c r="L3967">
        <v>0</v>
      </c>
      <c r="M3967">
        <v>0</v>
      </c>
      <c r="N3967">
        <v>135</v>
      </c>
      <c r="O3967">
        <v>0</v>
      </c>
      <c r="P3967">
        <v>660</v>
      </c>
      <c r="Q3967">
        <v>90</v>
      </c>
      <c r="R3967">
        <v>0</v>
      </c>
      <c r="S3967">
        <v>90</v>
      </c>
      <c r="T3967">
        <v>750</v>
      </c>
      <c r="U3967">
        <v>750</v>
      </c>
    </row>
    <row r="3968" spans="1:21" hidden="1" x14ac:dyDescent="0.2">
      <c r="A3968" t="s">
        <v>83</v>
      </c>
      <c r="B3968">
        <v>2022</v>
      </c>
      <c r="C3968">
        <v>0</v>
      </c>
      <c r="D3968">
        <v>0</v>
      </c>
      <c r="E3968">
        <v>485</v>
      </c>
      <c r="F3968">
        <v>0</v>
      </c>
      <c r="G3968">
        <v>725</v>
      </c>
      <c r="H3968">
        <v>0</v>
      </c>
      <c r="I3968">
        <v>0</v>
      </c>
      <c r="J3968">
        <v>725</v>
      </c>
      <c r="K3968">
        <v>0</v>
      </c>
      <c r="L3968">
        <v>0</v>
      </c>
      <c r="M3968">
        <v>0</v>
      </c>
      <c r="N3968">
        <v>140</v>
      </c>
      <c r="O3968">
        <v>0</v>
      </c>
      <c r="P3968">
        <v>625</v>
      </c>
      <c r="Q3968">
        <v>100</v>
      </c>
      <c r="R3968">
        <v>0</v>
      </c>
      <c r="S3968">
        <v>100</v>
      </c>
      <c r="T3968">
        <v>725</v>
      </c>
      <c r="U3968">
        <v>725</v>
      </c>
    </row>
    <row r="3969" spans="1:21" hidden="1" x14ac:dyDescent="0.2">
      <c r="A3969" t="s">
        <v>83</v>
      </c>
      <c r="B3969">
        <v>2023</v>
      </c>
      <c r="C3969">
        <v>0</v>
      </c>
      <c r="D3969">
        <v>0</v>
      </c>
      <c r="E3969">
        <v>550</v>
      </c>
      <c r="F3969">
        <v>0</v>
      </c>
      <c r="G3969">
        <v>790</v>
      </c>
      <c r="H3969">
        <v>0</v>
      </c>
      <c r="I3969">
        <v>0</v>
      </c>
      <c r="J3969">
        <v>790</v>
      </c>
      <c r="K3969">
        <v>0</v>
      </c>
      <c r="L3969">
        <v>0</v>
      </c>
      <c r="M3969">
        <v>0</v>
      </c>
      <c r="N3969">
        <v>140</v>
      </c>
      <c r="O3969">
        <v>0</v>
      </c>
      <c r="P3969">
        <v>690</v>
      </c>
      <c r="Q3969">
        <v>100</v>
      </c>
      <c r="R3969">
        <v>0</v>
      </c>
      <c r="S3969">
        <v>100</v>
      </c>
      <c r="T3969">
        <v>790</v>
      </c>
      <c r="U3969">
        <v>790</v>
      </c>
    </row>
    <row r="3970" spans="1:21" x14ac:dyDescent="0.2">
      <c r="A3970" t="s">
        <v>84</v>
      </c>
      <c r="B3970">
        <v>1960</v>
      </c>
      <c r="C3970">
        <v>67</v>
      </c>
      <c r="D3970">
        <v>21</v>
      </c>
      <c r="E3970">
        <v>0</v>
      </c>
      <c r="F3970">
        <v>7</v>
      </c>
      <c r="G3970">
        <v>48</v>
      </c>
      <c r="H3970">
        <v>5</v>
      </c>
      <c r="I3970">
        <v>21</v>
      </c>
      <c r="J3970">
        <v>0</v>
      </c>
      <c r="K3970">
        <v>0</v>
      </c>
      <c r="L3970">
        <v>67</v>
      </c>
      <c r="M3970">
        <v>0</v>
      </c>
      <c r="N3970">
        <v>0</v>
      </c>
      <c r="O3970">
        <v>0</v>
      </c>
      <c r="P3970">
        <v>48</v>
      </c>
      <c r="Q3970">
        <v>0</v>
      </c>
      <c r="R3970">
        <v>0</v>
      </c>
      <c r="S3970">
        <v>0</v>
      </c>
      <c r="T3970">
        <v>74</v>
      </c>
      <c r="U3970">
        <v>74</v>
      </c>
    </row>
    <row r="3971" spans="1:21" x14ac:dyDescent="0.2">
      <c r="A3971" t="s">
        <v>84</v>
      </c>
      <c r="B3971">
        <v>1961</v>
      </c>
      <c r="C3971">
        <v>84</v>
      </c>
      <c r="D3971">
        <v>33</v>
      </c>
      <c r="E3971">
        <v>0</v>
      </c>
      <c r="F3971">
        <v>5</v>
      </c>
      <c r="G3971">
        <v>52</v>
      </c>
      <c r="H3971">
        <v>4</v>
      </c>
      <c r="I3971">
        <v>33</v>
      </c>
      <c r="J3971">
        <v>0</v>
      </c>
      <c r="K3971">
        <v>0</v>
      </c>
      <c r="L3971">
        <v>84</v>
      </c>
      <c r="M3971">
        <v>0</v>
      </c>
      <c r="N3971">
        <v>0</v>
      </c>
      <c r="O3971">
        <v>0</v>
      </c>
      <c r="P3971">
        <v>52</v>
      </c>
      <c r="Q3971">
        <v>0</v>
      </c>
      <c r="R3971">
        <v>0</v>
      </c>
      <c r="S3971">
        <v>0</v>
      </c>
      <c r="T3971">
        <v>89</v>
      </c>
      <c r="U3971">
        <v>89</v>
      </c>
    </row>
    <row r="3972" spans="1:21" x14ac:dyDescent="0.2">
      <c r="A3972" t="s">
        <v>84</v>
      </c>
      <c r="B3972">
        <v>1962</v>
      </c>
      <c r="C3972">
        <v>73</v>
      </c>
      <c r="D3972">
        <v>18</v>
      </c>
      <c r="E3972">
        <v>0</v>
      </c>
      <c r="F3972">
        <v>4</v>
      </c>
      <c r="G3972">
        <v>56</v>
      </c>
      <c r="H3972">
        <v>3</v>
      </c>
      <c r="I3972">
        <v>18</v>
      </c>
      <c r="J3972">
        <v>0</v>
      </c>
      <c r="K3972">
        <v>0</v>
      </c>
      <c r="L3972">
        <v>73</v>
      </c>
      <c r="M3972">
        <v>0</v>
      </c>
      <c r="N3972">
        <v>0</v>
      </c>
      <c r="O3972">
        <v>0</v>
      </c>
      <c r="P3972">
        <v>56</v>
      </c>
      <c r="Q3972">
        <v>0</v>
      </c>
      <c r="R3972">
        <v>0</v>
      </c>
      <c r="S3972">
        <v>0</v>
      </c>
      <c r="T3972">
        <v>77</v>
      </c>
      <c r="U3972">
        <v>77</v>
      </c>
    </row>
    <row r="3973" spans="1:21" x14ac:dyDescent="0.2">
      <c r="A3973" t="s">
        <v>84</v>
      </c>
      <c r="B3973">
        <v>1963</v>
      </c>
      <c r="C3973">
        <v>76</v>
      </c>
      <c r="D3973">
        <v>19</v>
      </c>
      <c r="E3973">
        <v>0</v>
      </c>
      <c r="F3973">
        <v>3</v>
      </c>
      <c r="G3973">
        <v>56</v>
      </c>
      <c r="H3973">
        <v>4</v>
      </c>
      <c r="I3973">
        <v>19</v>
      </c>
      <c r="J3973">
        <v>0</v>
      </c>
      <c r="K3973">
        <v>0</v>
      </c>
      <c r="L3973">
        <v>76</v>
      </c>
      <c r="M3973">
        <v>0</v>
      </c>
      <c r="N3973">
        <v>0</v>
      </c>
      <c r="O3973">
        <v>0</v>
      </c>
      <c r="P3973">
        <v>56</v>
      </c>
      <c r="Q3973">
        <v>0</v>
      </c>
      <c r="R3973">
        <v>0</v>
      </c>
      <c r="S3973">
        <v>0</v>
      </c>
      <c r="T3973">
        <v>79</v>
      </c>
      <c r="U3973">
        <v>79</v>
      </c>
    </row>
    <row r="3974" spans="1:21" x14ac:dyDescent="0.2">
      <c r="A3974" t="s">
        <v>84</v>
      </c>
      <c r="B3974">
        <v>1964</v>
      </c>
      <c r="C3974">
        <v>72</v>
      </c>
      <c r="D3974">
        <v>26</v>
      </c>
      <c r="E3974">
        <v>5</v>
      </c>
      <c r="F3974">
        <v>4</v>
      </c>
      <c r="G3974">
        <v>52</v>
      </c>
      <c r="H3974">
        <v>3</v>
      </c>
      <c r="I3974">
        <v>26</v>
      </c>
      <c r="J3974">
        <v>5</v>
      </c>
      <c r="K3974">
        <v>0</v>
      </c>
      <c r="L3974">
        <v>72</v>
      </c>
      <c r="M3974">
        <v>0</v>
      </c>
      <c r="N3974">
        <v>0</v>
      </c>
      <c r="O3974">
        <v>0</v>
      </c>
      <c r="P3974">
        <v>52</v>
      </c>
      <c r="Q3974">
        <v>0</v>
      </c>
      <c r="R3974">
        <v>0</v>
      </c>
      <c r="S3974">
        <v>0</v>
      </c>
      <c r="T3974">
        <v>81</v>
      </c>
      <c r="U3974">
        <v>81</v>
      </c>
    </row>
    <row r="3975" spans="1:21" x14ac:dyDescent="0.2">
      <c r="A3975" t="s">
        <v>84</v>
      </c>
      <c r="B3975">
        <v>1965</v>
      </c>
      <c r="C3975">
        <v>72</v>
      </c>
      <c r="D3975">
        <v>17</v>
      </c>
      <c r="E3975">
        <v>0</v>
      </c>
      <c r="F3975">
        <v>3</v>
      </c>
      <c r="G3975">
        <v>53</v>
      </c>
      <c r="H3975">
        <v>5</v>
      </c>
      <c r="I3975">
        <v>17</v>
      </c>
      <c r="J3975">
        <v>0</v>
      </c>
      <c r="K3975">
        <v>0</v>
      </c>
      <c r="L3975">
        <v>72</v>
      </c>
      <c r="M3975">
        <v>0</v>
      </c>
      <c r="N3975">
        <v>0</v>
      </c>
      <c r="O3975">
        <v>0</v>
      </c>
      <c r="P3975">
        <v>53</v>
      </c>
      <c r="Q3975">
        <v>0</v>
      </c>
      <c r="R3975">
        <v>0</v>
      </c>
      <c r="S3975">
        <v>0</v>
      </c>
      <c r="T3975">
        <v>75</v>
      </c>
      <c r="U3975">
        <v>75</v>
      </c>
    </row>
    <row r="3976" spans="1:21" x14ac:dyDescent="0.2">
      <c r="A3976" t="s">
        <v>84</v>
      </c>
      <c r="B3976">
        <v>1966</v>
      </c>
      <c r="C3976">
        <v>84</v>
      </c>
      <c r="D3976">
        <v>11</v>
      </c>
      <c r="E3976">
        <v>0</v>
      </c>
      <c r="F3976">
        <v>5</v>
      </c>
      <c r="G3976">
        <v>78</v>
      </c>
      <c r="H3976">
        <v>0</v>
      </c>
      <c r="I3976">
        <v>11</v>
      </c>
      <c r="J3976">
        <v>0</v>
      </c>
      <c r="K3976">
        <v>0</v>
      </c>
      <c r="L3976">
        <v>84</v>
      </c>
      <c r="M3976">
        <v>0</v>
      </c>
      <c r="N3976">
        <v>0</v>
      </c>
      <c r="O3976">
        <v>0</v>
      </c>
      <c r="P3976">
        <v>78</v>
      </c>
      <c r="Q3976">
        <v>0</v>
      </c>
      <c r="R3976">
        <v>0</v>
      </c>
      <c r="S3976">
        <v>0</v>
      </c>
      <c r="T3976">
        <v>89</v>
      </c>
      <c r="U3976">
        <v>89</v>
      </c>
    </row>
    <row r="3977" spans="1:21" x14ac:dyDescent="0.2">
      <c r="A3977" t="s">
        <v>84</v>
      </c>
      <c r="B3977">
        <v>1967</v>
      </c>
      <c r="C3977">
        <v>86</v>
      </c>
      <c r="D3977">
        <v>23</v>
      </c>
      <c r="E3977">
        <v>0</v>
      </c>
      <c r="F3977">
        <v>0</v>
      </c>
      <c r="G3977">
        <v>54</v>
      </c>
      <c r="H3977">
        <v>9</v>
      </c>
      <c r="I3977">
        <v>23</v>
      </c>
      <c r="J3977">
        <v>0</v>
      </c>
      <c r="K3977">
        <v>0</v>
      </c>
      <c r="L3977">
        <v>86</v>
      </c>
      <c r="M3977">
        <v>0</v>
      </c>
      <c r="N3977">
        <v>0</v>
      </c>
      <c r="O3977">
        <v>0</v>
      </c>
      <c r="P3977">
        <v>54</v>
      </c>
      <c r="Q3977">
        <v>0</v>
      </c>
      <c r="R3977">
        <v>0</v>
      </c>
      <c r="S3977">
        <v>0</v>
      </c>
      <c r="T3977">
        <v>86</v>
      </c>
      <c r="U3977">
        <v>86</v>
      </c>
    </row>
    <row r="3978" spans="1:21" x14ac:dyDescent="0.2">
      <c r="A3978" t="s">
        <v>84</v>
      </c>
      <c r="B3978">
        <v>1968</v>
      </c>
      <c r="C3978">
        <v>75</v>
      </c>
      <c r="D3978">
        <v>21</v>
      </c>
      <c r="E3978">
        <v>0</v>
      </c>
      <c r="F3978">
        <v>9</v>
      </c>
      <c r="G3978">
        <v>56</v>
      </c>
      <c r="H3978">
        <v>7</v>
      </c>
      <c r="I3978">
        <v>21</v>
      </c>
      <c r="J3978">
        <v>0</v>
      </c>
      <c r="K3978">
        <v>0</v>
      </c>
      <c r="L3978">
        <v>75</v>
      </c>
      <c r="M3978">
        <v>0</v>
      </c>
      <c r="N3978">
        <v>0</v>
      </c>
      <c r="O3978">
        <v>0</v>
      </c>
      <c r="P3978">
        <v>56</v>
      </c>
      <c r="Q3978">
        <v>0</v>
      </c>
      <c r="R3978">
        <v>0</v>
      </c>
      <c r="S3978">
        <v>0</v>
      </c>
      <c r="T3978">
        <v>84</v>
      </c>
      <c r="U3978">
        <v>84</v>
      </c>
    </row>
    <row r="3979" spans="1:21" x14ac:dyDescent="0.2">
      <c r="A3979" t="s">
        <v>84</v>
      </c>
      <c r="B3979">
        <v>1969</v>
      </c>
      <c r="C3979">
        <v>86</v>
      </c>
      <c r="D3979">
        <v>30</v>
      </c>
      <c r="E3979">
        <v>0</v>
      </c>
      <c r="F3979">
        <v>7</v>
      </c>
      <c r="G3979">
        <v>58</v>
      </c>
      <c r="H3979">
        <v>5</v>
      </c>
      <c r="I3979">
        <v>30</v>
      </c>
      <c r="J3979">
        <v>0</v>
      </c>
      <c r="K3979">
        <v>0</v>
      </c>
      <c r="L3979">
        <v>86</v>
      </c>
      <c r="M3979">
        <v>0</v>
      </c>
      <c r="N3979">
        <v>0</v>
      </c>
      <c r="O3979">
        <v>0</v>
      </c>
      <c r="P3979">
        <v>58</v>
      </c>
      <c r="Q3979">
        <v>0</v>
      </c>
      <c r="R3979">
        <v>0</v>
      </c>
      <c r="S3979">
        <v>0</v>
      </c>
      <c r="T3979">
        <v>93</v>
      </c>
      <c r="U3979">
        <v>93</v>
      </c>
    </row>
    <row r="3980" spans="1:21" x14ac:dyDescent="0.2">
      <c r="A3980" t="s">
        <v>84</v>
      </c>
      <c r="B3980">
        <v>1970</v>
      </c>
      <c r="C3980">
        <v>74</v>
      </c>
      <c r="D3980">
        <v>30</v>
      </c>
      <c r="E3980">
        <v>17</v>
      </c>
      <c r="F3980">
        <v>5</v>
      </c>
      <c r="G3980">
        <v>58</v>
      </c>
      <c r="H3980">
        <v>8</v>
      </c>
      <c r="I3980">
        <v>30</v>
      </c>
      <c r="J3980">
        <v>17</v>
      </c>
      <c r="K3980">
        <v>0</v>
      </c>
      <c r="L3980">
        <v>74</v>
      </c>
      <c r="M3980">
        <v>0</v>
      </c>
      <c r="N3980">
        <v>0</v>
      </c>
      <c r="O3980">
        <v>0</v>
      </c>
      <c r="P3980">
        <v>58</v>
      </c>
      <c r="Q3980">
        <v>0</v>
      </c>
      <c r="R3980">
        <v>0</v>
      </c>
      <c r="S3980">
        <v>0</v>
      </c>
      <c r="T3980">
        <v>96</v>
      </c>
      <c r="U3980">
        <v>96</v>
      </c>
    </row>
    <row r="3981" spans="1:21" x14ac:dyDescent="0.2">
      <c r="A3981" t="s">
        <v>84</v>
      </c>
      <c r="B3981">
        <v>1971</v>
      </c>
      <c r="C3981">
        <v>89</v>
      </c>
      <c r="D3981">
        <v>32</v>
      </c>
      <c r="E3981">
        <v>12</v>
      </c>
      <c r="F3981">
        <v>8</v>
      </c>
      <c r="G3981">
        <v>60</v>
      </c>
      <c r="H3981">
        <v>17</v>
      </c>
      <c r="I3981">
        <v>32</v>
      </c>
      <c r="J3981">
        <v>12</v>
      </c>
      <c r="K3981">
        <v>0</v>
      </c>
      <c r="L3981">
        <v>89</v>
      </c>
      <c r="M3981">
        <v>0</v>
      </c>
      <c r="N3981">
        <v>0</v>
      </c>
      <c r="O3981">
        <v>0</v>
      </c>
      <c r="P3981">
        <v>60</v>
      </c>
      <c r="Q3981">
        <v>0</v>
      </c>
      <c r="R3981">
        <v>0</v>
      </c>
      <c r="S3981">
        <v>0</v>
      </c>
      <c r="T3981">
        <v>109</v>
      </c>
      <c r="U3981">
        <v>109</v>
      </c>
    </row>
    <row r="3982" spans="1:21" x14ac:dyDescent="0.2">
      <c r="A3982" t="s">
        <v>84</v>
      </c>
      <c r="B3982">
        <v>1972</v>
      </c>
      <c r="C3982">
        <v>83</v>
      </c>
      <c r="D3982">
        <v>41</v>
      </c>
      <c r="E3982">
        <v>8</v>
      </c>
      <c r="F3982">
        <v>17</v>
      </c>
      <c r="G3982">
        <v>61</v>
      </c>
      <c r="H3982">
        <v>6</v>
      </c>
      <c r="I3982">
        <v>41</v>
      </c>
      <c r="J3982">
        <v>8</v>
      </c>
      <c r="K3982">
        <v>0</v>
      </c>
      <c r="L3982">
        <v>83</v>
      </c>
      <c r="M3982">
        <v>0</v>
      </c>
      <c r="N3982">
        <v>0</v>
      </c>
      <c r="O3982">
        <v>0</v>
      </c>
      <c r="P3982">
        <v>61</v>
      </c>
      <c r="Q3982">
        <v>0</v>
      </c>
      <c r="R3982">
        <v>0</v>
      </c>
      <c r="S3982">
        <v>0</v>
      </c>
      <c r="T3982">
        <v>108</v>
      </c>
      <c r="U3982">
        <v>108</v>
      </c>
    </row>
    <row r="3983" spans="1:21" x14ac:dyDescent="0.2">
      <c r="A3983" t="s">
        <v>84</v>
      </c>
      <c r="B3983">
        <v>1973</v>
      </c>
      <c r="C3983">
        <v>72</v>
      </c>
      <c r="D3983">
        <v>24</v>
      </c>
      <c r="E3983">
        <v>35</v>
      </c>
      <c r="F3983">
        <v>6</v>
      </c>
      <c r="G3983">
        <v>62</v>
      </c>
      <c r="H3983">
        <v>27</v>
      </c>
      <c r="I3983">
        <v>24</v>
      </c>
      <c r="J3983">
        <v>35</v>
      </c>
      <c r="K3983">
        <v>0</v>
      </c>
      <c r="L3983">
        <v>72</v>
      </c>
      <c r="M3983">
        <v>0</v>
      </c>
      <c r="N3983">
        <v>0</v>
      </c>
      <c r="O3983">
        <v>0</v>
      </c>
      <c r="P3983">
        <v>62</v>
      </c>
      <c r="Q3983">
        <v>0</v>
      </c>
      <c r="R3983">
        <v>0</v>
      </c>
      <c r="S3983">
        <v>0</v>
      </c>
      <c r="T3983">
        <v>113</v>
      </c>
      <c r="U3983">
        <v>113</v>
      </c>
    </row>
    <row r="3984" spans="1:21" x14ac:dyDescent="0.2">
      <c r="A3984" t="s">
        <v>84</v>
      </c>
      <c r="B3984">
        <v>1974</v>
      </c>
      <c r="C3984">
        <v>75</v>
      </c>
      <c r="D3984">
        <v>17</v>
      </c>
      <c r="E3984">
        <v>7</v>
      </c>
      <c r="F3984">
        <v>27</v>
      </c>
      <c r="G3984">
        <v>63</v>
      </c>
      <c r="H3984">
        <v>29</v>
      </c>
      <c r="I3984">
        <v>17</v>
      </c>
      <c r="J3984">
        <v>7</v>
      </c>
      <c r="K3984">
        <v>0</v>
      </c>
      <c r="L3984">
        <v>75</v>
      </c>
      <c r="M3984">
        <v>0</v>
      </c>
      <c r="N3984">
        <v>0</v>
      </c>
      <c r="O3984">
        <v>0</v>
      </c>
      <c r="P3984">
        <v>63</v>
      </c>
      <c r="Q3984">
        <v>0</v>
      </c>
      <c r="R3984">
        <v>0</v>
      </c>
      <c r="S3984">
        <v>0</v>
      </c>
      <c r="T3984">
        <v>109</v>
      </c>
      <c r="U3984">
        <v>109</v>
      </c>
    </row>
    <row r="3985" spans="1:21" x14ac:dyDescent="0.2">
      <c r="A3985" t="s">
        <v>84</v>
      </c>
      <c r="B3985">
        <v>1975</v>
      </c>
      <c r="C3985">
        <v>66</v>
      </c>
      <c r="D3985">
        <v>32</v>
      </c>
      <c r="E3985">
        <v>0</v>
      </c>
      <c r="F3985">
        <v>29</v>
      </c>
      <c r="G3985">
        <v>63</v>
      </c>
      <c r="H3985">
        <v>0</v>
      </c>
      <c r="I3985">
        <v>32</v>
      </c>
      <c r="J3985">
        <v>0</v>
      </c>
      <c r="K3985">
        <v>0</v>
      </c>
      <c r="L3985">
        <v>66</v>
      </c>
      <c r="M3985">
        <v>0</v>
      </c>
      <c r="N3985">
        <v>0</v>
      </c>
      <c r="O3985">
        <v>0</v>
      </c>
      <c r="P3985">
        <v>63</v>
      </c>
      <c r="Q3985">
        <v>0</v>
      </c>
      <c r="R3985">
        <v>0</v>
      </c>
      <c r="S3985">
        <v>0</v>
      </c>
      <c r="T3985">
        <v>95</v>
      </c>
      <c r="U3985">
        <v>95</v>
      </c>
    </row>
    <row r="3986" spans="1:21" x14ac:dyDescent="0.2">
      <c r="A3986" t="s">
        <v>84</v>
      </c>
      <c r="B3986">
        <v>1976</v>
      </c>
      <c r="C3986">
        <v>78</v>
      </c>
      <c r="D3986">
        <v>13</v>
      </c>
      <c r="E3986">
        <v>0</v>
      </c>
      <c r="F3986">
        <v>0</v>
      </c>
      <c r="G3986">
        <v>65</v>
      </c>
      <c r="H3986">
        <v>0</v>
      </c>
      <c r="I3986">
        <v>13</v>
      </c>
      <c r="J3986">
        <v>0</v>
      </c>
      <c r="K3986">
        <v>0</v>
      </c>
      <c r="L3986">
        <v>78</v>
      </c>
      <c r="M3986">
        <v>0</v>
      </c>
      <c r="N3986">
        <v>0</v>
      </c>
      <c r="O3986">
        <v>0</v>
      </c>
      <c r="P3986">
        <v>65</v>
      </c>
      <c r="Q3986">
        <v>0</v>
      </c>
      <c r="R3986">
        <v>0</v>
      </c>
      <c r="S3986">
        <v>0</v>
      </c>
      <c r="T3986">
        <v>78</v>
      </c>
      <c r="U3986">
        <v>78</v>
      </c>
    </row>
    <row r="3987" spans="1:21" x14ac:dyDescent="0.2">
      <c r="A3987" t="s">
        <v>84</v>
      </c>
      <c r="B3987">
        <v>1977</v>
      </c>
      <c r="C3987">
        <v>105</v>
      </c>
      <c r="D3987">
        <v>41</v>
      </c>
      <c r="E3987">
        <v>22</v>
      </c>
      <c r="F3987">
        <v>0</v>
      </c>
      <c r="G3987">
        <v>67</v>
      </c>
      <c r="H3987">
        <v>19</v>
      </c>
      <c r="I3987">
        <v>41</v>
      </c>
      <c r="J3987">
        <v>22</v>
      </c>
      <c r="K3987">
        <v>0</v>
      </c>
      <c r="L3987">
        <v>105</v>
      </c>
      <c r="M3987">
        <v>0</v>
      </c>
      <c r="N3987">
        <v>0</v>
      </c>
      <c r="O3987">
        <v>0</v>
      </c>
      <c r="P3987">
        <v>67</v>
      </c>
      <c r="Q3987">
        <v>0</v>
      </c>
      <c r="R3987">
        <v>0</v>
      </c>
      <c r="S3987">
        <v>0</v>
      </c>
      <c r="T3987">
        <v>127</v>
      </c>
      <c r="U3987">
        <v>127</v>
      </c>
    </row>
    <row r="3988" spans="1:21" x14ac:dyDescent="0.2">
      <c r="A3988" t="s">
        <v>84</v>
      </c>
      <c r="B3988">
        <v>1978</v>
      </c>
      <c r="C3988">
        <v>104</v>
      </c>
      <c r="D3988">
        <v>38</v>
      </c>
      <c r="E3988">
        <v>0</v>
      </c>
      <c r="F3988">
        <v>19</v>
      </c>
      <c r="G3988">
        <v>68</v>
      </c>
      <c r="H3988">
        <v>17</v>
      </c>
      <c r="I3988">
        <v>38</v>
      </c>
      <c r="J3988">
        <v>0</v>
      </c>
      <c r="K3988">
        <v>0</v>
      </c>
      <c r="L3988">
        <v>104</v>
      </c>
      <c r="M3988">
        <v>0</v>
      </c>
      <c r="N3988">
        <v>0</v>
      </c>
      <c r="O3988">
        <v>0</v>
      </c>
      <c r="P3988">
        <v>68</v>
      </c>
      <c r="Q3988">
        <v>0</v>
      </c>
      <c r="R3988">
        <v>0</v>
      </c>
      <c r="S3988">
        <v>0</v>
      </c>
      <c r="T3988">
        <v>123</v>
      </c>
      <c r="U3988">
        <v>123</v>
      </c>
    </row>
    <row r="3989" spans="1:21" x14ac:dyDescent="0.2">
      <c r="A3989" t="s">
        <v>84</v>
      </c>
      <c r="B3989">
        <v>1979</v>
      </c>
      <c r="C3989">
        <v>105</v>
      </c>
      <c r="D3989">
        <v>50</v>
      </c>
      <c r="E3989">
        <v>8</v>
      </c>
      <c r="F3989">
        <v>17</v>
      </c>
      <c r="G3989">
        <v>66</v>
      </c>
      <c r="H3989">
        <v>14</v>
      </c>
      <c r="I3989">
        <v>50</v>
      </c>
      <c r="J3989">
        <v>8</v>
      </c>
      <c r="K3989">
        <v>0</v>
      </c>
      <c r="L3989">
        <v>105</v>
      </c>
      <c r="M3989">
        <v>0</v>
      </c>
      <c r="N3989">
        <v>0</v>
      </c>
      <c r="O3989">
        <v>0</v>
      </c>
      <c r="P3989">
        <v>66</v>
      </c>
      <c r="Q3989">
        <v>0</v>
      </c>
      <c r="R3989">
        <v>0</v>
      </c>
      <c r="S3989">
        <v>0</v>
      </c>
      <c r="T3989">
        <v>130</v>
      </c>
      <c r="U3989">
        <v>130</v>
      </c>
    </row>
    <row r="3990" spans="1:21" x14ac:dyDescent="0.2">
      <c r="A3990" t="s">
        <v>84</v>
      </c>
      <c r="B3990">
        <v>1980</v>
      </c>
      <c r="C3990">
        <v>142</v>
      </c>
      <c r="D3990">
        <v>66</v>
      </c>
      <c r="E3990">
        <v>0</v>
      </c>
      <c r="F3990">
        <v>14</v>
      </c>
      <c r="G3990">
        <v>65</v>
      </c>
      <c r="H3990">
        <v>25</v>
      </c>
      <c r="I3990">
        <v>66</v>
      </c>
      <c r="J3990">
        <v>0</v>
      </c>
      <c r="K3990">
        <v>0</v>
      </c>
      <c r="L3990">
        <v>142</v>
      </c>
      <c r="M3990">
        <v>0</v>
      </c>
      <c r="N3990">
        <v>0</v>
      </c>
      <c r="O3990">
        <v>0</v>
      </c>
      <c r="P3990">
        <v>65</v>
      </c>
      <c r="Q3990">
        <v>0</v>
      </c>
      <c r="R3990">
        <v>0</v>
      </c>
      <c r="S3990">
        <v>0</v>
      </c>
      <c r="T3990">
        <v>156</v>
      </c>
      <c r="U3990">
        <v>156</v>
      </c>
    </row>
    <row r="3991" spans="1:21" x14ac:dyDescent="0.2">
      <c r="A3991" t="s">
        <v>84</v>
      </c>
      <c r="B3991">
        <v>1981</v>
      </c>
      <c r="C3991">
        <v>119</v>
      </c>
      <c r="D3991">
        <v>65</v>
      </c>
      <c r="E3991">
        <v>0</v>
      </c>
      <c r="F3991">
        <v>25</v>
      </c>
      <c r="G3991">
        <v>68</v>
      </c>
      <c r="H3991">
        <v>11</v>
      </c>
      <c r="I3991">
        <v>65</v>
      </c>
      <c r="J3991">
        <v>0</v>
      </c>
      <c r="K3991">
        <v>0</v>
      </c>
      <c r="L3991">
        <v>119</v>
      </c>
      <c r="M3991">
        <v>0</v>
      </c>
      <c r="N3991">
        <v>0</v>
      </c>
      <c r="O3991">
        <v>0</v>
      </c>
      <c r="P3991">
        <v>68</v>
      </c>
      <c r="Q3991">
        <v>0</v>
      </c>
      <c r="R3991">
        <v>0</v>
      </c>
      <c r="S3991">
        <v>0</v>
      </c>
      <c r="T3991">
        <v>144</v>
      </c>
      <c r="U3991">
        <v>144</v>
      </c>
    </row>
    <row r="3992" spans="1:21" x14ac:dyDescent="0.2">
      <c r="A3992" t="s">
        <v>84</v>
      </c>
      <c r="B3992">
        <v>1982</v>
      </c>
      <c r="C3992">
        <v>138</v>
      </c>
      <c r="D3992">
        <v>76</v>
      </c>
      <c r="E3992">
        <v>0</v>
      </c>
      <c r="F3992">
        <v>11</v>
      </c>
      <c r="G3992">
        <v>66</v>
      </c>
      <c r="H3992">
        <v>7</v>
      </c>
      <c r="I3992">
        <v>76</v>
      </c>
      <c r="J3992">
        <v>0</v>
      </c>
      <c r="K3992">
        <v>0</v>
      </c>
      <c r="L3992">
        <v>138</v>
      </c>
      <c r="M3992">
        <v>0</v>
      </c>
      <c r="N3992">
        <v>0</v>
      </c>
      <c r="O3992">
        <v>0</v>
      </c>
      <c r="P3992">
        <v>66</v>
      </c>
      <c r="Q3992">
        <v>0</v>
      </c>
      <c r="R3992">
        <v>0</v>
      </c>
      <c r="S3992">
        <v>0</v>
      </c>
      <c r="T3992">
        <v>149</v>
      </c>
      <c r="U3992">
        <v>149</v>
      </c>
    </row>
    <row r="3993" spans="1:21" x14ac:dyDescent="0.2">
      <c r="A3993" t="s">
        <v>84</v>
      </c>
      <c r="B3993">
        <v>1983</v>
      </c>
      <c r="C3993">
        <v>150</v>
      </c>
      <c r="D3993">
        <v>79</v>
      </c>
      <c r="E3993">
        <v>0</v>
      </c>
      <c r="F3993">
        <v>7</v>
      </c>
      <c r="G3993">
        <v>68</v>
      </c>
      <c r="H3993">
        <v>10</v>
      </c>
      <c r="I3993">
        <v>79</v>
      </c>
      <c r="J3993">
        <v>0</v>
      </c>
      <c r="K3993">
        <v>0</v>
      </c>
      <c r="L3993">
        <v>150</v>
      </c>
      <c r="M3993">
        <v>0</v>
      </c>
      <c r="N3993">
        <v>0</v>
      </c>
      <c r="O3993">
        <v>0</v>
      </c>
      <c r="P3993">
        <v>68</v>
      </c>
      <c r="Q3993">
        <v>0</v>
      </c>
      <c r="R3993">
        <v>0</v>
      </c>
      <c r="S3993">
        <v>0</v>
      </c>
      <c r="T3993">
        <v>157</v>
      </c>
      <c r="U3993">
        <v>157</v>
      </c>
    </row>
    <row r="3994" spans="1:21" x14ac:dyDescent="0.2">
      <c r="A3994" t="s">
        <v>84</v>
      </c>
      <c r="B3994">
        <v>1984</v>
      </c>
      <c r="C3994">
        <v>237</v>
      </c>
      <c r="D3994">
        <v>136</v>
      </c>
      <c r="E3994">
        <v>0</v>
      </c>
      <c r="F3994">
        <v>10</v>
      </c>
      <c r="G3994">
        <v>70</v>
      </c>
      <c r="H3994">
        <v>41</v>
      </c>
      <c r="I3994">
        <v>136</v>
      </c>
      <c r="J3994">
        <v>0</v>
      </c>
      <c r="K3994">
        <v>0</v>
      </c>
      <c r="L3994">
        <v>237</v>
      </c>
      <c r="M3994">
        <v>0</v>
      </c>
      <c r="N3994">
        <v>0</v>
      </c>
      <c r="O3994">
        <v>0</v>
      </c>
      <c r="P3994">
        <v>70</v>
      </c>
      <c r="Q3994">
        <v>0</v>
      </c>
      <c r="R3994">
        <v>0</v>
      </c>
      <c r="S3994">
        <v>0</v>
      </c>
      <c r="T3994">
        <v>247</v>
      </c>
      <c r="U3994">
        <v>247</v>
      </c>
    </row>
    <row r="3995" spans="1:21" x14ac:dyDescent="0.2">
      <c r="A3995" t="s">
        <v>84</v>
      </c>
      <c r="B3995">
        <v>1985</v>
      </c>
      <c r="C3995">
        <v>207</v>
      </c>
      <c r="D3995">
        <v>155</v>
      </c>
      <c r="E3995">
        <v>0</v>
      </c>
      <c r="F3995">
        <v>41</v>
      </c>
      <c r="G3995">
        <v>73</v>
      </c>
      <c r="H3995">
        <v>20</v>
      </c>
      <c r="I3995">
        <v>155</v>
      </c>
      <c r="J3995">
        <v>0</v>
      </c>
      <c r="K3995">
        <v>0</v>
      </c>
      <c r="L3995">
        <v>207</v>
      </c>
      <c r="M3995">
        <v>0</v>
      </c>
      <c r="N3995">
        <v>0</v>
      </c>
      <c r="O3995">
        <v>0</v>
      </c>
      <c r="P3995">
        <v>73</v>
      </c>
      <c r="Q3995">
        <v>0</v>
      </c>
      <c r="R3995">
        <v>0</v>
      </c>
      <c r="S3995">
        <v>0</v>
      </c>
      <c r="T3995">
        <v>248</v>
      </c>
      <c r="U3995">
        <v>248</v>
      </c>
    </row>
    <row r="3996" spans="1:21" x14ac:dyDescent="0.2">
      <c r="A3996" t="s">
        <v>84</v>
      </c>
      <c r="B3996">
        <v>1986</v>
      </c>
      <c r="C3996">
        <v>195</v>
      </c>
      <c r="D3996">
        <v>100</v>
      </c>
      <c r="E3996">
        <v>0</v>
      </c>
      <c r="F3996">
        <v>20</v>
      </c>
      <c r="G3996">
        <v>73</v>
      </c>
      <c r="H3996">
        <v>42</v>
      </c>
      <c r="I3996">
        <v>100</v>
      </c>
      <c r="J3996">
        <v>0</v>
      </c>
      <c r="K3996">
        <v>0</v>
      </c>
      <c r="L3996">
        <v>195</v>
      </c>
      <c r="M3996">
        <v>0</v>
      </c>
      <c r="N3996">
        <v>0</v>
      </c>
      <c r="O3996">
        <v>0</v>
      </c>
      <c r="P3996">
        <v>73</v>
      </c>
      <c r="Q3996">
        <v>0</v>
      </c>
      <c r="R3996">
        <v>0</v>
      </c>
      <c r="S3996">
        <v>0</v>
      </c>
      <c r="T3996">
        <v>215</v>
      </c>
      <c r="U3996">
        <v>215</v>
      </c>
    </row>
    <row r="3997" spans="1:21" x14ac:dyDescent="0.2">
      <c r="A3997" t="s">
        <v>84</v>
      </c>
      <c r="B3997">
        <v>1987</v>
      </c>
      <c r="C3997">
        <v>171</v>
      </c>
      <c r="D3997">
        <v>99</v>
      </c>
      <c r="E3997">
        <v>0</v>
      </c>
      <c r="F3997">
        <v>42</v>
      </c>
      <c r="G3997">
        <v>75</v>
      </c>
      <c r="H3997">
        <v>39</v>
      </c>
      <c r="I3997">
        <v>99</v>
      </c>
      <c r="J3997">
        <v>0</v>
      </c>
      <c r="K3997">
        <v>0</v>
      </c>
      <c r="L3997">
        <v>171</v>
      </c>
      <c r="M3997">
        <v>0</v>
      </c>
      <c r="N3997">
        <v>0</v>
      </c>
      <c r="O3997">
        <v>0</v>
      </c>
      <c r="P3997">
        <v>75</v>
      </c>
      <c r="Q3997">
        <v>0</v>
      </c>
      <c r="R3997">
        <v>0</v>
      </c>
      <c r="S3997">
        <v>0</v>
      </c>
      <c r="T3997">
        <v>213</v>
      </c>
      <c r="U3997">
        <v>213</v>
      </c>
    </row>
    <row r="3998" spans="1:21" x14ac:dyDescent="0.2">
      <c r="A3998" t="s">
        <v>84</v>
      </c>
      <c r="B3998">
        <v>1988</v>
      </c>
      <c r="C3998">
        <v>163</v>
      </c>
      <c r="D3998">
        <v>78</v>
      </c>
      <c r="E3998">
        <v>0</v>
      </c>
      <c r="F3998">
        <v>39</v>
      </c>
      <c r="G3998">
        <v>76</v>
      </c>
      <c r="H3998">
        <v>48</v>
      </c>
      <c r="I3998">
        <v>78</v>
      </c>
      <c r="J3998">
        <v>0</v>
      </c>
      <c r="K3998">
        <v>0</v>
      </c>
      <c r="L3998">
        <v>163</v>
      </c>
      <c r="M3998">
        <v>0</v>
      </c>
      <c r="N3998">
        <v>0</v>
      </c>
      <c r="O3998">
        <v>0</v>
      </c>
      <c r="P3998">
        <v>76</v>
      </c>
      <c r="Q3998">
        <v>0</v>
      </c>
      <c r="R3998">
        <v>0</v>
      </c>
      <c r="S3998">
        <v>0</v>
      </c>
      <c r="T3998">
        <v>202</v>
      </c>
      <c r="U3998">
        <v>202</v>
      </c>
    </row>
    <row r="3999" spans="1:21" x14ac:dyDescent="0.2">
      <c r="A3999" t="s">
        <v>84</v>
      </c>
      <c r="B3999">
        <v>1989</v>
      </c>
      <c r="C3999">
        <v>182</v>
      </c>
      <c r="D3999">
        <v>107</v>
      </c>
      <c r="E3999">
        <v>0</v>
      </c>
      <c r="F3999">
        <v>48</v>
      </c>
      <c r="G3999">
        <v>75</v>
      </c>
      <c r="H3999">
        <v>48</v>
      </c>
      <c r="I3999">
        <v>107</v>
      </c>
      <c r="J3999">
        <v>0</v>
      </c>
      <c r="K3999">
        <v>0</v>
      </c>
      <c r="L3999">
        <v>182</v>
      </c>
      <c r="M3999">
        <v>0</v>
      </c>
      <c r="N3999">
        <v>0</v>
      </c>
      <c r="O3999">
        <v>0</v>
      </c>
      <c r="P3999">
        <v>75</v>
      </c>
      <c r="Q3999">
        <v>0</v>
      </c>
      <c r="R3999">
        <v>0</v>
      </c>
      <c r="S3999">
        <v>0</v>
      </c>
      <c r="T3999">
        <v>230</v>
      </c>
      <c r="U3999">
        <v>230</v>
      </c>
    </row>
    <row r="4000" spans="1:21" x14ac:dyDescent="0.2">
      <c r="A4000" t="s">
        <v>84</v>
      </c>
      <c r="B4000">
        <v>1990</v>
      </c>
      <c r="C4000">
        <v>182</v>
      </c>
      <c r="D4000">
        <v>130</v>
      </c>
      <c r="E4000">
        <v>0</v>
      </c>
      <c r="F4000">
        <v>48</v>
      </c>
      <c r="G4000">
        <v>63</v>
      </c>
      <c r="H4000">
        <v>37</v>
      </c>
      <c r="I4000">
        <v>130</v>
      </c>
      <c r="J4000">
        <v>0</v>
      </c>
      <c r="K4000">
        <v>0</v>
      </c>
      <c r="L4000">
        <v>182</v>
      </c>
      <c r="M4000">
        <v>0</v>
      </c>
      <c r="N4000">
        <v>0</v>
      </c>
      <c r="O4000">
        <v>0</v>
      </c>
      <c r="P4000">
        <v>63</v>
      </c>
      <c r="Q4000">
        <v>0</v>
      </c>
      <c r="R4000">
        <v>0</v>
      </c>
      <c r="S4000">
        <v>0</v>
      </c>
      <c r="T4000">
        <v>230</v>
      </c>
      <c r="U4000">
        <v>230</v>
      </c>
    </row>
    <row r="4001" spans="1:21" x14ac:dyDescent="0.2">
      <c r="A4001" t="s">
        <v>84</v>
      </c>
      <c r="B4001">
        <v>1991</v>
      </c>
      <c r="C4001">
        <v>192</v>
      </c>
      <c r="D4001">
        <v>105</v>
      </c>
      <c r="E4001">
        <v>0</v>
      </c>
      <c r="F4001">
        <v>37</v>
      </c>
      <c r="G4001">
        <v>67</v>
      </c>
      <c r="H4001">
        <v>57</v>
      </c>
      <c r="I4001">
        <v>105</v>
      </c>
      <c r="J4001">
        <v>0</v>
      </c>
      <c r="K4001">
        <v>0</v>
      </c>
      <c r="L4001">
        <v>192</v>
      </c>
      <c r="M4001">
        <v>0</v>
      </c>
      <c r="N4001">
        <v>0</v>
      </c>
      <c r="O4001">
        <v>0</v>
      </c>
      <c r="P4001">
        <v>67</v>
      </c>
      <c r="Q4001">
        <v>0</v>
      </c>
      <c r="R4001">
        <v>0</v>
      </c>
      <c r="S4001">
        <v>0</v>
      </c>
      <c r="T4001">
        <v>229</v>
      </c>
      <c r="U4001">
        <v>229</v>
      </c>
    </row>
    <row r="4002" spans="1:21" x14ac:dyDescent="0.2">
      <c r="A4002" t="s">
        <v>84</v>
      </c>
      <c r="B4002">
        <v>1992</v>
      </c>
      <c r="C4002">
        <v>172</v>
      </c>
      <c r="D4002">
        <v>156</v>
      </c>
      <c r="E4002">
        <v>0</v>
      </c>
      <c r="F4002">
        <v>57</v>
      </c>
      <c r="G4002">
        <v>57</v>
      </c>
      <c r="H4002">
        <v>12</v>
      </c>
      <c r="I4002">
        <v>160</v>
      </c>
      <c r="J4002">
        <v>0</v>
      </c>
      <c r="K4002">
        <v>0</v>
      </c>
      <c r="L4002">
        <v>172</v>
      </c>
      <c r="M4002">
        <v>4</v>
      </c>
      <c r="N4002">
        <v>0</v>
      </c>
      <c r="O4002">
        <v>0</v>
      </c>
      <c r="P4002">
        <v>57</v>
      </c>
      <c r="Q4002">
        <v>0</v>
      </c>
      <c r="R4002">
        <v>0</v>
      </c>
      <c r="S4002">
        <v>0</v>
      </c>
      <c r="T4002">
        <v>229</v>
      </c>
      <c r="U4002">
        <v>229</v>
      </c>
    </row>
    <row r="4003" spans="1:21" x14ac:dyDescent="0.2">
      <c r="A4003" t="s">
        <v>84</v>
      </c>
      <c r="B4003">
        <v>1993</v>
      </c>
      <c r="C4003">
        <v>202</v>
      </c>
      <c r="D4003">
        <v>95</v>
      </c>
      <c r="E4003">
        <v>0</v>
      </c>
      <c r="F4003">
        <v>12</v>
      </c>
      <c r="G4003">
        <v>66</v>
      </c>
      <c r="H4003">
        <v>53</v>
      </c>
      <c r="I4003">
        <v>95</v>
      </c>
      <c r="J4003">
        <v>0</v>
      </c>
      <c r="K4003">
        <v>0</v>
      </c>
      <c r="L4003">
        <v>202</v>
      </c>
      <c r="M4003">
        <v>0</v>
      </c>
      <c r="N4003">
        <v>0</v>
      </c>
      <c r="O4003">
        <v>0</v>
      </c>
      <c r="P4003">
        <v>66</v>
      </c>
      <c r="Q4003">
        <v>0</v>
      </c>
      <c r="R4003">
        <v>0</v>
      </c>
      <c r="S4003">
        <v>0</v>
      </c>
      <c r="T4003">
        <v>214</v>
      </c>
      <c r="U4003">
        <v>214</v>
      </c>
    </row>
    <row r="4004" spans="1:21" x14ac:dyDescent="0.2">
      <c r="A4004" t="s">
        <v>84</v>
      </c>
      <c r="B4004">
        <v>1994</v>
      </c>
      <c r="C4004">
        <v>190</v>
      </c>
      <c r="D4004">
        <v>144</v>
      </c>
      <c r="E4004">
        <v>0</v>
      </c>
      <c r="F4004">
        <v>53</v>
      </c>
      <c r="G4004">
        <v>66</v>
      </c>
      <c r="H4004">
        <v>33</v>
      </c>
      <c r="I4004">
        <v>144</v>
      </c>
      <c r="J4004">
        <v>0</v>
      </c>
      <c r="K4004">
        <v>0</v>
      </c>
      <c r="L4004">
        <v>190</v>
      </c>
      <c r="M4004">
        <v>0</v>
      </c>
      <c r="N4004">
        <v>0</v>
      </c>
      <c r="O4004">
        <v>0</v>
      </c>
      <c r="P4004">
        <v>66</v>
      </c>
      <c r="Q4004">
        <v>0</v>
      </c>
      <c r="R4004">
        <v>0</v>
      </c>
      <c r="S4004">
        <v>0</v>
      </c>
      <c r="T4004">
        <v>243</v>
      </c>
      <c r="U4004">
        <v>243</v>
      </c>
    </row>
    <row r="4005" spans="1:21" x14ac:dyDescent="0.2">
      <c r="A4005" t="s">
        <v>84</v>
      </c>
      <c r="B4005">
        <v>1995</v>
      </c>
      <c r="C4005">
        <v>209</v>
      </c>
      <c r="D4005">
        <v>151</v>
      </c>
      <c r="E4005">
        <v>0</v>
      </c>
      <c r="F4005">
        <v>33</v>
      </c>
      <c r="G4005">
        <v>77</v>
      </c>
      <c r="H4005">
        <v>14</v>
      </c>
      <c r="I4005">
        <v>151</v>
      </c>
      <c r="J4005">
        <v>0</v>
      </c>
      <c r="K4005">
        <v>0</v>
      </c>
      <c r="L4005">
        <v>209</v>
      </c>
      <c r="M4005">
        <v>0</v>
      </c>
      <c r="N4005">
        <v>0</v>
      </c>
      <c r="O4005">
        <v>0</v>
      </c>
      <c r="P4005">
        <v>77</v>
      </c>
      <c r="Q4005">
        <v>0</v>
      </c>
      <c r="R4005">
        <v>0</v>
      </c>
      <c r="S4005">
        <v>0</v>
      </c>
      <c r="T4005">
        <v>242</v>
      </c>
      <c r="U4005">
        <v>242</v>
      </c>
    </row>
    <row r="4006" spans="1:21" x14ac:dyDescent="0.2">
      <c r="A4006" t="s">
        <v>84</v>
      </c>
      <c r="B4006">
        <v>1996</v>
      </c>
      <c r="C4006">
        <v>211</v>
      </c>
      <c r="D4006">
        <v>118</v>
      </c>
      <c r="E4006">
        <v>0</v>
      </c>
      <c r="F4006">
        <v>14</v>
      </c>
      <c r="G4006">
        <v>77</v>
      </c>
      <c r="H4006">
        <v>30</v>
      </c>
      <c r="I4006">
        <v>118</v>
      </c>
      <c r="J4006">
        <v>0</v>
      </c>
      <c r="K4006">
        <v>0</v>
      </c>
      <c r="L4006">
        <v>211</v>
      </c>
      <c r="M4006">
        <v>0</v>
      </c>
      <c r="N4006">
        <v>0</v>
      </c>
      <c r="O4006">
        <v>0</v>
      </c>
      <c r="P4006">
        <v>77</v>
      </c>
      <c r="Q4006">
        <v>0</v>
      </c>
      <c r="R4006">
        <v>0</v>
      </c>
      <c r="S4006">
        <v>0</v>
      </c>
      <c r="T4006">
        <v>225</v>
      </c>
      <c r="U4006">
        <v>225</v>
      </c>
    </row>
    <row r="4007" spans="1:21" x14ac:dyDescent="0.2">
      <c r="A4007" t="s">
        <v>84</v>
      </c>
      <c r="B4007">
        <v>1997</v>
      </c>
      <c r="C4007">
        <v>218</v>
      </c>
      <c r="D4007">
        <v>142</v>
      </c>
      <c r="E4007">
        <v>0</v>
      </c>
      <c r="F4007">
        <v>30</v>
      </c>
      <c r="G4007">
        <v>81</v>
      </c>
      <c r="H4007">
        <v>25</v>
      </c>
      <c r="I4007">
        <v>142</v>
      </c>
      <c r="J4007">
        <v>0</v>
      </c>
      <c r="K4007">
        <v>0</v>
      </c>
      <c r="L4007">
        <v>218</v>
      </c>
      <c r="M4007">
        <v>0</v>
      </c>
      <c r="N4007">
        <v>0</v>
      </c>
      <c r="O4007">
        <v>0</v>
      </c>
      <c r="P4007">
        <v>81</v>
      </c>
      <c r="Q4007">
        <v>0</v>
      </c>
      <c r="R4007">
        <v>0</v>
      </c>
      <c r="S4007">
        <v>0</v>
      </c>
      <c r="T4007">
        <v>248</v>
      </c>
      <c r="U4007">
        <v>248</v>
      </c>
    </row>
    <row r="4008" spans="1:21" x14ac:dyDescent="0.2">
      <c r="A4008" t="s">
        <v>84</v>
      </c>
      <c r="B4008">
        <v>1998</v>
      </c>
      <c r="C4008">
        <v>192</v>
      </c>
      <c r="D4008">
        <v>147</v>
      </c>
      <c r="E4008">
        <v>0</v>
      </c>
      <c r="F4008">
        <v>25</v>
      </c>
      <c r="G4008">
        <v>67</v>
      </c>
      <c r="H4008">
        <v>3</v>
      </c>
      <c r="I4008">
        <v>147</v>
      </c>
      <c r="J4008">
        <v>0</v>
      </c>
      <c r="K4008">
        <v>0</v>
      </c>
      <c r="L4008">
        <v>192</v>
      </c>
      <c r="M4008">
        <v>0</v>
      </c>
      <c r="N4008">
        <v>0</v>
      </c>
      <c r="O4008">
        <v>0</v>
      </c>
      <c r="P4008">
        <v>67</v>
      </c>
      <c r="Q4008">
        <v>0</v>
      </c>
      <c r="R4008">
        <v>0</v>
      </c>
      <c r="S4008">
        <v>0</v>
      </c>
      <c r="T4008">
        <v>217</v>
      </c>
      <c r="U4008">
        <v>217</v>
      </c>
    </row>
    <row r="4009" spans="1:21" x14ac:dyDescent="0.2">
      <c r="A4009" t="s">
        <v>84</v>
      </c>
      <c r="B4009">
        <v>1999</v>
      </c>
      <c r="C4009">
        <v>167</v>
      </c>
      <c r="D4009">
        <v>78</v>
      </c>
      <c r="E4009">
        <v>0</v>
      </c>
      <c r="F4009">
        <v>3</v>
      </c>
      <c r="G4009">
        <v>67</v>
      </c>
      <c r="H4009">
        <v>25</v>
      </c>
      <c r="I4009">
        <v>78</v>
      </c>
      <c r="J4009">
        <v>0</v>
      </c>
      <c r="K4009">
        <v>0</v>
      </c>
      <c r="L4009">
        <v>167</v>
      </c>
      <c r="M4009">
        <v>0</v>
      </c>
      <c r="N4009">
        <v>0</v>
      </c>
      <c r="O4009">
        <v>0</v>
      </c>
      <c r="P4009">
        <v>67</v>
      </c>
      <c r="Q4009">
        <v>0</v>
      </c>
      <c r="R4009">
        <v>0</v>
      </c>
      <c r="S4009">
        <v>0</v>
      </c>
      <c r="T4009">
        <v>170</v>
      </c>
      <c r="U4009">
        <v>170</v>
      </c>
    </row>
    <row r="4010" spans="1:21" x14ac:dyDescent="0.2">
      <c r="A4010" t="s">
        <v>84</v>
      </c>
      <c r="B4010">
        <v>2000</v>
      </c>
      <c r="C4010">
        <v>170</v>
      </c>
      <c r="D4010">
        <v>70</v>
      </c>
      <c r="E4010">
        <v>0</v>
      </c>
      <c r="F4010">
        <v>25</v>
      </c>
      <c r="G4010">
        <v>67</v>
      </c>
      <c r="H4010">
        <v>58</v>
      </c>
      <c r="I4010">
        <v>70</v>
      </c>
      <c r="J4010">
        <v>0</v>
      </c>
      <c r="K4010">
        <v>0</v>
      </c>
      <c r="L4010">
        <v>170</v>
      </c>
      <c r="M4010">
        <v>0</v>
      </c>
      <c r="N4010">
        <v>0</v>
      </c>
      <c r="O4010">
        <v>0</v>
      </c>
      <c r="P4010">
        <v>67</v>
      </c>
      <c r="Q4010">
        <v>0</v>
      </c>
      <c r="R4010">
        <v>0</v>
      </c>
      <c r="S4010">
        <v>0</v>
      </c>
      <c r="T4010">
        <v>195</v>
      </c>
      <c r="U4010">
        <v>195</v>
      </c>
    </row>
    <row r="4011" spans="1:21" x14ac:dyDescent="0.2">
      <c r="A4011" t="s">
        <v>84</v>
      </c>
      <c r="B4011">
        <v>2001</v>
      </c>
      <c r="C4011">
        <v>160</v>
      </c>
      <c r="D4011">
        <v>78</v>
      </c>
      <c r="E4011">
        <v>0</v>
      </c>
      <c r="F4011">
        <v>58</v>
      </c>
      <c r="G4011">
        <v>67</v>
      </c>
      <c r="H4011">
        <v>73</v>
      </c>
      <c r="I4011">
        <v>78</v>
      </c>
      <c r="J4011">
        <v>0</v>
      </c>
      <c r="K4011">
        <v>0</v>
      </c>
      <c r="L4011">
        <v>160</v>
      </c>
      <c r="M4011">
        <v>0</v>
      </c>
      <c r="N4011">
        <v>0</v>
      </c>
      <c r="O4011">
        <v>0</v>
      </c>
      <c r="P4011">
        <v>67</v>
      </c>
      <c r="Q4011">
        <v>0</v>
      </c>
      <c r="R4011">
        <v>0</v>
      </c>
      <c r="S4011">
        <v>0</v>
      </c>
      <c r="T4011">
        <v>218</v>
      </c>
      <c r="U4011">
        <v>218</v>
      </c>
    </row>
    <row r="4012" spans="1:21" x14ac:dyDescent="0.2">
      <c r="A4012" t="s">
        <v>84</v>
      </c>
      <c r="B4012">
        <v>2002</v>
      </c>
      <c r="C4012">
        <v>140</v>
      </c>
      <c r="D4012">
        <v>84</v>
      </c>
      <c r="E4012">
        <v>0</v>
      </c>
      <c r="F4012">
        <v>73</v>
      </c>
      <c r="G4012">
        <v>67</v>
      </c>
      <c r="H4012">
        <v>62</v>
      </c>
      <c r="I4012">
        <v>84</v>
      </c>
      <c r="J4012">
        <v>0</v>
      </c>
      <c r="K4012">
        <v>0</v>
      </c>
      <c r="L4012">
        <v>140</v>
      </c>
      <c r="M4012">
        <v>0</v>
      </c>
      <c r="N4012">
        <v>0</v>
      </c>
      <c r="O4012">
        <v>0</v>
      </c>
      <c r="P4012">
        <v>67</v>
      </c>
      <c r="Q4012">
        <v>0</v>
      </c>
      <c r="R4012">
        <v>0</v>
      </c>
      <c r="S4012">
        <v>0</v>
      </c>
      <c r="T4012">
        <v>213</v>
      </c>
      <c r="U4012">
        <v>213</v>
      </c>
    </row>
    <row r="4013" spans="1:21" x14ac:dyDescent="0.2">
      <c r="A4013" t="s">
        <v>84</v>
      </c>
      <c r="B4013">
        <v>2003</v>
      </c>
      <c r="C4013">
        <v>172</v>
      </c>
      <c r="D4013">
        <v>105</v>
      </c>
      <c r="E4013">
        <v>0</v>
      </c>
      <c r="F4013">
        <v>62</v>
      </c>
      <c r="G4013">
        <v>100</v>
      </c>
      <c r="H4013">
        <v>29</v>
      </c>
      <c r="I4013">
        <v>105</v>
      </c>
      <c r="J4013">
        <v>0</v>
      </c>
      <c r="K4013">
        <v>0</v>
      </c>
      <c r="L4013">
        <v>172</v>
      </c>
      <c r="M4013">
        <v>0</v>
      </c>
      <c r="N4013">
        <v>0</v>
      </c>
      <c r="O4013">
        <v>0</v>
      </c>
      <c r="P4013">
        <v>100</v>
      </c>
      <c r="Q4013">
        <v>0</v>
      </c>
      <c r="R4013">
        <v>0</v>
      </c>
      <c r="S4013">
        <v>0</v>
      </c>
      <c r="T4013">
        <v>234</v>
      </c>
      <c r="U4013">
        <v>234</v>
      </c>
    </row>
    <row r="4014" spans="1:21" x14ac:dyDescent="0.2">
      <c r="A4014" t="s">
        <v>84</v>
      </c>
      <c r="B4014">
        <v>2004</v>
      </c>
      <c r="C4014">
        <v>90</v>
      </c>
      <c r="D4014">
        <v>93</v>
      </c>
      <c r="E4014">
        <v>0</v>
      </c>
      <c r="F4014">
        <v>29</v>
      </c>
      <c r="G4014">
        <v>26</v>
      </c>
      <c r="H4014">
        <v>0</v>
      </c>
      <c r="I4014">
        <v>93</v>
      </c>
      <c r="J4014">
        <v>0</v>
      </c>
      <c r="K4014">
        <v>0</v>
      </c>
      <c r="L4014">
        <v>90</v>
      </c>
      <c r="M4014">
        <v>0</v>
      </c>
      <c r="N4014">
        <v>0</v>
      </c>
      <c r="O4014">
        <v>0</v>
      </c>
      <c r="P4014">
        <v>26</v>
      </c>
      <c r="Q4014">
        <v>0</v>
      </c>
      <c r="R4014">
        <v>0</v>
      </c>
      <c r="S4014">
        <v>0</v>
      </c>
      <c r="T4014">
        <v>119</v>
      </c>
      <c r="U4014">
        <v>119</v>
      </c>
    </row>
    <row r="4015" spans="1:21" x14ac:dyDescent="0.2">
      <c r="A4015" t="s">
        <v>84</v>
      </c>
      <c r="B4015">
        <v>2005</v>
      </c>
      <c r="C4015">
        <v>150</v>
      </c>
      <c r="D4015">
        <v>80</v>
      </c>
      <c r="E4015">
        <v>0</v>
      </c>
      <c r="F4015">
        <v>0</v>
      </c>
      <c r="G4015">
        <v>70</v>
      </c>
      <c r="H4015">
        <v>0</v>
      </c>
      <c r="I4015">
        <v>80</v>
      </c>
      <c r="J4015">
        <v>0</v>
      </c>
      <c r="K4015">
        <v>0</v>
      </c>
      <c r="L4015">
        <v>150</v>
      </c>
      <c r="M4015">
        <v>0</v>
      </c>
      <c r="N4015">
        <v>0</v>
      </c>
      <c r="O4015">
        <v>0</v>
      </c>
      <c r="P4015">
        <v>70</v>
      </c>
      <c r="Q4015">
        <v>0</v>
      </c>
      <c r="R4015">
        <v>0</v>
      </c>
      <c r="S4015">
        <v>0</v>
      </c>
      <c r="T4015">
        <v>150</v>
      </c>
      <c r="U4015">
        <v>150</v>
      </c>
    </row>
    <row r="4016" spans="1:21" x14ac:dyDescent="0.2">
      <c r="A4016" t="s">
        <v>84</v>
      </c>
      <c r="B4016">
        <v>2006</v>
      </c>
      <c r="C4016">
        <v>150</v>
      </c>
      <c r="D4016">
        <v>95</v>
      </c>
      <c r="E4016">
        <v>0</v>
      </c>
      <c r="F4016">
        <v>0</v>
      </c>
      <c r="G4016">
        <v>55</v>
      </c>
      <c r="H4016">
        <v>0</v>
      </c>
      <c r="I4016">
        <v>95</v>
      </c>
      <c r="J4016">
        <v>0</v>
      </c>
      <c r="K4016">
        <v>0</v>
      </c>
      <c r="L4016">
        <v>150</v>
      </c>
      <c r="M4016">
        <v>0</v>
      </c>
      <c r="N4016">
        <v>0</v>
      </c>
      <c r="O4016">
        <v>0</v>
      </c>
      <c r="P4016">
        <v>55</v>
      </c>
      <c r="Q4016">
        <v>0</v>
      </c>
      <c r="R4016">
        <v>0</v>
      </c>
      <c r="S4016">
        <v>0</v>
      </c>
      <c r="T4016">
        <v>150</v>
      </c>
      <c r="U4016">
        <v>150</v>
      </c>
    </row>
    <row r="4017" spans="1:21" x14ac:dyDescent="0.2">
      <c r="A4017" t="s">
        <v>84</v>
      </c>
      <c r="B4017">
        <v>2007</v>
      </c>
      <c r="C4017">
        <v>150</v>
      </c>
      <c r="D4017">
        <v>96</v>
      </c>
      <c r="E4017">
        <v>0</v>
      </c>
      <c r="F4017">
        <v>0</v>
      </c>
      <c r="G4017">
        <v>54</v>
      </c>
      <c r="H4017">
        <v>0</v>
      </c>
      <c r="I4017">
        <v>96</v>
      </c>
      <c r="J4017">
        <v>0</v>
      </c>
      <c r="K4017">
        <v>0</v>
      </c>
      <c r="L4017">
        <v>150</v>
      </c>
      <c r="M4017">
        <v>0</v>
      </c>
      <c r="N4017">
        <v>0</v>
      </c>
      <c r="O4017">
        <v>0</v>
      </c>
      <c r="P4017">
        <v>54</v>
      </c>
      <c r="Q4017">
        <v>0</v>
      </c>
      <c r="R4017">
        <v>0</v>
      </c>
      <c r="S4017">
        <v>0</v>
      </c>
      <c r="T4017">
        <v>150</v>
      </c>
      <c r="U4017">
        <v>150</v>
      </c>
    </row>
    <row r="4018" spans="1:21" x14ac:dyDescent="0.2">
      <c r="A4018" t="s">
        <v>84</v>
      </c>
      <c r="B4018">
        <v>2008</v>
      </c>
      <c r="C4018">
        <v>100</v>
      </c>
      <c r="D4018">
        <v>45</v>
      </c>
      <c r="E4018">
        <v>0</v>
      </c>
      <c r="F4018">
        <v>0</v>
      </c>
      <c r="G4018">
        <v>55</v>
      </c>
      <c r="H4018">
        <v>0</v>
      </c>
      <c r="I4018">
        <v>45</v>
      </c>
      <c r="J4018">
        <v>0</v>
      </c>
      <c r="K4018">
        <v>0</v>
      </c>
      <c r="L4018">
        <v>100</v>
      </c>
      <c r="M4018">
        <v>0</v>
      </c>
      <c r="N4018">
        <v>0</v>
      </c>
      <c r="O4018">
        <v>0</v>
      </c>
      <c r="P4018">
        <v>55</v>
      </c>
      <c r="Q4018">
        <v>0</v>
      </c>
      <c r="R4018">
        <v>0</v>
      </c>
      <c r="S4018">
        <v>0</v>
      </c>
      <c r="T4018">
        <v>100</v>
      </c>
      <c r="U4018">
        <v>100</v>
      </c>
    </row>
    <row r="4019" spans="1:21" x14ac:dyDescent="0.2">
      <c r="A4019" t="s">
        <v>84</v>
      </c>
      <c r="B4019">
        <v>2009</v>
      </c>
      <c r="C4019">
        <v>100</v>
      </c>
      <c r="D4019">
        <v>53</v>
      </c>
      <c r="E4019">
        <v>0</v>
      </c>
      <c r="F4019">
        <v>0</v>
      </c>
      <c r="G4019">
        <v>52</v>
      </c>
      <c r="H4019">
        <v>0</v>
      </c>
      <c r="I4019">
        <v>53</v>
      </c>
      <c r="J4019">
        <v>5</v>
      </c>
      <c r="K4019">
        <v>0</v>
      </c>
      <c r="L4019">
        <v>100</v>
      </c>
      <c r="M4019">
        <v>0</v>
      </c>
      <c r="N4019">
        <v>0</v>
      </c>
      <c r="O4019">
        <v>0</v>
      </c>
      <c r="P4019">
        <v>47</v>
      </c>
      <c r="Q4019">
        <v>5</v>
      </c>
      <c r="R4019">
        <v>0</v>
      </c>
      <c r="S4019">
        <v>5</v>
      </c>
      <c r="T4019">
        <v>105</v>
      </c>
      <c r="U4019">
        <v>105</v>
      </c>
    </row>
    <row r="4020" spans="1:21" x14ac:dyDescent="0.2">
      <c r="A4020" t="s">
        <v>84</v>
      </c>
      <c r="B4020">
        <v>2010</v>
      </c>
      <c r="C4020">
        <v>125</v>
      </c>
      <c r="D4020">
        <v>37</v>
      </c>
      <c r="E4020">
        <v>0</v>
      </c>
      <c r="F4020">
        <v>0</v>
      </c>
      <c r="G4020">
        <v>83</v>
      </c>
      <c r="H4020">
        <v>0</v>
      </c>
      <c r="I4020">
        <v>52</v>
      </c>
      <c r="J4020">
        <v>10</v>
      </c>
      <c r="K4020">
        <v>0</v>
      </c>
      <c r="L4020">
        <v>125</v>
      </c>
      <c r="M4020">
        <v>15</v>
      </c>
      <c r="N4020">
        <v>0</v>
      </c>
      <c r="O4020">
        <v>0</v>
      </c>
      <c r="P4020">
        <v>73</v>
      </c>
      <c r="Q4020">
        <v>10</v>
      </c>
      <c r="R4020">
        <v>0</v>
      </c>
      <c r="S4020">
        <v>10</v>
      </c>
      <c r="T4020">
        <v>135</v>
      </c>
      <c r="U4020">
        <v>135</v>
      </c>
    </row>
    <row r="4021" spans="1:21" x14ac:dyDescent="0.2">
      <c r="A4021" t="s">
        <v>84</v>
      </c>
      <c r="B4021">
        <v>2011</v>
      </c>
      <c r="C4021">
        <v>100</v>
      </c>
      <c r="D4021">
        <v>30</v>
      </c>
      <c r="E4021">
        <v>20</v>
      </c>
      <c r="F4021">
        <v>0</v>
      </c>
      <c r="G4021">
        <v>90</v>
      </c>
      <c r="H4021">
        <v>0</v>
      </c>
      <c r="I4021">
        <v>45</v>
      </c>
      <c r="J4021">
        <v>35</v>
      </c>
      <c r="K4021">
        <v>0</v>
      </c>
      <c r="L4021">
        <v>100</v>
      </c>
      <c r="M4021">
        <v>15</v>
      </c>
      <c r="N4021">
        <v>0</v>
      </c>
      <c r="O4021">
        <v>0</v>
      </c>
      <c r="P4021">
        <v>75</v>
      </c>
      <c r="Q4021">
        <v>15</v>
      </c>
      <c r="R4021">
        <v>0</v>
      </c>
      <c r="S4021">
        <v>15</v>
      </c>
      <c r="T4021">
        <v>135</v>
      </c>
      <c r="U4021">
        <v>135</v>
      </c>
    </row>
    <row r="4022" spans="1:21" x14ac:dyDescent="0.2">
      <c r="A4022" t="s">
        <v>84</v>
      </c>
      <c r="B4022">
        <v>2012</v>
      </c>
      <c r="C4022">
        <v>100</v>
      </c>
      <c r="D4022">
        <v>27</v>
      </c>
      <c r="E4022">
        <v>10</v>
      </c>
      <c r="F4022">
        <v>0</v>
      </c>
      <c r="G4022">
        <v>78</v>
      </c>
      <c r="H4022">
        <v>0</v>
      </c>
      <c r="I4022">
        <v>42</v>
      </c>
      <c r="J4022">
        <v>20</v>
      </c>
      <c r="K4022">
        <v>0</v>
      </c>
      <c r="L4022">
        <v>100</v>
      </c>
      <c r="M4022">
        <v>15</v>
      </c>
      <c r="N4022">
        <v>0</v>
      </c>
      <c r="O4022">
        <v>0</v>
      </c>
      <c r="P4022">
        <v>68</v>
      </c>
      <c r="Q4022">
        <v>10</v>
      </c>
      <c r="R4022">
        <v>0</v>
      </c>
      <c r="S4022">
        <v>10</v>
      </c>
      <c r="T4022">
        <v>120</v>
      </c>
      <c r="U4022">
        <v>120</v>
      </c>
    </row>
    <row r="4023" spans="1:21" x14ac:dyDescent="0.2">
      <c r="A4023" t="s">
        <v>84</v>
      </c>
      <c r="B4023">
        <v>2013</v>
      </c>
      <c r="C4023">
        <v>95</v>
      </c>
      <c r="D4023">
        <v>24</v>
      </c>
      <c r="E4023">
        <v>20</v>
      </c>
      <c r="F4023">
        <v>0</v>
      </c>
      <c r="G4023">
        <v>77</v>
      </c>
      <c r="H4023">
        <v>0</v>
      </c>
      <c r="I4023">
        <v>53</v>
      </c>
      <c r="J4023">
        <v>35</v>
      </c>
      <c r="K4023">
        <v>0</v>
      </c>
      <c r="L4023">
        <v>95</v>
      </c>
      <c r="M4023">
        <v>29</v>
      </c>
      <c r="N4023">
        <v>0</v>
      </c>
      <c r="O4023">
        <v>0</v>
      </c>
      <c r="P4023">
        <v>62</v>
      </c>
      <c r="Q4023">
        <v>15</v>
      </c>
      <c r="R4023">
        <v>0</v>
      </c>
      <c r="S4023">
        <v>15</v>
      </c>
      <c r="T4023">
        <v>130</v>
      </c>
      <c r="U4023">
        <v>130</v>
      </c>
    </row>
    <row r="4024" spans="1:21" x14ac:dyDescent="0.2">
      <c r="A4024" t="s">
        <v>84</v>
      </c>
      <c r="B4024">
        <v>2014</v>
      </c>
      <c r="C4024">
        <v>120</v>
      </c>
      <c r="D4024">
        <v>12</v>
      </c>
      <c r="E4024">
        <v>25</v>
      </c>
      <c r="F4024">
        <v>0</v>
      </c>
      <c r="G4024">
        <v>103</v>
      </c>
      <c r="H4024">
        <v>0</v>
      </c>
      <c r="I4024">
        <v>57</v>
      </c>
      <c r="J4024">
        <v>40</v>
      </c>
      <c r="K4024">
        <v>0</v>
      </c>
      <c r="L4024">
        <v>120</v>
      </c>
      <c r="M4024">
        <v>45</v>
      </c>
      <c r="N4024">
        <v>0</v>
      </c>
      <c r="O4024">
        <v>0</v>
      </c>
      <c r="P4024">
        <v>88</v>
      </c>
      <c r="Q4024">
        <v>15</v>
      </c>
      <c r="R4024">
        <v>0</v>
      </c>
      <c r="S4024">
        <v>15</v>
      </c>
      <c r="T4024">
        <v>160</v>
      </c>
      <c r="U4024">
        <v>160</v>
      </c>
    </row>
    <row r="4025" spans="1:21" x14ac:dyDescent="0.2">
      <c r="A4025" t="s">
        <v>84</v>
      </c>
      <c r="B4025">
        <v>2015</v>
      </c>
      <c r="C4025">
        <v>85</v>
      </c>
      <c r="D4025">
        <v>15</v>
      </c>
      <c r="E4025">
        <v>35</v>
      </c>
      <c r="F4025">
        <v>0</v>
      </c>
      <c r="G4025">
        <v>75</v>
      </c>
      <c r="H4025">
        <v>0</v>
      </c>
      <c r="I4025">
        <v>60</v>
      </c>
      <c r="J4025">
        <v>50</v>
      </c>
      <c r="K4025">
        <v>0</v>
      </c>
      <c r="L4025">
        <v>85</v>
      </c>
      <c r="M4025">
        <v>45</v>
      </c>
      <c r="N4025">
        <v>0</v>
      </c>
      <c r="O4025">
        <v>0</v>
      </c>
      <c r="P4025">
        <v>60</v>
      </c>
      <c r="Q4025">
        <v>15</v>
      </c>
      <c r="R4025">
        <v>0</v>
      </c>
      <c r="S4025">
        <v>15</v>
      </c>
      <c r="T4025">
        <v>135</v>
      </c>
      <c r="U4025">
        <v>135</v>
      </c>
    </row>
    <row r="4026" spans="1:21" x14ac:dyDescent="0.2">
      <c r="A4026" t="s">
        <v>84</v>
      </c>
      <c r="B4026">
        <v>2016</v>
      </c>
      <c r="C4026">
        <v>95</v>
      </c>
      <c r="D4026">
        <v>27</v>
      </c>
      <c r="E4026">
        <v>30</v>
      </c>
      <c r="F4026">
        <v>0</v>
      </c>
      <c r="G4026">
        <v>83</v>
      </c>
      <c r="H4026">
        <v>0</v>
      </c>
      <c r="I4026">
        <v>57</v>
      </c>
      <c r="J4026">
        <v>45</v>
      </c>
      <c r="K4026">
        <v>0</v>
      </c>
      <c r="L4026">
        <v>95</v>
      </c>
      <c r="M4026">
        <v>30</v>
      </c>
      <c r="N4026">
        <v>0</v>
      </c>
      <c r="O4026">
        <v>0</v>
      </c>
      <c r="P4026">
        <v>68</v>
      </c>
      <c r="Q4026">
        <v>15</v>
      </c>
      <c r="R4026">
        <v>0</v>
      </c>
      <c r="S4026">
        <v>15</v>
      </c>
      <c r="T4026">
        <v>140</v>
      </c>
      <c r="U4026">
        <v>140</v>
      </c>
    </row>
    <row r="4027" spans="1:21" x14ac:dyDescent="0.2">
      <c r="A4027" t="s">
        <v>84</v>
      </c>
      <c r="B4027">
        <v>2017</v>
      </c>
      <c r="C4027">
        <v>75</v>
      </c>
      <c r="D4027">
        <v>6</v>
      </c>
      <c r="E4027">
        <v>45</v>
      </c>
      <c r="F4027">
        <v>0</v>
      </c>
      <c r="G4027">
        <v>99</v>
      </c>
      <c r="H4027">
        <v>0</v>
      </c>
      <c r="I4027">
        <v>36</v>
      </c>
      <c r="J4027">
        <v>60</v>
      </c>
      <c r="K4027">
        <v>0</v>
      </c>
      <c r="L4027">
        <v>75</v>
      </c>
      <c r="M4027">
        <v>30</v>
      </c>
      <c r="N4027">
        <v>0</v>
      </c>
      <c r="O4027">
        <v>0</v>
      </c>
      <c r="P4027">
        <v>69</v>
      </c>
      <c r="Q4027">
        <v>30</v>
      </c>
      <c r="R4027">
        <v>0</v>
      </c>
      <c r="S4027">
        <v>15</v>
      </c>
      <c r="T4027">
        <v>135</v>
      </c>
      <c r="U4027">
        <v>135</v>
      </c>
    </row>
    <row r="4028" spans="1:21" x14ac:dyDescent="0.2">
      <c r="A4028" t="s">
        <v>84</v>
      </c>
      <c r="B4028">
        <v>2018</v>
      </c>
      <c r="C4028">
        <v>75</v>
      </c>
      <c r="D4028">
        <v>3</v>
      </c>
      <c r="E4028">
        <v>35</v>
      </c>
      <c r="F4028">
        <v>0</v>
      </c>
      <c r="G4028">
        <v>87</v>
      </c>
      <c r="H4028">
        <v>0</v>
      </c>
      <c r="I4028">
        <v>43</v>
      </c>
      <c r="J4028">
        <v>55</v>
      </c>
      <c r="K4028">
        <v>0</v>
      </c>
      <c r="L4028">
        <v>75</v>
      </c>
      <c r="M4028">
        <v>40</v>
      </c>
      <c r="N4028">
        <v>0</v>
      </c>
      <c r="O4028">
        <v>0</v>
      </c>
      <c r="P4028">
        <v>67</v>
      </c>
      <c r="Q4028">
        <v>20</v>
      </c>
      <c r="R4028">
        <v>0</v>
      </c>
      <c r="S4028">
        <v>20</v>
      </c>
      <c r="T4028">
        <v>130</v>
      </c>
      <c r="U4028">
        <v>130</v>
      </c>
    </row>
    <row r="4029" spans="1:21" x14ac:dyDescent="0.2">
      <c r="A4029" t="s">
        <v>84</v>
      </c>
      <c r="B4029">
        <v>2019</v>
      </c>
      <c r="C4029">
        <v>75</v>
      </c>
      <c r="D4029">
        <v>8</v>
      </c>
      <c r="E4029">
        <v>30</v>
      </c>
      <c r="F4029">
        <v>0</v>
      </c>
      <c r="G4029">
        <v>67</v>
      </c>
      <c r="H4029">
        <v>0</v>
      </c>
      <c r="I4029">
        <v>48</v>
      </c>
      <c r="J4029">
        <v>40</v>
      </c>
      <c r="K4029">
        <v>0</v>
      </c>
      <c r="L4029">
        <v>75</v>
      </c>
      <c r="M4029">
        <v>40</v>
      </c>
      <c r="N4029">
        <v>0</v>
      </c>
      <c r="O4029">
        <v>0</v>
      </c>
      <c r="P4029">
        <v>52</v>
      </c>
      <c r="Q4029">
        <v>15</v>
      </c>
      <c r="R4029">
        <v>0</v>
      </c>
      <c r="S4029">
        <v>10</v>
      </c>
      <c r="T4029">
        <v>115</v>
      </c>
      <c r="U4029">
        <v>115</v>
      </c>
    </row>
    <row r="4030" spans="1:21" x14ac:dyDescent="0.2">
      <c r="A4030" t="s">
        <v>84</v>
      </c>
      <c r="B4030">
        <v>2020</v>
      </c>
      <c r="C4030">
        <v>75</v>
      </c>
      <c r="D4030">
        <v>3</v>
      </c>
      <c r="E4030">
        <v>40</v>
      </c>
      <c r="F4030">
        <v>0</v>
      </c>
      <c r="G4030">
        <v>97</v>
      </c>
      <c r="H4030">
        <v>0</v>
      </c>
      <c r="I4030">
        <v>33</v>
      </c>
      <c r="J4030">
        <v>55</v>
      </c>
      <c r="K4030">
        <v>0</v>
      </c>
      <c r="L4030">
        <v>75</v>
      </c>
      <c r="M4030">
        <v>30</v>
      </c>
      <c r="N4030">
        <v>0</v>
      </c>
      <c r="O4030">
        <v>0</v>
      </c>
      <c r="P4030">
        <v>80</v>
      </c>
      <c r="Q4030">
        <v>17</v>
      </c>
      <c r="R4030">
        <v>0</v>
      </c>
      <c r="S4030">
        <v>15</v>
      </c>
      <c r="T4030">
        <v>130</v>
      </c>
      <c r="U4030">
        <v>130</v>
      </c>
    </row>
    <row r="4031" spans="1:21" x14ac:dyDescent="0.2">
      <c r="A4031" t="s">
        <v>84</v>
      </c>
      <c r="B4031">
        <v>2021</v>
      </c>
      <c r="C4031">
        <v>75</v>
      </c>
      <c r="D4031">
        <v>3</v>
      </c>
      <c r="E4031">
        <v>50</v>
      </c>
      <c r="F4031">
        <v>0</v>
      </c>
      <c r="G4031">
        <v>110</v>
      </c>
      <c r="H4031">
        <v>0</v>
      </c>
      <c r="I4031">
        <v>35</v>
      </c>
      <c r="J4031">
        <v>70</v>
      </c>
      <c r="K4031">
        <v>0</v>
      </c>
      <c r="L4031">
        <v>75</v>
      </c>
      <c r="M4031">
        <v>32</v>
      </c>
      <c r="N4031">
        <v>0</v>
      </c>
      <c r="O4031">
        <v>0</v>
      </c>
      <c r="P4031">
        <v>95</v>
      </c>
      <c r="Q4031">
        <v>15</v>
      </c>
      <c r="R4031">
        <v>0</v>
      </c>
      <c r="S4031">
        <v>20</v>
      </c>
      <c r="T4031">
        <v>145</v>
      </c>
      <c r="U4031">
        <v>145</v>
      </c>
    </row>
    <row r="4032" spans="1:21" x14ac:dyDescent="0.2">
      <c r="A4032" t="s">
        <v>84</v>
      </c>
      <c r="B4032">
        <v>2022</v>
      </c>
      <c r="C4032">
        <v>85</v>
      </c>
      <c r="D4032">
        <v>1</v>
      </c>
      <c r="E4032">
        <v>60</v>
      </c>
      <c r="F4032">
        <v>0</v>
      </c>
      <c r="G4032">
        <v>127</v>
      </c>
      <c r="H4032">
        <v>0</v>
      </c>
      <c r="I4032">
        <v>33</v>
      </c>
      <c r="J4032">
        <v>75</v>
      </c>
      <c r="K4032">
        <v>0</v>
      </c>
      <c r="L4032">
        <v>85</v>
      </c>
      <c r="M4032">
        <v>32</v>
      </c>
      <c r="N4032">
        <v>0</v>
      </c>
      <c r="O4032">
        <v>0</v>
      </c>
      <c r="P4032">
        <v>107</v>
      </c>
      <c r="Q4032">
        <v>20</v>
      </c>
      <c r="R4032">
        <v>0</v>
      </c>
      <c r="S4032">
        <v>15</v>
      </c>
      <c r="T4032">
        <v>160</v>
      </c>
      <c r="U4032">
        <v>160</v>
      </c>
    </row>
    <row r="4033" spans="1:21" x14ac:dyDescent="0.2">
      <c r="A4033" t="s">
        <v>84</v>
      </c>
      <c r="B4033">
        <v>2023</v>
      </c>
      <c r="C4033">
        <v>75</v>
      </c>
      <c r="D4033">
        <v>1</v>
      </c>
      <c r="E4033">
        <v>65</v>
      </c>
      <c r="F4033">
        <v>0</v>
      </c>
      <c r="G4033">
        <v>124</v>
      </c>
      <c r="H4033">
        <v>0</v>
      </c>
      <c r="I4033">
        <v>36</v>
      </c>
      <c r="J4033">
        <v>85</v>
      </c>
      <c r="K4033">
        <v>0</v>
      </c>
      <c r="L4033">
        <v>75</v>
      </c>
      <c r="M4033">
        <v>35</v>
      </c>
      <c r="N4033">
        <v>0</v>
      </c>
      <c r="O4033">
        <v>0</v>
      </c>
      <c r="P4033">
        <v>99</v>
      </c>
      <c r="Q4033">
        <v>25</v>
      </c>
      <c r="R4033">
        <v>0</v>
      </c>
      <c r="S4033">
        <v>20</v>
      </c>
      <c r="T4033">
        <v>160</v>
      </c>
      <c r="U4033">
        <v>160</v>
      </c>
    </row>
    <row r="4034" spans="1:21" x14ac:dyDescent="0.2">
      <c r="A4034" t="s">
        <v>85</v>
      </c>
      <c r="B4034">
        <v>1960</v>
      </c>
      <c r="C4034">
        <v>32</v>
      </c>
      <c r="D4034">
        <v>33</v>
      </c>
      <c r="E4034">
        <v>0</v>
      </c>
      <c r="F4034">
        <v>0</v>
      </c>
      <c r="G4034">
        <v>1</v>
      </c>
      <c r="H4034">
        <v>0</v>
      </c>
      <c r="I4034">
        <v>33</v>
      </c>
      <c r="J4034">
        <v>1</v>
      </c>
      <c r="K4034">
        <v>0</v>
      </c>
      <c r="L4034">
        <v>33</v>
      </c>
      <c r="M4034">
        <v>0</v>
      </c>
      <c r="N4034">
        <v>0</v>
      </c>
      <c r="O4034">
        <v>1</v>
      </c>
      <c r="P4034">
        <v>1</v>
      </c>
      <c r="Q4034">
        <v>0</v>
      </c>
      <c r="R4034">
        <v>0</v>
      </c>
      <c r="S4034">
        <v>1</v>
      </c>
      <c r="T4034">
        <v>34</v>
      </c>
      <c r="U4034">
        <v>34</v>
      </c>
    </row>
    <row r="4035" spans="1:21" x14ac:dyDescent="0.2">
      <c r="A4035" t="s">
        <v>85</v>
      </c>
      <c r="B4035">
        <v>1961</v>
      </c>
      <c r="C4035">
        <v>53</v>
      </c>
      <c r="D4035">
        <v>53</v>
      </c>
      <c r="E4035">
        <v>0</v>
      </c>
      <c r="F4035">
        <v>0</v>
      </c>
      <c r="G4035">
        <v>2</v>
      </c>
      <c r="H4035">
        <v>0</v>
      </c>
      <c r="I4035">
        <v>53</v>
      </c>
      <c r="J4035">
        <v>1</v>
      </c>
      <c r="K4035">
        <v>0</v>
      </c>
      <c r="L4035">
        <v>54</v>
      </c>
      <c r="M4035">
        <v>0</v>
      </c>
      <c r="N4035">
        <v>0</v>
      </c>
      <c r="O4035">
        <v>1</v>
      </c>
      <c r="P4035">
        <v>2</v>
      </c>
      <c r="Q4035">
        <v>0</v>
      </c>
      <c r="R4035">
        <v>0</v>
      </c>
      <c r="S4035">
        <v>1</v>
      </c>
      <c r="T4035">
        <v>55</v>
      </c>
      <c r="U4035">
        <v>55</v>
      </c>
    </row>
    <row r="4036" spans="1:21" x14ac:dyDescent="0.2">
      <c r="A4036" t="s">
        <v>85</v>
      </c>
      <c r="B4036">
        <v>1962</v>
      </c>
      <c r="C4036">
        <v>76</v>
      </c>
      <c r="D4036">
        <v>76</v>
      </c>
      <c r="E4036">
        <v>0</v>
      </c>
      <c r="F4036">
        <v>0</v>
      </c>
      <c r="G4036">
        <v>2</v>
      </c>
      <c r="H4036">
        <v>0</v>
      </c>
      <c r="I4036">
        <v>76</v>
      </c>
      <c r="J4036">
        <v>1</v>
      </c>
      <c r="K4036">
        <v>0</v>
      </c>
      <c r="L4036">
        <v>77</v>
      </c>
      <c r="M4036">
        <v>0</v>
      </c>
      <c r="N4036">
        <v>0</v>
      </c>
      <c r="O4036">
        <v>1</v>
      </c>
      <c r="P4036">
        <v>2</v>
      </c>
      <c r="Q4036">
        <v>0</v>
      </c>
      <c r="R4036">
        <v>0</v>
      </c>
      <c r="S4036">
        <v>1</v>
      </c>
      <c r="T4036">
        <v>78</v>
      </c>
      <c r="U4036">
        <v>78</v>
      </c>
    </row>
    <row r="4037" spans="1:21" x14ac:dyDescent="0.2">
      <c r="A4037" t="s">
        <v>85</v>
      </c>
      <c r="B4037">
        <v>1963</v>
      </c>
      <c r="C4037">
        <v>105</v>
      </c>
      <c r="D4037">
        <v>107</v>
      </c>
      <c r="E4037">
        <v>0</v>
      </c>
      <c r="F4037">
        <v>0</v>
      </c>
      <c r="G4037">
        <v>2</v>
      </c>
      <c r="H4037">
        <v>0</v>
      </c>
      <c r="I4037">
        <v>107</v>
      </c>
      <c r="J4037">
        <v>2</v>
      </c>
      <c r="K4037">
        <v>0</v>
      </c>
      <c r="L4037">
        <v>107</v>
      </c>
      <c r="M4037">
        <v>0</v>
      </c>
      <c r="N4037">
        <v>0</v>
      </c>
      <c r="O4037">
        <v>2</v>
      </c>
      <c r="P4037">
        <v>2</v>
      </c>
      <c r="Q4037">
        <v>0</v>
      </c>
      <c r="R4037">
        <v>0</v>
      </c>
      <c r="S4037">
        <v>2</v>
      </c>
      <c r="T4037">
        <v>109</v>
      </c>
      <c r="U4037">
        <v>109</v>
      </c>
    </row>
    <row r="4038" spans="1:21" x14ac:dyDescent="0.2">
      <c r="A4038" t="s">
        <v>85</v>
      </c>
      <c r="B4038">
        <v>1964</v>
      </c>
      <c r="C4038">
        <v>138</v>
      </c>
      <c r="D4038">
        <v>139</v>
      </c>
      <c r="E4038">
        <v>0</v>
      </c>
      <c r="F4038">
        <v>0</v>
      </c>
      <c r="G4038">
        <v>3</v>
      </c>
      <c r="H4038">
        <v>0</v>
      </c>
      <c r="I4038">
        <v>139</v>
      </c>
      <c r="J4038">
        <v>1</v>
      </c>
      <c r="K4038">
        <v>0</v>
      </c>
      <c r="L4038">
        <v>141</v>
      </c>
      <c r="M4038">
        <v>0</v>
      </c>
      <c r="N4038">
        <v>0</v>
      </c>
      <c r="O4038">
        <v>3</v>
      </c>
      <c r="P4038">
        <v>3</v>
      </c>
      <c r="Q4038">
        <v>0</v>
      </c>
      <c r="R4038">
        <v>0</v>
      </c>
      <c r="S4038">
        <v>1</v>
      </c>
      <c r="T4038">
        <v>142</v>
      </c>
      <c r="U4038">
        <v>142</v>
      </c>
    </row>
    <row r="4039" spans="1:21" x14ac:dyDescent="0.2">
      <c r="A4039" t="s">
        <v>85</v>
      </c>
      <c r="B4039">
        <v>1965</v>
      </c>
      <c r="C4039">
        <v>171</v>
      </c>
      <c r="D4039">
        <v>174</v>
      </c>
      <c r="E4039">
        <v>0</v>
      </c>
      <c r="F4039">
        <v>0</v>
      </c>
      <c r="G4039">
        <v>3</v>
      </c>
      <c r="H4039">
        <v>0</v>
      </c>
      <c r="I4039">
        <v>174</v>
      </c>
      <c r="J4039">
        <v>2</v>
      </c>
      <c r="K4039">
        <v>0</v>
      </c>
      <c r="L4039">
        <v>175</v>
      </c>
      <c r="M4039">
        <v>0</v>
      </c>
      <c r="N4039">
        <v>0</v>
      </c>
      <c r="O4039">
        <v>4</v>
      </c>
      <c r="P4039">
        <v>2</v>
      </c>
      <c r="Q4039">
        <v>1</v>
      </c>
      <c r="R4039">
        <v>0</v>
      </c>
      <c r="S4039">
        <v>2</v>
      </c>
      <c r="T4039">
        <v>177</v>
      </c>
      <c r="U4039">
        <v>177</v>
      </c>
    </row>
    <row r="4040" spans="1:21" x14ac:dyDescent="0.2">
      <c r="A4040" t="s">
        <v>85</v>
      </c>
      <c r="B4040">
        <v>1966</v>
      </c>
      <c r="C4040">
        <v>202</v>
      </c>
      <c r="D4040">
        <v>207</v>
      </c>
      <c r="E4040">
        <v>0</v>
      </c>
      <c r="F4040">
        <v>0</v>
      </c>
      <c r="G4040">
        <v>4</v>
      </c>
      <c r="H4040">
        <v>0</v>
      </c>
      <c r="I4040">
        <v>207</v>
      </c>
      <c r="J4040">
        <v>2</v>
      </c>
      <c r="K4040">
        <v>0</v>
      </c>
      <c r="L4040">
        <v>209</v>
      </c>
      <c r="M4040">
        <v>0</v>
      </c>
      <c r="N4040">
        <v>0</v>
      </c>
      <c r="O4040">
        <v>7</v>
      </c>
      <c r="P4040">
        <v>2</v>
      </c>
      <c r="Q4040">
        <v>2</v>
      </c>
      <c r="R4040">
        <v>0</v>
      </c>
      <c r="S4040">
        <v>2</v>
      </c>
      <c r="T4040">
        <v>211</v>
      </c>
      <c r="U4040">
        <v>211</v>
      </c>
    </row>
    <row r="4041" spans="1:21" x14ac:dyDescent="0.2">
      <c r="A4041" t="s">
        <v>85</v>
      </c>
      <c r="B4041">
        <v>1967</v>
      </c>
      <c r="C4041">
        <v>200</v>
      </c>
      <c r="D4041">
        <v>209</v>
      </c>
      <c r="E4041">
        <v>0</v>
      </c>
      <c r="F4041">
        <v>0</v>
      </c>
      <c r="G4041">
        <v>4</v>
      </c>
      <c r="H4041">
        <v>0</v>
      </c>
      <c r="I4041">
        <v>209</v>
      </c>
      <c r="J4041">
        <v>3</v>
      </c>
      <c r="K4041">
        <v>0</v>
      </c>
      <c r="L4041">
        <v>210</v>
      </c>
      <c r="M4041">
        <v>0</v>
      </c>
      <c r="N4041">
        <v>0</v>
      </c>
      <c r="O4041">
        <v>10</v>
      </c>
      <c r="P4041">
        <v>2</v>
      </c>
      <c r="Q4041">
        <v>2</v>
      </c>
      <c r="R4041">
        <v>0</v>
      </c>
      <c r="S4041">
        <v>3</v>
      </c>
      <c r="T4041">
        <v>213</v>
      </c>
      <c r="U4041">
        <v>213</v>
      </c>
    </row>
    <row r="4042" spans="1:21" x14ac:dyDescent="0.2">
      <c r="A4042" t="s">
        <v>85</v>
      </c>
      <c r="B4042">
        <v>1968</v>
      </c>
      <c r="C4042">
        <v>280</v>
      </c>
      <c r="D4042">
        <v>294</v>
      </c>
      <c r="E4042">
        <v>0</v>
      </c>
      <c r="F4042">
        <v>0</v>
      </c>
      <c r="G4042">
        <v>5</v>
      </c>
      <c r="H4042">
        <v>0</v>
      </c>
      <c r="I4042">
        <v>294</v>
      </c>
      <c r="J4042">
        <v>3</v>
      </c>
      <c r="K4042">
        <v>1</v>
      </c>
      <c r="L4042">
        <v>296</v>
      </c>
      <c r="M4042">
        <v>0</v>
      </c>
      <c r="N4042">
        <v>0</v>
      </c>
      <c r="O4042">
        <v>15</v>
      </c>
      <c r="P4042">
        <v>3</v>
      </c>
      <c r="Q4042">
        <v>2</v>
      </c>
      <c r="R4042">
        <v>0</v>
      </c>
      <c r="S4042">
        <v>3</v>
      </c>
      <c r="T4042">
        <v>299</v>
      </c>
      <c r="U4042">
        <v>299</v>
      </c>
    </row>
    <row r="4043" spans="1:21" x14ac:dyDescent="0.2">
      <c r="A4043" t="s">
        <v>85</v>
      </c>
      <c r="B4043">
        <v>1969</v>
      </c>
      <c r="C4043">
        <v>408</v>
      </c>
      <c r="D4043">
        <v>422</v>
      </c>
      <c r="E4043">
        <v>0</v>
      </c>
      <c r="F4043">
        <v>0</v>
      </c>
      <c r="G4043">
        <v>6</v>
      </c>
      <c r="H4043">
        <v>0</v>
      </c>
      <c r="I4043">
        <v>422</v>
      </c>
      <c r="J4043">
        <v>4</v>
      </c>
      <c r="K4043">
        <v>1</v>
      </c>
      <c r="L4043">
        <v>424</v>
      </c>
      <c r="M4043">
        <v>0</v>
      </c>
      <c r="N4043">
        <v>0</v>
      </c>
      <c r="O4043">
        <v>15</v>
      </c>
      <c r="P4043">
        <v>6</v>
      </c>
      <c r="Q4043">
        <v>0</v>
      </c>
      <c r="R4043">
        <v>0</v>
      </c>
      <c r="S4043">
        <v>4</v>
      </c>
      <c r="T4043">
        <v>428</v>
      </c>
      <c r="U4043">
        <v>428</v>
      </c>
    </row>
    <row r="4044" spans="1:21" x14ac:dyDescent="0.2">
      <c r="A4044" t="s">
        <v>85</v>
      </c>
      <c r="B4044">
        <v>1970</v>
      </c>
      <c r="C4044">
        <v>383</v>
      </c>
      <c r="D4044">
        <v>399</v>
      </c>
      <c r="E4044">
        <v>0</v>
      </c>
      <c r="F4044">
        <v>0</v>
      </c>
      <c r="G4044">
        <v>8</v>
      </c>
      <c r="H4044">
        <v>0</v>
      </c>
      <c r="I4044">
        <v>399</v>
      </c>
      <c r="J4044">
        <v>6</v>
      </c>
      <c r="K4044">
        <v>0</v>
      </c>
      <c r="L4044">
        <v>401</v>
      </c>
      <c r="M4044">
        <v>0</v>
      </c>
      <c r="N4044">
        <v>0</v>
      </c>
      <c r="O4044">
        <v>18</v>
      </c>
      <c r="P4044">
        <v>3</v>
      </c>
      <c r="Q4044">
        <v>5</v>
      </c>
      <c r="R4044">
        <v>0</v>
      </c>
      <c r="S4044">
        <v>6</v>
      </c>
      <c r="T4044">
        <v>407</v>
      </c>
      <c r="U4044">
        <v>407</v>
      </c>
    </row>
    <row r="4045" spans="1:21" x14ac:dyDescent="0.2">
      <c r="A4045" t="s">
        <v>85</v>
      </c>
      <c r="B4045">
        <v>1971</v>
      </c>
      <c r="C4045">
        <v>421</v>
      </c>
      <c r="D4045">
        <v>444</v>
      </c>
      <c r="E4045">
        <v>0</v>
      </c>
      <c r="F4045">
        <v>0</v>
      </c>
      <c r="G4045">
        <v>10</v>
      </c>
      <c r="H4045">
        <v>0</v>
      </c>
      <c r="I4045">
        <v>444</v>
      </c>
      <c r="J4045">
        <v>6</v>
      </c>
      <c r="K4045">
        <v>0</v>
      </c>
      <c r="L4045">
        <v>448</v>
      </c>
      <c r="M4045">
        <v>0</v>
      </c>
      <c r="N4045">
        <v>0</v>
      </c>
      <c r="O4045">
        <v>27</v>
      </c>
      <c r="P4045">
        <v>5</v>
      </c>
      <c r="Q4045">
        <v>5</v>
      </c>
      <c r="R4045">
        <v>0</v>
      </c>
      <c r="S4045">
        <v>6</v>
      </c>
      <c r="T4045">
        <v>454</v>
      </c>
      <c r="U4045">
        <v>454</v>
      </c>
    </row>
    <row r="4046" spans="1:21" x14ac:dyDescent="0.2">
      <c r="A4046" t="s">
        <v>85</v>
      </c>
      <c r="B4046">
        <v>1972</v>
      </c>
      <c r="C4046">
        <v>591</v>
      </c>
      <c r="D4046">
        <v>570</v>
      </c>
      <c r="E4046">
        <v>0</v>
      </c>
      <c r="F4046">
        <v>0</v>
      </c>
      <c r="G4046">
        <v>9</v>
      </c>
      <c r="H4046">
        <v>45</v>
      </c>
      <c r="I4046">
        <v>570</v>
      </c>
      <c r="J4046">
        <v>5</v>
      </c>
      <c r="K4046">
        <v>0</v>
      </c>
      <c r="L4046">
        <v>619</v>
      </c>
      <c r="M4046">
        <v>0</v>
      </c>
      <c r="N4046">
        <v>0</v>
      </c>
      <c r="O4046">
        <v>28</v>
      </c>
      <c r="P4046">
        <v>4</v>
      </c>
      <c r="Q4046">
        <v>5</v>
      </c>
      <c r="R4046">
        <v>0</v>
      </c>
      <c r="S4046">
        <v>5</v>
      </c>
      <c r="T4046">
        <v>624</v>
      </c>
      <c r="U4046">
        <v>624</v>
      </c>
    </row>
    <row r="4047" spans="1:21" x14ac:dyDescent="0.2">
      <c r="A4047" t="s">
        <v>85</v>
      </c>
      <c r="B4047">
        <v>1973</v>
      </c>
      <c r="C4047">
        <v>576</v>
      </c>
      <c r="D4047">
        <v>560</v>
      </c>
      <c r="E4047">
        <v>0</v>
      </c>
      <c r="F4047">
        <v>45</v>
      </c>
      <c r="G4047">
        <v>10</v>
      </c>
      <c r="H4047">
        <v>88</v>
      </c>
      <c r="I4047">
        <v>560</v>
      </c>
      <c r="J4047">
        <v>5</v>
      </c>
      <c r="K4047">
        <v>0</v>
      </c>
      <c r="L4047">
        <v>608</v>
      </c>
      <c r="M4047">
        <v>0</v>
      </c>
      <c r="N4047">
        <v>0</v>
      </c>
      <c r="O4047">
        <v>32</v>
      </c>
      <c r="P4047">
        <v>4</v>
      </c>
      <c r="Q4047">
        <v>6</v>
      </c>
      <c r="R4047">
        <v>0</v>
      </c>
      <c r="S4047">
        <v>5</v>
      </c>
      <c r="T4047">
        <v>658</v>
      </c>
      <c r="U4047">
        <v>658</v>
      </c>
    </row>
    <row r="4048" spans="1:21" x14ac:dyDescent="0.2">
      <c r="A4048" t="s">
        <v>85</v>
      </c>
      <c r="B4048">
        <v>1974</v>
      </c>
      <c r="C4048">
        <v>510</v>
      </c>
      <c r="D4048">
        <v>605</v>
      </c>
      <c r="E4048">
        <v>0</v>
      </c>
      <c r="F4048">
        <v>88</v>
      </c>
      <c r="G4048">
        <v>10</v>
      </c>
      <c r="H4048">
        <v>23</v>
      </c>
      <c r="I4048">
        <v>605</v>
      </c>
      <c r="J4048">
        <v>7</v>
      </c>
      <c r="K4048">
        <v>0</v>
      </c>
      <c r="L4048">
        <v>543</v>
      </c>
      <c r="M4048">
        <v>0</v>
      </c>
      <c r="N4048">
        <v>0</v>
      </c>
      <c r="O4048">
        <v>33</v>
      </c>
      <c r="P4048">
        <v>5</v>
      </c>
      <c r="Q4048">
        <v>5</v>
      </c>
      <c r="R4048">
        <v>0</v>
      </c>
      <c r="S4048">
        <v>7</v>
      </c>
      <c r="T4048">
        <v>638</v>
      </c>
      <c r="U4048">
        <v>638</v>
      </c>
    </row>
    <row r="4049" spans="1:21" x14ac:dyDescent="0.2">
      <c r="A4049" t="s">
        <v>85</v>
      </c>
      <c r="B4049">
        <v>1975</v>
      </c>
      <c r="C4049">
        <v>553</v>
      </c>
      <c r="D4049">
        <v>589</v>
      </c>
      <c r="E4049">
        <v>0</v>
      </c>
      <c r="F4049">
        <v>23</v>
      </c>
      <c r="G4049">
        <v>11</v>
      </c>
      <c r="H4049">
        <v>19</v>
      </c>
      <c r="I4049">
        <v>589</v>
      </c>
      <c r="J4049">
        <v>8</v>
      </c>
      <c r="K4049">
        <v>0</v>
      </c>
      <c r="L4049">
        <v>588</v>
      </c>
      <c r="M4049">
        <v>0</v>
      </c>
      <c r="N4049">
        <v>0</v>
      </c>
      <c r="O4049">
        <v>35</v>
      </c>
      <c r="P4049">
        <v>4</v>
      </c>
      <c r="Q4049">
        <v>7</v>
      </c>
      <c r="R4049">
        <v>0</v>
      </c>
      <c r="S4049">
        <v>8</v>
      </c>
      <c r="T4049">
        <v>619</v>
      </c>
      <c r="U4049">
        <v>619</v>
      </c>
    </row>
    <row r="4050" spans="1:21" x14ac:dyDescent="0.2">
      <c r="A4050" t="s">
        <v>85</v>
      </c>
      <c r="B4050">
        <v>1976</v>
      </c>
      <c r="C4050">
        <v>768</v>
      </c>
      <c r="D4050">
        <v>798</v>
      </c>
      <c r="E4050">
        <v>0</v>
      </c>
      <c r="F4050">
        <v>19</v>
      </c>
      <c r="G4050">
        <v>13</v>
      </c>
      <c r="H4050">
        <v>20</v>
      </c>
      <c r="I4050">
        <v>798</v>
      </c>
      <c r="J4050">
        <v>10</v>
      </c>
      <c r="K4050">
        <v>0</v>
      </c>
      <c r="L4050">
        <v>802</v>
      </c>
      <c r="M4050">
        <v>0</v>
      </c>
      <c r="N4050">
        <v>0</v>
      </c>
      <c r="O4050">
        <v>34</v>
      </c>
      <c r="P4050">
        <v>13</v>
      </c>
      <c r="Q4050">
        <v>0</v>
      </c>
      <c r="R4050">
        <v>0</v>
      </c>
      <c r="S4050">
        <v>10</v>
      </c>
      <c r="T4050">
        <v>831</v>
      </c>
      <c r="U4050">
        <v>831</v>
      </c>
    </row>
    <row r="4051" spans="1:21" x14ac:dyDescent="0.2">
      <c r="A4051" t="s">
        <v>85</v>
      </c>
      <c r="B4051">
        <v>1977</v>
      </c>
      <c r="C4051">
        <v>620</v>
      </c>
      <c r="D4051">
        <v>653</v>
      </c>
      <c r="E4051">
        <v>0</v>
      </c>
      <c r="F4051">
        <v>20</v>
      </c>
      <c r="G4051">
        <v>11</v>
      </c>
      <c r="H4051">
        <v>20</v>
      </c>
      <c r="I4051">
        <v>653</v>
      </c>
      <c r="J4051">
        <v>9</v>
      </c>
      <c r="K4051">
        <v>0</v>
      </c>
      <c r="L4051">
        <v>655</v>
      </c>
      <c r="M4051">
        <v>0</v>
      </c>
      <c r="N4051">
        <v>0</v>
      </c>
      <c r="O4051">
        <v>35</v>
      </c>
      <c r="P4051">
        <v>11</v>
      </c>
      <c r="Q4051">
        <v>0</v>
      </c>
      <c r="R4051">
        <v>0</v>
      </c>
      <c r="S4051">
        <v>9</v>
      </c>
      <c r="T4051">
        <v>684</v>
      </c>
      <c r="U4051">
        <v>684</v>
      </c>
    </row>
    <row r="4052" spans="1:21" x14ac:dyDescent="0.2">
      <c r="A4052" t="s">
        <v>85</v>
      </c>
      <c r="B4052">
        <v>1978</v>
      </c>
      <c r="C4052">
        <v>783</v>
      </c>
      <c r="D4052">
        <v>798</v>
      </c>
      <c r="E4052">
        <v>8</v>
      </c>
      <c r="F4052">
        <v>20</v>
      </c>
      <c r="G4052">
        <v>11</v>
      </c>
      <c r="H4052">
        <v>37</v>
      </c>
      <c r="I4052">
        <v>798</v>
      </c>
      <c r="J4052">
        <v>8</v>
      </c>
      <c r="K4052">
        <v>0</v>
      </c>
      <c r="L4052">
        <v>818</v>
      </c>
      <c r="M4052">
        <v>0</v>
      </c>
      <c r="N4052">
        <v>0</v>
      </c>
      <c r="O4052">
        <v>35</v>
      </c>
      <c r="P4052">
        <v>11</v>
      </c>
      <c r="Q4052">
        <v>0</v>
      </c>
      <c r="R4052">
        <v>0</v>
      </c>
      <c r="S4052">
        <v>0</v>
      </c>
      <c r="T4052">
        <v>846</v>
      </c>
      <c r="U4052">
        <v>846</v>
      </c>
    </row>
    <row r="4053" spans="1:21" x14ac:dyDescent="0.2">
      <c r="A4053" t="s">
        <v>85</v>
      </c>
      <c r="B4053">
        <v>1979</v>
      </c>
      <c r="C4053">
        <v>739</v>
      </c>
      <c r="D4053">
        <v>810</v>
      </c>
      <c r="E4053">
        <v>10</v>
      </c>
      <c r="F4053">
        <v>37</v>
      </c>
      <c r="G4053">
        <v>13</v>
      </c>
      <c r="H4053">
        <v>0</v>
      </c>
      <c r="I4053">
        <v>810</v>
      </c>
      <c r="J4053">
        <v>10</v>
      </c>
      <c r="K4053">
        <v>1</v>
      </c>
      <c r="L4053">
        <v>776</v>
      </c>
      <c r="M4053">
        <v>0</v>
      </c>
      <c r="N4053">
        <v>0</v>
      </c>
      <c r="O4053">
        <v>36</v>
      </c>
      <c r="P4053">
        <v>13</v>
      </c>
      <c r="Q4053">
        <v>0</v>
      </c>
      <c r="R4053">
        <v>0</v>
      </c>
      <c r="S4053">
        <v>0</v>
      </c>
      <c r="T4053">
        <v>823</v>
      </c>
      <c r="U4053">
        <v>823</v>
      </c>
    </row>
    <row r="4054" spans="1:21" x14ac:dyDescent="0.2">
      <c r="A4054" t="s">
        <v>85</v>
      </c>
      <c r="B4054">
        <v>1980</v>
      </c>
      <c r="C4054">
        <v>843</v>
      </c>
      <c r="D4054">
        <v>877</v>
      </c>
      <c r="E4054">
        <v>9</v>
      </c>
      <c r="F4054">
        <v>0</v>
      </c>
      <c r="G4054">
        <v>12</v>
      </c>
      <c r="H4054">
        <v>0</v>
      </c>
      <c r="I4054">
        <v>877</v>
      </c>
      <c r="J4054">
        <v>9</v>
      </c>
      <c r="K4054">
        <v>1</v>
      </c>
      <c r="L4054">
        <v>880</v>
      </c>
      <c r="M4054">
        <v>0</v>
      </c>
      <c r="N4054">
        <v>0</v>
      </c>
      <c r="O4054">
        <v>36</v>
      </c>
      <c r="P4054">
        <v>12</v>
      </c>
      <c r="Q4054">
        <v>0</v>
      </c>
      <c r="R4054">
        <v>0</v>
      </c>
      <c r="S4054">
        <v>0</v>
      </c>
      <c r="T4054">
        <v>889</v>
      </c>
      <c r="U4054">
        <v>889</v>
      </c>
    </row>
    <row r="4055" spans="1:21" x14ac:dyDescent="0.2">
      <c r="A4055" t="s">
        <v>85</v>
      </c>
      <c r="B4055">
        <v>1981</v>
      </c>
      <c r="C4055">
        <v>875</v>
      </c>
      <c r="D4055">
        <v>802</v>
      </c>
      <c r="E4055">
        <v>9</v>
      </c>
      <c r="F4055">
        <v>0</v>
      </c>
      <c r="G4055">
        <v>11</v>
      </c>
      <c r="H4055">
        <v>113</v>
      </c>
      <c r="I4055">
        <v>802</v>
      </c>
      <c r="J4055">
        <v>9</v>
      </c>
      <c r="K4055">
        <v>1</v>
      </c>
      <c r="L4055">
        <v>917</v>
      </c>
      <c r="M4055">
        <v>0</v>
      </c>
      <c r="N4055">
        <v>0</v>
      </c>
      <c r="O4055">
        <v>41</v>
      </c>
      <c r="P4055">
        <v>11</v>
      </c>
      <c r="Q4055">
        <v>0</v>
      </c>
      <c r="R4055">
        <v>0</v>
      </c>
      <c r="S4055">
        <v>0</v>
      </c>
      <c r="T4055">
        <v>926</v>
      </c>
      <c r="U4055">
        <v>926</v>
      </c>
    </row>
    <row r="4056" spans="1:21" x14ac:dyDescent="0.2">
      <c r="A4056" t="s">
        <v>85</v>
      </c>
      <c r="B4056">
        <v>1982</v>
      </c>
      <c r="C4056">
        <v>605</v>
      </c>
      <c r="D4056">
        <v>714</v>
      </c>
      <c r="E4056">
        <v>11</v>
      </c>
      <c r="F4056">
        <v>113</v>
      </c>
      <c r="G4056">
        <v>14</v>
      </c>
      <c r="H4056">
        <v>44</v>
      </c>
      <c r="I4056">
        <v>714</v>
      </c>
      <c r="J4056">
        <v>11</v>
      </c>
      <c r="K4056">
        <v>1</v>
      </c>
      <c r="L4056">
        <v>648</v>
      </c>
      <c r="M4056">
        <v>0</v>
      </c>
      <c r="N4056">
        <v>0</v>
      </c>
      <c r="O4056">
        <v>42</v>
      </c>
      <c r="P4056">
        <v>14</v>
      </c>
      <c r="Q4056">
        <v>0</v>
      </c>
      <c r="R4056">
        <v>0</v>
      </c>
      <c r="S4056">
        <v>0</v>
      </c>
      <c r="T4056">
        <v>772</v>
      </c>
      <c r="U4056">
        <v>772</v>
      </c>
    </row>
    <row r="4057" spans="1:21" x14ac:dyDescent="0.2">
      <c r="A4057" t="s">
        <v>85</v>
      </c>
      <c r="B4057">
        <v>1983</v>
      </c>
      <c r="C4057">
        <v>882</v>
      </c>
      <c r="D4057">
        <v>894</v>
      </c>
      <c r="E4057">
        <v>16</v>
      </c>
      <c r="F4057">
        <v>44</v>
      </c>
      <c r="G4057">
        <v>18</v>
      </c>
      <c r="H4057">
        <v>73</v>
      </c>
      <c r="I4057">
        <v>894</v>
      </c>
      <c r="J4057">
        <v>16</v>
      </c>
      <c r="K4057">
        <v>1</v>
      </c>
      <c r="L4057">
        <v>925</v>
      </c>
      <c r="M4057">
        <v>0</v>
      </c>
      <c r="N4057">
        <v>0</v>
      </c>
      <c r="O4057">
        <v>42</v>
      </c>
      <c r="P4057">
        <v>18</v>
      </c>
      <c r="Q4057">
        <v>0</v>
      </c>
      <c r="R4057">
        <v>0</v>
      </c>
      <c r="S4057">
        <v>0</v>
      </c>
      <c r="T4057">
        <v>985</v>
      </c>
      <c r="U4057">
        <v>985</v>
      </c>
    </row>
    <row r="4058" spans="1:21" x14ac:dyDescent="0.2">
      <c r="A4058" t="s">
        <v>85</v>
      </c>
      <c r="B4058">
        <v>1984</v>
      </c>
      <c r="C4058">
        <v>733</v>
      </c>
      <c r="D4058">
        <v>809</v>
      </c>
      <c r="E4058">
        <v>10</v>
      </c>
      <c r="F4058">
        <v>73</v>
      </c>
      <c r="G4058">
        <v>13</v>
      </c>
      <c r="H4058">
        <v>36</v>
      </c>
      <c r="I4058">
        <v>809</v>
      </c>
      <c r="J4058">
        <v>10</v>
      </c>
      <c r="K4058">
        <v>0</v>
      </c>
      <c r="L4058">
        <v>775</v>
      </c>
      <c r="M4058">
        <v>0</v>
      </c>
      <c r="N4058">
        <v>0</v>
      </c>
      <c r="O4058">
        <v>42</v>
      </c>
      <c r="P4058">
        <v>13</v>
      </c>
      <c r="Q4058">
        <v>0</v>
      </c>
      <c r="R4058">
        <v>0</v>
      </c>
      <c r="S4058">
        <v>0</v>
      </c>
      <c r="T4058">
        <v>858</v>
      </c>
      <c r="U4058">
        <v>858</v>
      </c>
    </row>
    <row r="4059" spans="1:21" x14ac:dyDescent="0.2">
      <c r="A4059" t="s">
        <v>85</v>
      </c>
      <c r="B4059">
        <v>1985</v>
      </c>
      <c r="C4059">
        <v>816</v>
      </c>
      <c r="D4059">
        <v>736</v>
      </c>
      <c r="E4059">
        <v>16</v>
      </c>
      <c r="F4059">
        <v>36</v>
      </c>
      <c r="G4059">
        <v>18</v>
      </c>
      <c r="H4059">
        <v>158</v>
      </c>
      <c r="I4059">
        <v>736</v>
      </c>
      <c r="J4059">
        <v>16</v>
      </c>
      <c r="K4059">
        <v>0</v>
      </c>
      <c r="L4059">
        <v>860</v>
      </c>
      <c r="M4059">
        <v>0</v>
      </c>
      <c r="N4059">
        <v>0</v>
      </c>
      <c r="O4059">
        <v>44</v>
      </c>
      <c r="P4059">
        <v>18</v>
      </c>
      <c r="Q4059">
        <v>0</v>
      </c>
      <c r="R4059">
        <v>0</v>
      </c>
      <c r="S4059">
        <v>0</v>
      </c>
      <c r="T4059">
        <v>912</v>
      </c>
      <c r="U4059">
        <v>912</v>
      </c>
    </row>
    <row r="4060" spans="1:21" x14ac:dyDescent="0.2">
      <c r="A4060" t="s">
        <v>85</v>
      </c>
      <c r="B4060">
        <v>1986</v>
      </c>
      <c r="C4060">
        <v>710</v>
      </c>
      <c r="D4060">
        <v>863</v>
      </c>
      <c r="E4060">
        <v>16</v>
      </c>
      <c r="F4060">
        <v>158</v>
      </c>
      <c r="G4060">
        <v>18</v>
      </c>
      <c r="H4060">
        <v>49</v>
      </c>
      <c r="I4060">
        <v>863</v>
      </c>
      <c r="J4060">
        <v>16</v>
      </c>
      <c r="K4060">
        <v>0</v>
      </c>
      <c r="L4060">
        <v>756</v>
      </c>
      <c r="M4060">
        <v>0</v>
      </c>
      <c r="N4060">
        <v>0</v>
      </c>
      <c r="O4060">
        <v>46</v>
      </c>
      <c r="P4060">
        <v>18</v>
      </c>
      <c r="Q4060">
        <v>0</v>
      </c>
      <c r="R4060">
        <v>0</v>
      </c>
      <c r="S4060">
        <v>0</v>
      </c>
      <c r="T4060">
        <v>930</v>
      </c>
      <c r="U4060">
        <v>930</v>
      </c>
    </row>
    <row r="4061" spans="1:21" x14ac:dyDescent="0.2">
      <c r="A4061" t="s">
        <v>85</v>
      </c>
      <c r="B4061">
        <v>1987</v>
      </c>
      <c r="C4061">
        <v>1050</v>
      </c>
      <c r="D4061">
        <v>1079</v>
      </c>
      <c r="E4061">
        <v>0</v>
      </c>
      <c r="F4061">
        <v>49</v>
      </c>
      <c r="G4061">
        <v>13</v>
      </c>
      <c r="H4061">
        <v>59</v>
      </c>
      <c r="I4061">
        <v>1079</v>
      </c>
      <c r="J4061">
        <v>2</v>
      </c>
      <c r="K4061">
        <v>0</v>
      </c>
      <c r="L4061">
        <v>1100</v>
      </c>
      <c r="M4061">
        <v>0</v>
      </c>
      <c r="N4061">
        <v>1</v>
      </c>
      <c r="O4061">
        <v>50</v>
      </c>
      <c r="P4061">
        <v>13</v>
      </c>
      <c r="Q4061">
        <v>0</v>
      </c>
      <c r="R4061">
        <v>0</v>
      </c>
      <c r="S4061">
        <v>1</v>
      </c>
      <c r="T4061">
        <v>1151</v>
      </c>
      <c r="U4061">
        <v>1151</v>
      </c>
    </row>
    <row r="4062" spans="1:21" x14ac:dyDescent="0.2">
      <c r="A4062" t="s">
        <v>85</v>
      </c>
      <c r="B4062">
        <v>1988</v>
      </c>
      <c r="C4062">
        <v>1120</v>
      </c>
      <c r="D4062">
        <v>764</v>
      </c>
      <c r="E4062">
        <v>0</v>
      </c>
      <c r="F4062">
        <v>59</v>
      </c>
      <c r="G4062">
        <v>15</v>
      </c>
      <c r="H4062">
        <v>457</v>
      </c>
      <c r="I4062">
        <v>764</v>
      </c>
      <c r="J4062">
        <v>2</v>
      </c>
      <c r="K4062">
        <v>0</v>
      </c>
      <c r="L4062">
        <v>1175</v>
      </c>
      <c r="M4062">
        <v>0</v>
      </c>
      <c r="N4062">
        <v>0</v>
      </c>
      <c r="O4062">
        <v>55</v>
      </c>
      <c r="P4062">
        <v>13</v>
      </c>
      <c r="Q4062">
        <v>2</v>
      </c>
      <c r="R4062">
        <v>0</v>
      </c>
      <c r="S4062">
        <v>2</v>
      </c>
      <c r="T4062">
        <v>1236</v>
      </c>
      <c r="U4062">
        <v>1236</v>
      </c>
    </row>
    <row r="4063" spans="1:21" x14ac:dyDescent="0.2">
      <c r="A4063" t="s">
        <v>85</v>
      </c>
      <c r="B4063">
        <v>1989</v>
      </c>
      <c r="C4063">
        <v>1063</v>
      </c>
      <c r="D4063">
        <v>1346</v>
      </c>
      <c r="E4063">
        <v>0</v>
      </c>
      <c r="F4063">
        <v>457</v>
      </c>
      <c r="G4063">
        <v>11</v>
      </c>
      <c r="H4063">
        <v>199</v>
      </c>
      <c r="I4063">
        <v>1346</v>
      </c>
      <c r="J4063">
        <v>7</v>
      </c>
      <c r="K4063">
        <v>0</v>
      </c>
      <c r="L4063">
        <v>1092</v>
      </c>
      <c r="M4063">
        <v>0</v>
      </c>
      <c r="N4063">
        <v>0</v>
      </c>
      <c r="O4063">
        <v>29</v>
      </c>
      <c r="P4063">
        <v>2</v>
      </c>
      <c r="Q4063">
        <v>9</v>
      </c>
      <c r="R4063">
        <v>0</v>
      </c>
      <c r="S4063">
        <v>7</v>
      </c>
      <c r="T4063">
        <v>1556</v>
      </c>
      <c r="U4063">
        <v>1556</v>
      </c>
    </row>
    <row r="4064" spans="1:21" x14ac:dyDescent="0.2">
      <c r="A4064" t="s">
        <v>85</v>
      </c>
      <c r="B4064">
        <v>1990</v>
      </c>
      <c r="C4064">
        <v>934</v>
      </c>
      <c r="D4064">
        <v>1014</v>
      </c>
      <c r="E4064">
        <v>0</v>
      </c>
      <c r="F4064">
        <v>199</v>
      </c>
      <c r="G4064">
        <v>9</v>
      </c>
      <c r="H4064">
        <v>147</v>
      </c>
      <c r="I4064">
        <v>1014</v>
      </c>
      <c r="J4064">
        <v>7</v>
      </c>
      <c r="K4064">
        <v>0</v>
      </c>
      <c r="L4064">
        <v>964</v>
      </c>
      <c r="M4064">
        <v>0</v>
      </c>
      <c r="N4064">
        <v>0</v>
      </c>
      <c r="O4064">
        <v>30</v>
      </c>
      <c r="P4064">
        <v>2</v>
      </c>
      <c r="Q4064">
        <v>7</v>
      </c>
      <c r="R4064">
        <v>0</v>
      </c>
      <c r="S4064">
        <v>7</v>
      </c>
      <c r="T4064">
        <v>1170</v>
      </c>
      <c r="U4064">
        <v>1170</v>
      </c>
    </row>
    <row r="4065" spans="1:21" x14ac:dyDescent="0.2">
      <c r="A4065" t="s">
        <v>85</v>
      </c>
      <c r="B4065">
        <v>1991</v>
      </c>
      <c r="C4065">
        <v>800</v>
      </c>
      <c r="D4065">
        <v>795</v>
      </c>
      <c r="E4065">
        <v>0</v>
      </c>
      <c r="F4065">
        <v>147</v>
      </c>
      <c r="G4065">
        <v>9</v>
      </c>
      <c r="H4065">
        <v>191</v>
      </c>
      <c r="I4065">
        <v>795</v>
      </c>
      <c r="J4065">
        <v>7</v>
      </c>
      <c r="K4065">
        <v>0</v>
      </c>
      <c r="L4065">
        <v>841</v>
      </c>
      <c r="M4065">
        <v>0</v>
      </c>
      <c r="N4065">
        <v>0</v>
      </c>
      <c r="O4065">
        <v>41</v>
      </c>
      <c r="P4065">
        <v>2</v>
      </c>
      <c r="Q4065">
        <v>7</v>
      </c>
      <c r="R4065">
        <v>0</v>
      </c>
      <c r="S4065">
        <v>7</v>
      </c>
      <c r="T4065">
        <v>995</v>
      </c>
      <c r="U4065">
        <v>995</v>
      </c>
    </row>
    <row r="4066" spans="1:21" x14ac:dyDescent="0.2">
      <c r="A4066" t="s">
        <v>85</v>
      </c>
      <c r="B4066">
        <v>1992</v>
      </c>
      <c r="C4066">
        <v>1000</v>
      </c>
      <c r="D4066">
        <v>943</v>
      </c>
      <c r="E4066">
        <v>0</v>
      </c>
      <c r="F4066">
        <v>191</v>
      </c>
      <c r="G4066">
        <v>10</v>
      </c>
      <c r="H4066">
        <v>275</v>
      </c>
      <c r="I4066">
        <v>944</v>
      </c>
      <c r="J4066">
        <v>8</v>
      </c>
      <c r="K4066">
        <v>0</v>
      </c>
      <c r="L4066">
        <v>1030</v>
      </c>
      <c r="M4066">
        <v>1</v>
      </c>
      <c r="N4066">
        <v>0</v>
      </c>
      <c r="O4066">
        <v>30</v>
      </c>
      <c r="P4066">
        <v>2</v>
      </c>
      <c r="Q4066">
        <v>8</v>
      </c>
      <c r="R4066">
        <v>0</v>
      </c>
      <c r="S4066">
        <v>8</v>
      </c>
      <c r="T4066">
        <v>1229</v>
      </c>
      <c r="U4066">
        <v>1229</v>
      </c>
    </row>
    <row r="4067" spans="1:21" x14ac:dyDescent="0.2">
      <c r="A4067" t="s">
        <v>85</v>
      </c>
      <c r="B4067">
        <v>1993</v>
      </c>
      <c r="C4067">
        <v>989</v>
      </c>
      <c r="D4067">
        <v>1028</v>
      </c>
      <c r="E4067">
        <v>0</v>
      </c>
      <c r="F4067">
        <v>275</v>
      </c>
      <c r="G4067">
        <v>2</v>
      </c>
      <c r="H4067">
        <v>272</v>
      </c>
      <c r="I4067">
        <v>1029</v>
      </c>
      <c r="J4067">
        <v>9</v>
      </c>
      <c r="K4067">
        <v>0</v>
      </c>
      <c r="L4067">
        <v>1019</v>
      </c>
      <c r="M4067">
        <v>1</v>
      </c>
      <c r="N4067">
        <v>0</v>
      </c>
      <c r="O4067">
        <v>30</v>
      </c>
      <c r="P4067">
        <v>1</v>
      </c>
      <c r="Q4067">
        <v>1</v>
      </c>
      <c r="R4067">
        <v>0</v>
      </c>
      <c r="S4067">
        <v>9</v>
      </c>
      <c r="T4067">
        <v>1303</v>
      </c>
      <c r="U4067">
        <v>1303</v>
      </c>
    </row>
    <row r="4068" spans="1:21" x14ac:dyDescent="0.2">
      <c r="A4068" t="s">
        <v>85</v>
      </c>
      <c r="B4068">
        <v>1994</v>
      </c>
      <c r="C4068">
        <v>1099</v>
      </c>
      <c r="D4068">
        <v>1135</v>
      </c>
      <c r="E4068">
        <v>0</v>
      </c>
      <c r="F4068">
        <v>272</v>
      </c>
      <c r="G4068">
        <v>2</v>
      </c>
      <c r="H4068">
        <v>285</v>
      </c>
      <c r="I4068">
        <v>1136</v>
      </c>
      <c r="J4068">
        <v>12</v>
      </c>
      <c r="K4068">
        <v>0</v>
      </c>
      <c r="L4068">
        <v>1139</v>
      </c>
      <c r="M4068">
        <v>1</v>
      </c>
      <c r="N4068">
        <v>0</v>
      </c>
      <c r="O4068">
        <v>40</v>
      </c>
      <c r="P4068">
        <v>1</v>
      </c>
      <c r="Q4068">
        <v>1</v>
      </c>
      <c r="R4068">
        <v>0</v>
      </c>
      <c r="S4068">
        <v>12</v>
      </c>
      <c r="T4068">
        <v>1423</v>
      </c>
      <c r="U4068">
        <v>1423</v>
      </c>
    </row>
    <row r="4069" spans="1:21" x14ac:dyDescent="0.2">
      <c r="A4069" t="s">
        <v>85</v>
      </c>
      <c r="B4069">
        <v>1995</v>
      </c>
      <c r="C4069">
        <v>949</v>
      </c>
      <c r="D4069">
        <v>999</v>
      </c>
      <c r="E4069">
        <v>0</v>
      </c>
      <c r="F4069">
        <v>285</v>
      </c>
      <c r="G4069">
        <v>2</v>
      </c>
      <c r="H4069">
        <v>297</v>
      </c>
      <c r="I4069">
        <v>1000</v>
      </c>
      <c r="J4069">
        <v>12</v>
      </c>
      <c r="K4069">
        <v>0</v>
      </c>
      <c r="L4069">
        <v>1002</v>
      </c>
      <c r="M4069">
        <v>1</v>
      </c>
      <c r="N4069">
        <v>0</v>
      </c>
      <c r="O4069">
        <v>53</v>
      </c>
      <c r="P4069">
        <v>1</v>
      </c>
      <c r="Q4069">
        <v>1</v>
      </c>
      <c r="R4069">
        <v>0</v>
      </c>
      <c r="S4069">
        <v>12</v>
      </c>
      <c r="T4069">
        <v>1299</v>
      </c>
      <c r="U4069">
        <v>1299</v>
      </c>
    </row>
    <row r="4070" spans="1:21" x14ac:dyDescent="0.2">
      <c r="A4070" t="s">
        <v>85</v>
      </c>
      <c r="B4070">
        <v>1996</v>
      </c>
      <c r="C4070">
        <v>1032</v>
      </c>
      <c r="D4070">
        <v>1080</v>
      </c>
      <c r="E4070">
        <v>0</v>
      </c>
      <c r="F4070">
        <v>297</v>
      </c>
      <c r="G4070">
        <v>2</v>
      </c>
      <c r="H4070">
        <v>313</v>
      </c>
      <c r="I4070">
        <v>1082</v>
      </c>
      <c r="J4070">
        <v>11</v>
      </c>
      <c r="K4070">
        <v>0</v>
      </c>
      <c r="L4070">
        <v>1089</v>
      </c>
      <c r="M4070">
        <v>2</v>
      </c>
      <c r="N4070">
        <v>0</v>
      </c>
      <c r="O4070">
        <v>57</v>
      </c>
      <c r="P4070">
        <v>1</v>
      </c>
      <c r="Q4070">
        <v>1</v>
      </c>
      <c r="R4070">
        <v>0</v>
      </c>
      <c r="S4070">
        <v>11</v>
      </c>
      <c r="T4070">
        <v>1397</v>
      </c>
      <c r="U4070">
        <v>1397</v>
      </c>
    </row>
    <row r="4071" spans="1:21" x14ac:dyDescent="0.2">
      <c r="A4071" t="s">
        <v>85</v>
      </c>
      <c r="B4071">
        <v>1997</v>
      </c>
      <c r="C4071">
        <v>1009</v>
      </c>
      <c r="D4071">
        <v>1078</v>
      </c>
      <c r="E4071">
        <v>0</v>
      </c>
      <c r="F4071">
        <v>313</v>
      </c>
      <c r="G4071">
        <v>2</v>
      </c>
      <c r="H4071">
        <v>318</v>
      </c>
      <c r="I4071">
        <v>1079</v>
      </c>
      <c r="J4071">
        <v>10</v>
      </c>
      <c r="K4071">
        <v>0</v>
      </c>
      <c r="L4071">
        <v>1076</v>
      </c>
      <c r="M4071">
        <v>1</v>
      </c>
      <c r="N4071">
        <v>0</v>
      </c>
      <c r="O4071">
        <v>67</v>
      </c>
      <c r="P4071">
        <v>1</v>
      </c>
      <c r="Q4071">
        <v>1</v>
      </c>
      <c r="R4071">
        <v>0</v>
      </c>
      <c r="S4071">
        <v>10</v>
      </c>
      <c r="T4071">
        <v>1399</v>
      </c>
      <c r="U4071">
        <v>1399</v>
      </c>
    </row>
    <row r="4072" spans="1:21" x14ac:dyDescent="0.2">
      <c r="A4072" t="s">
        <v>85</v>
      </c>
      <c r="B4072">
        <v>1998</v>
      </c>
      <c r="C4072">
        <v>1299</v>
      </c>
      <c r="D4072">
        <v>1341</v>
      </c>
      <c r="E4072">
        <v>0</v>
      </c>
      <c r="F4072">
        <v>318</v>
      </c>
      <c r="G4072">
        <v>1</v>
      </c>
      <c r="H4072">
        <v>336</v>
      </c>
      <c r="I4072">
        <v>1342</v>
      </c>
      <c r="J4072">
        <v>10</v>
      </c>
      <c r="K4072">
        <v>0</v>
      </c>
      <c r="L4072">
        <v>1351</v>
      </c>
      <c r="M4072">
        <v>1</v>
      </c>
      <c r="N4072">
        <v>0</v>
      </c>
      <c r="O4072">
        <v>52</v>
      </c>
      <c r="P4072">
        <v>1</v>
      </c>
      <c r="Q4072">
        <v>0</v>
      </c>
      <c r="R4072">
        <v>0</v>
      </c>
      <c r="S4072">
        <v>10</v>
      </c>
      <c r="T4072">
        <v>1679</v>
      </c>
      <c r="U4072">
        <v>1679</v>
      </c>
    </row>
    <row r="4073" spans="1:21" x14ac:dyDescent="0.2">
      <c r="A4073" t="s">
        <v>85</v>
      </c>
      <c r="B4073">
        <v>1999</v>
      </c>
      <c r="C4073">
        <v>1326</v>
      </c>
      <c r="D4073">
        <v>1327</v>
      </c>
      <c r="E4073">
        <v>0</v>
      </c>
      <c r="F4073">
        <v>336</v>
      </c>
      <c r="G4073">
        <v>2</v>
      </c>
      <c r="H4073">
        <v>403</v>
      </c>
      <c r="I4073">
        <v>1328</v>
      </c>
      <c r="J4073">
        <v>10</v>
      </c>
      <c r="K4073">
        <v>0</v>
      </c>
      <c r="L4073">
        <v>1387</v>
      </c>
      <c r="M4073">
        <v>1</v>
      </c>
      <c r="N4073">
        <v>0</v>
      </c>
      <c r="O4073">
        <v>61</v>
      </c>
      <c r="P4073">
        <v>1</v>
      </c>
      <c r="Q4073">
        <v>1</v>
      </c>
      <c r="R4073">
        <v>0</v>
      </c>
      <c r="S4073">
        <v>10</v>
      </c>
      <c r="T4073">
        <v>1733</v>
      </c>
      <c r="U4073">
        <v>1733</v>
      </c>
    </row>
    <row r="4074" spans="1:21" x14ac:dyDescent="0.2">
      <c r="A4074" t="s">
        <v>85</v>
      </c>
      <c r="B4074">
        <v>2000</v>
      </c>
      <c r="C4074">
        <v>988</v>
      </c>
      <c r="D4074">
        <v>1050</v>
      </c>
      <c r="E4074">
        <v>0</v>
      </c>
      <c r="F4074">
        <v>403</v>
      </c>
      <c r="G4074">
        <v>2</v>
      </c>
      <c r="H4074">
        <v>391</v>
      </c>
      <c r="I4074">
        <v>1051</v>
      </c>
      <c r="J4074">
        <v>0</v>
      </c>
      <c r="K4074">
        <v>0</v>
      </c>
      <c r="L4074">
        <v>1041</v>
      </c>
      <c r="M4074">
        <v>1</v>
      </c>
      <c r="N4074">
        <v>0</v>
      </c>
      <c r="O4074">
        <v>53</v>
      </c>
      <c r="P4074">
        <v>1</v>
      </c>
      <c r="Q4074">
        <v>1</v>
      </c>
      <c r="R4074">
        <v>0</v>
      </c>
      <c r="S4074">
        <v>0</v>
      </c>
      <c r="T4074">
        <v>1444</v>
      </c>
      <c r="U4074">
        <v>1444</v>
      </c>
    </row>
    <row r="4075" spans="1:21" x14ac:dyDescent="0.2">
      <c r="A4075" t="s">
        <v>85</v>
      </c>
      <c r="B4075">
        <v>2001</v>
      </c>
      <c r="C4075">
        <v>1009</v>
      </c>
      <c r="D4075">
        <v>1072</v>
      </c>
      <c r="E4075">
        <v>0</v>
      </c>
      <c r="F4075">
        <v>391</v>
      </c>
      <c r="G4075">
        <v>3</v>
      </c>
      <c r="H4075">
        <v>378</v>
      </c>
      <c r="I4075">
        <v>1073</v>
      </c>
      <c r="J4075">
        <v>0</v>
      </c>
      <c r="K4075">
        <v>0</v>
      </c>
      <c r="L4075">
        <v>1063</v>
      </c>
      <c r="M4075">
        <v>1</v>
      </c>
      <c r="N4075">
        <v>0</v>
      </c>
      <c r="O4075">
        <v>54</v>
      </c>
      <c r="P4075">
        <v>2</v>
      </c>
      <c r="Q4075">
        <v>1</v>
      </c>
      <c r="R4075">
        <v>0</v>
      </c>
      <c r="S4075">
        <v>0</v>
      </c>
      <c r="T4075">
        <v>1454</v>
      </c>
      <c r="U4075">
        <v>1454</v>
      </c>
    </row>
    <row r="4076" spans="1:21" x14ac:dyDescent="0.2">
      <c r="A4076" t="s">
        <v>85</v>
      </c>
      <c r="B4076">
        <v>2002</v>
      </c>
      <c r="C4076">
        <v>1031</v>
      </c>
      <c r="D4076">
        <v>1075</v>
      </c>
      <c r="E4076">
        <v>0</v>
      </c>
      <c r="F4076">
        <v>378</v>
      </c>
      <c r="G4076">
        <v>2</v>
      </c>
      <c r="H4076">
        <v>385</v>
      </c>
      <c r="I4076">
        <v>1076</v>
      </c>
      <c r="J4076">
        <v>0</v>
      </c>
      <c r="K4076">
        <v>0</v>
      </c>
      <c r="L4076">
        <v>1085</v>
      </c>
      <c r="M4076">
        <v>1</v>
      </c>
      <c r="N4076">
        <v>0</v>
      </c>
      <c r="O4076">
        <v>54</v>
      </c>
      <c r="P4076">
        <v>1</v>
      </c>
      <c r="Q4076">
        <v>1</v>
      </c>
      <c r="R4076">
        <v>0</v>
      </c>
      <c r="S4076">
        <v>0</v>
      </c>
      <c r="T4076">
        <v>1463</v>
      </c>
      <c r="U4076">
        <v>1463</v>
      </c>
    </row>
    <row r="4077" spans="1:21" x14ac:dyDescent="0.2">
      <c r="A4077" t="s">
        <v>85</v>
      </c>
      <c r="B4077">
        <v>2003</v>
      </c>
      <c r="C4077">
        <v>755</v>
      </c>
      <c r="D4077">
        <v>1151</v>
      </c>
      <c r="E4077">
        <v>0</v>
      </c>
      <c r="F4077">
        <v>385</v>
      </c>
      <c r="G4077">
        <v>25</v>
      </c>
      <c r="H4077">
        <v>21</v>
      </c>
      <c r="I4077">
        <v>1152</v>
      </c>
      <c r="J4077">
        <v>0</v>
      </c>
      <c r="K4077">
        <v>0</v>
      </c>
      <c r="L4077">
        <v>813</v>
      </c>
      <c r="M4077">
        <v>1</v>
      </c>
      <c r="N4077">
        <v>0</v>
      </c>
      <c r="O4077">
        <v>58</v>
      </c>
      <c r="P4077">
        <v>25</v>
      </c>
      <c r="Q4077">
        <v>0</v>
      </c>
      <c r="R4077">
        <v>0</v>
      </c>
      <c r="S4077">
        <v>0</v>
      </c>
      <c r="T4077">
        <v>1198</v>
      </c>
      <c r="U4077">
        <v>1198</v>
      </c>
    </row>
    <row r="4078" spans="1:21" x14ac:dyDescent="0.2">
      <c r="A4078" t="s">
        <v>85</v>
      </c>
      <c r="B4078">
        <v>2004</v>
      </c>
      <c r="C4078">
        <v>950</v>
      </c>
      <c r="D4078">
        <v>980</v>
      </c>
      <c r="E4078">
        <v>0</v>
      </c>
      <c r="F4078">
        <v>21</v>
      </c>
      <c r="G4078">
        <v>25</v>
      </c>
      <c r="H4078">
        <v>16</v>
      </c>
      <c r="I4078">
        <v>980</v>
      </c>
      <c r="J4078">
        <v>0</v>
      </c>
      <c r="K4078">
        <v>0</v>
      </c>
      <c r="L4078">
        <v>1000</v>
      </c>
      <c r="M4078">
        <v>0</v>
      </c>
      <c r="N4078">
        <v>0</v>
      </c>
      <c r="O4078">
        <v>50</v>
      </c>
      <c r="P4078">
        <v>25</v>
      </c>
      <c r="Q4078">
        <v>0</v>
      </c>
      <c r="R4078">
        <v>0</v>
      </c>
      <c r="S4078">
        <v>0</v>
      </c>
      <c r="T4078">
        <v>1021</v>
      </c>
      <c r="U4078">
        <v>1021</v>
      </c>
    </row>
    <row r="4079" spans="1:21" x14ac:dyDescent="0.2">
      <c r="A4079" t="s">
        <v>85</v>
      </c>
      <c r="B4079">
        <v>2005</v>
      </c>
      <c r="C4079">
        <v>1200</v>
      </c>
      <c r="D4079">
        <v>1175</v>
      </c>
      <c r="E4079">
        <v>0</v>
      </c>
      <c r="F4079">
        <v>16</v>
      </c>
      <c r="G4079">
        <v>25</v>
      </c>
      <c r="H4079">
        <v>81</v>
      </c>
      <c r="I4079">
        <v>1175</v>
      </c>
      <c r="J4079">
        <v>0</v>
      </c>
      <c r="K4079">
        <v>0</v>
      </c>
      <c r="L4079">
        <v>1265</v>
      </c>
      <c r="M4079">
        <v>0</v>
      </c>
      <c r="N4079">
        <v>0</v>
      </c>
      <c r="O4079">
        <v>65</v>
      </c>
      <c r="P4079">
        <v>25</v>
      </c>
      <c r="Q4079">
        <v>0</v>
      </c>
      <c r="R4079">
        <v>0</v>
      </c>
      <c r="S4079">
        <v>0</v>
      </c>
      <c r="T4079">
        <v>1281</v>
      </c>
      <c r="U4079">
        <v>1281</v>
      </c>
    </row>
    <row r="4080" spans="1:21" x14ac:dyDescent="0.2">
      <c r="A4080" t="s">
        <v>85</v>
      </c>
      <c r="B4080">
        <v>2006</v>
      </c>
      <c r="C4080">
        <v>780</v>
      </c>
      <c r="D4080">
        <v>820</v>
      </c>
      <c r="E4080">
        <v>0</v>
      </c>
      <c r="F4080">
        <v>81</v>
      </c>
      <c r="G4080">
        <v>25</v>
      </c>
      <c r="H4080">
        <v>46</v>
      </c>
      <c r="I4080">
        <v>820</v>
      </c>
      <c r="J4080">
        <v>0</v>
      </c>
      <c r="K4080">
        <v>0</v>
      </c>
      <c r="L4080">
        <v>810</v>
      </c>
      <c r="M4080">
        <v>0</v>
      </c>
      <c r="N4080">
        <v>0</v>
      </c>
      <c r="O4080">
        <v>30</v>
      </c>
      <c r="P4080">
        <v>25</v>
      </c>
      <c r="Q4080">
        <v>0</v>
      </c>
      <c r="R4080">
        <v>0</v>
      </c>
      <c r="S4080">
        <v>0</v>
      </c>
      <c r="T4080">
        <v>891</v>
      </c>
      <c r="U4080">
        <v>891</v>
      </c>
    </row>
    <row r="4081" spans="1:21" x14ac:dyDescent="0.2">
      <c r="A4081" t="s">
        <v>85</v>
      </c>
      <c r="B4081">
        <v>2007</v>
      </c>
      <c r="C4081">
        <v>925</v>
      </c>
      <c r="D4081">
        <v>900</v>
      </c>
      <c r="E4081">
        <v>0</v>
      </c>
      <c r="F4081">
        <v>46</v>
      </c>
      <c r="G4081">
        <v>30</v>
      </c>
      <c r="H4081">
        <v>86</v>
      </c>
      <c r="I4081">
        <v>900</v>
      </c>
      <c r="J4081">
        <v>0</v>
      </c>
      <c r="K4081">
        <v>0</v>
      </c>
      <c r="L4081">
        <v>970</v>
      </c>
      <c r="M4081">
        <v>0</v>
      </c>
      <c r="N4081">
        <v>0</v>
      </c>
      <c r="O4081">
        <v>45</v>
      </c>
      <c r="P4081">
        <v>30</v>
      </c>
      <c r="Q4081">
        <v>0</v>
      </c>
      <c r="R4081">
        <v>0</v>
      </c>
      <c r="S4081">
        <v>0</v>
      </c>
      <c r="T4081">
        <v>1016</v>
      </c>
      <c r="U4081">
        <v>1016</v>
      </c>
    </row>
    <row r="4082" spans="1:21" x14ac:dyDescent="0.2">
      <c r="A4082" t="s">
        <v>85</v>
      </c>
      <c r="B4082">
        <v>2008</v>
      </c>
      <c r="C4082">
        <v>1000</v>
      </c>
      <c r="D4082">
        <v>1070</v>
      </c>
      <c r="E4082">
        <v>0</v>
      </c>
      <c r="F4082">
        <v>86</v>
      </c>
      <c r="G4082">
        <v>30</v>
      </c>
      <c r="H4082">
        <v>21</v>
      </c>
      <c r="I4082">
        <v>1070</v>
      </c>
      <c r="J4082">
        <v>0</v>
      </c>
      <c r="K4082">
        <v>0</v>
      </c>
      <c r="L4082">
        <v>1035</v>
      </c>
      <c r="M4082">
        <v>0</v>
      </c>
      <c r="N4082">
        <v>0</v>
      </c>
      <c r="O4082">
        <v>35</v>
      </c>
      <c r="P4082">
        <v>30</v>
      </c>
      <c r="Q4082">
        <v>0</v>
      </c>
      <c r="R4082">
        <v>0</v>
      </c>
      <c r="S4082">
        <v>0</v>
      </c>
      <c r="T4082">
        <v>1121</v>
      </c>
      <c r="U4082">
        <v>1121</v>
      </c>
    </row>
    <row r="4083" spans="1:21" x14ac:dyDescent="0.2">
      <c r="A4083" t="s">
        <v>85</v>
      </c>
      <c r="B4083">
        <v>2009</v>
      </c>
      <c r="C4083">
        <v>1050</v>
      </c>
      <c r="D4083">
        <v>1040</v>
      </c>
      <c r="E4083">
        <v>0</v>
      </c>
      <c r="F4083">
        <v>21</v>
      </c>
      <c r="G4083">
        <v>30</v>
      </c>
      <c r="H4083">
        <v>36</v>
      </c>
      <c r="I4083">
        <v>1040</v>
      </c>
      <c r="J4083">
        <v>0</v>
      </c>
      <c r="K4083">
        <v>0</v>
      </c>
      <c r="L4083">
        <v>1085</v>
      </c>
      <c r="M4083">
        <v>0</v>
      </c>
      <c r="N4083">
        <v>0</v>
      </c>
      <c r="O4083">
        <v>35</v>
      </c>
      <c r="P4083">
        <v>30</v>
      </c>
      <c r="Q4083">
        <v>0</v>
      </c>
      <c r="R4083">
        <v>0</v>
      </c>
      <c r="S4083">
        <v>0</v>
      </c>
      <c r="T4083">
        <v>1106</v>
      </c>
      <c r="U4083">
        <v>1106</v>
      </c>
    </row>
    <row r="4084" spans="1:21" x14ac:dyDescent="0.2">
      <c r="A4084" t="s">
        <v>85</v>
      </c>
      <c r="B4084">
        <v>2010</v>
      </c>
      <c r="C4084">
        <v>825</v>
      </c>
      <c r="D4084">
        <v>850</v>
      </c>
      <c r="E4084">
        <v>0</v>
      </c>
      <c r="F4084">
        <v>36</v>
      </c>
      <c r="G4084">
        <v>30</v>
      </c>
      <c r="H4084">
        <v>21</v>
      </c>
      <c r="I4084">
        <v>850</v>
      </c>
      <c r="J4084">
        <v>0</v>
      </c>
      <c r="K4084">
        <v>0</v>
      </c>
      <c r="L4084">
        <v>865</v>
      </c>
      <c r="M4084">
        <v>0</v>
      </c>
      <c r="N4084">
        <v>0</v>
      </c>
      <c r="O4084">
        <v>40</v>
      </c>
      <c r="P4084">
        <v>30</v>
      </c>
      <c r="Q4084">
        <v>0</v>
      </c>
      <c r="R4084">
        <v>0</v>
      </c>
      <c r="S4084">
        <v>0</v>
      </c>
      <c r="T4084">
        <v>901</v>
      </c>
      <c r="U4084">
        <v>901</v>
      </c>
    </row>
    <row r="4085" spans="1:21" x14ac:dyDescent="0.2">
      <c r="A4085" t="s">
        <v>85</v>
      </c>
      <c r="B4085">
        <v>2011</v>
      </c>
      <c r="C4085">
        <v>1350</v>
      </c>
      <c r="D4085">
        <v>1350</v>
      </c>
      <c r="E4085">
        <v>0</v>
      </c>
      <c r="F4085">
        <v>21</v>
      </c>
      <c r="G4085">
        <v>40</v>
      </c>
      <c r="H4085">
        <v>31</v>
      </c>
      <c r="I4085">
        <v>1350</v>
      </c>
      <c r="J4085">
        <v>0</v>
      </c>
      <c r="K4085">
        <v>0</v>
      </c>
      <c r="L4085">
        <v>1400</v>
      </c>
      <c r="M4085">
        <v>0</v>
      </c>
      <c r="N4085">
        <v>0</v>
      </c>
      <c r="O4085">
        <v>50</v>
      </c>
      <c r="P4085">
        <v>40</v>
      </c>
      <c r="Q4085">
        <v>0</v>
      </c>
      <c r="R4085">
        <v>0</v>
      </c>
      <c r="S4085">
        <v>0</v>
      </c>
      <c r="T4085">
        <v>1421</v>
      </c>
      <c r="U4085">
        <v>1421</v>
      </c>
    </row>
    <row r="4086" spans="1:21" x14ac:dyDescent="0.2">
      <c r="A4086" t="s">
        <v>85</v>
      </c>
      <c r="B4086">
        <v>2012</v>
      </c>
      <c r="C4086">
        <v>775</v>
      </c>
      <c r="D4086">
        <v>775</v>
      </c>
      <c r="E4086">
        <v>0</v>
      </c>
      <c r="F4086">
        <v>31</v>
      </c>
      <c r="G4086">
        <v>45</v>
      </c>
      <c r="H4086">
        <v>36</v>
      </c>
      <c r="I4086">
        <v>775</v>
      </c>
      <c r="J4086">
        <v>0</v>
      </c>
      <c r="K4086">
        <v>0</v>
      </c>
      <c r="L4086">
        <v>825</v>
      </c>
      <c r="M4086">
        <v>0</v>
      </c>
      <c r="N4086">
        <v>0</v>
      </c>
      <c r="O4086">
        <v>50</v>
      </c>
      <c r="P4086">
        <v>45</v>
      </c>
      <c r="Q4086">
        <v>0</v>
      </c>
      <c r="R4086">
        <v>0</v>
      </c>
      <c r="S4086">
        <v>0</v>
      </c>
      <c r="T4086">
        <v>856</v>
      </c>
      <c r="U4086">
        <v>856</v>
      </c>
    </row>
    <row r="4087" spans="1:21" x14ac:dyDescent="0.2">
      <c r="A4087" t="s">
        <v>85</v>
      </c>
      <c r="B4087">
        <v>2013</v>
      </c>
      <c r="C4087">
        <v>815</v>
      </c>
      <c r="D4087">
        <v>815</v>
      </c>
      <c r="E4087">
        <v>0</v>
      </c>
      <c r="F4087">
        <v>36</v>
      </c>
      <c r="G4087">
        <v>40</v>
      </c>
      <c r="H4087">
        <v>36</v>
      </c>
      <c r="I4087">
        <v>815</v>
      </c>
      <c r="J4087">
        <v>0</v>
      </c>
      <c r="K4087">
        <v>0</v>
      </c>
      <c r="L4087">
        <v>855</v>
      </c>
      <c r="M4087">
        <v>0</v>
      </c>
      <c r="N4087">
        <v>0</v>
      </c>
      <c r="O4087">
        <v>40</v>
      </c>
      <c r="P4087">
        <v>40</v>
      </c>
      <c r="Q4087">
        <v>0</v>
      </c>
      <c r="R4087">
        <v>0</v>
      </c>
      <c r="S4087">
        <v>0</v>
      </c>
      <c r="T4087">
        <v>891</v>
      </c>
      <c r="U4087">
        <v>891</v>
      </c>
    </row>
    <row r="4088" spans="1:21" x14ac:dyDescent="0.2">
      <c r="A4088" t="s">
        <v>85</v>
      </c>
      <c r="B4088">
        <v>2014</v>
      </c>
      <c r="C4088">
        <v>760</v>
      </c>
      <c r="D4088">
        <v>755</v>
      </c>
      <c r="E4088">
        <v>0</v>
      </c>
      <c r="F4088">
        <v>36</v>
      </c>
      <c r="G4088">
        <v>55</v>
      </c>
      <c r="H4088">
        <v>36</v>
      </c>
      <c r="I4088">
        <v>755</v>
      </c>
      <c r="J4088">
        <v>0</v>
      </c>
      <c r="K4088">
        <v>0</v>
      </c>
      <c r="L4088">
        <v>810</v>
      </c>
      <c r="M4088">
        <v>0</v>
      </c>
      <c r="N4088">
        <v>0</v>
      </c>
      <c r="O4088">
        <v>50</v>
      </c>
      <c r="P4088">
        <v>55</v>
      </c>
      <c r="Q4088">
        <v>0</v>
      </c>
      <c r="R4088">
        <v>0</v>
      </c>
      <c r="S4088">
        <v>0</v>
      </c>
      <c r="T4088">
        <v>846</v>
      </c>
      <c r="U4088">
        <v>846</v>
      </c>
    </row>
    <row r="4089" spans="1:21" x14ac:dyDescent="0.2">
      <c r="A4089" t="s">
        <v>85</v>
      </c>
      <c r="B4089">
        <v>2015</v>
      </c>
      <c r="C4089">
        <v>700</v>
      </c>
      <c r="D4089">
        <v>690</v>
      </c>
      <c r="E4089">
        <v>0</v>
      </c>
      <c r="F4089">
        <v>36</v>
      </c>
      <c r="G4089">
        <v>60</v>
      </c>
      <c r="H4089">
        <v>36</v>
      </c>
      <c r="I4089">
        <v>690</v>
      </c>
      <c r="J4089">
        <v>0</v>
      </c>
      <c r="K4089">
        <v>0</v>
      </c>
      <c r="L4089">
        <v>750</v>
      </c>
      <c r="M4089">
        <v>0</v>
      </c>
      <c r="N4089">
        <v>0</v>
      </c>
      <c r="O4089">
        <v>50</v>
      </c>
      <c r="P4089">
        <v>60</v>
      </c>
      <c r="Q4089">
        <v>0</v>
      </c>
      <c r="R4089">
        <v>0</v>
      </c>
      <c r="S4089">
        <v>0</v>
      </c>
      <c r="T4089">
        <v>786</v>
      </c>
      <c r="U4089">
        <v>786</v>
      </c>
    </row>
    <row r="4090" spans="1:21" x14ac:dyDescent="0.2">
      <c r="A4090" t="s">
        <v>85</v>
      </c>
      <c r="B4090">
        <v>2016</v>
      </c>
      <c r="C4090">
        <v>1065</v>
      </c>
      <c r="D4090">
        <v>1065</v>
      </c>
      <c r="E4090">
        <v>0</v>
      </c>
      <c r="F4090">
        <v>36</v>
      </c>
      <c r="G4090">
        <v>50</v>
      </c>
      <c r="H4090">
        <v>36</v>
      </c>
      <c r="I4090">
        <v>1065</v>
      </c>
      <c r="J4090">
        <v>0</v>
      </c>
      <c r="K4090">
        <v>0</v>
      </c>
      <c r="L4090">
        <v>1115</v>
      </c>
      <c r="M4090">
        <v>0</v>
      </c>
      <c r="N4090">
        <v>0</v>
      </c>
      <c r="O4090">
        <v>50</v>
      </c>
      <c r="P4090">
        <v>50</v>
      </c>
      <c r="Q4090">
        <v>0</v>
      </c>
      <c r="R4090">
        <v>0</v>
      </c>
      <c r="S4090">
        <v>0</v>
      </c>
      <c r="T4090">
        <v>1151</v>
      </c>
      <c r="U4090">
        <v>1151</v>
      </c>
    </row>
    <row r="4091" spans="1:21" x14ac:dyDescent="0.2">
      <c r="A4091" t="s">
        <v>85</v>
      </c>
      <c r="B4091">
        <v>2017</v>
      </c>
      <c r="C4091">
        <v>760</v>
      </c>
      <c r="D4091">
        <v>760</v>
      </c>
      <c r="E4091">
        <v>0</v>
      </c>
      <c r="F4091">
        <v>36</v>
      </c>
      <c r="G4091">
        <v>50</v>
      </c>
      <c r="H4091">
        <v>36</v>
      </c>
      <c r="I4091">
        <v>760</v>
      </c>
      <c r="J4091">
        <v>0</v>
      </c>
      <c r="K4091">
        <v>0</v>
      </c>
      <c r="L4091">
        <v>810</v>
      </c>
      <c r="M4091">
        <v>0</v>
      </c>
      <c r="N4091">
        <v>0</v>
      </c>
      <c r="O4091">
        <v>50</v>
      </c>
      <c r="P4091">
        <v>50</v>
      </c>
      <c r="Q4091">
        <v>0</v>
      </c>
      <c r="R4091">
        <v>0</v>
      </c>
      <c r="S4091">
        <v>0</v>
      </c>
      <c r="T4091">
        <v>846</v>
      </c>
      <c r="U4091">
        <v>846</v>
      </c>
    </row>
    <row r="4092" spans="1:21" x14ac:dyDescent="0.2">
      <c r="A4092" t="s">
        <v>85</v>
      </c>
      <c r="B4092">
        <v>2018</v>
      </c>
      <c r="C4092">
        <v>915</v>
      </c>
      <c r="D4092">
        <v>915</v>
      </c>
      <c r="E4092">
        <v>0</v>
      </c>
      <c r="F4092">
        <v>36</v>
      </c>
      <c r="G4092">
        <v>50</v>
      </c>
      <c r="H4092">
        <v>36</v>
      </c>
      <c r="I4092">
        <v>915</v>
      </c>
      <c r="J4092">
        <v>0</v>
      </c>
      <c r="K4092">
        <v>0</v>
      </c>
      <c r="L4092">
        <v>965</v>
      </c>
      <c r="M4092">
        <v>0</v>
      </c>
      <c r="N4092">
        <v>0</v>
      </c>
      <c r="O4092">
        <v>50</v>
      </c>
      <c r="P4092">
        <v>50</v>
      </c>
      <c r="Q4092">
        <v>0</v>
      </c>
      <c r="R4092">
        <v>0</v>
      </c>
      <c r="S4092">
        <v>0</v>
      </c>
      <c r="T4092">
        <v>1001</v>
      </c>
      <c r="U4092">
        <v>1001</v>
      </c>
    </row>
    <row r="4093" spans="1:21" x14ac:dyDescent="0.2">
      <c r="A4093" t="s">
        <v>85</v>
      </c>
      <c r="B4093">
        <v>2019</v>
      </c>
      <c r="C4093">
        <v>775</v>
      </c>
      <c r="D4093">
        <v>775</v>
      </c>
      <c r="E4093">
        <v>0</v>
      </c>
      <c r="F4093">
        <v>36</v>
      </c>
      <c r="G4093">
        <v>51</v>
      </c>
      <c r="H4093">
        <v>35</v>
      </c>
      <c r="I4093">
        <v>775</v>
      </c>
      <c r="J4093">
        <v>0</v>
      </c>
      <c r="K4093">
        <v>0</v>
      </c>
      <c r="L4093">
        <v>825</v>
      </c>
      <c r="M4093">
        <v>0</v>
      </c>
      <c r="N4093">
        <v>0</v>
      </c>
      <c r="O4093">
        <v>50</v>
      </c>
      <c r="P4093">
        <v>51</v>
      </c>
      <c r="Q4093">
        <v>0</v>
      </c>
      <c r="R4093">
        <v>0</v>
      </c>
      <c r="S4093">
        <v>0</v>
      </c>
      <c r="T4093">
        <v>861</v>
      </c>
      <c r="U4093">
        <v>861</v>
      </c>
    </row>
    <row r="4094" spans="1:21" x14ac:dyDescent="0.2">
      <c r="A4094" t="s">
        <v>85</v>
      </c>
      <c r="B4094">
        <v>2020</v>
      </c>
      <c r="C4094">
        <v>650</v>
      </c>
      <c r="D4094">
        <v>650</v>
      </c>
      <c r="E4094">
        <v>0</v>
      </c>
      <c r="F4094">
        <v>35</v>
      </c>
      <c r="G4094">
        <v>50</v>
      </c>
      <c r="H4094">
        <v>35</v>
      </c>
      <c r="I4094">
        <v>650</v>
      </c>
      <c r="J4094">
        <v>0</v>
      </c>
      <c r="K4094">
        <v>0</v>
      </c>
      <c r="L4094">
        <v>700</v>
      </c>
      <c r="M4094">
        <v>0</v>
      </c>
      <c r="N4094">
        <v>0</v>
      </c>
      <c r="O4094">
        <v>50</v>
      </c>
      <c r="P4094">
        <v>50</v>
      </c>
      <c r="Q4094">
        <v>0</v>
      </c>
      <c r="R4094">
        <v>0</v>
      </c>
      <c r="S4094">
        <v>0</v>
      </c>
      <c r="T4094">
        <v>735</v>
      </c>
      <c r="U4094">
        <v>735</v>
      </c>
    </row>
    <row r="4095" spans="1:21" x14ac:dyDescent="0.2">
      <c r="A4095" t="s">
        <v>85</v>
      </c>
      <c r="B4095">
        <v>2021</v>
      </c>
      <c r="C4095">
        <v>725</v>
      </c>
      <c r="D4095">
        <v>720</v>
      </c>
      <c r="E4095">
        <v>0</v>
      </c>
      <c r="F4095">
        <v>35</v>
      </c>
      <c r="G4095">
        <v>55</v>
      </c>
      <c r="H4095">
        <v>35</v>
      </c>
      <c r="I4095">
        <v>720</v>
      </c>
      <c r="J4095">
        <v>0</v>
      </c>
      <c r="K4095">
        <v>0</v>
      </c>
      <c r="L4095">
        <v>775</v>
      </c>
      <c r="M4095">
        <v>0</v>
      </c>
      <c r="N4095">
        <v>0</v>
      </c>
      <c r="O4095">
        <v>50</v>
      </c>
      <c r="P4095">
        <v>55</v>
      </c>
      <c r="Q4095">
        <v>0</v>
      </c>
      <c r="R4095">
        <v>0</v>
      </c>
      <c r="S4095">
        <v>0</v>
      </c>
      <c r="T4095">
        <v>810</v>
      </c>
      <c r="U4095">
        <v>810</v>
      </c>
    </row>
    <row r="4096" spans="1:21" x14ac:dyDescent="0.2">
      <c r="A4096" t="s">
        <v>85</v>
      </c>
      <c r="B4096">
        <v>2022</v>
      </c>
      <c r="C4096">
        <v>825</v>
      </c>
      <c r="D4096">
        <v>825</v>
      </c>
      <c r="E4096">
        <v>0</v>
      </c>
      <c r="F4096">
        <v>35</v>
      </c>
      <c r="G4096">
        <v>50</v>
      </c>
      <c r="H4096">
        <v>35</v>
      </c>
      <c r="I4096">
        <v>825</v>
      </c>
      <c r="J4096">
        <v>0</v>
      </c>
      <c r="K4096">
        <v>0</v>
      </c>
      <c r="L4096">
        <v>875</v>
      </c>
      <c r="M4096">
        <v>0</v>
      </c>
      <c r="N4096">
        <v>0</v>
      </c>
      <c r="O4096">
        <v>50</v>
      </c>
      <c r="P4096">
        <v>50</v>
      </c>
      <c r="Q4096">
        <v>0</v>
      </c>
      <c r="R4096">
        <v>0</v>
      </c>
      <c r="S4096">
        <v>0</v>
      </c>
      <c r="T4096">
        <v>910</v>
      </c>
      <c r="U4096">
        <v>910</v>
      </c>
    </row>
    <row r="4097" spans="1:21" x14ac:dyDescent="0.2">
      <c r="A4097" t="s">
        <v>85</v>
      </c>
      <c r="B4097">
        <v>2023</v>
      </c>
      <c r="C4097">
        <v>850</v>
      </c>
      <c r="D4097">
        <v>850</v>
      </c>
      <c r="E4097">
        <v>0</v>
      </c>
      <c r="F4097">
        <v>35</v>
      </c>
      <c r="G4097">
        <v>50</v>
      </c>
      <c r="H4097">
        <v>35</v>
      </c>
      <c r="I4097">
        <v>850</v>
      </c>
      <c r="J4097">
        <v>0</v>
      </c>
      <c r="K4097">
        <v>0</v>
      </c>
      <c r="L4097">
        <v>900</v>
      </c>
      <c r="M4097">
        <v>0</v>
      </c>
      <c r="N4097">
        <v>0</v>
      </c>
      <c r="O4097">
        <v>50</v>
      </c>
      <c r="P4097">
        <v>50</v>
      </c>
      <c r="Q4097">
        <v>0</v>
      </c>
      <c r="R4097">
        <v>0</v>
      </c>
      <c r="S4097">
        <v>0</v>
      </c>
      <c r="T4097">
        <v>935</v>
      </c>
      <c r="U4097">
        <v>935</v>
      </c>
    </row>
    <row r="4098" spans="1:21" x14ac:dyDescent="0.2">
      <c r="A4098" t="s">
        <v>86</v>
      </c>
      <c r="B4098">
        <v>1960</v>
      </c>
      <c r="C4098">
        <v>40</v>
      </c>
      <c r="D4098">
        <v>23</v>
      </c>
      <c r="E4098">
        <v>0</v>
      </c>
      <c r="F4098">
        <v>0</v>
      </c>
      <c r="G4098">
        <v>17</v>
      </c>
      <c r="H4098">
        <v>0</v>
      </c>
      <c r="I4098">
        <v>23</v>
      </c>
      <c r="J4098">
        <v>0</v>
      </c>
      <c r="K4098">
        <v>0</v>
      </c>
      <c r="L4098">
        <v>40</v>
      </c>
      <c r="M4098">
        <v>0</v>
      </c>
      <c r="N4098">
        <v>0</v>
      </c>
      <c r="O4098">
        <v>0</v>
      </c>
      <c r="P4098">
        <v>17</v>
      </c>
      <c r="Q4098">
        <v>0</v>
      </c>
      <c r="R4098">
        <v>0</v>
      </c>
      <c r="S4098">
        <v>0</v>
      </c>
      <c r="T4098">
        <v>40</v>
      </c>
      <c r="U4098">
        <v>40</v>
      </c>
    </row>
    <row r="4099" spans="1:21" x14ac:dyDescent="0.2">
      <c r="A4099" t="s">
        <v>86</v>
      </c>
      <c r="B4099">
        <v>1961</v>
      </c>
      <c r="C4099">
        <v>44</v>
      </c>
      <c r="D4099">
        <v>30</v>
      </c>
      <c r="E4099">
        <v>0</v>
      </c>
      <c r="F4099">
        <v>0</v>
      </c>
      <c r="G4099">
        <v>14</v>
      </c>
      <c r="H4099">
        <v>0</v>
      </c>
      <c r="I4099">
        <v>30</v>
      </c>
      <c r="J4099">
        <v>0</v>
      </c>
      <c r="K4099">
        <v>0</v>
      </c>
      <c r="L4099">
        <v>44</v>
      </c>
      <c r="M4099">
        <v>0</v>
      </c>
      <c r="N4099">
        <v>0</v>
      </c>
      <c r="O4099">
        <v>0</v>
      </c>
      <c r="P4099">
        <v>14</v>
      </c>
      <c r="Q4099">
        <v>0</v>
      </c>
      <c r="R4099">
        <v>0</v>
      </c>
      <c r="S4099">
        <v>0</v>
      </c>
      <c r="T4099">
        <v>44</v>
      </c>
      <c r="U4099">
        <v>44</v>
      </c>
    </row>
    <row r="4100" spans="1:21" x14ac:dyDescent="0.2">
      <c r="A4100" t="s">
        <v>86</v>
      </c>
      <c r="B4100">
        <v>1962</v>
      </c>
      <c r="C4100">
        <v>103</v>
      </c>
      <c r="D4100">
        <v>88</v>
      </c>
      <c r="E4100">
        <v>0</v>
      </c>
      <c r="F4100">
        <v>0</v>
      </c>
      <c r="G4100">
        <v>15</v>
      </c>
      <c r="H4100">
        <v>0</v>
      </c>
      <c r="I4100">
        <v>88</v>
      </c>
      <c r="J4100">
        <v>0</v>
      </c>
      <c r="K4100">
        <v>0</v>
      </c>
      <c r="L4100">
        <v>103</v>
      </c>
      <c r="M4100">
        <v>0</v>
      </c>
      <c r="N4100">
        <v>0</v>
      </c>
      <c r="O4100">
        <v>0</v>
      </c>
      <c r="P4100">
        <v>15</v>
      </c>
      <c r="Q4100">
        <v>0</v>
      </c>
      <c r="R4100">
        <v>0</v>
      </c>
      <c r="S4100">
        <v>0</v>
      </c>
      <c r="T4100">
        <v>103</v>
      </c>
      <c r="U4100">
        <v>103</v>
      </c>
    </row>
    <row r="4101" spans="1:21" x14ac:dyDescent="0.2">
      <c r="A4101" t="s">
        <v>86</v>
      </c>
      <c r="B4101">
        <v>1963</v>
      </c>
      <c r="C4101">
        <v>119</v>
      </c>
      <c r="D4101">
        <v>104</v>
      </c>
      <c r="E4101">
        <v>0</v>
      </c>
      <c r="F4101">
        <v>0</v>
      </c>
      <c r="G4101">
        <v>15</v>
      </c>
      <c r="H4101">
        <v>0</v>
      </c>
      <c r="I4101">
        <v>104</v>
      </c>
      <c r="J4101">
        <v>0</v>
      </c>
      <c r="K4101">
        <v>0</v>
      </c>
      <c r="L4101">
        <v>119</v>
      </c>
      <c r="M4101">
        <v>0</v>
      </c>
      <c r="N4101">
        <v>0</v>
      </c>
      <c r="O4101">
        <v>0</v>
      </c>
      <c r="P4101">
        <v>15</v>
      </c>
      <c r="Q4101">
        <v>0</v>
      </c>
      <c r="R4101">
        <v>0</v>
      </c>
      <c r="S4101">
        <v>0</v>
      </c>
      <c r="T4101">
        <v>119</v>
      </c>
      <c r="U4101">
        <v>119</v>
      </c>
    </row>
    <row r="4102" spans="1:21" x14ac:dyDescent="0.2">
      <c r="A4102" t="s">
        <v>86</v>
      </c>
      <c r="B4102">
        <v>1964</v>
      </c>
      <c r="C4102">
        <v>99</v>
      </c>
      <c r="D4102">
        <v>83</v>
      </c>
      <c r="E4102">
        <v>0</v>
      </c>
      <c r="F4102">
        <v>0</v>
      </c>
      <c r="G4102">
        <v>16</v>
      </c>
      <c r="H4102">
        <v>0</v>
      </c>
      <c r="I4102">
        <v>83</v>
      </c>
      <c r="J4102">
        <v>0</v>
      </c>
      <c r="K4102">
        <v>0</v>
      </c>
      <c r="L4102">
        <v>99</v>
      </c>
      <c r="M4102">
        <v>0</v>
      </c>
      <c r="N4102">
        <v>0</v>
      </c>
      <c r="O4102">
        <v>0</v>
      </c>
      <c r="P4102">
        <v>16</v>
      </c>
      <c r="Q4102">
        <v>0</v>
      </c>
      <c r="R4102">
        <v>0</v>
      </c>
      <c r="S4102">
        <v>0</v>
      </c>
      <c r="T4102">
        <v>99</v>
      </c>
      <c r="U4102">
        <v>99</v>
      </c>
    </row>
    <row r="4103" spans="1:21" x14ac:dyDescent="0.2">
      <c r="A4103" t="s">
        <v>86</v>
      </c>
      <c r="B4103">
        <v>1965</v>
      </c>
      <c r="C4103">
        <v>106</v>
      </c>
      <c r="D4103">
        <v>90</v>
      </c>
      <c r="E4103">
        <v>0</v>
      </c>
      <c r="F4103">
        <v>0</v>
      </c>
      <c r="G4103">
        <v>16</v>
      </c>
      <c r="H4103">
        <v>0</v>
      </c>
      <c r="I4103">
        <v>90</v>
      </c>
      <c r="J4103">
        <v>0</v>
      </c>
      <c r="K4103">
        <v>0</v>
      </c>
      <c r="L4103">
        <v>106</v>
      </c>
      <c r="M4103">
        <v>0</v>
      </c>
      <c r="N4103">
        <v>0</v>
      </c>
      <c r="O4103">
        <v>0</v>
      </c>
      <c r="P4103">
        <v>16</v>
      </c>
      <c r="Q4103">
        <v>0</v>
      </c>
      <c r="R4103">
        <v>0</v>
      </c>
      <c r="S4103">
        <v>0</v>
      </c>
      <c r="T4103">
        <v>106</v>
      </c>
      <c r="U4103">
        <v>106</v>
      </c>
    </row>
    <row r="4104" spans="1:21" x14ac:dyDescent="0.2">
      <c r="A4104" t="s">
        <v>86</v>
      </c>
      <c r="B4104">
        <v>1966</v>
      </c>
      <c r="C4104">
        <v>65</v>
      </c>
      <c r="D4104">
        <v>48</v>
      </c>
      <c r="E4104">
        <v>0</v>
      </c>
      <c r="F4104">
        <v>0</v>
      </c>
      <c r="G4104">
        <v>17</v>
      </c>
      <c r="H4104">
        <v>0</v>
      </c>
      <c r="I4104">
        <v>48</v>
      </c>
      <c r="J4104">
        <v>0</v>
      </c>
      <c r="K4104">
        <v>0</v>
      </c>
      <c r="L4104">
        <v>65</v>
      </c>
      <c r="M4104">
        <v>0</v>
      </c>
      <c r="N4104">
        <v>0</v>
      </c>
      <c r="O4104">
        <v>0</v>
      </c>
      <c r="P4104">
        <v>17</v>
      </c>
      <c r="Q4104">
        <v>0</v>
      </c>
      <c r="R4104">
        <v>0</v>
      </c>
      <c r="S4104">
        <v>0</v>
      </c>
      <c r="T4104">
        <v>65</v>
      </c>
      <c r="U4104">
        <v>65</v>
      </c>
    </row>
    <row r="4105" spans="1:21" x14ac:dyDescent="0.2">
      <c r="A4105" t="s">
        <v>86</v>
      </c>
      <c r="B4105">
        <v>1967</v>
      </c>
      <c r="C4105">
        <v>61</v>
      </c>
      <c r="D4105">
        <v>38</v>
      </c>
      <c r="E4105">
        <v>0</v>
      </c>
      <c r="F4105">
        <v>0</v>
      </c>
      <c r="G4105">
        <v>17</v>
      </c>
      <c r="H4105">
        <v>6</v>
      </c>
      <c r="I4105">
        <v>38</v>
      </c>
      <c r="J4105">
        <v>0</v>
      </c>
      <c r="K4105">
        <v>0</v>
      </c>
      <c r="L4105">
        <v>61</v>
      </c>
      <c r="M4105">
        <v>0</v>
      </c>
      <c r="N4105">
        <v>0</v>
      </c>
      <c r="O4105">
        <v>0</v>
      </c>
      <c r="P4105">
        <v>17</v>
      </c>
      <c r="Q4105">
        <v>0</v>
      </c>
      <c r="R4105">
        <v>0</v>
      </c>
      <c r="S4105">
        <v>0</v>
      </c>
      <c r="T4105">
        <v>61</v>
      </c>
      <c r="U4105">
        <v>61</v>
      </c>
    </row>
    <row r="4106" spans="1:21" x14ac:dyDescent="0.2">
      <c r="A4106" t="s">
        <v>86</v>
      </c>
      <c r="B4106">
        <v>1968</v>
      </c>
      <c r="C4106">
        <v>67</v>
      </c>
      <c r="D4106">
        <v>51</v>
      </c>
      <c r="E4106">
        <v>0</v>
      </c>
      <c r="F4106">
        <v>6</v>
      </c>
      <c r="G4106">
        <v>18</v>
      </c>
      <c r="H4106">
        <v>4</v>
      </c>
      <c r="I4106">
        <v>51</v>
      </c>
      <c r="J4106">
        <v>0</v>
      </c>
      <c r="K4106">
        <v>0</v>
      </c>
      <c r="L4106">
        <v>67</v>
      </c>
      <c r="M4106">
        <v>0</v>
      </c>
      <c r="N4106">
        <v>0</v>
      </c>
      <c r="O4106">
        <v>0</v>
      </c>
      <c r="P4106">
        <v>18</v>
      </c>
      <c r="Q4106">
        <v>0</v>
      </c>
      <c r="R4106">
        <v>0</v>
      </c>
      <c r="S4106">
        <v>0</v>
      </c>
      <c r="T4106">
        <v>73</v>
      </c>
      <c r="U4106">
        <v>73</v>
      </c>
    </row>
    <row r="4107" spans="1:21" x14ac:dyDescent="0.2">
      <c r="A4107" t="s">
        <v>86</v>
      </c>
      <c r="B4107">
        <v>1969</v>
      </c>
      <c r="C4107">
        <v>49</v>
      </c>
      <c r="D4107">
        <v>29</v>
      </c>
      <c r="E4107">
        <v>0</v>
      </c>
      <c r="F4107">
        <v>4</v>
      </c>
      <c r="G4107">
        <v>18</v>
      </c>
      <c r="H4107">
        <v>6</v>
      </c>
      <c r="I4107">
        <v>29</v>
      </c>
      <c r="J4107">
        <v>0</v>
      </c>
      <c r="K4107">
        <v>0</v>
      </c>
      <c r="L4107">
        <v>49</v>
      </c>
      <c r="M4107">
        <v>0</v>
      </c>
      <c r="N4107">
        <v>0</v>
      </c>
      <c r="O4107">
        <v>0</v>
      </c>
      <c r="P4107">
        <v>18</v>
      </c>
      <c r="Q4107">
        <v>0</v>
      </c>
      <c r="R4107">
        <v>0</v>
      </c>
      <c r="S4107">
        <v>0</v>
      </c>
      <c r="T4107">
        <v>53</v>
      </c>
      <c r="U4107">
        <v>53</v>
      </c>
    </row>
    <row r="4108" spans="1:21" x14ac:dyDescent="0.2">
      <c r="A4108" t="s">
        <v>86</v>
      </c>
      <c r="B4108">
        <v>1970</v>
      </c>
      <c r="C4108">
        <v>27</v>
      </c>
      <c r="D4108">
        <v>10</v>
      </c>
      <c r="E4108">
        <v>0</v>
      </c>
      <c r="F4108">
        <v>6</v>
      </c>
      <c r="G4108">
        <v>18</v>
      </c>
      <c r="H4108">
        <v>5</v>
      </c>
      <c r="I4108">
        <v>10</v>
      </c>
      <c r="J4108">
        <v>0</v>
      </c>
      <c r="K4108">
        <v>0</v>
      </c>
      <c r="L4108">
        <v>27</v>
      </c>
      <c r="M4108">
        <v>0</v>
      </c>
      <c r="N4108">
        <v>0</v>
      </c>
      <c r="O4108">
        <v>0</v>
      </c>
      <c r="P4108">
        <v>18</v>
      </c>
      <c r="Q4108">
        <v>0</v>
      </c>
      <c r="R4108">
        <v>0</v>
      </c>
      <c r="S4108">
        <v>0</v>
      </c>
      <c r="T4108">
        <v>33</v>
      </c>
      <c r="U4108">
        <v>33</v>
      </c>
    </row>
    <row r="4109" spans="1:21" x14ac:dyDescent="0.2">
      <c r="A4109" t="s">
        <v>86</v>
      </c>
      <c r="B4109">
        <v>1971</v>
      </c>
      <c r="C4109">
        <v>62</v>
      </c>
      <c r="D4109">
        <v>38</v>
      </c>
      <c r="E4109">
        <v>0</v>
      </c>
      <c r="F4109">
        <v>5</v>
      </c>
      <c r="G4109">
        <v>19</v>
      </c>
      <c r="H4109">
        <v>10</v>
      </c>
      <c r="I4109">
        <v>38</v>
      </c>
      <c r="J4109">
        <v>0</v>
      </c>
      <c r="K4109">
        <v>0</v>
      </c>
      <c r="L4109">
        <v>62</v>
      </c>
      <c r="M4109">
        <v>0</v>
      </c>
      <c r="N4109">
        <v>0</v>
      </c>
      <c r="O4109">
        <v>0</v>
      </c>
      <c r="P4109">
        <v>19</v>
      </c>
      <c r="Q4109">
        <v>0</v>
      </c>
      <c r="R4109">
        <v>0</v>
      </c>
      <c r="S4109">
        <v>0</v>
      </c>
      <c r="T4109">
        <v>67</v>
      </c>
      <c r="U4109">
        <v>67</v>
      </c>
    </row>
    <row r="4110" spans="1:21" x14ac:dyDescent="0.2">
      <c r="A4110" t="s">
        <v>86</v>
      </c>
      <c r="B4110">
        <v>1972</v>
      </c>
      <c r="C4110">
        <v>115</v>
      </c>
      <c r="D4110">
        <v>72</v>
      </c>
      <c r="E4110">
        <v>0</v>
      </c>
      <c r="F4110">
        <v>10</v>
      </c>
      <c r="G4110">
        <v>20</v>
      </c>
      <c r="H4110">
        <v>33</v>
      </c>
      <c r="I4110">
        <v>72</v>
      </c>
      <c r="J4110">
        <v>0</v>
      </c>
      <c r="K4110">
        <v>0</v>
      </c>
      <c r="L4110">
        <v>115</v>
      </c>
      <c r="M4110">
        <v>0</v>
      </c>
      <c r="N4110">
        <v>0</v>
      </c>
      <c r="O4110">
        <v>0</v>
      </c>
      <c r="P4110">
        <v>20</v>
      </c>
      <c r="Q4110">
        <v>0</v>
      </c>
      <c r="R4110">
        <v>0</v>
      </c>
      <c r="S4110">
        <v>0</v>
      </c>
      <c r="T4110">
        <v>125</v>
      </c>
      <c r="U4110">
        <v>125</v>
      </c>
    </row>
    <row r="4111" spans="1:21" x14ac:dyDescent="0.2">
      <c r="A4111" t="s">
        <v>86</v>
      </c>
      <c r="B4111">
        <v>1973</v>
      </c>
      <c r="C4111">
        <v>26</v>
      </c>
      <c r="D4111">
        <v>36</v>
      </c>
      <c r="E4111">
        <v>0</v>
      </c>
      <c r="F4111">
        <v>33</v>
      </c>
      <c r="G4111">
        <v>20</v>
      </c>
      <c r="H4111">
        <v>3</v>
      </c>
      <c r="I4111">
        <v>36</v>
      </c>
      <c r="J4111">
        <v>0</v>
      </c>
      <c r="K4111">
        <v>0</v>
      </c>
      <c r="L4111">
        <v>26</v>
      </c>
      <c r="M4111">
        <v>0</v>
      </c>
      <c r="N4111">
        <v>0</v>
      </c>
      <c r="O4111">
        <v>0</v>
      </c>
      <c r="P4111">
        <v>20</v>
      </c>
      <c r="Q4111">
        <v>0</v>
      </c>
      <c r="R4111">
        <v>0</v>
      </c>
      <c r="S4111">
        <v>0</v>
      </c>
      <c r="T4111">
        <v>59</v>
      </c>
      <c r="U4111">
        <v>59</v>
      </c>
    </row>
    <row r="4112" spans="1:21" x14ac:dyDescent="0.2">
      <c r="A4112" t="s">
        <v>86</v>
      </c>
      <c r="B4112">
        <v>1974</v>
      </c>
      <c r="C4112">
        <v>126</v>
      </c>
      <c r="D4112">
        <v>79</v>
      </c>
      <c r="E4112">
        <v>0</v>
      </c>
      <c r="F4112">
        <v>3</v>
      </c>
      <c r="G4112">
        <v>20</v>
      </c>
      <c r="H4112">
        <v>30</v>
      </c>
      <c r="I4112">
        <v>79</v>
      </c>
      <c r="J4112">
        <v>0</v>
      </c>
      <c r="K4112">
        <v>0</v>
      </c>
      <c r="L4112">
        <v>126</v>
      </c>
      <c r="M4112">
        <v>0</v>
      </c>
      <c r="N4112">
        <v>0</v>
      </c>
      <c r="O4112">
        <v>0</v>
      </c>
      <c r="P4112">
        <v>20</v>
      </c>
      <c r="Q4112">
        <v>0</v>
      </c>
      <c r="R4112">
        <v>0</v>
      </c>
      <c r="S4112">
        <v>0</v>
      </c>
      <c r="T4112">
        <v>129</v>
      </c>
      <c r="U4112">
        <v>129</v>
      </c>
    </row>
    <row r="4113" spans="1:21" x14ac:dyDescent="0.2">
      <c r="A4113" t="s">
        <v>86</v>
      </c>
      <c r="B4113">
        <v>1975</v>
      </c>
      <c r="C4113">
        <v>135</v>
      </c>
      <c r="D4113">
        <v>99</v>
      </c>
      <c r="E4113">
        <v>0</v>
      </c>
      <c r="F4113">
        <v>30</v>
      </c>
      <c r="G4113">
        <v>21</v>
      </c>
      <c r="H4113">
        <v>45</v>
      </c>
      <c r="I4113">
        <v>99</v>
      </c>
      <c r="J4113">
        <v>0</v>
      </c>
      <c r="K4113">
        <v>0</v>
      </c>
      <c r="L4113">
        <v>135</v>
      </c>
      <c r="M4113">
        <v>0</v>
      </c>
      <c r="N4113">
        <v>0</v>
      </c>
      <c r="O4113">
        <v>0</v>
      </c>
      <c r="P4113">
        <v>21</v>
      </c>
      <c r="Q4113">
        <v>0</v>
      </c>
      <c r="R4113">
        <v>0</v>
      </c>
      <c r="S4113">
        <v>0</v>
      </c>
      <c r="T4113">
        <v>165</v>
      </c>
      <c r="U4113">
        <v>165</v>
      </c>
    </row>
    <row r="4114" spans="1:21" x14ac:dyDescent="0.2">
      <c r="A4114" t="s">
        <v>86</v>
      </c>
      <c r="B4114">
        <v>1976</v>
      </c>
      <c r="C4114">
        <v>35</v>
      </c>
      <c r="D4114">
        <v>41</v>
      </c>
      <c r="E4114">
        <v>0</v>
      </c>
      <c r="F4114">
        <v>45</v>
      </c>
      <c r="G4114">
        <v>21</v>
      </c>
      <c r="H4114">
        <v>18</v>
      </c>
      <c r="I4114">
        <v>41</v>
      </c>
      <c r="J4114">
        <v>0</v>
      </c>
      <c r="K4114">
        <v>0</v>
      </c>
      <c r="L4114">
        <v>35</v>
      </c>
      <c r="M4114">
        <v>0</v>
      </c>
      <c r="N4114">
        <v>0</v>
      </c>
      <c r="O4114">
        <v>0</v>
      </c>
      <c r="P4114">
        <v>21</v>
      </c>
      <c r="Q4114">
        <v>0</v>
      </c>
      <c r="R4114">
        <v>0</v>
      </c>
      <c r="S4114">
        <v>0</v>
      </c>
      <c r="T4114">
        <v>80</v>
      </c>
      <c r="U4114">
        <v>80</v>
      </c>
    </row>
    <row r="4115" spans="1:21" x14ac:dyDescent="0.2">
      <c r="A4115" t="s">
        <v>86</v>
      </c>
      <c r="B4115">
        <v>1977</v>
      </c>
      <c r="C4115">
        <v>66</v>
      </c>
      <c r="D4115">
        <v>32</v>
      </c>
      <c r="E4115">
        <v>0</v>
      </c>
      <c r="F4115">
        <v>18</v>
      </c>
      <c r="G4115">
        <v>21</v>
      </c>
      <c r="H4115">
        <v>31</v>
      </c>
      <c r="I4115">
        <v>32</v>
      </c>
      <c r="J4115">
        <v>0</v>
      </c>
      <c r="K4115">
        <v>0</v>
      </c>
      <c r="L4115">
        <v>66</v>
      </c>
      <c r="M4115">
        <v>0</v>
      </c>
      <c r="N4115">
        <v>0</v>
      </c>
      <c r="O4115">
        <v>0</v>
      </c>
      <c r="P4115">
        <v>21</v>
      </c>
      <c r="Q4115">
        <v>0</v>
      </c>
      <c r="R4115">
        <v>0</v>
      </c>
      <c r="S4115">
        <v>0</v>
      </c>
      <c r="T4115">
        <v>84</v>
      </c>
      <c r="U4115">
        <v>84</v>
      </c>
    </row>
    <row r="4116" spans="1:21" x14ac:dyDescent="0.2">
      <c r="A4116" t="s">
        <v>86</v>
      </c>
      <c r="B4116">
        <v>1978</v>
      </c>
      <c r="C4116">
        <v>138</v>
      </c>
      <c r="D4116">
        <v>93</v>
      </c>
      <c r="E4116">
        <v>0</v>
      </c>
      <c r="F4116">
        <v>31</v>
      </c>
      <c r="G4116">
        <v>21</v>
      </c>
      <c r="H4116">
        <v>55</v>
      </c>
      <c r="I4116">
        <v>93</v>
      </c>
      <c r="J4116">
        <v>0</v>
      </c>
      <c r="K4116">
        <v>0</v>
      </c>
      <c r="L4116">
        <v>138</v>
      </c>
      <c r="M4116">
        <v>0</v>
      </c>
      <c r="N4116">
        <v>0</v>
      </c>
      <c r="O4116">
        <v>0</v>
      </c>
      <c r="P4116">
        <v>21</v>
      </c>
      <c r="Q4116">
        <v>0</v>
      </c>
      <c r="R4116">
        <v>0</v>
      </c>
      <c r="S4116">
        <v>0</v>
      </c>
      <c r="T4116">
        <v>169</v>
      </c>
      <c r="U4116">
        <v>169</v>
      </c>
    </row>
    <row r="4117" spans="1:21" x14ac:dyDescent="0.2">
      <c r="A4117" t="s">
        <v>86</v>
      </c>
      <c r="B4117">
        <v>1979</v>
      </c>
      <c r="C4117">
        <v>31</v>
      </c>
      <c r="D4117">
        <v>22</v>
      </c>
      <c r="E4117">
        <v>0</v>
      </c>
      <c r="F4117">
        <v>55</v>
      </c>
      <c r="G4117">
        <v>22</v>
      </c>
      <c r="H4117">
        <v>42</v>
      </c>
      <c r="I4117">
        <v>22</v>
      </c>
      <c r="J4117">
        <v>0</v>
      </c>
      <c r="K4117">
        <v>0</v>
      </c>
      <c r="L4117">
        <v>31</v>
      </c>
      <c r="M4117">
        <v>0</v>
      </c>
      <c r="N4117">
        <v>0</v>
      </c>
      <c r="O4117">
        <v>0</v>
      </c>
      <c r="P4117">
        <v>22</v>
      </c>
      <c r="Q4117">
        <v>0</v>
      </c>
      <c r="R4117">
        <v>0</v>
      </c>
      <c r="S4117">
        <v>0</v>
      </c>
      <c r="T4117">
        <v>86</v>
      </c>
      <c r="U4117">
        <v>86</v>
      </c>
    </row>
    <row r="4118" spans="1:21" x14ac:dyDescent="0.2">
      <c r="A4118" t="s">
        <v>86</v>
      </c>
      <c r="B4118">
        <v>1980</v>
      </c>
      <c r="C4118">
        <v>130</v>
      </c>
      <c r="D4118">
        <v>92</v>
      </c>
      <c r="E4118">
        <v>0</v>
      </c>
      <c r="F4118">
        <v>42</v>
      </c>
      <c r="G4118">
        <v>22</v>
      </c>
      <c r="H4118">
        <v>58</v>
      </c>
      <c r="I4118">
        <v>92</v>
      </c>
      <c r="J4118">
        <v>0</v>
      </c>
      <c r="K4118">
        <v>0</v>
      </c>
      <c r="L4118">
        <v>130</v>
      </c>
      <c r="M4118">
        <v>0</v>
      </c>
      <c r="N4118">
        <v>0</v>
      </c>
      <c r="O4118">
        <v>0</v>
      </c>
      <c r="P4118">
        <v>22</v>
      </c>
      <c r="Q4118">
        <v>0</v>
      </c>
      <c r="R4118">
        <v>0</v>
      </c>
      <c r="S4118">
        <v>0</v>
      </c>
      <c r="T4118">
        <v>172</v>
      </c>
      <c r="U4118">
        <v>172</v>
      </c>
    </row>
    <row r="4119" spans="1:21" x14ac:dyDescent="0.2">
      <c r="A4119" t="s">
        <v>86</v>
      </c>
      <c r="B4119">
        <v>1981</v>
      </c>
      <c r="C4119">
        <v>100</v>
      </c>
      <c r="D4119">
        <v>29</v>
      </c>
      <c r="E4119">
        <v>0</v>
      </c>
      <c r="F4119">
        <v>58</v>
      </c>
      <c r="G4119">
        <v>22</v>
      </c>
      <c r="H4119">
        <v>107</v>
      </c>
      <c r="I4119">
        <v>29</v>
      </c>
      <c r="J4119">
        <v>0</v>
      </c>
      <c r="K4119">
        <v>0</v>
      </c>
      <c r="L4119">
        <v>100</v>
      </c>
      <c r="M4119">
        <v>0</v>
      </c>
      <c r="N4119">
        <v>0</v>
      </c>
      <c r="O4119">
        <v>0</v>
      </c>
      <c r="P4119">
        <v>22</v>
      </c>
      <c r="Q4119">
        <v>0</v>
      </c>
      <c r="R4119">
        <v>0</v>
      </c>
      <c r="S4119">
        <v>0</v>
      </c>
      <c r="T4119">
        <v>158</v>
      </c>
      <c r="U4119">
        <v>158</v>
      </c>
    </row>
    <row r="4120" spans="1:21" x14ac:dyDescent="0.2">
      <c r="A4120" t="s">
        <v>86</v>
      </c>
      <c r="B4120">
        <v>1982</v>
      </c>
      <c r="C4120">
        <v>100</v>
      </c>
      <c r="D4120">
        <v>23</v>
      </c>
      <c r="E4120">
        <v>0</v>
      </c>
      <c r="F4120">
        <v>107</v>
      </c>
      <c r="G4120">
        <v>23</v>
      </c>
      <c r="H4120">
        <v>161</v>
      </c>
      <c r="I4120">
        <v>23</v>
      </c>
      <c r="J4120">
        <v>0</v>
      </c>
      <c r="K4120">
        <v>0</v>
      </c>
      <c r="L4120">
        <v>100</v>
      </c>
      <c r="M4120">
        <v>0</v>
      </c>
      <c r="N4120">
        <v>0</v>
      </c>
      <c r="O4120">
        <v>0</v>
      </c>
      <c r="P4120">
        <v>23</v>
      </c>
      <c r="Q4120">
        <v>0</v>
      </c>
      <c r="R4120">
        <v>0</v>
      </c>
      <c r="S4120">
        <v>0</v>
      </c>
      <c r="T4120">
        <v>207</v>
      </c>
      <c r="U4120">
        <v>207</v>
      </c>
    </row>
    <row r="4121" spans="1:21" x14ac:dyDescent="0.2">
      <c r="A4121" t="s">
        <v>86</v>
      </c>
      <c r="B4121">
        <v>1983</v>
      </c>
      <c r="C4121">
        <v>100</v>
      </c>
      <c r="D4121">
        <v>41</v>
      </c>
      <c r="E4121">
        <v>0</v>
      </c>
      <c r="F4121">
        <v>161</v>
      </c>
      <c r="G4121">
        <v>23</v>
      </c>
      <c r="H4121">
        <v>197</v>
      </c>
      <c r="I4121">
        <v>41</v>
      </c>
      <c r="J4121">
        <v>0</v>
      </c>
      <c r="K4121">
        <v>0</v>
      </c>
      <c r="L4121">
        <v>100</v>
      </c>
      <c r="M4121">
        <v>0</v>
      </c>
      <c r="N4121">
        <v>0</v>
      </c>
      <c r="O4121">
        <v>0</v>
      </c>
      <c r="P4121">
        <v>23</v>
      </c>
      <c r="Q4121">
        <v>0</v>
      </c>
      <c r="R4121">
        <v>0</v>
      </c>
      <c r="S4121">
        <v>0</v>
      </c>
      <c r="T4121">
        <v>261</v>
      </c>
      <c r="U4121">
        <v>261</v>
      </c>
    </row>
    <row r="4122" spans="1:21" x14ac:dyDescent="0.2">
      <c r="A4122" t="s">
        <v>86</v>
      </c>
      <c r="B4122">
        <v>1984</v>
      </c>
      <c r="C4122">
        <v>100</v>
      </c>
      <c r="D4122">
        <v>23</v>
      </c>
      <c r="E4122">
        <v>0</v>
      </c>
      <c r="F4122">
        <v>197</v>
      </c>
      <c r="G4122">
        <v>23</v>
      </c>
      <c r="H4122">
        <v>246</v>
      </c>
      <c r="I4122">
        <v>28</v>
      </c>
      <c r="J4122">
        <v>0</v>
      </c>
      <c r="K4122">
        <v>0</v>
      </c>
      <c r="L4122">
        <v>100</v>
      </c>
      <c r="M4122">
        <v>5</v>
      </c>
      <c r="N4122">
        <v>0</v>
      </c>
      <c r="O4122">
        <v>0</v>
      </c>
      <c r="P4122">
        <v>23</v>
      </c>
      <c r="Q4122">
        <v>0</v>
      </c>
      <c r="R4122">
        <v>0</v>
      </c>
      <c r="S4122">
        <v>0</v>
      </c>
      <c r="T4122">
        <v>297</v>
      </c>
      <c r="U4122">
        <v>297</v>
      </c>
    </row>
    <row r="4123" spans="1:21" x14ac:dyDescent="0.2">
      <c r="A4123" t="s">
        <v>86</v>
      </c>
      <c r="B4123">
        <v>1985</v>
      </c>
      <c r="C4123">
        <v>100</v>
      </c>
      <c r="D4123">
        <v>19</v>
      </c>
      <c r="E4123">
        <v>0</v>
      </c>
      <c r="F4123">
        <v>246</v>
      </c>
      <c r="G4123">
        <v>25</v>
      </c>
      <c r="H4123">
        <v>299</v>
      </c>
      <c r="I4123">
        <v>22</v>
      </c>
      <c r="J4123">
        <v>0</v>
      </c>
      <c r="K4123">
        <v>0</v>
      </c>
      <c r="L4123">
        <v>100</v>
      </c>
      <c r="M4123">
        <v>3</v>
      </c>
      <c r="N4123">
        <v>0</v>
      </c>
      <c r="O4123">
        <v>0</v>
      </c>
      <c r="P4123">
        <v>25</v>
      </c>
      <c r="Q4123">
        <v>0</v>
      </c>
      <c r="R4123">
        <v>0</v>
      </c>
      <c r="S4123">
        <v>0</v>
      </c>
      <c r="T4123">
        <v>346</v>
      </c>
      <c r="U4123">
        <v>346</v>
      </c>
    </row>
    <row r="4124" spans="1:21" x14ac:dyDescent="0.2">
      <c r="A4124" t="s">
        <v>86</v>
      </c>
      <c r="B4124">
        <v>1986</v>
      </c>
      <c r="C4124">
        <v>100</v>
      </c>
      <c r="D4124">
        <v>204</v>
      </c>
      <c r="E4124">
        <v>0</v>
      </c>
      <c r="F4124">
        <v>299</v>
      </c>
      <c r="G4124">
        <v>22</v>
      </c>
      <c r="H4124">
        <v>169</v>
      </c>
      <c r="I4124">
        <v>208</v>
      </c>
      <c r="J4124">
        <v>0</v>
      </c>
      <c r="K4124">
        <v>0</v>
      </c>
      <c r="L4124">
        <v>100</v>
      </c>
      <c r="M4124">
        <v>4</v>
      </c>
      <c r="N4124">
        <v>0</v>
      </c>
      <c r="O4124">
        <v>0</v>
      </c>
      <c r="P4124">
        <v>22</v>
      </c>
      <c r="Q4124">
        <v>0</v>
      </c>
      <c r="R4124">
        <v>0</v>
      </c>
      <c r="S4124">
        <v>0</v>
      </c>
      <c r="T4124">
        <v>399</v>
      </c>
      <c r="U4124">
        <v>399</v>
      </c>
    </row>
    <row r="4125" spans="1:21" x14ac:dyDescent="0.2">
      <c r="A4125" t="s">
        <v>86</v>
      </c>
      <c r="B4125">
        <v>1987</v>
      </c>
      <c r="C4125">
        <v>100</v>
      </c>
      <c r="D4125">
        <v>44</v>
      </c>
      <c r="E4125">
        <v>0</v>
      </c>
      <c r="F4125">
        <v>169</v>
      </c>
      <c r="G4125">
        <v>25</v>
      </c>
      <c r="H4125">
        <v>197</v>
      </c>
      <c r="I4125">
        <v>47</v>
      </c>
      <c r="J4125">
        <v>0</v>
      </c>
      <c r="K4125">
        <v>0</v>
      </c>
      <c r="L4125">
        <v>100</v>
      </c>
      <c r="M4125">
        <v>3</v>
      </c>
      <c r="N4125">
        <v>0</v>
      </c>
      <c r="O4125">
        <v>0</v>
      </c>
      <c r="P4125">
        <v>25</v>
      </c>
      <c r="Q4125">
        <v>0</v>
      </c>
      <c r="R4125">
        <v>0</v>
      </c>
      <c r="S4125">
        <v>0</v>
      </c>
      <c r="T4125">
        <v>269</v>
      </c>
      <c r="U4125">
        <v>269</v>
      </c>
    </row>
    <row r="4126" spans="1:21" x14ac:dyDescent="0.2">
      <c r="A4126" t="s">
        <v>86</v>
      </c>
      <c r="B4126">
        <v>1988</v>
      </c>
      <c r="C4126">
        <v>100</v>
      </c>
      <c r="D4126">
        <v>81</v>
      </c>
      <c r="E4126">
        <v>0</v>
      </c>
      <c r="F4126">
        <v>197</v>
      </c>
      <c r="G4126">
        <v>26</v>
      </c>
      <c r="H4126">
        <v>186</v>
      </c>
      <c r="I4126">
        <v>85</v>
      </c>
      <c r="J4126">
        <v>0</v>
      </c>
      <c r="K4126">
        <v>0</v>
      </c>
      <c r="L4126">
        <v>100</v>
      </c>
      <c r="M4126">
        <v>4</v>
      </c>
      <c r="N4126">
        <v>0</v>
      </c>
      <c r="O4126">
        <v>0</v>
      </c>
      <c r="P4126">
        <v>26</v>
      </c>
      <c r="Q4126">
        <v>0</v>
      </c>
      <c r="R4126">
        <v>0</v>
      </c>
      <c r="S4126">
        <v>0</v>
      </c>
      <c r="T4126">
        <v>297</v>
      </c>
      <c r="U4126">
        <v>297</v>
      </c>
    </row>
    <row r="4127" spans="1:21" x14ac:dyDescent="0.2">
      <c r="A4127" t="s">
        <v>86</v>
      </c>
      <c r="B4127">
        <v>1989</v>
      </c>
      <c r="C4127">
        <v>100</v>
      </c>
      <c r="D4127">
        <v>55</v>
      </c>
      <c r="E4127">
        <v>0</v>
      </c>
      <c r="F4127">
        <v>186</v>
      </c>
      <c r="G4127">
        <v>27</v>
      </c>
      <c r="H4127">
        <v>200</v>
      </c>
      <c r="I4127">
        <v>59</v>
      </c>
      <c r="J4127">
        <v>0</v>
      </c>
      <c r="K4127">
        <v>0</v>
      </c>
      <c r="L4127">
        <v>100</v>
      </c>
      <c r="M4127">
        <v>4</v>
      </c>
      <c r="N4127">
        <v>0</v>
      </c>
      <c r="O4127">
        <v>0</v>
      </c>
      <c r="P4127">
        <v>27</v>
      </c>
      <c r="Q4127">
        <v>0</v>
      </c>
      <c r="R4127">
        <v>0</v>
      </c>
      <c r="S4127">
        <v>0</v>
      </c>
      <c r="T4127">
        <v>286</v>
      </c>
      <c r="U4127">
        <v>286</v>
      </c>
    </row>
    <row r="4128" spans="1:21" x14ac:dyDescent="0.2">
      <c r="A4128" t="s">
        <v>86</v>
      </c>
      <c r="B4128">
        <v>1990</v>
      </c>
      <c r="C4128">
        <v>100</v>
      </c>
      <c r="D4128">
        <v>110</v>
      </c>
      <c r="E4128">
        <v>0</v>
      </c>
      <c r="F4128">
        <v>200</v>
      </c>
      <c r="G4128">
        <v>30</v>
      </c>
      <c r="H4128">
        <v>160</v>
      </c>
      <c r="I4128">
        <v>110</v>
      </c>
      <c r="J4128">
        <v>0</v>
      </c>
      <c r="K4128">
        <v>0</v>
      </c>
      <c r="L4128">
        <v>100</v>
      </c>
      <c r="M4128">
        <v>0</v>
      </c>
      <c r="N4128">
        <v>0</v>
      </c>
      <c r="O4128">
        <v>0</v>
      </c>
      <c r="P4128">
        <v>30</v>
      </c>
      <c r="Q4128">
        <v>0</v>
      </c>
      <c r="R4128">
        <v>0</v>
      </c>
      <c r="S4128">
        <v>0</v>
      </c>
      <c r="T4128">
        <v>300</v>
      </c>
      <c r="U4128">
        <v>300</v>
      </c>
    </row>
    <row r="4129" spans="1:21" x14ac:dyDescent="0.2">
      <c r="A4129" t="s">
        <v>86</v>
      </c>
      <c r="B4129">
        <v>1991</v>
      </c>
      <c r="C4129">
        <v>40</v>
      </c>
      <c r="D4129">
        <v>85</v>
      </c>
      <c r="E4129">
        <v>0</v>
      </c>
      <c r="F4129">
        <v>160</v>
      </c>
      <c r="G4129">
        <v>15</v>
      </c>
      <c r="H4129">
        <v>100</v>
      </c>
      <c r="I4129">
        <v>85</v>
      </c>
      <c r="J4129">
        <v>0</v>
      </c>
      <c r="K4129">
        <v>0</v>
      </c>
      <c r="L4129">
        <v>40</v>
      </c>
      <c r="M4129">
        <v>0</v>
      </c>
      <c r="N4129">
        <v>0</v>
      </c>
      <c r="O4129">
        <v>0</v>
      </c>
      <c r="P4129">
        <v>15</v>
      </c>
      <c r="Q4129">
        <v>0</v>
      </c>
      <c r="R4129">
        <v>0</v>
      </c>
      <c r="S4129">
        <v>0</v>
      </c>
      <c r="T4129">
        <v>200</v>
      </c>
      <c r="U4129">
        <v>200</v>
      </c>
    </row>
    <row r="4130" spans="1:21" x14ac:dyDescent="0.2">
      <c r="A4130" t="s">
        <v>86</v>
      </c>
      <c r="B4130">
        <v>1992</v>
      </c>
      <c r="C4130">
        <v>60</v>
      </c>
      <c r="D4130">
        <v>49</v>
      </c>
      <c r="E4130">
        <v>0</v>
      </c>
      <c r="F4130">
        <v>100</v>
      </c>
      <c r="G4130">
        <v>15</v>
      </c>
      <c r="H4130">
        <v>96</v>
      </c>
      <c r="I4130">
        <v>49</v>
      </c>
      <c r="J4130">
        <v>0</v>
      </c>
      <c r="K4130">
        <v>0</v>
      </c>
      <c r="L4130">
        <v>60</v>
      </c>
      <c r="M4130">
        <v>0</v>
      </c>
      <c r="N4130">
        <v>0</v>
      </c>
      <c r="O4130">
        <v>0</v>
      </c>
      <c r="P4130">
        <v>15</v>
      </c>
      <c r="Q4130">
        <v>0</v>
      </c>
      <c r="R4130">
        <v>0</v>
      </c>
      <c r="S4130">
        <v>0</v>
      </c>
      <c r="T4130">
        <v>160</v>
      </c>
      <c r="U4130">
        <v>160</v>
      </c>
    </row>
    <row r="4131" spans="1:21" x14ac:dyDescent="0.2">
      <c r="A4131" t="s">
        <v>86</v>
      </c>
      <c r="B4131">
        <v>1993</v>
      </c>
      <c r="C4131">
        <v>70</v>
      </c>
      <c r="D4131">
        <v>55</v>
      </c>
      <c r="E4131">
        <v>0</v>
      </c>
      <c r="F4131">
        <v>96</v>
      </c>
      <c r="G4131">
        <v>20</v>
      </c>
      <c r="H4131">
        <v>91</v>
      </c>
      <c r="I4131">
        <v>55</v>
      </c>
      <c r="J4131">
        <v>0</v>
      </c>
      <c r="K4131">
        <v>0</v>
      </c>
      <c r="L4131">
        <v>70</v>
      </c>
      <c r="M4131">
        <v>0</v>
      </c>
      <c r="N4131">
        <v>0</v>
      </c>
      <c r="O4131">
        <v>0</v>
      </c>
      <c r="P4131">
        <v>20</v>
      </c>
      <c r="Q4131">
        <v>0</v>
      </c>
      <c r="R4131">
        <v>0</v>
      </c>
      <c r="S4131">
        <v>0</v>
      </c>
      <c r="T4131">
        <v>166</v>
      </c>
      <c r="U4131">
        <v>166</v>
      </c>
    </row>
    <row r="4132" spans="1:21" x14ac:dyDescent="0.2">
      <c r="A4132" t="s">
        <v>86</v>
      </c>
      <c r="B4132">
        <v>1994</v>
      </c>
      <c r="C4132">
        <v>50</v>
      </c>
      <c r="D4132">
        <v>12</v>
      </c>
      <c r="E4132">
        <v>0</v>
      </c>
      <c r="F4132">
        <v>91</v>
      </c>
      <c r="G4132">
        <v>20</v>
      </c>
      <c r="H4132">
        <v>83</v>
      </c>
      <c r="I4132">
        <v>38</v>
      </c>
      <c r="J4132">
        <v>0</v>
      </c>
      <c r="K4132">
        <v>0</v>
      </c>
      <c r="L4132">
        <v>50</v>
      </c>
      <c r="M4132">
        <v>0</v>
      </c>
      <c r="N4132">
        <v>0</v>
      </c>
      <c r="O4132">
        <v>0</v>
      </c>
      <c r="P4132">
        <v>20</v>
      </c>
      <c r="Q4132">
        <v>0</v>
      </c>
      <c r="R4132">
        <v>26</v>
      </c>
      <c r="S4132">
        <v>0</v>
      </c>
      <c r="T4132">
        <v>141</v>
      </c>
      <c r="U4132">
        <v>141</v>
      </c>
    </row>
    <row r="4133" spans="1:21" x14ac:dyDescent="0.2">
      <c r="A4133" t="s">
        <v>86</v>
      </c>
      <c r="B4133">
        <v>1995</v>
      </c>
      <c r="C4133">
        <v>45</v>
      </c>
      <c r="D4133">
        <v>6</v>
      </c>
      <c r="E4133">
        <v>0</v>
      </c>
      <c r="F4133">
        <v>83</v>
      </c>
      <c r="G4133">
        <v>20</v>
      </c>
      <c r="H4133">
        <v>93</v>
      </c>
      <c r="I4133">
        <v>15</v>
      </c>
      <c r="J4133">
        <v>0</v>
      </c>
      <c r="K4133">
        <v>0</v>
      </c>
      <c r="L4133">
        <v>45</v>
      </c>
      <c r="M4133">
        <v>0</v>
      </c>
      <c r="N4133">
        <v>0</v>
      </c>
      <c r="O4133">
        <v>0</v>
      </c>
      <c r="P4133">
        <v>20</v>
      </c>
      <c r="Q4133">
        <v>0</v>
      </c>
      <c r="R4133">
        <v>9</v>
      </c>
      <c r="S4133">
        <v>0</v>
      </c>
      <c r="T4133">
        <v>128</v>
      </c>
      <c r="U4133">
        <v>128</v>
      </c>
    </row>
    <row r="4134" spans="1:21" x14ac:dyDescent="0.2">
      <c r="A4134" t="s">
        <v>86</v>
      </c>
      <c r="B4134">
        <v>1996</v>
      </c>
      <c r="C4134">
        <v>40</v>
      </c>
      <c r="D4134">
        <v>5</v>
      </c>
      <c r="E4134">
        <v>0</v>
      </c>
      <c r="F4134">
        <v>93</v>
      </c>
      <c r="G4134">
        <v>20</v>
      </c>
      <c r="H4134">
        <v>97</v>
      </c>
      <c r="I4134">
        <v>16</v>
      </c>
      <c r="J4134">
        <v>0</v>
      </c>
      <c r="K4134">
        <v>0</v>
      </c>
      <c r="L4134">
        <v>40</v>
      </c>
      <c r="M4134">
        <v>0</v>
      </c>
      <c r="N4134">
        <v>0</v>
      </c>
      <c r="O4134">
        <v>0</v>
      </c>
      <c r="P4134">
        <v>20</v>
      </c>
      <c r="Q4134">
        <v>0</v>
      </c>
      <c r="R4134">
        <v>11</v>
      </c>
      <c r="S4134">
        <v>0</v>
      </c>
      <c r="T4134">
        <v>133</v>
      </c>
      <c r="U4134">
        <v>133</v>
      </c>
    </row>
    <row r="4135" spans="1:21" x14ac:dyDescent="0.2">
      <c r="A4135" t="s">
        <v>86</v>
      </c>
      <c r="B4135">
        <v>1997</v>
      </c>
      <c r="C4135">
        <v>34</v>
      </c>
      <c r="D4135">
        <v>7</v>
      </c>
      <c r="E4135">
        <v>0</v>
      </c>
      <c r="F4135">
        <v>97</v>
      </c>
      <c r="G4135">
        <v>20</v>
      </c>
      <c r="H4135">
        <v>103</v>
      </c>
      <c r="I4135">
        <v>8</v>
      </c>
      <c r="J4135">
        <v>0</v>
      </c>
      <c r="K4135">
        <v>0</v>
      </c>
      <c r="L4135">
        <v>34</v>
      </c>
      <c r="M4135">
        <v>0</v>
      </c>
      <c r="N4135">
        <v>0</v>
      </c>
      <c r="O4135">
        <v>0</v>
      </c>
      <c r="P4135">
        <v>20</v>
      </c>
      <c r="Q4135">
        <v>0</v>
      </c>
      <c r="R4135">
        <v>1</v>
      </c>
      <c r="S4135">
        <v>0</v>
      </c>
      <c r="T4135">
        <v>131</v>
      </c>
      <c r="U4135">
        <v>131</v>
      </c>
    </row>
    <row r="4136" spans="1:21" x14ac:dyDescent="0.2">
      <c r="A4136" t="s">
        <v>86</v>
      </c>
      <c r="B4136">
        <v>1998</v>
      </c>
      <c r="C4136">
        <v>66</v>
      </c>
      <c r="D4136">
        <v>40</v>
      </c>
      <c r="E4136">
        <v>0</v>
      </c>
      <c r="F4136">
        <v>103</v>
      </c>
      <c r="G4136">
        <v>20</v>
      </c>
      <c r="H4136">
        <v>107</v>
      </c>
      <c r="I4136">
        <v>42</v>
      </c>
      <c r="J4136">
        <v>0</v>
      </c>
      <c r="K4136">
        <v>0</v>
      </c>
      <c r="L4136">
        <v>66</v>
      </c>
      <c r="M4136">
        <v>0</v>
      </c>
      <c r="N4136">
        <v>0</v>
      </c>
      <c r="O4136">
        <v>0</v>
      </c>
      <c r="P4136">
        <v>20</v>
      </c>
      <c r="Q4136">
        <v>0</v>
      </c>
      <c r="R4136">
        <v>2</v>
      </c>
      <c r="S4136">
        <v>0</v>
      </c>
      <c r="T4136">
        <v>169</v>
      </c>
      <c r="U4136">
        <v>169</v>
      </c>
    </row>
    <row r="4137" spans="1:21" x14ac:dyDescent="0.2">
      <c r="A4137" t="s">
        <v>86</v>
      </c>
      <c r="B4137">
        <v>1999</v>
      </c>
      <c r="C4137">
        <v>20</v>
      </c>
      <c r="D4137">
        <v>3</v>
      </c>
      <c r="E4137">
        <v>0</v>
      </c>
      <c r="F4137">
        <v>107</v>
      </c>
      <c r="G4137">
        <v>20</v>
      </c>
      <c r="H4137">
        <v>104</v>
      </c>
      <c r="I4137">
        <v>3</v>
      </c>
      <c r="J4137">
        <v>0</v>
      </c>
      <c r="K4137">
        <v>0</v>
      </c>
      <c r="L4137">
        <v>20</v>
      </c>
      <c r="M4137">
        <v>0</v>
      </c>
      <c r="N4137">
        <v>0</v>
      </c>
      <c r="O4137">
        <v>0</v>
      </c>
      <c r="P4137">
        <v>20</v>
      </c>
      <c r="Q4137">
        <v>0</v>
      </c>
      <c r="R4137">
        <v>0</v>
      </c>
      <c r="S4137">
        <v>0</v>
      </c>
      <c r="T4137">
        <v>127</v>
      </c>
      <c r="U4137">
        <v>127</v>
      </c>
    </row>
    <row r="4138" spans="1:21" x14ac:dyDescent="0.2">
      <c r="A4138" t="s">
        <v>86</v>
      </c>
      <c r="B4138">
        <v>2000</v>
      </c>
      <c r="C4138">
        <v>46</v>
      </c>
      <c r="D4138">
        <v>5</v>
      </c>
      <c r="E4138">
        <v>0</v>
      </c>
      <c r="F4138">
        <v>104</v>
      </c>
      <c r="G4138">
        <v>20</v>
      </c>
      <c r="H4138">
        <v>125</v>
      </c>
      <c r="I4138">
        <v>5</v>
      </c>
      <c r="J4138">
        <v>0</v>
      </c>
      <c r="K4138">
        <v>0</v>
      </c>
      <c r="L4138">
        <v>46</v>
      </c>
      <c r="M4138">
        <v>0</v>
      </c>
      <c r="N4138">
        <v>0</v>
      </c>
      <c r="O4138">
        <v>0</v>
      </c>
      <c r="P4138">
        <v>20</v>
      </c>
      <c r="Q4138">
        <v>0</v>
      </c>
      <c r="R4138">
        <v>0</v>
      </c>
      <c r="S4138">
        <v>0</v>
      </c>
      <c r="T4138">
        <v>150</v>
      </c>
      <c r="U4138">
        <v>150</v>
      </c>
    </row>
    <row r="4139" spans="1:21" x14ac:dyDescent="0.2">
      <c r="A4139" t="s">
        <v>86</v>
      </c>
      <c r="B4139">
        <v>2001</v>
      </c>
      <c r="C4139">
        <v>20</v>
      </c>
      <c r="D4139">
        <v>2</v>
      </c>
      <c r="E4139">
        <v>0</v>
      </c>
      <c r="F4139">
        <v>125</v>
      </c>
      <c r="G4139">
        <v>35</v>
      </c>
      <c r="H4139">
        <v>108</v>
      </c>
      <c r="I4139">
        <v>2</v>
      </c>
      <c r="J4139">
        <v>0</v>
      </c>
      <c r="K4139">
        <v>0</v>
      </c>
      <c r="L4139">
        <v>20</v>
      </c>
      <c r="M4139">
        <v>0</v>
      </c>
      <c r="N4139">
        <v>0</v>
      </c>
      <c r="O4139">
        <v>0</v>
      </c>
      <c r="P4139">
        <v>35</v>
      </c>
      <c r="Q4139">
        <v>0</v>
      </c>
      <c r="R4139">
        <v>0</v>
      </c>
      <c r="S4139">
        <v>0</v>
      </c>
      <c r="T4139">
        <v>145</v>
      </c>
      <c r="U4139">
        <v>145</v>
      </c>
    </row>
    <row r="4140" spans="1:21" x14ac:dyDescent="0.2">
      <c r="A4140" t="s">
        <v>86</v>
      </c>
      <c r="B4140">
        <v>2002</v>
      </c>
      <c r="C4140">
        <v>26</v>
      </c>
      <c r="D4140">
        <v>10</v>
      </c>
      <c r="E4140">
        <v>0</v>
      </c>
      <c r="F4140">
        <v>108</v>
      </c>
      <c r="G4140">
        <v>35</v>
      </c>
      <c r="H4140">
        <v>89</v>
      </c>
      <c r="I4140">
        <v>10</v>
      </c>
      <c r="J4140">
        <v>0</v>
      </c>
      <c r="K4140">
        <v>0</v>
      </c>
      <c r="L4140">
        <v>26</v>
      </c>
      <c r="M4140">
        <v>0</v>
      </c>
      <c r="N4140">
        <v>0</v>
      </c>
      <c r="O4140">
        <v>0</v>
      </c>
      <c r="P4140">
        <v>35</v>
      </c>
      <c r="Q4140">
        <v>0</v>
      </c>
      <c r="R4140">
        <v>0</v>
      </c>
      <c r="S4140">
        <v>0</v>
      </c>
      <c r="T4140">
        <v>134</v>
      </c>
      <c r="U4140">
        <v>134</v>
      </c>
    </row>
    <row r="4141" spans="1:21" x14ac:dyDescent="0.2">
      <c r="A4141" t="s">
        <v>86</v>
      </c>
      <c r="B4141">
        <v>2003</v>
      </c>
      <c r="C4141">
        <v>52</v>
      </c>
      <c r="D4141">
        <v>38</v>
      </c>
      <c r="E4141">
        <v>0</v>
      </c>
      <c r="F4141">
        <v>89</v>
      </c>
      <c r="G4141">
        <v>35</v>
      </c>
      <c r="H4141">
        <v>68</v>
      </c>
      <c r="I4141">
        <v>38</v>
      </c>
      <c r="J4141">
        <v>0</v>
      </c>
      <c r="K4141">
        <v>0</v>
      </c>
      <c r="L4141">
        <v>52</v>
      </c>
      <c r="M4141">
        <v>0</v>
      </c>
      <c r="N4141">
        <v>0</v>
      </c>
      <c r="O4141">
        <v>0</v>
      </c>
      <c r="P4141">
        <v>35</v>
      </c>
      <c r="Q4141">
        <v>0</v>
      </c>
      <c r="R4141">
        <v>0</v>
      </c>
      <c r="S4141">
        <v>0</v>
      </c>
      <c r="T4141">
        <v>141</v>
      </c>
      <c r="U4141">
        <v>141</v>
      </c>
    </row>
    <row r="4142" spans="1:21" x14ac:dyDescent="0.2">
      <c r="A4142" t="s">
        <v>86</v>
      </c>
      <c r="B4142">
        <v>2004</v>
      </c>
      <c r="C4142">
        <v>26</v>
      </c>
      <c r="D4142">
        <v>10</v>
      </c>
      <c r="E4142">
        <v>0</v>
      </c>
      <c r="F4142">
        <v>68</v>
      </c>
      <c r="G4142">
        <v>35</v>
      </c>
      <c r="H4142">
        <v>49</v>
      </c>
      <c r="I4142">
        <v>10</v>
      </c>
      <c r="J4142">
        <v>0</v>
      </c>
      <c r="K4142">
        <v>0</v>
      </c>
      <c r="L4142">
        <v>26</v>
      </c>
      <c r="M4142">
        <v>0</v>
      </c>
      <c r="N4142">
        <v>0</v>
      </c>
      <c r="O4142">
        <v>0</v>
      </c>
      <c r="P4142">
        <v>35</v>
      </c>
      <c r="Q4142">
        <v>0</v>
      </c>
      <c r="R4142">
        <v>0</v>
      </c>
      <c r="S4142">
        <v>0</v>
      </c>
      <c r="T4142">
        <v>94</v>
      </c>
      <c r="U4142">
        <v>94</v>
      </c>
    </row>
    <row r="4143" spans="1:21" x14ac:dyDescent="0.2">
      <c r="A4143" t="s">
        <v>86</v>
      </c>
      <c r="B4143">
        <v>2005</v>
      </c>
      <c r="C4143">
        <v>35</v>
      </c>
      <c r="D4143">
        <v>23</v>
      </c>
      <c r="E4143">
        <v>0</v>
      </c>
      <c r="F4143">
        <v>49</v>
      </c>
      <c r="G4143">
        <v>35</v>
      </c>
      <c r="H4143">
        <v>26</v>
      </c>
      <c r="I4143">
        <v>23</v>
      </c>
      <c r="J4143">
        <v>0</v>
      </c>
      <c r="K4143">
        <v>0</v>
      </c>
      <c r="L4143">
        <v>35</v>
      </c>
      <c r="M4143">
        <v>0</v>
      </c>
      <c r="N4143">
        <v>0</v>
      </c>
      <c r="O4143">
        <v>0</v>
      </c>
      <c r="P4143">
        <v>35</v>
      </c>
      <c r="Q4143">
        <v>0</v>
      </c>
      <c r="R4143">
        <v>0</v>
      </c>
      <c r="S4143">
        <v>0</v>
      </c>
      <c r="T4143">
        <v>84</v>
      </c>
      <c r="U4143">
        <v>84</v>
      </c>
    </row>
    <row r="4144" spans="1:21" x14ac:dyDescent="0.2">
      <c r="A4144" t="s">
        <v>86</v>
      </c>
      <c r="B4144">
        <v>2006</v>
      </c>
      <c r="C4144">
        <v>20</v>
      </c>
      <c r="D4144">
        <v>11</v>
      </c>
      <c r="E4144">
        <v>0</v>
      </c>
      <c r="F4144">
        <v>26</v>
      </c>
      <c r="G4144">
        <v>35</v>
      </c>
      <c r="H4144">
        <v>0</v>
      </c>
      <c r="I4144">
        <v>11</v>
      </c>
      <c r="J4144">
        <v>0</v>
      </c>
      <c r="K4144">
        <v>0</v>
      </c>
      <c r="L4144">
        <v>20</v>
      </c>
      <c r="M4144">
        <v>0</v>
      </c>
      <c r="N4144">
        <v>0</v>
      </c>
      <c r="O4144">
        <v>0</v>
      </c>
      <c r="P4144">
        <v>35</v>
      </c>
      <c r="Q4144">
        <v>0</v>
      </c>
      <c r="R4144">
        <v>0</v>
      </c>
      <c r="S4144">
        <v>0</v>
      </c>
      <c r="T4144">
        <v>46</v>
      </c>
      <c r="U4144">
        <v>46</v>
      </c>
    </row>
    <row r="4145" spans="1:21" hidden="1" x14ac:dyDescent="0.2">
      <c r="A4145" t="s">
        <v>86</v>
      </c>
      <c r="B4145">
        <v>2007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hidden="1" x14ac:dyDescent="0.2">
      <c r="A4146" t="s">
        <v>86</v>
      </c>
      <c r="B4146">
        <v>2008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hidden="1" x14ac:dyDescent="0.2">
      <c r="A4147" t="s">
        <v>86</v>
      </c>
      <c r="B4147">
        <v>2009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hidden="1" x14ac:dyDescent="0.2">
      <c r="A4148" t="s">
        <v>86</v>
      </c>
      <c r="B4148">
        <v>2010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hidden="1" x14ac:dyDescent="0.2">
      <c r="A4149" t="s">
        <v>86</v>
      </c>
      <c r="B4149">
        <v>2011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hidden="1" x14ac:dyDescent="0.2">
      <c r="A4150" t="s">
        <v>86</v>
      </c>
      <c r="B4150">
        <v>2012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hidden="1" x14ac:dyDescent="0.2">
      <c r="A4151" t="s">
        <v>86</v>
      </c>
      <c r="B4151">
        <v>2013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hidden="1" x14ac:dyDescent="0.2">
      <c r="A4152" t="s">
        <v>86</v>
      </c>
      <c r="B4152">
        <v>2014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hidden="1" x14ac:dyDescent="0.2">
      <c r="A4153" t="s">
        <v>86</v>
      </c>
      <c r="B4153">
        <v>2015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hidden="1" x14ac:dyDescent="0.2">
      <c r="A4154" t="s">
        <v>86</v>
      </c>
      <c r="B4154">
        <v>2016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hidden="1" x14ac:dyDescent="0.2">
      <c r="A4155" t="s">
        <v>86</v>
      </c>
      <c r="B4155">
        <v>2017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hidden="1" x14ac:dyDescent="0.2">
      <c r="A4156" t="s">
        <v>86</v>
      </c>
      <c r="B4156">
        <v>2018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hidden="1" x14ac:dyDescent="0.2">
      <c r="A4157" t="s">
        <v>86</v>
      </c>
      <c r="B4157">
        <v>2019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hidden="1" x14ac:dyDescent="0.2">
      <c r="A4158" t="s">
        <v>86</v>
      </c>
      <c r="B4158">
        <v>2020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hidden="1" x14ac:dyDescent="0.2">
      <c r="A4159" t="s">
        <v>86</v>
      </c>
      <c r="B4159">
        <v>2021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hidden="1" x14ac:dyDescent="0.2">
      <c r="A4160" t="s">
        <v>86</v>
      </c>
      <c r="B4160">
        <v>2022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hidden="1" x14ac:dyDescent="0.2">
      <c r="A4161" t="s">
        <v>86</v>
      </c>
      <c r="B4161">
        <v>2023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">
      <c r="A4162" t="s">
        <v>87</v>
      </c>
      <c r="B4162">
        <v>1960</v>
      </c>
      <c r="C4162">
        <v>598</v>
      </c>
      <c r="D4162">
        <v>475</v>
      </c>
      <c r="E4162">
        <v>35</v>
      </c>
      <c r="F4162">
        <v>248</v>
      </c>
      <c r="G4162">
        <v>160</v>
      </c>
      <c r="H4162">
        <v>248</v>
      </c>
      <c r="I4162">
        <v>475</v>
      </c>
      <c r="J4162">
        <v>37</v>
      </c>
      <c r="K4162">
        <v>0</v>
      </c>
      <c r="L4162">
        <v>598</v>
      </c>
      <c r="M4162">
        <v>0</v>
      </c>
      <c r="N4162">
        <v>0</v>
      </c>
      <c r="O4162">
        <v>0</v>
      </c>
      <c r="P4162">
        <v>140</v>
      </c>
      <c r="Q4162">
        <v>20</v>
      </c>
      <c r="R4162">
        <v>0</v>
      </c>
      <c r="S4162">
        <v>2</v>
      </c>
      <c r="T4162">
        <v>883</v>
      </c>
      <c r="U4162">
        <v>883</v>
      </c>
    </row>
    <row r="4163" spans="1:21" x14ac:dyDescent="0.2">
      <c r="A4163" t="s">
        <v>87</v>
      </c>
      <c r="B4163">
        <v>1961</v>
      </c>
      <c r="C4163">
        <v>670</v>
      </c>
      <c r="D4163">
        <v>540</v>
      </c>
      <c r="E4163">
        <v>29</v>
      </c>
      <c r="F4163">
        <v>248</v>
      </c>
      <c r="G4163">
        <v>163</v>
      </c>
      <c r="H4163">
        <v>248</v>
      </c>
      <c r="I4163">
        <v>540</v>
      </c>
      <c r="J4163">
        <v>33</v>
      </c>
      <c r="K4163">
        <v>0</v>
      </c>
      <c r="L4163">
        <v>670</v>
      </c>
      <c r="M4163">
        <v>0</v>
      </c>
      <c r="N4163">
        <v>1</v>
      </c>
      <c r="O4163">
        <v>0</v>
      </c>
      <c r="P4163">
        <v>140</v>
      </c>
      <c r="Q4163">
        <v>23</v>
      </c>
      <c r="R4163">
        <v>0</v>
      </c>
      <c r="S4163">
        <v>3</v>
      </c>
      <c r="T4163">
        <v>951</v>
      </c>
      <c r="U4163">
        <v>951</v>
      </c>
    </row>
    <row r="4164" spans="1:21" x14ac:dyDescent="0.2">
      <c r="A4164" t="s">
        <v>87</v>
      </c>
      <c r="B4164">
        <v>1962</v>
      </c>
      <c r="C4164">
        <v>827</v>
      </c>
      <c r="D4164">
        <v>675</v>
      </c>
      <c r="E4164">
        <v>12</v>
      </c>
      <c r="F4164">
        <v>248</v>
      </c>
      <c r="G4164">
        <v>165</v>
      </c>
      <c r="H4164">
        <v>248</v>
      </c>
      <c r="I4164">
        <v>675</v>
      </c>
      <c r="J4164">
        <v>13</v>
      </c>
      <c r="K4164">
        <v>0</v>
      </c>
      <c r="L4164">
        <v>827</v>
      </c>
      <c r="M4164">
        <v>0</v>
      </c>
      <c r="N4164">
        <v>1</v>
      </c>
      <c r="O4164">
        <v>0</v>
      </c>
      <c r="P4164">
        <v>140</v>
      </c>
      <c r="Q4164">
        <v>25</v>
      </c>
      <c r="R4164">
        <v>0</v>
      </c>
      <c r="S4164">
        <v>0</v>
      </c>
      <c r="T4164">
        <v>1088</v>
      </c>
      <c r="U4164">
        <v>1088</v>
      </c>
    </row>
    <row r="4165" spans="1:21" x14ac:dyDescent="0.2">
      <c r="A4165" t="s">
        <v>87</v>
      </c>
      <c r="B4165">
        <v>1963</v>
      </c>
      <c r="C4165">
        <v>800</v>
      </c>
      <c r="D4165">
        <v>630</v>
      </c>
      <c r="E4165">
        <v>0</v>
      </c>
      <c r="F4165">
        <v>248</v>
      </c>
      <c r="G4165">
        <v>173</v>
      </c>
      <c r="H4165">
        <v>248</v>
      </c>
      <c r="I4165">
        <v>630</v>
      </c>
      <c r="J4165">
        <v>3</v>
      </c>
      <c r="K4165">
        <v>0</v>
      </c>
      <c r="L4165">
        <v>800</v>
      </c>
      <c r="M4165">
        <v>0</v>
      </c>
      <c r="N4165">
        <v>0</v>
      </c>
      <c r="O4165">
        <v>0</v>
      </c>
      <c r="P4165">
        <v>145</v>
      </c>
      <c r="Q4165">
        <v>28</v>
      </c>
      <c r="R4165">
        <v>0</v>
      </c>
      <c r="S4165">
        <v>3</v>
      </c>
      <c r="T4165">
        <v>1051</v>
      </c>
      <c r="U4165">
        <v>1051</v>
      </c>
    </row>
    <row r="4166" spans="1:21" x14ac:dyDescent="0.2">
      <c r="A4166" t="s">
        <v>87</v>
      </c>
      <c r="B4166">
        <v>1964</v>
      </c>
      <c r="C4166">
        <v>872</v>
      </c>
      <c r="D4166">
        <v>700</v>
      </c>
      <c r="E4166">
        <v>0</v>
      </c>
      <c r="F4166">
        <v>248</v>
      </c>
      <c r="G4166">
        <v>176</v>
      </c>
      <c r="H4166">
        <v>248</v>
      </c>
      <c r="I4166">
        <v>700</v>
      </c>
      <c r="J4166">
        <v>4</v>
      </c>
      <c r="K4166">
        <v>0</v>
      </c>
      <c r="L4166">
        <v>872</v>
      </c>
      <c r="M4166">
        <v>0</v>
      </c>
      <c r="N4166">
        <v>1</v>
      </c>
      <c r="O4166">
        <v>0</v>
      </c>
      <c r="P4166">
        <v>146</v>
      </c>
      <c r="Q4166">
        <v>30</v>
      </c>
      <c r="R4166">
        <v>0</v>
      </c>
      <c r="S4166">
        <v>3</v>
      </c>
      <c r="T4166">
        <v>1124</v>
      </c>
      <c r="U4166">
        <v>1124</v>
      </c>
    </row>
    <row r="4167" spans="1:21" x14ac:dyDescent="0.2">
      <c r="A4167" t="s">
        <v>87</v>
      </c>
      <c r="B4167">
        <v>1965</v>
      </c>
      <c r="C4167">
        <v>826</v>
      </c>
      <c r="D4167">
        <v>650</v>
      </c>
      <c r="E4167">
        <v>0</v>
      </c>
      <c r="F4167">
        <v>248</v>
      </c>
      <c r="G4167">
        <v>182</v>
      </c>
      <c r="H4167">
        <v>248</v>
      </c>
      <c r="I4167">
        <v>650</v>
      </c>
      <c r="J4167">
        <v>6</v>
      </c>
      <c r="K4167">
        <v>0</v>
      </c>
      <c r="L4167">
        <v>826</v>
      </c>
      <c r="M4167">
        <v>0</v>
      </c>
      <c r="N4167">
        <v>1</v>
      </c>
      <c r="O4167">
        <v>0</v>
      </c>
      <c r="P4167">
        <v>152</v>
      </c>
      <c r="Q4167">
        <v>30</v>
      </c>
      <c r="R4167">
        <v>0</v>
      </c>
      <c r="S4167">
        <v>5</v>
      </c>
      <c r="T4167">
        <v>1080</v>
      </c>
      <c r="U4167">
        <v>1080</v>
      </c>
    </row>
    <row r="4168" spans="1:21" x14ac:dyDescent="0.2">
      <c r="A4168" t="s">
        <v>87</v>
      </c>
      <c r="B4168">
        <v>1966</v>
      </c>
      <c r="C4168">
        <v>789</v>
      </c>
      <c r="D4168">
        <v>600</v>
      </c>
      <c r="E4168">
        <v>0</v>
      </c>
      <c r="F4168">
        <v>248</v>
      </c>
      <c r="G4168">
        <v>193</v>
      </c>
      <c r="H4168">
        <v>248</v>
      </c>
      <c r="I4168">
        <v>600</v>
      </c>
      <c r="J4168">
        <v>4</v>
      </c>
      <c r="K4168">
        <v>0</v>
      </c>
      <c r="L4168">
        <v>789</v>
      </c>
      <c r="M4168">
        <v>0</v>
      </c>
      <c r="N4168">
        <v>1</v>
      </c>
      <c r="O4168">
        <v>0</v>
      </c>
      <c r="P4168">
        <v>161</v>
      </c>
      <c r="Q4168">
        <v>32</v>
      </c>
      <c r="R4168">
        <v>0</v>
      </c>
      <c r="S4168">
        <v>3</v>
      </c>
      <c r="T4168">
        <v>1041</v>
      </c>
      <c r="U4168">
        <v>1041</v>
      </c>
    </row>
    <row r="4169" spans="1:21" x14ac:dyDescent="0.2">
      <c r="A4169" t="s">
        <v>87</v>
      </c>
      <c r="B4169">
        <v>1967</v>
      </c>
      <c r="C4169">
        <v>952</v>
      </c>
      <c r="D4169">
        <v>750</v>
      </c>
      <c r="E4169">
        <v>0</v>
      </c>
      <c r="F4169">
        <v>248</v>
      </c>
      <c r="G4169">
        <v>202</v>
      </c>
      <c r="H4169">
        <v>248</v>
      </c>
      <c r="I4169">
        <v>750</v>
      </c>
      <c r="J4169">
        <v>0</v>
      </c>
      <c r="K4169">
        <v>0</v>
      </c>
      <c r="L4169">
        <v>952</v>
      </c>
      <c r="M4169">
        <v>0</v>
      </c>
      <c r="N4169">
        <v>0</v>
      </c>
      <c r="O4169">
        <v>0</v>
      </c>
      <c r="P4169">
        <v>165</v>
      </c>
      <c r="Q4169">
        <v>37</v>
      </c>
      <c r="R4169">
        <v>0</v>
      </c>
      <c r="S4169">
        <v>0</v>
      </c>
      <c r="T4169">
        <v>1200</v>
      </c>
      <c r="U4169">
        <v>1200</v>
      </c>
    </row>
    <row r="4170" spans="1:21" x14ac:dyDescent="0.2">
      <c r="A4170" t="s">
        <v>87</v>
      </c>
      <c r="B4170">
        <v>1968</v>
      </c>
      <c r="C4170">
        <v>940</v>
      </c>
      <c r="D4170">
        <v>730</v>
      </c>
      <c r="E4170">
        <v>0</v>
      </c>
      <c r="F4170">
        <v>248</v>
      </c>
      <c r="G4170">
        <v>210</v>
      </c>
      <c r="H4170">
        <v>248</v>
      </c>
      <c r="I4170">
        <v>730</v>
      </c>
      <c r="J4170">
        <v>0</v>
      </c>
      <c r="K4170">
        <v>0</v>
      </c>
      <c r="L4170">
        <v>940</v>
      </c>
      <c r="M4170">
        <v>0</v>
      </c>
      <c r="N4170">
        <v>0</v>
      </c>
      <c r="O4170">
        <v>0</v>
      </c>
      <c r="P4170">
        <v>170</v>
      </c>
      <c r="Q4170">
        <v>40</v>
      </c>
      <c r="R4170">
        <v>0</v>
      </c>
      <c r="S4170">
        <v>0</v>
      </c>
      <c r="T4170">
        <v>1188</v>
      </c>
      <c r="U4170">
        <v>1188</v>
      </c>
    </row>
    <row r="4171" spans="1:21" x14ac:dyDescent="0.2">
      <c r="A4171" t="s">
        <v>87</v>
      </c>
      <c r="B4171">
        <v>1969</v>
      </c>
      <c r="C4171">
        <v>951</v>
      </c>
      <c r="D4171">
        <v>780</v>
      </c>
      <c r="E4171">
        <v>0</v>
      </c>
      <c r="F4171">
        <v>248</v>
      </c>
      <c r="G4171">
        <v>217</v>
      </c>
      <c r="H4171">
        <v>202</v>
      </c>
      <c r="I4171">
        <v>780</v>
      </c>
      <c r="J4171">
        <v>0</v>
      </c>
      <c r="K4171">
        <v>0</v>
      </c>
      <c r="L4171">
        <v>951</v>
      </c>
      <c r="M4171">
        <v>0</v>
      </c>
      <c r="N4171">
        <v>0</v>
      </c>
      <c r="O4171">
        <v>0</v>
      </c>
      <c r="P4171">
        <v>175</v>
      </c>
      <c r="Q4171">
        <v>42</v>
      </c>
      <c r="R4171">
        <v>0</v>
      </c>
      <c r="S4171">
        <v>0</v>
      </c>
      <c r="T4171">
        <v>1199</v>
      </c>
      <c r="U4171">
        <v>1199</v>
      </c>
    </row>
    <row r="4172" spans="1:21" x14ac:dyDescent="0.2">
      <c r="A4172" t="s">
        <v>87</v>
      </c>
      <c r="B4172">
        <v>1970</v>
      </c>
      <c r="C4172">
        <v>1114</v>
      </c>
      <c r="D4172">
        <v>700</v>
      </c>
      <c r="E4172">
        <v>0</v>
      </c>
      <c r="F4172">
        <v>202</v>
      </c>
      <c r="G4172">
        <v>220</v>
      </c>
      <c r="H4172">
        <v>396</v>
      </c>
      <c r="I4172">
        <v>700</v>
      </c>
      <c r="J4172">
        <v>0</v>
      </c>
      <c r="K4172">
        <v>0</v>
      </c>
      <c r="L4172">
        <v>1114</v>
      </c>
      <c r="M4172">
        <v>0</v>
      </c>
      <c r="N4172">
        <v>0</v>
      </c>
      <c r="O4172">
        <v>0</v>
      </c>
      <c r="P4172">
        <v>175</v>
      </c>
      <c r="Q4172">
        <v>45</v>
      </c>
      <c r="R4172">
        <v>0</v>
      </c>
      <c r="S4172">
        <v>0</v>
      </c>
      <c r="T4172">
        <v>1316</v>
      </c>
      <c r="U4172">
        <v>1316</v>
      </c>
    </row>
    <row r="4173" spans="1:21" x14ac:dyDescent="0.2">
      <c r="A4173" t="s">
        <v>87</v>
      </c>
      <c r="B4173">
        <v>1971</v>
      </c>
      <c r="C4173">
        <v>947</v>
      </c>
      <c r="D4173">
        <v>760</v>
      </c>
      <c r="E4173">
        <v>0</v>
      </c>
      <c r="F4173">
        <v>396</v>
      </c>
      <c r="G4173">
        <v>230</v>
      </c>
      <c r="H4173">
        <v>353</v>
      </c>
      <c r="I4173">
        <v>760</v>
      </c>
      <c r="J4173">
        <v>0</v>
      </c>
      <c r="K4173">
        <v>0</v>
      </c>
      <c r="L4173">
        <v>947</v>
      </c>
      <c r="M4173">
        <v>0</v>
      </c>
      <c r="N4173">
        <v>0</v>
      </c>
      <c r="O4173">
        <v>0</v>
      </c>
      <c r="P4173">
        <v>183</v>
      </c>
      <c r="Q4173">
        <v>47</v>
      </c>
      <c r="R4173">
        <v>0</v>
      </c>
      <c r="S4173">
        <v>0</v>
      </c>
      <c r="T4173">
        <v>1343</v>
      </c>
      <c r="U4173">
        <v>1343</v>
      </c>
    </row>
    <row r="4174" spans="1:21" x14ac:dyDescent="0.2">
      <c r="A4174" t="s">
        <v>87</v>
      </c>
      <c r="B4174">
        <v>1972</v>
      </c>
      <c r="C4174">
        <v>1087</v>
      </c>
      <c r="D4174">
        <v>928</v>
      </c>
      <c r="E4174">
        <v>0</v>
      </c>
      <c r="F4174">
        <v>353</v>
      </c>
      <c r="G4174">
        <v>230</v>
      </c>
      <c r="H4174">
        <v>282</v>
      </c>
      <c r="I4174">
        <v>928</v>
      </c>
      <c r="J4174">
        <v>0</v>
      </c>
      <c r="K4174">
        <v>0</v>
      </c>
      <c r="L4174">
        <v>1087</v>
      </c>
      <c r="M4174">
        <v>0</v>
      </c>
      <c r="N4174">
        <v>0</v>
      </c>
      <c r="O4174">
        <v>0</v>
      </c>
      <c r="P4174">
        <v>180</v>
      </c>
      <c r="Q4174">
        <v>50</v>
      </c>
      <c r="R4174">
        <v>0</v>
      </c>
      <c r="S4174">
        <v>0</v>
      </c>
      <c r="T4174">
        <v>1440</v>
      </c>
      <c r="U4174">
        <v>1440</v>
      </c>
    </row>
    <row r="4175" spans="1:21" x14ac:dyDescent="0.2">
      <c r="A4175" t="s">
        <v>87</v>
      </c>
      <c r="B4175">
        <v>1973</v>
      </c>
      <c r="C4175">
        <v>949</v>
      </c>
      <c r="D4175">
        <v>831</v>
      </c>
      <c r="E4175">
        <v>0</v>
      </c>
      <c r="F4175">
        <v>282</v>
      </c>
      <c r="G4175">
        <v>240</v>
      </c>
      <c r="H4175">
        <v>160</v>
      </c>
      <c r="I4175">
        <v>831</v>
      </c>
      <c r="J4175">
        <v>0</v>
      </c>
      <c r="K4175">
        <v>0</v>
      </c>
      <c r="L4175">
        <v>949</v>
      </c>
      <c r="M4175">
        <v>0</v>
      </c>
      <c r="N4175">
        <v>0</v>
      </c>
      <c r="O4175">
        <v>0</v>
      </c>
      <c r="P4175">
        <v>185</v>
      </c>
      <c r="Q4175">
        <v>55</v>
      </c>
      <c r="R4175">
        <v>0</v>
      </c>
      <c r="S4175">
        <v>0</v>
      </c>
      <c r="T4175">
        <v>1231</v>
      </c>
      <c r="U4175">
        <v>1231</v>
      </c>
    </row>
    <row r="4176" spans="1:21" x14ac:dyDescent="0.2">
      <c r="A4176" t="s">
        <v>87</v>
      </c>
      <c r="B4176">
        <v>1974</v>
      </c>
      <c r="C4176">
        <v>875</v>
      </c>
      <c r="D4176">
        <v>521</v>
      </c>
      <c r="E4176">
        <v>0</v>
      </c>
      <c r="F4176">
        <v>160</v>
      </c>
      <c r="G4176">
        <v>250</v>
      </c>
      <c r="H4176">
        <v>264</v>
      </c>
      <c r="I4176">
        <v>521</v>
      </c>
      <c r="J4176">
        <v>0</v>
      </c>
      <c r="K4176">
        <v>0</v>
      </c>
      <c r="L4176">
        <v>875</v>
      </c>
      <c r="M4176">
        <v>0</v>
      </c>
      <c r="N4176">
        <v>0</v>
      </c>
      <c r="O4176">
        <v>0</v>
      </c>
      <c r="P4176">
        <v>195</v>
      </c>
      <c r="Q4176">
        <v>55</v>
      </c>
      <c r="R4176">
        <v>0</v>
      </c>
      <c r="S4176">
        <v>0</v>
      </c>
      <c r="T4176">
        <v>1035</v>
      </c>
      <c r="U4176">
        <v>1035</v>
      </c>
    </row>
    <row r="4177" spans="1:21" x14ac:dyDescent="0.2">
      <c r="A4177" t="s">
        <v>87</v>
      </c>
      <c r="B4177">
        <v>1975</v>
      </c>
      <c r="C4177">
        <v>881</v>
      </c>
      <c r="D4177">
        <v>665</v>
      </c>
      <c r="E4177">
        <v>0</v>
      </c>
      <c r="F4177">
        <v>264</v>
      </c>
      <c r="G4177">
        <v>250</v>
      </c>
      <c r="H4177">
        <v>230</v>
      </c>
      <c r="I4177">
        <v>665</v>
      </c>
      <c r="J4177">
        <v>0</v>
      </c>
      <c r="K4177">
        <v>0</v>
      </c>
      <c r="L4177">
        <v>881</v>
      </c>
      <c r="M4177">
        <v>0</v>
      </c>
      <c r="N4177">
        <v>0</v>
      </c>
      <c r="O4177">
        <v>0</v>
      </c>
      <c r="P4177">
        <v>198</v>
      </c>
      <c r="Q4177">
        <v>52</v>
      </c>
      <c r="R4177">
        <v>0</v>
      </c>
      <c r="S4177">
        <v>0</v>
      </c>
      <c r="T4177">
        <v>1145</v>
      </c>
      <c r="U4177">
        <v>1145</v>
      </c>
    </row>
    <row r="4178" spans="1:21" x14ac:dyDescent="0.2">
      <c r="A4178" t="s">
        <v>87</v>
      </c>
      <c r="B4178">
        <v>1976</v>
      </c>
      <c r="C4178">
        <v>947</v>
      </c>
      <c r="D4178">
        <v>762</v>
      </c>
      <c r="E4178">
        <v>0</v>
      </c>
      <c r="F4178">
        <v>230</v>
      </c>
      <c r="G4178">
        <v>250</v>
      </c>
      <c r="H4178">
        <v>165</v>
      </c>
      <c r="I4178">
        <v>762</v>
      </c>
      <c r="J4178">
        <v>0</v>
      </c>
      <c r="K4178">
        <v>0</v>
      </c>
      <c r="L4178">
        <v>947</v>
      </c>
      <c r="M4178">
        <v>0</v>
      </c>
      <c r="N4178">
        <v>0</v>
      </c>
      <c r="O4178">
        <v>0</v>
      </c>
      <c r="P4178">
        <v>200</v>
      </c>
      <c r="Q4178">
        <v>50</v>
      </c>
      <c r="R4178">
        <v>0</v>
      </c>
      <c r="S4178">
        <v>0</v>
      </c>
      <c r="T4178">
        <v>1177</v>
      </c>
      <c r="U4178">
        <v>1177</v>
      </c>
    </row>
    <row r="4179" spans="1:21" x14ac:dyDescent="0.2">
      <c r="A4179" t="s">
        <v>87</v>
      </c>
      <c r="B4179">
        <v>1977</v>
      </c>
      <c r="C4179">
        <v>1050</v>
      </c>
      <c r="D4179">
        <v>760</v>
      </c>
      <c r="E4179">
        <v>0</v>
      </c>
      <c r="F4179">
        <v>165</v>
      </c>
      <c r="G4179">
        <v>250</v>
      </c>
      <c r="H4179">
        <v>205</v>
      </c>
      <c r="I4179">
        <v>760</v>
      </c>
      <c r="J4179">
        <v>0</v>
      </c>
      <c r="K4179">
        <v>0</v>
      </c>
      <c r="L4179">
        <v>1050</v>
      </c>
      <c r="M4179">
        <v>0</v>
      </c>
      <c r="N4179">
        <v>0</v>
      </c>
      <c r="O4179">
        <v>0</v>
      </c>
      <c r="P4179">
        <v>200</v>
      </c>
      <c r="Q4179">
        <v>50</v>
      </c>
      <c r="R4179">
        <v>0</v>
      </c>
      <c r="S4179">
        <v>0</v>
      </c>
      <c r="T4179">
        <v>1215</v>
      </c>
      <c r="U4179">
        <v>1215</v>
      </c>
    </row>
    <row r="4180" spans="1:21" x14ac:dyDescent="0.2">
      <c r="A4180" t="s">
        <v>87</v>
      </c>
      <c r="B4180">
        <v>1978</v>
      </c>
      <c r="C4180">
        <v>1130</v>
      </c>
      <c r="D4180">
        <v>878</v>
      </c>
      <c r="E4180">
        <v>0</v>
      </c>
      <c r="F4180">
        <v>205</v>
      </c>
      <c r="G4180">
        <v>250</v>
      </c>
      <c r="H4180">
        <v>207</v>
      </c>
      <c r="I4180">
        <v>878</v>
      </c>
      <c r="J4180">
        <v>0</v>
      </c>
      <c r="K4180">
        <v>0</v>
      </c>
      <c r="L4180">
        <v>1130</v>
      </c>
      <c r="M4180">
        <v>0</v>
      </c>
      <c r="N4180">
        <v>0</v>
      </c>
      <c r="O4180">
        <v>0</v>
      </c>
      <c r="P4180">
        <v>200</v>
      </c>
      <c r="Q4180">
        <v>50</v>
      </c>
      <c r="R4180">
        <v>0</v>
      </c>
      <c r="S4180">
        <v>0</v>
      </c>
      <c r="T4180">
        <v>1335</v>
      </c>
      <c r="U4180">
        <v>1335</v>
      </c>
    </row>
    <row r="4181" spans="1:21" x14ac:dyDescent="0.2">
      <c r="A4181" t="s">
        <v>87</v>
      </c>
      <c r="B4181">
        <v>1979</v>
      </c>
      <c r="C4181">
        <v>1265</v>
      </c>
      <c r="D4181">
        <v>1052</v>
      </c>
      <c r="E4181">
        <v>0</v>
      </c>
      <c r="F4181">
        <v>207</v>
      </c>
      <c r="G4181">
        <v>250</v>
      </c>
      <c r="H4181">
        <v>170</v>
      </c>
      <c r="I4181">
        <v>1052</v>
      </c>
      <c r="J4181">
        <v>0</v>
      </c>
      <c r="K4181">
        <v>0</v>
      </c>
      <c r="L4181">
        <v>1265</v>
      </c>
      <c r="M4181">
        <v>0</v>
      </c>
      <c r="N4181">
        <v>0</v>
      </c>
      <c r="O4181">
        <v>0</v>
      </c>
      <c r="P4181">
        <v>200</v>
      </c>
      <c r="Q4181">
        <v>50</v>
      </c>
      <c r="R4181">
        <v>0</v>
      </c>
      <c r="S4181">
        <v>0</v>
      </c>
      <c r="T4181">
        <v>1472</v>
      </c>
      <c r="U4181">
        <v>1472</v>
      </c>
    </row>
    <row r="4182" spans="1:21" x14ac:dyDescent="0.2">
      <c r="A4182" t="s">
        <v>87</v>
      </c>
      <c r="B4182">
        <v>1980</v>
      </c>
      <c r="C4182">
        <v>1170</v>
      </c>
      <c r="D4182">
        <v>909</v>
      </c>
      <c r="E4182">
        <v>0</v>
      </c>
      <c r="F4182">
        <v>170</v>
      </c>
      <c r="G4182">
        <v>241</v>
      </c>
      <c r="H4182">
        <v>190</v>
      </c>
      <c r="I4182">
        <v>909</v>
      </c>
      <c r="J4182">
        <v>0</v>
      </c>
      <c r="K4182">
        <v>0</v>
      </c>
      <c r="L4182">
        <v>1170</v>
      </c>
      <c r="M4182">
        <v>0</v>
      </c>
      <c r="N4182">
        <v>0</v>
      </c>
      <c r="O4182">
        <v>0</v>
      </c>
      <c r="P4182">
        <v>192</v>
      </c>
      <c r="Q4182">
        <v>49</v>
      </c>
      <c r="R4182">
        <v>0</v>
      </c>
      <c r="S4182">
        <v>0</v>
      </c>
      <c r="T4182">
        <v>1340</v>
      </c>
      <c r="U4182">
        <v>1340</v>
      </c>
    </row>
    <row r="4183" spans="1:21" x14ac:dyDescent="0.2">
      <c r="A4183" t="s">
        <v>87</v>
      </c>
      <c r="B4183">
        <v>1981</v>
      </c>
      <c r="C4183">
        <v>1100</v>
      </c>
      <c r="D4183">
        <v>712</v>
      </c>
      <c r="E4183">
        <v>0</v>
      </c>
      <c r="F4183">
        <v>190</v>
      </c>
      <c r="G4183">
        <v>258</v>
      </c>
      <c r="H4183">
        <v>320</v>
      </c>
      <c r="I4183">
        <v>712</v>
      </c>
      <c r="J4183">
        <v>0</v>
      </c>
      <c r="K4183">
        <v>0</v>
      </c>
      <c r="L4183">
        <v>1100</v>
      </c>
      <c r="M4183">
        <v>0</v>
      </c>
      <c r="N4183">
        <v>0</v>
      </c>
      <c r="O4183">
        <v>0</v>
      </c>
      <c r="P4183">
        <v>211</v>
      </c>
      <c r="Q4183">
        <v>47</v>
      </c>
      <c r="R4183">
        <v>0</v>
      </c>
      <c r="S4183">
        <v>0</v>
      </c>
      <c r="T4183">
        <v>1290</v>
      </c>
      <c r="U4183">
        <v>1290</v>
      </c>
    </row>
    <row r="4184" spans="1:21" x14ac:dyDescent="0.2">
      <c r="A4184" t="s">
        <v>87</v>
      </c>
      <c r="B4184">
        <v>1982</v>
      </c>
      <c r="C4184">
        <v>1100</v>
      </c>
      <c r="D4184">
        <v>693</v>
      </c>
      <c r="E4184">
        <v>0</v>
      </c>
      <c r="F4184">
        <v>320</v>
      </c>
      <c r="G4184">
        <v>260</v>
      </c>
      <c r="H4184">
        <v>467</v>
      </c>
      <c r="I4184">
        <v>693</v>
      </c>
      <c r="J4184">
        <v>0</v>
      </c>
      <c r="K4184">
        <v>0</v>
      </c>
      <c r="L4184">
        <v>1100</v>
      </c>
      <c r="M4184">
        <v>0</v>
      </c>
      <c r="N4184">
        <v>0</v>
      </c>
      <c r="O4184">
        <v>0</v>
      </c>
      <c r="P4184">
        <v>215</v>
      </c>
      <c r="Q4184">
        <v>45</v>
      </c>
      <c r="R4184">
        <v>0</v>
      </c>
      <c r="S4184">
        <v>0</v>
      </c>
      <c r="T4184">
        <v>1420</v>
      </c>
      <c r="U4184">
        <v>1420</v>
      </c>
    </row>
    <row r="4185" spans="1:21" x14ac:dyDescent="0.2">
      <c r="A4185" t="s">
        <v>87</v>
      </c>
      <c r="B4185">
        <v>1983</v>
      </c>
      <c r="C4185">
        <v>1270</v>
      </c>
      <c r="D4185">
        <v>982</v>
      </c>
      <c r="E4185">
        <v>0</v>
      </c>
      <c r="F4185">
        <v>467</v>
      </c>
      <c r="G4185">
        <v>225</v>
      </c>
      <c r="H4185">
        <v>530</v>
      </c>
      <c r="I4185">
        <v>982</v>
      </c>
      <c r="J4185">
        <v>0</v>
      </c>
      <c r="K4185">
        <v>0</v>
      </c>
      <c r="L4185">
        <v>1270</v>
      </c>
      <c r="M4185">
        <v>0</v>
      </c>
      <c r="N4185">
        <v>0</v>
      </c>
      <c r="O4185">
        <v>0</v>
      </c>
      <c r="P4185">
        <v>180</v>
      </c>
      <c r="Q4185">
        <v>45</v>
      </c>
      <c r="R4185">
        <v>0</v>
      </c>
      <c r="S4185">
        <v>0</v>
      </c>
      <c r="T4185">
        <v>1737</v>
      </c>
      <c r="U4185">
        <v>1737</v>
      </c>
    </row>
    <row r="4186" spans="1:21" x14ac:dyDescent="0.2">
      <c r="A4186" t="s">
        <v>87</v>
      </c>
      <c r="B4186">
        <v>1984</v>
      </c>
      <c r="C4186">
        <v>1150</v>
      </c>
      <c r="D4186">
        <v>930</v>
      </c>
      <c r="E4186">
        <v>0</v>
      </c>
      <c r="F4186">
        <v>530</v>
      </c>
      <c r="G4186">
        <v>210</v>
      </c>
      <c r="H4186">
        <v>540</v>
      </c>
      <c r="I4186">
        <v>930</v>
      </c>
      <c r="J4186">
        <v>0</v>
      </c>
      <c r="K4186">
        <v>0</v>
      </c>
      <c r="L4186">
        <v>1150</v>
      </c>
      <c r="M4186">
        <v>0</v>
      </c>
      <c r="N4186">
        <v>0</v>
      </c>
      <c r="O4186">
        <v>0</v>
      </c>
      <c r="P4186">
        <v>168</v>
      </c>
      <c r="Q4186">
        <v>42</v>
      </c>
      <c r="R4186">
        <v>0</v>
      </c>
      <c r="S4186">
        <v>0</v>
      </c>
      <c r="T4186">
        <v>1680</v>
      </c>
      <c r="U4186">
        <v>1680</v>
      </c>
    </row>
    <row r="4187" spans="1:21" x14ac:dyDescent="0.2">
      <c r="A4187" t="s">
        <v>87</v>
      </c>
      <c r="B4187">
        <v>1985</v>
      </c>
      <c r="C4187">
        <v>1250</v>
      </c>
      <c r="D4187">
        <v>1150</v>
      </c>
      <c r="E4187">
        <v>0</v>
      </c>
      <c r="F4187">
        <v>540</v>
      </c>
      <c r="G4187">
        <v>200</v>
      </c>
      <c r="H4187">
        <v>440</v>
      </c>
      <c r="I4187">
        <v>1150</v>
      </c>
      <c r="J4187">
        <v>0</v>
      </c>
      <c r="K4187">
        <v>0</v>
      </c>
      <c r="L4187">
        <v>1250</v>
      </c>
      <c r="M4187">
        <v>0</v>
      </c>
      <c r="N4187">
        <v>0</v>
      </c>
      <c r="O4187">
        <v>0</v>
      </c>
      <c r="P4187">
        <v>160</v>
      </c>
      <c r="Q4187">
        <v>40</v>
      </c>
      <c r="R4187">
        <v>0</v>
      </c>
      <c r="S4187">
        <v>0</v>
      </c>
      <c r="T4187">
        <v>1790</v>
      </c>
      <c r="U4187">
        <v>1790</v>
      </c>
    </row>
    <row r="4188" spans="1:21" x14ac:dyDescent="0.2">
      <c r="A4188" t="s">
        <v>87</v>
      </c>
      <c r="B4188">
        <v>1986</v>
      </c>
      <c r="C4188">
        <v>1200</v>
      </c>
      <c r="D4188">
        <v>990</v>
      </c>
      <c r="E4188">
        <v>0</v>
      </c>
      <c r="F4188">
        <v>440</v>
      </c>
      <c r="G4188">
        <v>200</v>
      </c>
      <c r="H4188">
        <v>450</v>
      </c>
      <c r="I4188">
        <v>990</v>
      </c>
      <c r="J4188">
        <v>0</v>
      </c>
      <c r="K4188">
        <v>0</v>
      </c>
      <c r="L4188">
        <v>1200</v>
      </c>
      <c r="M4188">
        <v>0</v>
      </c>
      <c r="N4188">
        <v>0</v>
      </c>
      <c r="O4188">
        <v>0</v>
      </c>
      <c r="P4188">
        <v>162</v>
      </c>
      <c r="Q4188">
        <v>38</v>
      </c>
      <c r="R4188">
        <v>0</v>
      </c>
      <c r="S4188">
        <v>0</v>
      </c>
      <c r="T4188">
        <v>1640</v>
      </c>
      <c r="U4188">
        <v>1640</v>
      </c>
    </row>
    <row r="4189" spans="1:21" x14ac:dyDescent="0.2">
      <c r="A4189" t="s">
        <v>87</v>
      </c>
      <c r="B4189">
        <v>1987</v>
      </c>
      <c r="C4189">
        <v>1020</v>
      </c>
      <c r="D4189">
        <v>1140</v>
      </c>
      <c r="E4189">
        <v>0</v>
      </c>
      <c r="F4189">
        <v>450</v>
      </c>
      <c r="G4189">
        <v>200</v>
      </c>
      <c r="H4189">
        <v>130</v>
      </c>
      <c r="I4189">
        <v>1140</v>
      </c>
      <c r="J4189">
        <v>0</v>
      </c>
      <c r="K4189">
        <v>0</v>
      </c>
      <c r="L4189">
        <v>1020</v>
      </c>
      <c r="M4189">
        <v>0</v>
      </c>
      <c r="N4189">
        <v>0</v>
      </c>
      <c r="O4189">
        <v>0</v>
      </c>
      <c r="P4189">
        <v>160</v>
      </c>
      <c r="Q4189">
        <v>40</v>
      </c>
      <c r="R4189">
        <v>0</v>
      </c>
      <c r="S4189">
        <v>0</v>
      </c>
      <c r="T4189">
        <v>1470</v>
      </c>
      <c r="U4189">
        <v>1470</v>
      </c>
    </row>
    <row r="4190" spans="1:21" x14ac:dyDescent="0.2">
      <c r="A4190" t="s">
        <v>87</v>
      </c>
      <c r="B4190">
        <v>1988</v>
      </c>
      <c r="C4190">
        <v>1400</v>
      </c>
      <c r="D4190">
        <v>939</v>
      </c>
      <c r="E4190">
        <v>0</v>
      </c>
      <c r="F4190">
        <v>130</v>
      </c>
      <c r="G4190">
        <v>191</v>
      </c>
      <c r="H4190">
        <v>400</v>
      </c>
      <c r="I4190">
        <v>939</v>
      </c>
      <c r="J4190">
        <v>0</v>
      </c>
      <c r="K4190">
        <v>0</v>
      </c>
      <c r="L4190">
        <v>1400</v>
      </c>
      <c r="M4190">
        <v>0</v>
      </c>
      <c r="N4190">
        <v>0</v>
      </c>
      <c r="O4190">
        <v>0</v>
      </c>
      <c r="P4190">
        <v>141</v>
      </c>
      <c r="Q4190">
        <v>50</v>
      </c>
      <c r="R4190">
        <v>0</v>
      </c>
      <c r="S4190">
        <v>0</v>
      </c>
      <c r="T4190">
        <v>1530</v>
      </c>
      <c r="U4190">
        <v>1530</v>
      </c>
    </row>
    <row r="4191" spans="1:21" x14ac:dyDescent="0.2">
      <c r="A4191" t="s">
        <v>87</v>
      </c>
      <c r="B4191">
        <v>1989</v>
      </c>
      <c r="C4191">
        <v>1400</v>
      </c>
      <c r="D4191">
        <v>1469</v>
      </c>
      <c r="E4191">
        <v>0</v>
      </c>
      <c r="F4191">
        <v>400</v>
      </c>
      <c r="G4191">
        <v>181</v>
      </c>
      <c r="H4191">
        <v>150</v>
      </c>
      <c r="I4191">
        <v>1469</v>
      </c>
      <c r="J4191">
        <v>0</v>
      </c>
      <c r="K4191">
        <v>0</v>
      </c>
      <c r="L4191">
        <v>1400</v>
      </c>
      <c r="M4191">
        <v>0</v>
      </c>
      <c r="N4191">
        <v>0</v>
      </c>
      <c r="O4191">
        <v>0</v>
      </c>
      <c r="P4191">
        <v>131</v>
      </c>
      <c r="Q4191">
        <v>50</v>
      </c>
      <c r="R4191">
        <v>0</v>
      </c>
      <c r="S4191">
        <v>0</v>
      </c>
      <c r="T4191">
        <v>1800</v>
      </c>
      <c r="U4191">
        <v>1800</v>
      </c>
    </row>
    <row r="4192" spans="1:21" x14ac:dyDescent="0.2">
      <c r="A4192" t="s">
        <v>87</v>
      </c>
      <c r="B4192">
        <v>1990</v>
      </c>
      <c r="C4192">
        <v>1170</v>
      </c>
      <c r="D4192">
        <v>1048</v>
      </c>
      <c r="E4192">
        <v>0</v>
      </c>
      <c r="F4192">
        <v>150</v>
      </c>
      <c r="G4192">
        <v>182</v>
      </c>
      <c r="H4192">
        <v>110</v>
      </c>
      <c r="I4192">
        <v>1048</v>
      </c>
      <c r="J4192">
        <v>20</v>
      </c>
      <c r="K4192">
        <v>0</v>
      </c>
      <c r="L4192">
        <v>1170</v>
      </c>
      <c r="M4192">
        <v>0</v>
      </c>
      <c r="N4192">
        <v>0</v>
      </c>
      <c r="O4192">
        <v>0</v>
      </c>
      <c r="P4192">
        <v>132</v>
      </c>
      <c r="Q4192">
        <v>50</v>
      </c>
      <c r="R4192">
        <v>0</v>
      </c>
      <c r="S4192">
        <v>20</v>
      </c>
      <c r="T4192">
        <v>1340</v>
      </c>
      <c r="U4192">
        <v>1340</v>
      </c>
    </row>
    <row r="4193" spans="1:21" x14ac:dyDescent="0.2">
      <c r="A4193" t="s">
        <v>87</v>
      </c>
      <c r="B4193">
        <v>1991</v>
      </c>
      <c r="C4193">
        <v>1150</v>
      </c>
      <c r="D4193">
        <v>1020</v>
      </c>
      <c r="E4193">
        <v>0</v>
      </c>
      <c r="F4193">
        <v>110</v>
      </c>
      <c r="G4193">
        <v>180</v>
      </c>
      <c r="H4193">
        <v>110</v>
      </c>
      <c r="I4193">
        <v>1020</v>
      </c>
      <c r="J4193">
        <v>50</v>
      </c>
      <c r="K4193">
        <v>0</v>
      </c>
      <c r="L4193">
        <v>1150</v>
      </c>
      <c r="M4193">
        <v>0</v>
      </c>
      <c r="N4193">
        <v>0</v>
      </c>
      <c r="O4193">
        <v>0</v>
      </c>
      <c r="P4193">
        <v>130</v>
      </c>
      <c r="Q4193">
        <v>50</v>
      </c>
      <c r="R4193">
        <v>0</v>
      </c>
      <c r="S4193">
        <v>50</v>
      </c>
      <c r="T4193">
        <v>1310</v>
      </c>
      <c r="U4193">
        <v>1310</v>
      </c>
    </row>
    <row r="4194" spans="1:21" x14ac:dyDescent="0.2">
      <c r="A4194" t="s">
        <v>87</v>
      </c>
      <c r="B4194">
        <v>1992</v>
      </c>
      <c r="C4194">
        <v>1190</v>
      </c>
      <c r="D4194">
        <v>1117</v>
      </c>
      <c r="E4194">
        <v>0</v>
      </c>
      <c r="F4194">
        <v>110</v>
      </c>
      <c r="G4194">
        <v>180</v>
      </c>
      <c r="H4194">
        <v>53</v>
      </c>
      <c r="I4194">
        <v>1117</v>
      </c>
      <c r="J4194">
        <v>50</v>
      </c>
      <c r="K4194">
        <v>0</v>
      </c>
      <c r="L4194">
        <v>1190</v>
      </c>
      <c r="M4194">
        <v>0</v>
      </c>
      <c r="N4194">
        <v>0</v>
      </c>
      <c r="O4194">
        <v>0</v>
      </c>
      <c r="P4194">
        <v>130</v>
      </c>
      <c r="Q4194">
        <v>50</v>
      </c>
      <c r="R4194">
        <v>0</v>
      </c>
      <c r="S4194">
        <v>50</v>
      </c>
      <c r="T4194">
        <v>1350</v>
      </c>
      <c r="U4194">
        <v>1350</v>
      </c>
    </row>
    <row r="4195" spans="1:21" x14ac:dyDescent="0.2">
      <c r="A4195" t="s">
        <v>87</v>
      </c>
      <c r="B4195">
        <v>1993</v>
      </c>
      <c r="C4195">
        <v>1022</v>
      </c>
      <c r="D4195">
        <v>790</v>
      </c>
      <c r="E4195">
        <v>0</v>
      </c>
      <c r="F4195">
        <v>53</v>
      </c>
      <c r="G4195">
        <v>243</v>
      </c>
      <c r="H4195">
        <v>64</v>
      </c>
      <c r="I4195">
        <v>790</v>
      </c>
      <c r="J4195">
        <v>22</v>
      </c>
      <c r="K4195">
        <v>0</v>
      </c>
      <c r="L4195">
        <v>1022</v>
      </c>
      <c r="M4195">
        <v>0</v>
      </c>
      <c r="N4195">
        <v>0</v>
      </c>
      <c r="O4195">
        <v>0</v>
      </c>
      <c r="P4195">
        <v>143</v>
      </c>
      <c r="Q4195">
        <v>100</v>
      </c>
      <c r="R4195">
        <v>0</v>
      </c>
      <c r="S4195">
        <v>22</v>
      </c>
      <c r="T4195">
        <v>1097</v>
      </c>
      <c r="U4195">
        <v>1097</v>
      </c>
    </row>
    <row r="4196" spans="1:21" x14ac:dyDescent="0.2">
      <c r="A4196" t="s">
        <v>87</v>
      </c>
      <c r="B4196">
        <v>1994</v>
      </c>
      <c r="C4196">
        <v>1453</v>
      </c>
      <c r="D4196">
        <v>1107</v>
      </c>
      <c r="E4196">
        <v>0</v>
      </c>
      <c r="F4196">
        <v>64</v>
      </c>
      <c r="G4196">
        <v>265</v>
      </c>
      <c r="H4196">
        <v>170</v>
      </c>
      <c r="I4196">
        <v>1107</v>
      </c>
      <c r="J4196">
        <v>25</v>
      </c>
      <c r="K4196">
        <v>0</v>
      </c>
      <c r="L4196">
        <v>1453</v>
      </c>
      <c r="M4196">
        <v>0</v>
      </c>
      <c r="N4196">
        <v>0</v>
      </c>
      <c r="O4196">
        <v>0</v>
      </c>
      <c r="P4196">
        <v>165</v>
      </c>
      <c r="Q4196">
        <v>100</v>
      </c>
      <c r="R4196">
        <v>0</v>
      </c>
      <c r="S4196">
        <v>25</v>
      </c>
      <c r="T4196">
        <v>1542</v>
      </c>
      <c r="U4196">
        <v>1542</v>
      </c>
    </row>
    <row r="4197" spans="1:21" x14ac:dyDescent="0.2">
      <c r="A4197" t="s">
        <v>87</v>
      </c>
      <c r="B4197">
        <v>1995</v>
      </c>
      <c r="C4197">
        <v>1811</v>
      </c>
      <c r="D4197">
        <v>1650</v>
      </c>
      <c r="E4197">
        <v>0</v>
      </c>
      <c r="F4197">
        <v>170</v>
      </c>
      <c r="G4197">
        <v>131</v>
      </c>
      <c r="H4197">
        <v>230</v>
      </c>
      <c r="I4197">
        <v>1650</v>
      </c>
      <c r="J4197">
        <v>30</v>
      </c>
      <c r="K4197">
        <v>0</v>
      </c>
      <c r="L4197">
        <v>1811</v>
      </c>
      <c r="M4197">
        <v>0</v>
      </c>
      <c r="N4197">
        <v>0</v>
      </c>
      <c r="O4197">
        <v>0</v>
      </c>
      <c r="P4197">
        <v>100</v>
      </c>
      <c r="Q4197">
        <v>31</v>
      </c>
      <c r="R4197">
        <v>0</v>
      </c>
      <c r="S4197">
        <v>30</v>
      </c>
      <c r="T4197">
        <v>2011</v>
      </c>
      <c r="U4197">
        <v>2011</v>
      </c>
    </row>
    <row r="4198" spans="1:21" x14ac:dyDescent="0.2">
      <c r="A4198" t="s">
        <v>87</v>
      </c>
      <c r="B4198">
        <v>1996</v>
      </c>
      <c r="C4198">
        <v>1583</v>
      </c>
      <c r="D4198">
        <v>1585</v>
      </c>
      <c r="E4198">
        <v>0</v>
      </c>
      <c r="F4198">
        <v>230</v>
      </c>
      <c r="G4198">
        <v>170</v>
      </c>
      <c r="H4198">
        <v>78</v>
      </c>
      <c r="I4198">
        <v>1585</v>
      </c>
      <c r="J4198">
        <v>20</v>
      </c>
      <c r="K4198">
        <v>0</v>
      </c>
      <c r="L4198">
        <v>1583</v>
      </c>
      <c r="M4198">
        <v>0</v>
      </c>
      <c r="N4198">
        <v>0</v>
      </c>
      <c r="O4198">
        <v>0</v>
      </c>
      <c r="P4198">
        <v>130</v>
      </c>
      <c r="Q4198">
        <v>40</v>
      </c>
      <c r="R4198">
        <v>0</v>
      </c>
      <c r="S4198">
        <v>20</v>
      </c>
      <c r="T4198">
        <v>1833</v>
      </c>
      <c r="U4198">
        <v>1833</v>
      </c>
    </row>
    <row r="4199" spans="1:21" x14ac:dyDescent="0.2">
      <c r="A4199" t="s">
        <v>87</v>
      </c>
      <c r="B4199">
        <v>1997</v>
      </c>
      <c r="C4199">
        <v>1820</v>
      </c>
      <c r="D4199">
        <v>1630</v>
      </c>
      <c r="E4199">
        <v>0</v>
      </c>
      <c r="F4199">
        <v>78</v>
      </c>
      <c r="G4199">
        <v>200</v>
      </c>
      <c r="H4199">
        <v>98</v>
      </c>
      <c r="I4199">
        <v>1630</v>
      </c>
      <c r="J4199">
        <v>30</v>
      </c>
      <c r="K4199">
        <v>0</v>
      </c>
      <c r="L4199">
        <v>1820</v>
      </c>
      <c r="M4199">
        <v>0</v>
      </c>
      <c r="N4199">
        <v>0</v>
      </c>
      <c r="O4199">
        <v>0</v>
      </c>
      <c r="P4199">
        <v>50</v>
      </c>
      <c r="Q4199">
        <v>150</v>
      </c>
      <c r="R4199">
        <v>0</v>
      </c>
      <c r="S4199">
        <v>30</v>
      </c>
      <c r="T4199">
        <v>1928</v>
      </c>
      <c r="U4199">
        <v>1928</v>
      </c>
    </row>
    <row r="4200" spans="1:21" x14ac:dyDescent="0.2">
      <c r="A4200" t="s">
        <v>87</v>
      </c>
      <c r="B4200">
        <v>1998</v>
      </c>
      <c r="C4200">
        <v>1980</v>
      </c>
      <c r="D4200">
        <v>1820</v>
      </c>
      <c r="E4200">
        <v>0</v>
      </c>
      <c r="F4200">
        <v>98</v>
      </c>
      <c r="G4200">
        <v>200</v>
      </c>
      <c r="H4200">
        <v>88</v>
      </c>
      <c r="I4200">
        <v>1820</v>
      </c>
      <c r="J4200">
        <v>30</v>
      </c>
      <c r="K4200">
        <v>0</v>
      </c>
      <c r="L4200">
        <v>1980</v>
      </c>
      <c r="M4200">
        <v>0</v>
      </c>
      <c r="N4200">
        <v>0</v>
      </c>
      <c r="O4200">
        <v>0</v>
      </c>
      <c r="P4200">
        <v>50</v>
      </c>
      <c r="Q4200">
        <v>150</v>
      </c>
      <c r="R4200">
        <v>0</v>
      </c>
      <c r="S4200">
        <v>30</v>
      </c>
      <c r="T4200">
        <v>2108</v>
      </c>
      <c r="U4200">
        <v>2108</v>
      </c>
    </row>
    <row r="4201" spans="1:21" x14ac:dyDescent="0.2">
      <c r="A4201" t="s">
        <v>87</v>
      </c>
      <c r="B4201">
        <v>1999</v>
      </c>
      <c r="C4201">
        <v>2571</v>
      </c>
      <c r="D4201">
        <v>2380</v>
      </c>
      <c r="E4201">
        <v>0</v>
      </c>
      <c r="F4201">
        <v>88</v>
      </c>
      <c r="G4201">
        <v>230</v>
      </c>
      <c r="H4201">
        <v>89</v>
      </c>
      <c r="I4201">
        <v>2380</v>
      </c>
      <c r="J4201">
        <v>40</v>
      </c>
      <c r="K4201">
        <v>0</v>
      </c>
      <c r="L4201">
        <v>2571</v>
      </c>
      <c r="M4201">
        <v>0</v>
      </c>
      <c r="N4201">
        <v>0</v>
      </c>
      <c r="O4201">
        <v>0</v>
      </c>
      <c r="P4201">
        <v>60</v>
      </c>
      <c r="Q4201">
        <v>170</v>
      </c>
      <c r="R4201">
        <v>0</v>
      </c>
      <c r="S4201">
        <v>40</v>
      </c>
      <c r="T4201">
        <v>2699</v>
      </c>
      <c r="U4201">
        <v>2699</v>
      </c>
    </row>
    <row r="4202" spans="1:21" x14ac:dyDescent="0.2">
      <c r="A4202" t="s">
        <v>87</v>
      </c>
      <c r="B4202">
        <v>2000</v>
      </c>
      <c r="C4202">
        <v>2824</v>
      </c>
      <c r="D4202">
        <v>2664</v>
      </c>
      <c r="E4202">
        <v>0</v>
      </c>
      <c r="F4202">
        <v>89</v>
      </c>
      <c r="G4202">
        <v>264</v>
      </c>
      <c r="H4202">
        <v>20</v>
      </c>
      <c r="I4202">
        <v>2664</v>
      </c>
      <c r="J4202">
        <v>35</v>
      </c>
      <c r="K4202">
        <v>0</v>
      </c>
      <c r="L4202">
        <v>2824</v>
      </c>
      <c r="M4202">
        <v>0</v>
      </c>
      <c r="N4202">
        <v>0</v>
      </c>
      <c r="O4202">
        <v>0</v>
      </c>
      <c r="P4202">
        <v>60</v>
      </c>
      <c r="Q4202">
        <v>204</v>
      </c>
      <c r="R4202">
        <v>0</v>
      </c>
      <c r="S4202">
        <v>35</v>
      </c>
      <c r="T4202">
        <v>2948</v>
      </c>
      <c r="U4202">
        <v>2948</v>
      </c>
    </row>
    <row r="4203" spans="1:21" x14ac:dyDescent="0.2">
      <c r="A4203" t="s">
        <v>87</v>
      </c>
      <c r="B4203">
        <v>2001</v>
      </c>
      <c r="C4203">
        <v>2550</v>
      </c>
      <c r="D4203">
        <v>2360</v>
      </c>
      <c r="E4203">
        <v>0</v>
      </c>
      <c r="F4203">
        <v>20</v>
      </c>
      <c r="G4203">
        <v>190</v>
      </c>
      <c r="H4203">
        <v>20</v>
      </c>
      <c r="I4203">
        <v>2360</v>
      </c>
      <c r="J4203">
        <v>0</v>
      </c>
      <c r="K4203">
        <v>0</v>
      </c>
      <c r="L4203">
        <v>2550</v>
      </c>
      <c r="M4203">
        <v>0</v>
      </c>
      <c r="N4203">
        <v>0</v>
      </c>
      <c r="O4203">
        <v>0</v>
      </c>
      <c r="P4203">
        <v>60</v>
      </c>
      <c r="Q4203">
        <v>130</v>
      </c>
      <c r="R4203">
        <v>0</v>
      </c>
      <c r="S4203">
        <v>0</v>
      </c>
      <c r="T4203">
        <v>2570</v>
      </c>
      <c r="U4203">
        <v>2570</v>
      </c>
    </row>
    <row r="4204" spans="1:21" x14ac:dyDescent="0.2">
      <c r="A4204" t="s">
        <v>87</v>
      </c>
      <c r="B4204">
        <v>2002</v>
      </c>
      <c r="C4204">
        <v>2760</v>
      </c>
      <c r="D4204">
        <v>2575</v>
      </c>
      <c r="E4204">
        <v>0</v>
      </c>
      <c r="F4204">
        <v>20</v>
      </c>
      <c r="G4204">
        <v>185</v>
      </c>
      <c r="H4204">
        <v>20</v>
      </c>
      <c r="I4204">
        <v>2575</v>
      </c>
      <c r="J4204">
        <v>0</v>
      </c>
      <c r="K4204">
        <v>0</v>
      </c>
      <c r="L4204">
        <v>2760</v>
      </c>
      <c r="M4204">
        <v>0</v>
      </c>
      <c r="N4204">
        <v>0</v>
      </c>
      <c r="O4204">
        <v>0</v>
      </c>
      <c r="P4204">
        <v>60</v>
      </c>
      <c r="Q4204">
        <v>125</v>
      </c>
      <c r="R4204">
        <v>0</v>
      </c>
      <c r="S4204">
        <v>0</v>
      </c>
      <c r="T4204">
        <v>2780</v>
      </c>
      <c r="U4204">
        <v>2780</v>
      </c>
    </row>
    <row r="4205" spans="1:21" x14ac:dyDescent="0.2">
      <c r="A4205" t="s">
        <v>87</v>
      </c>
      <c r="B4205">
        <v>2003</v>
      </c>
      <c r="C4205">
        <v>2870</v>
      </c>
      <c r="D4205">
        <v>2685</v>
      </c>
      <c r="E4205">
        <v>0</v>
      </c>
      <c r="F4205">
        <v>20</v>
      </c>
      <c r="G4205">
        <v>200</v>
      </c>
      <c r="H4205">
        <v>5</v>
      </c>
      <c r="I4205">
        <v>2685</v>
      </c>
      <c r="J4205">
        <v>0</v>
      </c>
      <c r="K4205">
        <v>0</v>
      </c>
      <c r="L4205">
        <v>2870</v>
      </c>
      <c r="M4205">
        <v>0</v>
      </c>
      <c r="N4205">
        <v>0</v>
      </c>
      <c r="O4205">
        <v>0</v>
      </c>
      <c r="P4205">
        <v>70</v>
      </c>
      <c r="Q4205">
        <v>130</v>
      </c>
      <c r="R4205">
        <v>0</v>
      </c>
      <c r="S4205">
        <v>0</v>
      </c>
      <c r="T4205">
        <v>2890</v>
      </c>
      <c r="U4205">
        <v>2890</v>
      </c>
    </row>
    <row r="4206" spans="1:21" x14ac:dyDescent="0.2">
      <c r="A4206" t="s">
        <v>87</v>
      </c>
      <c r="B4206">
        <v>2004</v>
      </c>
      <c r="C4206">
        <v>3550</v>
      </c>
      <c r="D4206">
        <v>3306</v>
      </c>
      <c r="E4206">
        <v>0</v>
      </c>
      <c r="F4206">
        <v>5</v>
      </c>
      <c r="G4206">
        <v>210</v>
      </c>
      <c r="H4206">
        <v>39</v>
      </c>
      <c r="I4206">
        <v>3306</v>
      </c>
      <c r="J4206">
        <v>0</v>
      </c>
      <c r="K4206">
        <v>0</v>
      </c>
      <c r="L4206">
        <v>3550</v>
      </c>
      <c r="M4206">
        <v>0</v>
      </c>
      <c r="N4206">
        <v>0</v>
      </c>
      <c r="O4206">
        <v>0</v>
      </c>
      <c r="P4206">
        <v>70</v>
      </c>
      <c r="Q4206">
        <v>140</v>
      </c>
      <c r="R4206">
        <v>0</v>
      </c>
      <c r="S4206">
        <v>0</v>
      </c>
      <c r="T4206">
        <v>3555</v>
      </c>
      <c r="U4206">
        <v>3555</v>
      </c>
    </row>
    <row r="4207" spans="1:21" x14ac:dyDescent="0.2">
      <c r="A4207" t="s">
        <v>87</v>
      </c>
      <c r="B4207">
        <v>2005</v>
      </c>
      <c r="C4207">
        <v>2420</v>
      </c>
      <c r="D4207">
        <v>2270</v>
      </c>
      <c r="E4207">
        <v>0</v>
      </c>
      <c r="F4207">
        <v>39</v>
      </c>
      <c r="G4207">
        <v>165</v>
      </c>
      <c r="H4207">
        <v>24</v>
      </c>
      <c r="I4207">
        <v>2270</v>
      </c>
      <c r="J4207">
        <v>0</v>
      </c>
      <c r="K4207">
        <v>0</v>
      </c>
      <c r="L4207">
        <v>2420</v>
      </c>
      <c r="M4207">
        <v>0</v>
      </c>
      <c r="N4207">
        <v>0</v>
      </c>
      <c r="O4207">
        <v>0</v>
      </c>
      <c r="P4207">
        <v>25</v>
      </c>
      <c r="Q4207">
        <v>140</v>
      </c>
      <c r="R4207">
        <v>0</v>
      </c>
      <c r="S4207">
        <v>0</v>
      </c>
      <c r="T4207">
        <v>2459</v>
      </c>
      <c r="U4207">
        <v>2459</v>
      </c>
    </row>
    <row r="4208" spans="1:21" x14ac:dyDescent="0.2">
      <c r="A4208" t="s">
        <v>87</v>
      </c>
      <c r="B4208">
        <v>2006</v>
      </c>
      <c r="C4208">
        <v>4400</v>
      </c>
      <c r="D4208">
        <v>4200</v>
      </c>
      <c r="E4208">
        <v>0</v>
      </c>
      <c r="F4208">
        <v>24</v>
      </c>
      <c r="G4208">
        <v>150</v>
      </c>
      <c r="H4208">
        <v>74</v>
      </c>
      <c r="I4208">
        <v>4200</v>
      </c>
      <c r="J4208">
        <v>0</v>
      </c>
      <c r="K4208">
        <v>0</v>
      </c>
      <c r="L4208">
        <v>4400</v>
      </c>
      <c r="M4208">
        <v>0</v>
      </c>
      <c r="N4208">
        <v>0</v>
      </c>
      <c r="O4208">
        <v>0</v>
      </c>
      <c r="P4208">
        <v>10</v>
      </c>
      <c r="Q4208">
        <v>140</v>
      </c>
      <c r="R4208">
        <v>0</v>
      </c>
      <c r="S4208">
        <v>0</v>
      </c>
      <c r="T4208">
        <v>4424</v>
      </c>
      <c r="U4208">
        <v>4424</v>
      </c>
    </row>
    <row r="4209" spans="1:21" x14ac:dyDescent="0.2">
      <c r="A4209" t="s">
        <v>87</v>
      </c>
      <c r="B4209">
        <v>2007</v>
      </c>
      <c r="C4209">
        <v>2800</v>
      </c>
      <c r="D4209">
        <v>2660</v>
      </c>
      <c r="E4209">
        <v>0</v>
      </c>
      <c r="F4209">
        <v>74</v>
      </c>
      <c r="G4209">
        <v>150</v>
      </c>
      <c r="H4209">
        <v>64</v>
      </c>
      <c r="I4209">
        <v>2660</v>
      </c>
      <c r="J4209">
        <v>0</v>
      </c>
      <c r="K4209">
        <v>0</v>
      </c>
      <c r="L4209">
        <v>2800</v>
      </c>
      <c r="M4209">
        <v>0</v>
      </c>
      <c r="N4209">
        <v>0</v>
      </c>
      <c r="O4209">
        <v>0</v>
      </c>
      <c r="P4209">
        <v>10</v>
      </c>
      <c r="Q4209">
        <v>140</v>
      </c>
      <c r="R4209">
        <v>0</v>
      </c>
      <c r="S4209">
        <v>0</v>
      </c>
      <c r="T4209">
        <v>2874</v>
      </c>
      <c r="U4209">
        <v>2874</v>
      </c>
    </row>
    <row r="4210" spans="1:21" x14ac:dyDescent="0.2">
      <c r="A4210" t="s">
        <v>87</v>
      </c>
      <c r="B4210">
        <v>2008</v>
      </c>
      <c r="C4210">
        <v>4000</v>
      </c>
      <c r="D4210">
        <v>3830</v>
      </c>
      <c r="E4210">
        <v>0</v>
      </c>
      <c r="F4210">
        <v>64</v>
      </c>
      <c r="G4210">
        <v>150</v>
      </c>
      <c r="H4210">
        <v>84</v>
      </c>
      <c r="I4210">
        <v>3830</v>
      </c>
      <c r="J4210">
        <v>0</v>
      </c>
      <c r="K4210">
        <v>0</v>
      </c>
      <c r="L4210">
        <v>4000</v>
      </c>
      <c r="M4210">
        <v>0</v>
      </c>
      <c r="N4210">
        <v>0</v>
      </c>
      <c r="O4210">
        <v>0</v>
      </c>
      <c r="P4210">
        <v>10</v>
      </c>
      <c r="Q4210">
        <v>140</v>
      </c>
      <c r="R4210">
        <v>0</v>
      </c>
      <c r="S4210">
        <v>0</v>
      </c>
      <c r="T4210">
        <v>4064</v>
      </c>
      <c r="U4210">
        <v>4064</v>
      </c>
    </row>
    <row r="4211" spans="1:21" x14ac:dyDescent="0.2">
      <c r="A4211" t="s">
        <v>87</v>
      </c>
      <c r="B4211">
        <v>2009</v>
      </c>
      <c r="C4211">
        <v>3300</v>
      </c>
      <c r="D4211">
        <v>3150</v>
      </c>
      <c r="E4211">
        <v>0</v>
      </c>
      <c r="F4211">
        <v>84</v>
      </c>
      <c r="G4211">
        <v>160</v>
      </c>
      <c r="H4211">
        <v>74</v>
      </c>
      <c r="I4211">
        <v>3150</v>
      </c>
      <c r="J4211">
        <v>0</v>
      </c>
      <c r="K4211">
        <v>0</v>
      </c>
      <c r="L4211">
        <v>3300</v>
      </c>
      <c r="M4211">
        <v>0</v>
      </c>
      <c r="N4211">
        <v>0</v>
      </c>
      <c r="O4211">
        <v>0</v>
      </c>
      <c r="P4211">
        <v>10</v>
      </c>
      <c r="Q4211">
        <v>150</v>
      </c>
      <c r="R4211">
        <v>0</v>
      </c>
      <c r="S4211">
        <v>0</v>
      </c>
      <c r="T4211">
        <v>3384</v>
      </c>
      <c r="U4211">
        <v>3384</v>
      </c>
    </row>
    <row r="4212" spans="1:21" x14ac:dyDescent="0.2">
      <c r="A4212" t="s">
        <v>87</v>
      </c>
      <c r="B4212">
        <v>2010</v>
      </c>
      <c r="C4212">
        <v>4100</v>
      </c>
      <c r="D4212">
        <v>3880</v>
      </c>
      <c r="E4212">
        <v>0</v>
      </c>
      <c r="F4212">
        <v>74</v>
      </c>
      <c r="G4212">
        <v>170</v>
      </c>
      <c r="H4212">
        <v>124</v>
      </c>
      <c r="I4212">
        <v>3880</v>
      </c>
      <c r="J4212">
        <v>0</v>
      </c>
      <c r="K4212">
        <v>0</v>
      </c>
      <c r="L4212">
        <v>4100</v>
      </c>
      <c r="M4212">
        <v>0</v>
      </c>
      <c r="N4212">
        <v>0</v>
      </c>
      <c r="O4212">
        <v>0</v>
      </c>
      <c r="P4212">
        <v>10</v>
      </c>
      <c r="Q4212">
        <v>160</v>
      </c>
      <c r="R4212">
        <v>0</v>
      </c>
      <c r="S4212">
        <v>0</v>
      </c>
      <c r="T4212">
        <v>4174</v>
      </c>
      <c r="U4212">
        <v>4174</v>
      </c>
    </row>
    <row r="4213" spans="1:21" x14ac:dyDescent="0.2">
      <c r="A4213" t="s">
        <v>87</v>
      </c>
      <c r="B4213">
        <v>2011</v>
      </c>
      <c r="C4213">
        <v>5200</v>
      </c>
      <c r="D4213">
        <v>5140</v>
      </c>
      <c r="E4213">
        <v>0</v>
      </c>
      <c r="F4213">
        <v>124</v>
      </c>
      <c r="G4213">
        <v>170</v>
      </c>
      <c r="H4213">
        <v>14</v>
      </c>
      <c r="I4213">
        <v>5140</v>
      </c>
      <c r="J4213">
        <v>0</v>
      </c>
      <c r="K4213">
        <v>0</v>
      </c>
      <c r="L4213">
        <v>5200</v>
      </c>
      <c r="M4213">
        <v>0</v>
      </c>
      <c r="N4213">
        <v>0</v>
      </c>
      <c r="O4213">
        <v>0</v>
      </c>
      <c r="P4213">
        <v>10</v>
      </c>
      <c r="Q4213">
        <v>160</v>
      </c>
      <c r="R4213">
        <v>0</v>
      </c>
      <c r="S4213">
        <v>0</v>
      </c>
      <c r="T4213">
        <v>5324</v>
      </c>
      <c r="U4213">
        <v>5324</v>
      </c>
    </row>
    <row r="4214" spans="1:21" x14ac:dyDescent="0.2">
      <c r="A4214" t="s">
        <v>87</v>
      </c>
      <c r="B4214">
        <v>2012</v>
      </c>
      <c r="C4214">
        <v>4300</v>
      </c>
      <c r="D4214">
        <v>4100</v>
      </c>
      <c r="E4214">
        <v>0</v>
      </c>
      <c r="F4214">
        <v>14</v>
      </c>
      <c r="G4214">
        <v>170</v>
      </c>
      <c r="H4214">
        <v>44</v>
      </c>
      <c r="I4214">
        <v>4100</v>
      </c>
      <c r="J4214">
        <v>0</v>
      </c>
      <c r="K4214">
        <v>0</v>
      </c>
      <c r="L4214">
        <v>4300</v>
      </c>
      <c r="M4214">
        <v>0</v>
      </c>
      <c r="N4214">
        <v>0</v>
      </c>
      <c r="O4214">
        <v>0</v>
      </c>
      <c r="P4214">
        <v>10</v>
      </c>
      <c r="Q4214">
        <v>160</v>
      </c>
      <c r="R4214">
        <v>0</v>
      </c>
      <c r="S4214">
        <v>0</v>
      </c>
      <c r="T4214">
        <v>4314</v>
      </c>
      <c r="U4214">
        <v>4314</v>
      </c>
    </row>
    <row r="4215" spans="1:21" x14ac:dyDescent="0.2">
      <c r="A4215" t="s">
        <v>87</v>
      </c>
      <c r="B4215">
        <v>2013</v>
      </c>
      <c r="C4215">
        <v>4250</v>
      </c>
      <c r="D4215">
        <v>4100</v>
      </c>
      <c r="E4215">
        <v>0</v>
      </c>
      <c r="F4215">
        <v>44</v>
      </c>
      <c r="G4215">
        <v>170</v>
      </c>
      <c r="H4215">
        <v>24</v>
      </c>
      <c r="I4215">
        <v>4100</v>
      </c>
      <c r="J4215">
        <v>0</v>
      </c>
      <c r="K4215">
        <v>0</v>
      </c>
      <c r="L4215">
        <v>4250</v>
      </c>
      <c r="M4215">
        <v>0</v>
      </c>
      <c r="N4215">
        <v>0</v>
      </c>
      <c r="O4215">
        <v>0</v>
      </c>
      <c r="P4215">
        <v>10</v>
      </c>
      <c r="Q4215">
        <v>160</v>
      </c>
      <c r="R4215">
        <v>0</v>
      </c>
      <c r="S4215">
        <v>0</v>
      </c>
      <c r="T4215">
        <v>4294</v>
      </c>
      <c r="U4215">
        <v>4294</v>
      </c>
    </row>
    <row r="4216" spans="1:21" x14ac:dyDescent="0.2">
      <c r="A4216" t="s">
        <v>87</v>
      </c>
      <c r="B4216">
        <v>2014</v>
      </c>
      <c r="C4216">
        <v>2900</v>
      </c>
      <c r="D4216">
        <v>2750</v>
      </c>
      <c r="E4216">
        <v>0</v>
      </c>
      <c r="F4216">
        <v>24</v>
      </c>
      <c r="G4216">
        <v>170</v>
      </c>
      <c r="H4216">
        <v>4</v>
      </c>
      <c r="I4216">
        <v>2750</v>
      </c>
      <c r="J4216">
        <v>0</v>
      </c>
      <c r="K4216">
        <v>0</v>
      </c>
      <c r="L4216">
        <v>2900</v>
      </c>
      <c r="M4216">
        <v>0</v>
      </c>
      <c r="N4216">
        <v>0</v>
      </c>
      <c r="O4216">
        <v>0</v>
      </c>
      <c r="P4216">
        <v>10</v>
      </c>
      <c r="Q4216">
        <v>160</v>
      </c>
      <c r="R4216">
        <v>0</v>
      </c>
      <c r="S4216">
        <v>0</v>
      </c>
      <c r="T4216">
        <v>2924</v>
      </c>
      <c r="U4216">
        <v>2924</v>
      </c>
    </row>
    <row r="4217" spans="1:21" x14ac:dyDescent="0.2">
      <c r="A4217" t="s">
        <v>87</v>
      </c>
      <c r="B4217">
        <v>2015</v>
      </c>
      <c r="C4217">
        <v>3500</v>
      </c>
      <c r="D4217">
        <v>3300</v>
      </c>
      <c r="E4217">
        <v>0</v>
      </c>
      <c r="F4217">
        <v>4</v>
      </c>
      <c r="G4217">
        <v>160</v>
      </c>
      <c r="H4217">
        <v>44</v>
      </c>
      <c r="I4217">
        <v>3300</v>
      </c>
      <c r="J4217">
        <v>0</v>
      </c>
      <c r="K4217">
        <v>0</v>
      </c>
      <c r="L4217">
        <v>3500</v>
      </c>
      <c r="M4217">
        <v>0</v>
      </c>
      <c r="N4217">
        <v>0</v>
      </c>
      <c r="O4217">
        <v>0</v>
      </c>
      <c r="P4217">
        <v>10</v>
      </c>
      <c r="Q4217">
        <v>150</v>
      </c>
      <c r="R4217">
        <v>0</v>
      </c>
      <c r="S4217">
        <v>0</v>
      </c>
      <c r="T4217">
        <v>3504</v>
      </c>
      <c r="U4217">
        <v>3504</v>
      </c>
    </row>
    <row r="4218" spans="1:21" x14ac:dyDescent="0.2">
      <c r="A4218" t="s">
        <v>87</v>
      </c>
      <c r="B4218">
        <v>2016</v>
      </c>
      <c r="C4218">
        <v>4225</v>
      </c>
      <c r="D4218">
        <v>4025</v>
      </c>
      <c r="E4218">
        <v>0</v>
      </c>
      <c r="F4218">
        <v>44</v>
      </c>
      <c r="G4218">
        <v>169</v>
      </c>
      <c r="H4218">
        <v>75</v>
      </c>
      <c r="I4218">
        <v>4025</v>
      </c>
      <c r="J4218">
        <v>0</v>
      </c>
      <c r="K4218">
        <v>0</v>
      </c>
      <c r="L4218">
        <v>4225</v>
      </c>
      <c r="M4218">
        <v>0</v>
      </c>
      <c r="N4218">
        <v>0</v>
      </c>
      <c r="O4218">
        <v>0</v>
      </c>
      <c r="P4218">
        <v>9</v>
      </c>
      <c r="Q4218">
        <v>160</v>
      </c>
      <c r="R4218">
        <v>0</v>
      </c>
      <c r="S4218">
        <v>0</v>
      </c>
      <c r="T4218">
        <v>4269</v>
      </c>
      <c r="U4218">
        <v>4269</v>
      </c>
    </row>
    <row r="4219" spans="1:21" x14ac:dyDescent="0.2">
      <c r="A4219" t="s">
        <v>87</v>
      </c>
      <c r="B4219">
        <v>2017</v>
      </c>
      <c r="C4219">
        <v>4375</v>
      </c>
      <c r="D4219">
        <v>4185</v>
      </c>
      <c r="E4219">
        <v>0</v>
      </c>
      <c r="F4219">
        <v>75</v>
      </c>
      <c r="G4219">
        <v>180</v>
      </c>
      <c r="H4219">
        <v>85</v>
      </c>
      <c r="I4219">
        <v>4185</v>
      </c>
      <c r="J4219">
        <v>0</v>
      </c>
      <c r="K4219">
        <v>0</v>
      </c>
      <c r="L4219">
        <v>4375</v>
      </c>
      <c r="M4219">
        <v>0</v>
      </c>
      <c r="N4219">
        <v>0</v>
      </c>
      <c r="O4219">
        <v>0</v>
      </c>
      <c r="P4219">
        <v>10</v>
      </c>
      <c r="Q4219">
        <v>170</v>
      </c>
      <c r="R4219">
        <v>0</v>
      </c>
      <c r="S4219">
        <v>0</v>
      </c>
      <c r="T4219">
        <v>4450</v>
      </c>
      <c r="U4219">
        <v>4450</v>
      </c>
    </row>
    <row r="4220" spans="1:21" x14ac:dyDescent="0.2">
      <c r="A4220" t="s">
        <v>87</v>
      </c>
      <c r="B4220">
        <v>2018</v>
      </c>
      <c r="C4220">
        <v>4390</v>
      </c>
      <c r="D4220">
        <v>4293</v>
      </c>
      <c r="E4220">
        <v>0</v>
      </c>
      <c r="F4220">
        <v>85</v>
      </c>
      <c r="G4220">
        <v>170</v>
      </c>
      <c r="H4220">
        <v>12</v>
      </c>
      <c r="I4220">
        <v>4293</v>
      </c>
      <c r="J4220">
        <v>0</v>
      </c>
      <c r="K4220">
        <v>0</v>
      </c>
      <c r="L4220">
        <v>4390</v>
      </c>
      <c r="M4220">
        <v>0</v>
      </c>
      <c r="N4220">
        <v>0</v>
      </c>
      <c r="O4220">
        <v>0</v>
      </c>
      <c r="P4220">
        <v>10</v>
      </c>
      <c r="Q4220">
        <v>160</v>
      </c>
      <c r="R4220">
        <v>0</v>
      </c>
      <c r="S4220">
        <v>0</v>
      </c>
      <c r="T4220">
        <v>4475</v>
      </c>
      <c r="U4220">
        <v>4475</v>
      </c>
    </row>
    <row r="4221" spans="1:21" x14ac:dyDescent="0.2">
      <c r="A4221" t="s">
        <v>87</v>
      </c>
      <c r="B4221">
        <v>2019</v>
      </c>
      <c r="C4221">
        <v>3925</v>
      </c>
      <c r="D4221">
        <v>3720</v>
      </c>
      <c r="E4221">
        <v>0</v>
      </c>
      <c r="F4221">
        <v>12</v>
      </c>
      <c r="G4221">
        <v>210</v>
      </c>
      <c r="H4221">
        <v>126</v>
      </c>
      <c r="I4221">
        <v>3720</v>
      </c>
      <c r="J4221">
        <v>119</v>
      </c>
      <c r="K4221">
        <v>0</v>
      </c>
      <c r="L4221">
        <v>3925</v>
      </c>
      <c r="M4221">
        <v>0</v>
      </c>
      <c r="N4221">
        <v>0</v>
      </c>
      <c r="O4221">
        <v>0</v>
      </c>
      <c r="P4221">
        <v>15</v>
      </c>
      <c r="Q4221">
        <v>195</v>
      </c>
      <c r="R4221">
        <v>0</v>
      </c>
      <c r="S4221">
        <v>119</v>
      </c>
      <c r="T4221">
        <v>4056</v>
      </c>
      <c r="U4221">
        <v>4056</v>
      </c>
    </row>
    <row r="4222" spans="1:21" x14ac:dyDescent="0.2">
      <c r="A4222" t="s">
        <v>87</v>
      </c>
      <c r="B4222">
        <v>2020</v>
      </c>
      <c r="C4222">
        <v>3369</v>
      </c>
      <c r="D4222">
        <v>3326</v>
      </c>
      <c r="E4222">
        <v>0</v>
      </c>
      <c r="F4222">
        <v>126</v>
      </c>
      <c r="G4222">
        <v>222</v>
      </c>
      <c r="H4222">
        <v>85</v>
      </c>
      <c r="I4222">
        <v>3326</v>
      </c>
      <c r="J4222">
        <v>138</v>
      </c>
      <c r="K4222">
        <v>0</v>
      </c>
      <c r="L4222">
        <v>3369</v>
      </c>
      <c r="M4222">
        <v>0</v>
      </c>
      <c r="N4222">
        <v>0</v>
      </c>
      <c r="O4222">
        <v>0</v>
      </c>
      <c r="P4222">
        <v>19</v>
      </c>
      <c r="Q4222">
        <v>203</v>
      </c>
      <c r="R4222">
        <v>0</v>
      </c>
      <c r="S4222">
        <v>138</v>
      </c>
      <c r="T4222">
        <v>3633</v>
      </c>
      <c r="U4222">
        <v>3633</v>
      </c>
    </row>
    <row r="4223" spans="1:21" x14ac:dyDescent="0.2">
      <c r="A4223" t="s">
        <v>87</v>
      </c>
      <c r="B4223">
        <v>2021</v>
      </c>
      <c r="C4223">
        <v>4200</v>
      </c>
      <c r="D4223">
        <v>4065</v>
      </c>
      <c r="E4223">
        <v>0</v>
      </c>
      <c r="F4223">
        <v>85</v>
      </c>
      <c r="G4223">
        <v>245</v>
      </c>
      <c r="H4223">
        <v>95</v>
      </c>
      <c r="I4223">
        <v>4065</v>
      </c>
      <c r="J4223">
        <v>120</v>
      </c>
      <c r="K4223">
        <v>0</v>
      </c>
      <c r="L4223">
        <v>4200</v>
      </c>
      <c r="M4223">
        <v>0</v>
      </c>
      <c r="N4223">
        <v>0</v>
      </c>
      <c r="O4223">
        <v>0</v>
      </c>
      <c r="P4223">
        <v>25</v>
      </c>
      <c r="Q4223">
        <v>220</v>
      </c>
      <c r="R4223">
        <v>0</v>
      </c>
      <c r="S4223">
        <v>120</v>
      </c>
      <c r="T4223">
        <v>4405</v>
      </c>
      <c r="U4223">
        <v>4405</v>
      </c>
    </row>
    <row r="4224" spans="1:21" x14ac:dyDescent="0.2">
      <c r="A4224" t="s">
        <v>87</v>
      </c>
      <c r="B4224">
        <v>2022</v>
      </c>
      <c r="C4224">
        <v>3400</v>
      </c>
      <c r="D4224">
        <v>3300</v>
      </c>
      <c r="E4224">
        <v>0</v>
      </c>
      <c r="F4224">
        <v>95</v>
      </c>
      <c r="G4224">
        <v>195</v>
      </c>
      <c r="H4224">
        <v>90</v>
      </c>
      <c r="I4224">
        <v>3300</v>
      </c>
      <c r="J4224">
        <v>90</v>
      </c>
      <c r="K4224">
        <v>0</v>
      </c>
      <c r="L4224">
        <v>3400</v>
      </c>
      <c r="M4224">
        <v>0</v>
      </c>
      <c r="N4224">
        <v>0</v>
      </c>
      <c r="O4224">
        <v>0</v>
      </c>
      <c r="P4224">
        <v>20</v>
      </c>
      <c r="Q4224">
        <v>175</v>
      </c>
      <c r="R4224">
        <v>0</v>
      </c>
      <c r="S4224">
        <v>90</v>
      </c>
      <c r="T4224">
        <v>3585</v>
      </c>
      <c r="U4224">
        <v>3585</v>
      </c>
    </row>
    <row r="4225" spans="1:21" x14ac:dyDescent="0.2">
      <c r="A4225" t="s">
        <v>87</v>
      </c>
      <c r="B4225">
        <v>2023</v>
      </c>
      <c r="C4225">
        <v>4200</v>
      </c>
      <c r="D4225">
        <v>4060</v>
      </c>
      <c r="E4225">
        <v>0</v>
      </c>
      <c r="F4225">
        <v>90</v>
      </c>
      <c r="G4225">
        <v>230</v>
      </c>
      <c r="H4225">
        <v>90</v>
      </c>
      <c r="I4225">
        <v>4060</v>
      </c>
      <c r="J4225">
        <v>90</v>
      </c>
      <c r="K4225">
        <v>0</v>
      </c>
      <c r="L4225">
        <v>4200</v>
      </c>
      <c r="M4225">
        <v>0</v>
      </c>
      <c r="N4225">
        <v>0</v>
      </c>
      <c r="O4225">
        <v>0</v>
      </c>
      <c r="P4225">
        <v>30</v>
      </c>
      <c r="Q4225">
        <v>200</v>
      </c>
      <c r="R4225">
        <v>0</v>
      </c>
      <c r="S4225">
        <v>90</v>
      </c>
      <c r="T4225">
        <v>4380</v>
      </c>
      <c r="U4225">
        <v>4380</v>
      </c>
    </row>
    <row r="4226" spans="1:21" x14ac:dyDescent="0.2">
      <c r="A4226" t="s">
        <v>88</v>
      </c>
      <c r="B4226">
        <v>1960</v>
      </c>
      <c r="C4226">
        <v>3</v>
      </c>
      <c r="D4226">
        <v>0</v>
      </c>
      <c r="E4226">
        <v>0</v>
      </c>
      <c r="F4226">
        <v>50</v>
      </c>
      <c r="G4226">
        <v>459</v>
      </c>
      <c r="H4226">
        <v>43</v>
      </c>
      <c r="I4226">
        <v>0</v>
      </c>
      <c r="J4226">
        <v>0</v>
      </c>
      <c r="K4226">
        <v>213</v>
      </c>
      <c r="L4226">
        <v>452</v>
      </c>
      <c r="M4226">
        <v>0</v>
      </c>
      <c r="N4226">
        <v>0</v>
      </c>
      <c r="O4226">
        <v>236</v>
      </c>
      <c r="P4226">
        <v>23</v>
      </c>
      <c r="Q4226">
        <v>436</v>
      </c>
      <c r="R4226">
        <v>0</v>
      </c>
      <c r="S4226">
        <v>0</v>
      </c>
      <c r="T4226">
        <v>502</v>
      </c>
      <c r="U4226">
        <v>502</v>
      </c>
    </row>
    <row r="4227" spans="1:21" x14ac:dyDescent="0.2">
      <c r="A4227" t="s">
        <v>88</v>
      </c>
      <c r="B4227">
        <v>1961</v>
      </c>
      <c r="C4227">
        <v>4</v>
      </c>
      <c r="D4227">
        <v>2</v>
      </c>
      <c r="E4227">
        <v>0</v>
      </c>
      <c r="F4227">
        <v>43</v>
      </c>
      <c r="G4227">
        <v>497</v>
      </c>
      <c r="H4227">
        <v>53</v>
      </c>
      <c r="I4227">
        <v>2</v>
      </c>
      <c r="J4227">
        <v>0</v>
      </c>
      <c r="K4227">
        <v>227</v>
      </c>
      <c r="L4227">
        <v>509</v>
      </c>
      <c r="M4227">
        <v>0</v>
      </c>
      <c r="N4227">
        <v>0</v>
      </c>
      <c r="O4227">
        <v>278</v>
      </c>
      <c r="P4227">
        <v>25</v>
      </c>
      <c r="Q4227">
        <v>472</v>
      </c>
      <c r="R4227">
        <v>0</v>
      </c>
      <c r="S4227">
        <v>0</v>
      </c>
      <c r="T4227">
        <v>552</v>
      </c>
      <c r="U4227">
        <v>552</v>
      </c>
    </row>
    <row r="4228" spans="1:21" x14ac:dyDescent="0.2">
      <c r="A4228" t="s">
        <v>88</v>
      </c>
      <c r="B4228">
        <v>1962</v>
      </c>
      <c r="C4228">
        <v>4</v>
      </c>
      <c r="D4228">
        <v>1</v>
      </c>
      <c r="E4228">
        <v>0</v>
      </c>
      <c r="F4228">
        <v>53</v>
      </c>
      <c r="G4228">
        <v>489</v>
      </c>
      <c r="H4228">
        <v>53</v>
      </c>
      <c r="I4228">
        <v>1</v>
      </c>
      <c r="J4228">
        <v>0</v>
      </c>
      <c r="K4228">
        <v>223</v>
      </c>
      <c r="L4228">
        <v>490</v>
      </c>
      <c r="M4228">
        <v>0</v>
      </c>
      <c r="N4228">
        <v>0</v>
      </c>
      <c r="O4228">
        <v>263</v>
      </c>
      <c r="P4228">
        <v>30</v>
      </c>
      <c r="Q4228">
        <v>459</v>
      </c>
      <c r="R4228">
        <v>0</v>
      </c>
      <c r="S4228">
        <v>0</v>
      </c>
      <c r="T4228">
        <v>543</v>
      </c>
      <c r="U4228">
        <v>543</v>
      </c>
    </row>
    <row r="4229" spans="1:21" x14ac:dyDescent="0.2">
      <c r="A4229" t="s">
        <v>88</v>
      </c>
      <c r="B4229">
        <v>1963</v>
      </c>
      <c r="C4229">
        <v>4</v>
      </c>
      <c r="D4229">
        <v>0</v>
      </c>
      <c r="E4229">
        <v>0</v>
      </c>
      <c r="F4229">
        <v>53</v>
      </c>
      <c r="G4229">
        <v>485</v>
      </c>
      <c r="H4229">
        <v>53</v>
      </c>
      <c r="I4229">
        <v>0</v>
      </c>
      <c r="J4229">
        <v>0</v>
      </c>
      <c r="K4229">
        <v>221</v>
      </c>
      <c r="L4229">
        <v>485</v>
      </c>
      <c r="M4229">
        <v>0</v>
      </c>
      <c r="N4229">
        <v>0</v>
      </c>
      <c r="O4229">
        <v>260</v>
      </c>
      <c r="P4229">
        <v>33</v>
      </c>
      <c r="Q4229">
        <v>452</v>
      </c>
      <c r="R4229">
        <v>0</v>
      </c>
      <c r="S4229">
        <v>0</v>
      </c>
      <c r="T4229">
        <v>538</v>
      </c>
      <c r="U4229">
        <v>538</v>
      </c>
    </row>
    <row r="4230" spans="1:21" x14ac:dyDescent="0.2">
      <c r="A4230" t="s">
        <v>88</v>
      </c>
      <c r="B4230">
        <v>1964</v>
      </c>
      <c r="C4230">
        <v>4</v>
      </c>
      <c r="D4230">
        <v>0</v>
      </c>
      <c r="E4230">
        <v>0</v>
      </c>
      <c r="F4230">
        <v>53</v>
      </c>
      <c r="G4230">
        <v>501</v>
      </c>
      <c r="H4230">
        <v>52</v>
      </c>
      <c r="I4230">
        <v>0</v>
      </c>
      <c r="J4230">
        <v>0</v>
      </c>
      <c r="K4230">
        <v>225</v>
      </c>
      <c r="L4230">
        <v>500</v>
      </c>
      <c r="M4230">
        <v>0</v>
      </c>
      <c r="N4230">
        <v>0</v>
      </c>
      <c r="O4230">
        <v>271</v>
      </c>
      <c r="P4230">
        <v>37</v>
      </c>
      <c r="Q4230">
        <v>464</v>
      </c>
      <c r="R4230">
        <v>0</v>
      </c>
      <c r="S4230">
        <v>0</v>
      </c>
      <c r="T4230">
        <v>553</v>
      </c>
      <c r="U4230">
        <v>553</v>
      </c>
    </row>
    <row r="4231" spans="1:21" x14ac:dyDescent="0.2">
      <c r="A4231" t="s">
        <v>88</v>
      </c>
      <c r="B4231">
        <v>1965</v>
      </c>
      <c r="C4231">
        <v>5</v>
      </c>
      <c r="D4231">
        <v>0</v>
      </c>
      <c r="E4231">
        <v>0</v>
      </c>
      <c r="F4231">
        <v>52</v>
      </c>
      <c r="G4231">
        <v>523</v>
      </c>
      <c r="H4231">
        <v>32</v>
      </c>
      <c r="I4231">
        <v>0</v>
      </c>
      <c r="J4231">
        <v>0</v>
      </c>
      <c r="K4231">
        <v>220</v>
      </c>
      <c r="L4231">
        <v>503</v>
      </c>
      <c r="M4231">
        <v>0</v>
      </c>
      <c r="N4231">
        <v>0</v>
      </c>
      <c r="O4231">
        <v>278</v>
      </c>
      <c r="P4231">
        <v>40</v>
      </c>
      <c r="Q4231">
        <v>483</v>
      </c>
      <c r="R4231">
        <v>0</v>
      </c>
      <c r="S4231">
        <v>0</v>
      </c>
      <c r="T4231">
        <v>555</v>
      </c>
      <c r="U4231">
        <v>555</v>
      </c>
    </row>
    <row r="4232" spans="1:21" x14ac:dyDescent="0.2">
      <c r="A4232" t="s">
        <v>88</v>
      </c>
      <c r="B4232">
        <v>1966</v>
      </c>
      <c r="C4232">
        <v>5</v>
      </c>
      <c r="D4232">
        <v>0</v>
      </c>
      <c r="E4232">
        <v>0</v>
      </c>
      <c r="F4232">
        <v>32</v>
      </c>
      <c r="G4232">
        <v>520</v>
      </c>
      <c r="H4232">
        <v>33</v>
      </c>
      <c r="I4232">
        <v>0</v>
      </c>
      <c r="J4232">
        <v>0</v>
      </c>
      <c r="K4232">
        <v>219</v>
      </c>
      <c r="L4232">
        <v>521</v>
      </c>
      <c r="M4232">
        <v>0</v>
      </c>
      <c r="N4232">
        <v>0</v>
      </c>
      <c r="O4232">
        <v>297</v>
      </c>
      <c r="P4232">
        <v>48</v>
      </c>
      <c r="Q4232">
        <v>472</v>
      </c>
      <c r="R4232">
        <v>0</v>
      </c>
      <c r="S4232">
        <v>0</v>
      </c>
      <c r="T4232">
        <v>553</v>
      </c>
      <c r="U4232">
        <v>553</v>
      </c>
    </row>
    <row r="4233" spans="1:21" x14ac:dyDescent="0.2">
      <c r="A4233" t="s">
        <v>88</v>
      </c>
      <c r="B4233">
        <v>1967</v>
      </c>
      <c r="C4233">
        <v>6</v>
      </c>
      <c r="D4233">
        <v>0</v>
      </c>
      <c r="E4233">
        <v>0</v>
      </c>
      <c r="F4233">
        <v>33</v>
      </c>
      <c r="G4233">
        <v>528</v>
      </c>
      <c r="H4233">
        <v>21</v>
      </c>
      <c r="I4233">
        <v>0</v>
      </c>
      <c r="J4233">
        <v>0</v>
      </c>
      <c r="K4233">
        <v>215</v>
      </c>
      <c r="L4233">
        <v>516</v>
      </c>
      <c r="M4233">
        <v>0</v>
      </c>
      <c r="N4233">
        <v>0</v>
      </c>
      <c r="O4233">
        <v>295</v>
      </c>
      <c r="P4233">
        <v>53</v>
      </c>
      <c r="Q4233">
        <v>475</v>
      </c>
      <c r="R4233">
        <v>0</v>
      </c>
      <c r="S4233">
        <v>0</v>
      </c>
      <c r="T4233">
        <v>549</v>
      </c>
      <c r="U4233">
        <v>549</v>
      </c>
    </row>
    <row r="4234" spans="1:21" x14ac:dyDescent="0.2">
      <c r="A4234" t="s">
        <v>88</v>
      </c>
      <c r="B4234">
        <v>1968</v>
      </c>
      <c r="C4234">
        <v>6</v>
      </c>
      <c r="D4234">
        <v>0</v>
      </c>
      <c r="E4234">
        <v>0</v>
      </c>
      <c r="F4234">
        <v>21</v>
      </c>
      <c r="G4234">
        <v>518</v>
      </c>
      <c r="H4234">
        <v>22</v>
      </c>
      <c r="I4234">
        <v>0</v>
      </c>
      <c r="J4234">
        <v>0</v>
      </c>
      <c r="K4234">
        <v>220</v>
      </c>
      <c r="L4234">
        <v>519</v>
      </c>
      <c r="M4234">
        <v>0</v>
      </c>
      <c r="N4234">
        <v>0</v>
      </c>
      <c r="O4234">
        <v>293</v>
      </c>
      <c r="P4234">
        <v>55</v>
      </c>
      <c r="Q4234">
        <v>463</v>
      </c>
      <c r="R4234">
        <v>0</v>
      </c>
      <c r="S4234">
        <v>0</v>
      </c>
      <c r="T4234">
        <v>540</v>
      </c>
      <c r="U4234">
        <v>540</v>
      </c>
    </row>
    <row r="4235" spans="1:21" x14ac:dyDescent="0.2">
      <c r="A4235" t="s">
        <v>88</v>
      </c>
      <c r="B4235">
        <v>1969</v>
      </c>
      <c r="C4235">
        <v>6</v>
      </c>
      <c r="D4235">
        <v>2</v>
      </c>
      <c r="E4235">
        <v>0</v>
      </c>
      <c r="F4235">
        <v>22</v>
      </c>
      <c r="G4235">
        <v>534</v>
      </c>
      <c r="H4235">
        <v>30</v>
      </c>
      <c r="I4235">
        <v>2</v>
      </c>
      <c r="J4235">
        <v>0</v>
      </c>
      <c r="K4235">
        <v>222</v>
      </c>
      <c r="L4235">
        <v>544</v>
      </c>
      <c r="M4235">
        <v>0</v>
      </c>
      <c r="N4235">
        <v>0</v>
      </c>
      <c r="O4235">
        <v>316</v>
      </c>
      <c r="P4235">
        <v>54</v>
      </c>
      <c r="Q4235">
        <v>480</v>
      </c>
      <c r="R4235">
        <v>0</v>
      </c>
      <c r="S4235">
        <v>0</v>
      </c>
      <c r="T4235">
        <v>566</v>
      </c>
      <c r="U4235">
        <v>566</v>
      </c>
    </row>
    <row r="4236" spans="1:21" x14ac:dyDescent="0.2">
      <c r="A4236" t="s">
        <v>88</v>
      </c>
      <c r="B4236">
        <v>1970</v>
      </c>
      <c r="C4236">
        <v>7</v>
      </c>
      <c r="D4236">
        <v>51</v>
      </c>
      <c r="E4236">
        <v>0</v>
      </c>
      <c r="F4236">
        <v>30</v>
      </c>
      <c r="G4236">
        <v>496</v>
      </c>
      <c r="H4236">
        <v>18</v>
      </c>
      <c r="I4236">
        <v>51</v>
      </c>
      <c r="J4236">
        <v>0</v>
      </c>
      <c r="K4236">
        <v>210</v>
      </c>
      <c r="L4236">
        <v>535</v>
      </c>
      <c r="M4236">
        <v>0</v>
      </c>
      <c r="N4236">
        <v>0</v>
      </c>
      <c r="O4236">
        <v>318</v>
      </c>
      <c r="P4236">
        <v>57</v>
      </c>
      <c r="Q4236">
        <v>439</v>
      </c>
      <c r="R4236">
        <v>0</v>
      </c>
      <c r="S4236">
        <v>0</v>
      </c>
      <c r="T4236">
        <v>565</v>
      </c>
      <c r="U4236">
        <v>565</v>
      </c>
    </row>
    <row r="4237" spans="1:21" x14ac:dyDescent="0.2">
      <c r="A4237" t="s">
        <v>88</v>
      </c>
      <c r="B4237">
        <v>1971</v>
      </c>
      <c r="C4237">
        <v>9</v>
      </c>
      <c r="D4237">
        <v>13</v>
      </c>
      <c r="E4237">
        <v>0</v>
      </c>
      <c r="F4237">
        <v>18</v>
      </c>
      <c r="G4237">
        <v>490</v>
      </c>
      <c r="H4237">
        <v>35</v>
      </c>
      <c r="I4237">
        <v>14</v>
      </c>
      <c r="J4237">
        <v>0</v>
      </c>
      <c r="K4237">
        <v>204</v>
      </c>
      <c r="L4237">
        <v>521</v>
      </c>
      <c r="M4237">
        <v>1</v>
      </c>
      <c r="N4237">
        <v>0</v>
      </c>
      <c r="O4237">
        <v>308</v>
      </c>
      <c r="P4237">
        <v>52</v>
      </c>
      <c r="Q4237">
        <v>438</v>
      </c>
      <c r="R4237">
        <v>0</v>
      </c>
      <c r="S4237">
        <v>0</v>
      </c>
      <c r="T4237">
        <v>539</v>
      </c>
      <c r="U4237">
        <v>539</v>
      </c>
    </row>
    <row r="4238" spans="1:21" x14ac:dyDescent="0.2">
      <c r="A4238" t="s">
        <v>88</v>
      </c>
      <c r="B4238">
        <v>1972</v>
      </c>
      <c r="C4238">
        <v>8</v>
      </c>
      <c r="D4238">
        <v>11</v>
      </c>
      <c r="E4238">
        <v>0</v>
      </c>
      <c r="F4238">
        <v>35</v>
      </c>
      <c r="G4238">
        <v>490</v>
      </c>
      <c r="H4238">
        <v>13</v>
      </c>
      <c r="I4238">
        <v>16</v>
      </c>
      <c r="J4238">
        <v>0</v>
      </c>
      <c r="K4238">
        <v>195</v>
      </c>
      <c r="L4238">
        <v>484</v>
      </c>
      <c r="M4238">
        <v>0</v>
      </c>
      <c r="N4238">
        <v>0</v>
      </c>
      <c r="O4238">
        <v>281</v>
      </c>
      <c r="P4238">
        <v>59</v>
      </c>
      <c r="Q4238">
        <v>431</v>
      </c>
      <c r="R4238">
        <v>5</v>
      </c>
      <c r="S4238">
        <v>0</v>
      </c>
      <c r="T4238">
        <v>519</v>
      </c>
      <c r="U4238">
        <v>519</v>
      </c>
    </row>
    <row r="4239" spans="1:21" x14ac:dyDescent="0.2">
      <c r="A4239" t="s">
        <v>88</v>
      </c>
      <c r="B4239">
        <v>1973</v>
      </c>
      <c r="C4239">
        <v>9</v>
      </c>
      <c r="D4239">
        <v>0</v>
      </c>
      <c r="E4239">
        <v>45</v>
      </c>
      <c r="F4239">
        <v>13</v>
      </c>
      <c r="G4239">
        <v>487</v>
      </c>
      <c r="H4239">
        <v>26</v>
      </c>
      <c r="I4239">
        <v>5</v>
      </c>
      <c r="J4239">
        <v>45</v>
      </c>
      <c r="K4239">
        <v>183</v>
      </c>
      <c r="L4239">
        <v>460</v>
      </c>
      <c r="M4239">
        <v>0</v>
      </c>
      <c r="N4239">
        <v>0</v>
      </c>
      <c r="O4239">
        <v>268</v>
      </c>
      <c r="P4239">
        <v>61</v>
      </c>
      <c r="Q4239">
        <v>426</v>
      </c>
      <c r="R4239">
        <v>5</v>
      </c>
      <c r="S4239">
        <v>0</v>
      </c>
      <c r="T4239">
        <v>518</v>
      </c>
      <c r="U4239">
        <v>518</v>
      </c>
    </row>
    <row r="4240" spans="1:21" x14ac:dyDescent="0.2">
      <c r="A4240" t="s">
        <v>88</v>
      </c>
      <c r="B4240">
        <v>1974</v>
      </c>
      <c r="C4240">
        <v>10</v>
      </c>
      <c r="D4240">
        <v>13</v>
      </c>
      <c r="E4240">
        <v>0</v>
      </c>
      <c r="F4240">
        <v>26</v>
      </c>
      <c r="G4240">
        <v>404</v>
      </c>
      <c r="H4240">
        <v>76</v>
      </c>
      <c r="I4240">
        <v>13</v>
      </c>
      <c r="J4240">
        <v>0</v>
      </c>
      <c r="K4240">
        <v>184</v>
      </c>
      <c r="L4240">
        <v>467</v>
      </c>
      <c r="M4240">
        <v>0</v>
      </c>
      <c r="N4240">
        <v>0</v>
      </c>
      <c r="O4240">
        <v>273</v>
      </c>
      <c r="P4240">
        <v>57</v>
      </c>
      <c r="Q4240">
        <v>347</v>
      </c>
      <c r="R4240">
        <v>0</v>
      </c>
      <c r="S4240">
        <v>0</v>
      </c>
      <c r="T4240">
        <v>493</v>
      </c>
      <c r="U4240">
        <v>493</v>
      </c>
    </row>
    <row r="4241" spans="1:21" x14ac:dyDescent="0.2">
      <c r="A4241" t="s">
        <v>88</v>
      </c>
      <c r="B4241">
        <v>1975</v>
      </c>
      <c r="C4241">
        <v>11</v>
      </c>
      <c r="D4241">
        <v>198</v>
      </c>
      <c r="E4241">
        <v>0</v>
      </c>
      <c r="F4241">
        <v>76</v>
      </c>
      <c r="G4241">
        <v>343</v>
      </c>
      <c r="H4241">
        <v>18</v>
      </c>
      <c r="I4241">
        <v>198</v>
      </c>
      <c r="J4241">
        <v>0</v>
      </c>
      <c r="K4241">
        <v>204</v>
      </c>
      <c r="L4241">
        <v>483</v>
      </c>
      <c r="M4241">
        <v>0</v>
      </c>
      <c r="N4241">
        <v>0</v>
      </c>
      <c r="O4241">
        <v>268</v>
      </c>
      <c r="P4241">
        <v>57</v>
      </c>
      <c r="Q4241">
        <v>286</v>
      </c>
      <c r="R4241">
        <v>0</v>
      </c>
      <c r="S4241">
        <v>0</v>
      </c>
      <c r="T4241">
        <v>559</v>
      </c>
      <c r="U4241">
        <v>559</v>
      </c>
    </row>
    <row r="4242" spans="1:21" x14ac:dyDescent="0.2">
      <c r="A4242" t="s">
        <v>88</v>
      </c>
      <c r="B4242">
        <v>1976</v>
      </c>
      <c r="C4242">
        <v>13</v>
      </c>
      <c r="D4242">
        <v>201</v>
      </c>
      <c r="E4242">
        <v>0</v>
      </c>
      <c r="F4242">
        <v>18</v>
      </c>
      <c r="G4242">
        <v>308</v>
      </c>
      <c r="H4242">
        <v>63</v>
      </c>
      <c r="I4242">
        <v>204</v>
      </c>
      <c r="J4242">
        <v>0</v>
      </c>
      <c r="K4242">
        <v>235</v>
      </c>
      <c r="L4242">
        <v>557</v>
      </c>
      <c r="M4242">
        <v>0</v>
      </c>
      <c r="N4242">
        <v>0</v>
      </c>
      <c r="O4242">
        <v>309</v>
      </c>
      <c r="P4242">
        <v>52</v>
      </c>
      <c r="Q4242">
        <v>256</v>
      </c>
      <c r="R4242">
        <v>3</v>
      </c>
      <c r="S4242">
        <v>0</v>
      </c>
      <c r="T4242">
        <v>575</v>
      </c>
      <c r="U4242">
        <v>575</v>
      </c>
    </row>
    <row r="4243" spans="1:21" x14ac:dyDescent="0.2">
      <c r="A4243" t="s">
        <v>88</v>
      </c>
      <c r="B4243">
        <v>1977</v>
      </c>
      <c r="C4243">
        <v>19</v>
      </c>
      <c r="D4243">
        <v>204</v>
      </c>
      <c r="E4243">
        <v>0</v>
      </c>
      <c r="F4243">
        <v>63</v>
      </c>
      <c r="G4243">
        <v>325</v>
      </c>
      <c r="H4243">
        <v>87</v>
      </c>
      <c r="I4243">
        <v>214</v>
      </c>
      <c r="J4243">
        <v>0</v>
      </c>
      <c r="K4243">
        <v>265</v>
      </c>
      <c r="L4243">
        <v>563</v>
      </c>
      <c r="M4243">
        <v>0</v>
      </c>
      <c r="N4243">
        <v>0</v>
      </c>
      <c r="O4243">
        <v>279</v>
      </c>
      <c r="P4243">
        <v>50</v>
      </c>
      <c r="Q4243">
        <v>275</v>
      </c>
      <c r="R4243">
        <v>10</v>
      </c>
      <c r="S4243">
        <v>0</v>
      </c>
      <c r="T4243">
        <v>626</v>
      </c>
      <c r="U4243">
        <v>626</v>
      </c>
    </row>
    <row r="4244" spans="1:21" x14ac:dyDescent="0.2">
      <c r="A4244" t="s">
        <v>88</v>
      </c>
      <c r="B4244">
        <v>1978</v>
      </c>
      <c r="C4244">
        <v>37</v>
      </c>
      <c r="D4244">
        <v>246</v>
      </c>
      <c r="E4244">
        <v>0</v>
      </c>
      <c r="F4244">
        <v>87</v>
      </c>
      <c r="G4244">
        <v>357</v>
      </c>
      <c r="H4244">
        <v>150</v>
      </c>
      <c r="I4244">
        <v>258</v>
      </c>
      <c r="J4244">
        <v>0</v>
      </c>
      <c r="K4244">
        <v>281</v>
      </c>
      <c r="L4244">
        <v>678</v>
      </c>
      <c r="M4244">
        <v>0</v>
      </c>
      <c r="N4244">
        <v>0</v>
      </c>
      <c r="O4244">
        <v>360</v>
      </c>
      <c r="P4244">
        <v>37</v>
      </c>
      <c r="Q4244">
        <v>320</v>
      </c>
      <c r="R4244">
        <v>12</v>
      </c>
      <c r="S4244">
        <v>0</v>
      </c>
      <c r="T4244">
        <v>765</v>
      </c>
      <c r="U4244">
        <v>765</v>
      </c>
    </row>
    <row r="4245" spans="1:21" x14ac:dyDescent="0.2">
      <c r="A4245" t="s">
        <v>88</v>
      </c>
      <c r="B4245">
        <v>1979</v>
      </c>
      <c r="C4245">
        <v>51</v>
      </c>
      <c r="D4245">
        <v>319</v>
      </c>
      <c r="E4245">
        <v>0</v>
      </c>
      <c r="F4245">
        <v>150</v>
      </c>
      <c r="G4245">
        <v>405</v>
      </c>
      <c r="H4245">
        <v>230</v>
      </c>
      <c r="I4245">
        <v>326</v>
      </c>
      <c r="J4245">
        <v>0</v>
      </c>
      <c r="K4245">
        <v>278</v>
      </c>
      <c r="L4245">
        <v>811</v>
      </c>
      <c r="M4245">
        <v>0</v>
      </c>
      <c r="N4245">
        <v>0</v>
      </c>
      <c r="O4245">
        <v>482</v>
      </c>
      <c r="P4245">
        <v>41</v>
      </c>
      <c r="Q4245">
        <v>364</v>
      </c>
      <c r="R4245">
        <v>7</v>
      </c>
      <c r="S4245">
        <v>0</v>
      </c>
      <c r="T4245">
        <v>961</v>
      </c>
      <c r="U4245">
        <v>961</v>
      </c>
    </row>
    <row r="4246" spans="1:21" x14ac:dyDescent="0.2">
      <c r="A4246" t="s">
        <v>88</v>
      </c>
      <c r="B4246">
        <v>1980</v>
      </c>
      <c r="C4246">
        <v>73</v>
      </c>
      <c r="D4246">
        <v>304</v>
      </c>
      <c r="E4246">
        <v>0</v>
      </c>
      <c r="F4246">
        <v>230</v>
      </c>
      <c r="G4246">
        <v>432</v>
      </c>
      <c r="H4246">
        <v>428</v>
      </c>
      <c r="I4246">
        <v>314</v>
      </c>
      <c r="J4246">
        <v>0</v>
      </c>
      <c r="K4246">
        <v>320</v>
      </c>
      <c r="L4246">
        <v>944</v>
      </c>
      <c r="M4246">
        <v>0</v>
      </c>
      <c r="N4246">
        <v>0</v>
      </c>
      <c r="O4246">
        <v>551</v>
      </c>
      <c r="P4246">
        <v>46</v>
      </c>
      <c r="Q4246">
        <v>386</v>
      </c>
      <c r="R4246">
        <v>10</v>
      </c>
      <c r="S4246">
        <v>0</v>
      </c>
      <c r="T4246">
        <v>1174</v>
      </c>
      <c r="U4246">
        <v>1174</v>
      </c>
    </row>
    <row r="4247" spans="1:21" x14ac:dyDescent="0.2">
      <c r="A4247" t="s">
        <v>88</v>
      </c>
      <c r="B4247">
        <v>1981</v>
      </c>
      <c r="C4247">
        <v>97</v>
      </c>
      <c r="D4247">
        <v>392</v>
      </c>
      <c r="E4247">
        <v>0</v>
      </c>
      <c r="F4247">
        <v>428</v>
      </c>
      <c r="G4247">
        <v>495</v>
      </c>
      <c r="H4247">
        <v>600</v>
      </c>
      <c r="I4247">
        <v>400</v>
      </c>
      <c r="J4247">
        <v>0</v>
      </c>
      <c r="K4247">
        <v>375</v>
      </c>
      <c r="L4247">
        <v>1067</v>
      </c>
      <c r="M4247">
        <v>0</v>
      </c>
      <c r="N4247">
        <v>0</v>
      </c>
      <c r="O4247">
        <v>595</v>
      </c>
      <c r="P4247">
        <v>50</v>
      </c>
      <c r="Q4247">
        <v>445</v>
      </c>
      <c r="R4247">
        <v>8</v>
      </c>
      <c r="S4247">
        <v>0</v>
      </c>
      <c r="T4247">
        <v>1495</v>
      </c>
      <c r="U4247">
        <v>1495</v>
      </c>
    </row>
    <row r="4248" spans="1:21" x14ac:dyDescent="0.2">
      <c r="A4248" t="s">
        <v>88</v>
      </c>
      <c r="B4248">
        <v>1982</v>
      </c>
      <c r="C4248">
        <v>123</v>
      </c>
      <c r="D4248">
        <v>492</v>
      </c>
      <c r="E4248">
        <v>0</v>
      </c>
      <c r="F4248">
        <v>600</v>
      </c>
      <c r="G4248">
        <v>548</v>
      </c>
      <c r="H4248">
        <v>775</v>
      </c>
      <c r="I4248">
        <v>502</v>
      </c>
      <c r="J4248">
        <v>0</v>
      </c>
      <c r="K4248">
        <v>336</v>
      </c>
      <c r="L4248">
        <v>1225</v>
      </c>
      <c r="M4248">
        <v>0</v>
      </c>
      <c r="N4248">
        <v>0</v>
      </c>
      <c r="O4248">
        <v>766</v>
      </c>
      <c r="P4248">
        <v>60</v>
      </c>
      <c r="Q4248">
        <v>488</v>
      </c>
      <c r="R4248">
        <v>10</v>
      </c>
      <c r="S4248">
        <v>0</v>
      </c>
      <c r="T4248">
        <v>1825</v>
      </c>
      <c r="U4248">
        <v>1825</v>
      </c>
    </row>
    <row r="4249" spans="1:21" x14ac:dyDescent="0.2">
      <c r="A4249" t="s">
        <v>88</v>
      </c>
      <c r="B4249">
        <v>1983</v>
      </c>
      <c r="C4249">
        <v>101</v>
      </c>
      <c r="D4249">
        <v>349</v>
      </c>
      <c r="E4249">
        <v>0</v>
      </c>
      <c r="F4249">
        <v>775</v>
      </c>
      <c r="G4249">
        <v>702</v>
      </c>
      <c r="H4249">
        <v>690</v>
      </c>
      <c r="I4249">
        <v>357</v>
      </c>
      <c r="J4249">
        <v>1</v>
      </c>
      <c r="K4249">
        <v>324</v>
      </c>
      <c r="L4249">
        <v>973</v>
      </c>
      <c r="M4249">
        <v>1</v>
      </c>
      <c r="N4249">
        <v>1</v>
      </c>
      <c r="O4249">
        <v>548</v>
      </c>
      <c r="P4249">
        <v>82</v>
      </c>
      <c r="Q4249">
        <v>620</v>
      </c>
      <c r="R4249">
        <v>7</v>
      </c>
      <c r="S4249">
        <v>0</v>
      </c>
      <c r="T4249">
        <v>1749</v>
      </c>
      <c r="U4249">
        <v>1749</v>
      </c>
    </row>
    <row r="4250" spans="1:21" x14ac:dyDescent="0.2">
      <c r="A4250" t="s">
        <v>88</v>
      </c>
      <c r="B4250">
        <v>1984</v>
      </c>
      <c r="C4250">
        <v>109</v>
      </c>
      <c r="D4250">
        <v>486</v>
      </c>
      <c r="E4250">
        <v>0</v>
      </c>
      <c r="F4250">
        <v>690</v>
      </c>
      <c r="G4250">
        <v>421</v>
      </c>
      <c r="H4250">
        <v>888</v>
      </c>
      <c r="I4250">
        <v>492</v>
      </c>
      <c r="J4250">
        <v>0</v>
      </c>
      <c r="K4250">
        <v>364</v>
      </c>
      <c r="L4250">
        <v>1111</v>
      </c>
      <c r="M4250">
        <v>0</v>
      </c>
      <c r="N4250">
        <v>0</v>
      </c>
      <c r="O4250">
        <v>638</v>
      </c>
      <c r="P4250">
        <v>94</v>
      </c>
      <c r="Q4250">
        <v>327</v>
      </c>
      <c r="R4250">
        <v>6</v>
      </c>
      <c r="S4250">
        <v>0</v>
      </c>
      <c r="T4250">
        <v>1801</v>
      </c>
      <c r="U4250">
        <v>1801</v>
      </c>
    </row>
    <row r="4251" spans="1:21" x14ac:dyDescent="0.2">
      <c r="A4251" t="s">
        <v>88</v>
      </c>
      <c r="B4251">
        <v>1985</v>
      </c>
      <c r="C4251">
        <v>60</v>
      </c>
      <c r="D4251">
        <v>740</v>
      </c>
      <c r="E4251">
        <v>0</v>
      </c>
      <c r="F4251">
        <v>888</v>
      </c>
      <c r="G4251">
        <v>651</v>
      </c>
      <c r="H4251">
        <v>631</v>
      </c>
      <c r="I4251">
        <v>744</v>
      </c>
      <c r="J4251">
        <v>0</v>
      </c>
      <c r="K4251">
        <v>353</v>
      </c>
      <c r="L4251">
        <v>1138</v>
      </c>
      <c r="M4251">
        <v>0</v>
      </c>
      <c r="N4251">
        <v>0</v>
      </c>
      <c r="O4251">
        <v>725</v>
      </c>
      <c r="P4251">
        <v>85</v>
      </c>
      <c r="Q4251">
        <v>566</v>
      </c>
      <c r="R4251">
        <v>4</v>
      </c>
      <c r="S4251">
        <v>0</v>
      </c>
      <c r="T4251">
        <v>2026</v>
      </c>
      <c r="U4251">
        <v>2026</v>
      </c>
    </row>
    <row r="4252" spans="1:21" x14ac:dyDescent="0.2">
      <c r="A4252" t="s">
        <v>88</v>
      </c>
      <c r="B4252">
        <v>1986</v>
      </c>
      <c r="C4252">
        <v>60</v>
      </c>
      <c r="D4252">
        <v>357</v>
      </c>
      <c r="E4252">
        <v>0</v>
      </c>
      <c r="F4252">
        <v>631</v>
      </c>
      <c r="G4252">
        <v>779</v>
      </c>
      <c r="H4252">
        <v>615</v>
      </c>
      <c r="I4252">
        <v>362</v>
      </c>
      <c r="J4252">
        <v>0</v>
      </c>
      <c r="K4252">
        <v>368</v>
      </c>
      <c r="L4252">
        <v>1125</v>
      </c>
      <c r="M4252">
        <v>0</v>
      </c>
      <c r="N4252">
        <v>0</v>
      </c>
      <c r="O4252">
        <v>697</v>
      </c>
      <c r="P4252">
        <v>90</v>
      </c>
      <c r="Q4252">
        <v>689</v>
      </c>
      <c r="R4252">
        <v>5</v>
      </c>
      <c r="S4252">
        <v>0</v>
      </c>
      <c r="T4252">
        <v>1756</v>
      </c>
      <c r="U4252">
        <v>1756</v>
      </c>
    </row>
    <row r="4253" spans="1:21" x14ac:dyDescent="0.2">
      <c r="A4253" t="s">
        <v>88</v>
      </c>
      <c r="B4253">
        <v>1987</v>
      </c>
      <c r="C4253">
        <v>97</v>
      </c>
      <c r="D4253">
        <v>397</v>
      </c>
      <c r="E4253">
        <v>0</v>
      </c>
      <c r="F4253">
        <v>615</v>
      </c>
      <c r="G4253">
        <v>588</v>
      </c>
      <c r="H4253">
        <v>672</v>
      </c>
      <c r="I4253">
        <v>400</v>
      </c>
      <c r="J4253">
        <v>0</v>
      </c>
      <c r="K4253">
        <v>288</v>
      </c>
      <c r="L4253">
        <v>1045</v>
      </c>
      <c r="M4253">
        <v>0</v>
      </c>
      <c r="N4253">
        <v>0</v>
      </c>
      <c r="O4253">
        <v>660</v>
      </c>
      <c r="P4253">
        <v>70</v>
      </c>
      <c r="Q4253">
        <v>518</v>
      </c>
      <c r="R4253">
        <v>3</v>
      </c>
      <c r="S4253">
        <v>0</v>
      </c>
      <c r="T4253">
        <v>1660</v>
      </c>
      <c r="U4253">
        <v>1660</v>
      </c>
    </row>
    <row r="4254" spans="1:21" x14ac:dyDescent="0.2">
      <c r="A4254" t="s">
        <v>88</v>
      </c>
      <c r="B4254">
        <v>1988</v>
      </c>
      <c r="C4254">
        <v>115</v>
      </c>
      <c r="D4254">
        <v>487</v>
      </c>
      <c r="E4254">
        <v>0</v>
      </c>
      <c r="F4254">
        <v>672</v>
      </c>
      <c r="G4254">
        <v>497</v>
      </c>
      <c r="H4254">
        <v>1036</v>
      </c>
      <c r="I4254">
        <v>489</v>
      </c>
      <c r="J4254">
        <v>0</v>
      </c>
      <c r="K4254">
        <v>250</v>
      </c>
      <c r="L4254">
        <v>1350</v>
      </c>
      <c r="M4254">
        <v>0</v>
      </c>
      <c r="N4254">
        <v>0</v>
      </c>
      <c r="O4254">
        <v>985</v>
      </c>
      <c r="P4254">
        <v>75</v>
      </c>
      <c r="Q4254">
        <v>422</v>
      </c>
      <c r="R4254">
        <v>2</v>
      </c>
      <c r="S4254">
        <v>0</v>
      </c>
      <c r="T4254">
        <v>2022</v>
      </c>
      <c r="U4254">
        <v>2022</v>
      </c>
    </row>
    <row r="4255" spans="1:21" x14ac:dyDescent="0.2">
      <c r="A4255" t="s">
        <v>88</v>
      </c>
      <c r="B4255">
        <v>1989</v>
      </c>
      <c r="C4255">
        <v>110</v>
      </c>
      <c r="D4255">
        <v>229</v>
      </c>
      <c r="E4255">
        <v>0</v>
      </c>
      <c r="F4255">
        <v>1036</v>
      </c>
      <c r="G4255">
        <v>736</v>
      </c>
      <c r="H4255">
        <v>1216</v>
      </c>
      <c r="I4255">
        <v>233</v>
      </c>
      <c r="J4255">
        <v>0</v>
      </c>
      <c r="K4255">
        <v>219</v>
      </c>
      <c r="L4255">
        <v>1149</v>
      </c>
      <c r="M4255">
        <v>0</v>
      </c>
      <c r="N4255">
        <v>0</v>
      </c>
      <c r="O4255">
        <v>820</v>
      </c>
      <c r="P4255">
        <v>85</v>
      </c>
      <c r="Q4255">
        <v>651</v>
      </c>
      <c r="R4255">
        <v>4</v>
      </c>
      <c r="S4255">
        <v>0</v>
      </c>
      <c r="T4255">
        <v>2185</v>
      </c>
      <c r="U4255">
        <v>2185</v>
      </c>
    </row>
    <row r="4256" spans="1:21" x14ac:dyDescent="0.2">
      <c r="A4256" t="s">
        <v>88</v>
      </c>
      <c r="B4256">
        <v>1990</v>
      </c>
      <c r="C4256">
        <v>100</v>
      </c>
      <c r="D4256">
        <v>108</v>
      </c>
      <c r="E4256">
        <v>0</v>
      </c>
      <c r="F4256">
        <v>1216</v>
      </c>
      <c r="G4256">
        <v>810</v>
      </c>
      <c r="H4256">
        <v>1262</v>
      </c>
      <c r="I4256">
        <v>114</v>
      </c>
      <c r="J4256">
        <v>0</v>
      </c>
      <c r="K4256">
        <v>200</v>
      </c>
      <c r="L4256">
        <v>970</v>
      </c>
      <c r="M4256">
        <v>0</v>
      </c>
      <c r="N4256">
        <v>0</v>
      </c>
      <c r="O4256">
        <v>670</v>
      </c>
      <c r="P4256">
        <v>90</v>
      </c>
      <c r="Q4256">
        <v>720</v>
      </c>
      <c r="R4256">
        <v>6</v>
      </c>
      <c r="S4256">
        <v>0</v>
      </c>
      <c r="T4256">
        <v>2186</v>
      </c>
      <c r="U4256">
        <v>2186</v>
      </c>
    </row>
    <row r="4257" spans="1:21" x14ac:dyDescent="0.2">
      <c r="A4257" t="s">
        <v>88</v>
      </c>
      <c r="B4257">
        <v>1991</v>
      </c>
      <c r="C4257">
        <v>105</v>
      </c>
      <c r="D4257">
        <v>39</v>
      </c>
      <c r="E4257">
        <v>0</v>
      </c>
      <c r="F4257">
        <v>1262</v>
      </c>
      <c r="G4257">
        <v>891</v>
      </c>
      <c r="H4257">
        <v>1271</v>
      </c>
      <c r="I4257">
        <v>50</v>
      </c>
      <c r="J4257">
        <v>0</v>
      </c>
      <c r="K4257">
        <v>205</v>
      </c>
      <c r="L4257">
        <v>950</v>
      </c>
      <c r="M4257">
        <v>0</v>
      </c>
      <c r="N4257">
        <v>0</v>
      </c>
      <c r="O4257">
        <v>640</v>
      </c>
      <c r="P4257">
        <v>95</v>
      </c>
      <c r="Q4257">
        <v>796</v>
      </c>
      <c r="R4257">
        <v>11</v>
      </c>
      <c r="S4257">
        <v>0</v>
      </c>
      <c r="T4257">
        <v>2212</v>
      </c>
      <c r="U4257">
        <v>2212</v>
      </c>
    </row>
    <row r="4258" spans="1:21" x14ac:dyDescent="0.2">
      <c r="A4258" t="s">
        <v>88</v>
      </c>
      <c r="B4258">
        <v>1992</v>
      </c>
      <c r="C4258">
        <v>100</v>
      </c>
      <c r="D4258">
        <v>9</v>
      </c>
      <c r="E4258">
        <v>0</v>
      </c>
      <c r="F4258">
        <v>1271</v>
      </c>
      <c r="G4258">
        <v>1048</v>
      </c>
      <c r="H4258">
        <v>1102</v>
      </c>
      <c r="I4258">
        <v>21</v>
      </c>
      <c r="J4258">
        <v>0</v>
      </c>
      <c r="K4258">
        <v>200</v>
      </c>
      <c r="L4258">
        <v>900</v>
      </c>
      <c r="M4258">
        <v>0</v>
      </c>
      <c r="N4258">
        <v>0</v>
      </c>
      <c r="O4258">
        <v>600</v>
      </c>
      <c r="P4258">
        <v>105</v>
      </c>
      <c r="Q4258">
        <v>943</v>
      </c>
      <c r="R4258">
        <v>12</v>
      </c>
      <c r="S4258">
        <v>0</v>
      </c>
      <c r="T4258">
        <v>2171</v>
      </c>
      <c r="U4258">
        <v>2171</v>
      </c>
    </row>
    <row r="4259" spans="1:21" x14ac:dyDescent="0.2">
      <c r="A4259" t="s">
        <v>88</v>
      </c>
      <c r="B4259">
        <v>1993</v>
      </c>
      <c r="C4259">
        <v>87</v>
      </c>
      <c r="D4259">
        <v>42</v>
      </c>
      <c r="E4259">
        <v>0</v>
      </c>
      <c r="F4259">
        <v>1102</v>
      </c>
      <c r="G4259">
        <v>1021</v>
      </c>
      <c r="H4259">
        <v>896</v>
      </c>
      <c r="I4259">
        <v>60</v>
      </c>
      <c r="J4259">
        <v>0</v>
      </c>
      <c r="K4259">
        <v>208</v>
      </c>
      <c r="L4259">
        <v>875</v>
      </c>
      <c r="M4259">
        <v>0</v>
      </c>
      <c r="N4259">
        <v>0</v>
      </c>
      <c r="O4259">
        <v>580</v>
      </c>
      <c r="P4259">
        <v>100</v>
      </c>
      <c r="Q4259">
        <v>921</v>
      </c>
      <c r="R4259">
        <v>18</v>
      </c>
      <c r="S4259">
        <v>0</v>
      </c>
      <c r="T4259">
        <v>1977</v>
      </c>
      <c r="U4259">
        <v>1977</v>
      </c>
    </row>
    <row r="4260" spans="1:21" x14ac:dyDescent="0.2">
      <c r="A4260" t="s">
        <v>88</v>
      </c>
      <c r="B4260">
        <v>1994</v>
      </c>
      <c r="C4260">
        <v>78</v>
      </c>
      <c r="D4260">
        <v>63</v>
      </c>
      <c r="E4260">
        <v>0</v>
      </c>
      <c r="F4260">
        <v>896</v>
      </c>
      <c r="G4260">
        <v>1055</v>
      </c>
      <c r="H4260">
        <v>643</v>
      </c>
      <c r="I4260">
        <v>78</v>
      </c>
      <c r="J4260">
        <v>2</v>
      </c>
      <c r="K4260">
        <v>200</v>
      </c>
      <c r="L4260">
        <v>878</v>
      </c>
      <c r="M4260">
        <v>0</v>
      </c>
      <c r="N4260">
        <v>0</v>
      </c>
      <c r="O4260">
        <v>600</v>
      </c>
      <c r="P4260">
        <v>108</v>
      </c>
      <c r="Q4260">
        <v>947</v>
      </c>
      <c r="R4260">
        <v>15</v>
      </c>
      <c r="S4260">
        <v>2</v>
      </c>
      <c r="T4260">
        <v>1776</v>
      </c>
      <c r="U4260">
        <v>1776</v>
      </c>
    </row>
    <row r="4261" spans="1:21" x14ac:dyDescent="0.2">
      <c r="A4261" t="s">
        <v>88</v>
      </c>
      <c r="B4261">
        <v>1995</v>
      </c>
      <c r="C4261">
        <v>76</v>
      </c>
      <c r="D4261">
        <v>16</v>
      </c>
      <c r="E4261">
        <v>0</v>
      </c>
      <c r="F4261">
        <v>643</v>
      </c>
      <c r="G4261">
        <v>1077</v>
      </c>
      <c r="H4261">
        <v>412</v>
      </c>
      <c r="I4261">
        <v>31</v>
      </c>
      <c r="J4261">
        <v>1</v>
      </c>
      <c r="K4261">
        <v>180</v>
      </c>
      <c r="L4261">
        <v>876</v>
      </c>
      <c r="M4261">
        <v>0</v>
      </c>
      <c r="N4261">
        <v>0</v>
      </c>
      <c r="O4261">
        <v>620</v>
      </c>
      <c r="P4261">
        <v>110</v>
      </c>
      <c r="Q4261">
        <v>967</v>
      </c>
      <c r="R4261">
        <v>15</v>
      </c>
      <c r="S4261">
        <v>1</v>
      </c>
      <c r="T4261">
        <v>1520</v>
      </c>
      <c r="U4261">
        <v>1520</v>
      </c>
    </row>
    <row r="4262" spans="1:21" x14ac:dyDescent="0.2">
      <c r="A4262" t="s">
        <v>88</v>
      </c>
      <c r="B4262">
        <v>1996</v>
      </c>
      <c r="C4262">
        <v>49</v>
      </c>
      <c r="D4262">
        <v>7</v>
      </c>
      <c r="E4262">
        <v>1</v>
      </c>
      <c r="F4262">
        <v>412</v>
      </c>
      <c r="G4262">
        <v>1077</v>
      </c>
      <c r="H4262">
        <v>312</v>
      </c>
      <c r="I4262">
        <v>28</v>
      </c>
      <c r="J4262">
        <v>25</v>
      </c>
      <c r="K4262">
        <v>98</v>
      </c>
      <c r="L4262">
        <v>980</v>
      </c>
      <c r="M4262">
        <v>0</v>
      </c>
      <c r="N4262">
        <v>0</v>
      </c>
      <c r="O4262">
        <v>833</v>
      </c>
      <c r="P4262">
        <v>110</v>
      </c>
      <c r="Q4262">
        <v>967</v>
      </c>
      <c r="R4262">
        <v>21</v>
      </c>
      <c r="S4262">
        <v>24</v>
      </c>
      <c r="T4262">
        <v>1417</v>
      </c>
      <c r="U4262">
        <v>1417</v>
      </c>
    </row>
    <row r="4263" spans="1:21" x14ac:dyDescent="0.2">
      <c r="A4263" t="s">
        <v>88</v>
      </c>
      <c r="B4263">
        <v>1997</v>
      </c>
      <c r="C4263">
        <v>35</v>
      </c>
      <c r="D4263">
        <v>13</v>
      </c>
      <c r="E4263">
        <v>48</v>
      </c>
      <c r="F4263">
        <v>312</v>
      </c>
      <c r="G4263">
        <v>1035</v>
      </c>
      <c r="H4263">
        <v>39</v>
      </c>
      <c r="I4263">
        <v>37</v>
      </c>
      <c r="J4263">
        <v>99</v>
      </c>
      <c r="K4263">
        <v>35</v>
      </c>
      <c r="L4263">
        <v>700</v>
      </c>
      <c r="M4263">
        <v>0</v>
      </c>
      <c r="N4263">
        <v>21</v>
      </c>
      <c r="O4263">
        <v>630</v>
      </c>
      <c r="P4263">
        <v>85</v>
      </c>
      <c r="Q4263">
        <v>950</v>
      </c>
      <c r="R4263">
        <v>24</v>
      </c>
      <c r="S4263">
        <v>30</v>
      </c>
      <c r="T4263">
        <v>1111</v>
      </c>
      <c r="U4263">
        <v>1111</v>
      </c>
    </row>
    <row r="4264" spans="1:21" x14ac:dyDescent="0.2">
      <c r="A4264" t="s">
        <v>88</v>
      </c>
      <c r="B4264">
        <v>1998</v>
      </c>
      <c r="C4264">
        <v>34</v>
      </c>
      <c r="D4264">
        <v>5</v>
      </c>
      <c r="E4264">
        <v>232</v>
      </c>
      <c r="F4264">
        <v>39</v>
      </c>
      <c r="G4264">
        <v>965</v>
      </c>
      <c r="H4264">
        <v>25</v>
      </c>
      <c r="I4264">
        <v>10</v>
      </c>
      <c r="J4264">
        <v>277</v>
      </c>
      <c r="K4264">
        <v>34</v>
      </c>
      <c r="L4264">
        <v>684</v>
      </c>
      <c r="M4264">
        <v>0</v>
      </c>
      <c r="N4264">
        <v>1</v>
      </c>
      <c r="O4264">
        <v>616</v>
      </c>
      <c r="P4264">
        <v>65</v>
      </c>
      <c r="Q4264">
        <v>900</v>
      </c>
      <c r="R4264">
        <v>5</v>
      </c>
      <c r="S4264">
        <v>44</v>
      </c>
      <c r="T4264">
        <v>1000</v>
      </c>
      <c r="U4264">
        <v>1000</v>
      </c>
    </row>
    <row r="4265" spans="1:21" x14ac:dyDescent="0.2">
      <c r="A4265" t="s">
        <v>88</v>
      </c>
      <c r="B4265">
        <v>1999</v>
      </c>
      <c r="C4265">
        <v>35</v>
      </c>
      <c r="D4265">
        <v>4</v>
      </c>
      <c r="E4265">
        <v>147</v>
      </c>
      <c r="F4265">
        <v>25</v>
      </c>
      <c r="G4265">
        <v>865</v>
      </c>
      <c r="H4265">
        <v>76</v>
      </c>
      <c r="I4265">
        <v>4</v>
      </c>
      <c r="J4265">
        <v>180</v>
      </c>
      <c r="K4265">
        <v>30</v>
      </c>
      <c r="L4265">
        <v>740</v>
      </c>
      <c r="M4265">
        <v>0</v>
      </c>
      <c r="N4265">
        <v>2</v>
      </c>
      <c r="O4265">
        <v>675</v>
      </c>
      <c r="P4265">
        <v>65</v>
      </c>
      <c r="Q4265">
        <v>800</v>
      </c>
      <c r="R4265">
        <v>0</v>
      </c>
      <c r="S4265">
        <v>31</v>
      </c>
      <c r="T4265">
        <v>945</v>
      </c>
      <c r="U4265">
        <v>945</v>
      </c>
    </row>
    <row r="4266" spans="1:21" x14ac:dyDescent="0.2">
      <c r="A4266" t="s">
        <v>88</v>
      </c>
      <c r="B4266">
        <v>2000</v>
      </c>
      <c r="C4266">
        <v>40</v>
      </c>
      <c r="D4266">
        <v>2</v>
      </c>
      <c r="E4266">
        <v>191</v>
      </c>
      <c r="F4266">
        <v>76</v>
      </c>
      <c r="G4266">
        <v>900</v>
      </c>
      <c r="H4266">
        <v>144</v>
      </c>
      <c r="I4266">
        <v>3</v>
      </c>
      <c r="J4266">
        <v>226</v>
      </c>
      <c r="K4266">
        <v>35</v>
      </c>
      <c r="L4266">
        <v>745</v>
      </c>
      <c r="M4266">
        <v>0</v>
      </c>
      <c r="N4266">
        <v>6</v>
      </c>
      <c r="O4266">
        <v>670</v>
      </c>
      <c r="P4266">
        <v>75</v>
      </c>
      <c r="Q4266">
        <v>825</v>
      </c>
      <c r="R4266">
        <v>1</v>
      </c>
      <c r="S4266">
        <v>29</v>
      </c>
      <c r="T4266">
        <v>1047</v>
      </c>
      <c r="U4266">
        <v>1047</v>
      </c>
    </row>
    <row r="4267" spans="1:21" x14ac:dyDescent="0.2">
      <c r="A4267" t="s">
        <v>88</v>
      </c>
      <c r="B4267">
        <v>2001</v>
      </c>
      <c r="C4267">
        <v>40</v>
      </c>
      <c r="D4267">
        <v>3</v>
      </c>
      <c r="E4267">
        <v>200</v>
      </c>
      <c r="F4267">
        <v>144</v>
      </c>
      <c r="G4267">
        <v>950</v>
      </c>
      <c r="H4267">
        <v>215</v>
      </c>
      <c r="I4267">
        <v>6</v>
      </c>
      <c r="J4267">
        <v>292</v>
      </c>
      <c r="K4267">
        <v>30</v>
      </c>
      <c r="L4267">
        <v>735</v>
      </c>
      <c r="M4267">
        <v>0</v>
      </c>
      <c r="N4267">
        <v>2</v>
      </c>
      <c r="O4267">
        <v>665</v>
      </c>
      <c r="P4267">
        <v>85</v>
      </c>
      <c r="Q4267">
        <v>865</v>
      </c>
      <c r="R4267">
        <v>3</v>
      </c>
      <c r="S4267">
        <v>90</v>
      </c>
      <c r="T4267">
        <v>1171</v>
      </c>
      <c r="U4267">
        <v>1171</v>
      </c>
    </row>
    <row r="4268" spans="1:21" x14ac:dyDescent="0.2">
      <c r="A4268" t="s">
        <v>88</v>
      </c>
      <c r="B4268">
        <v>2002</v>
      </c>
      <c r="C4268">
        <v>38</v>
      </c>
      <c r="D4268">
        <v>3</v>
      </c>
      <c r="E4268">
        <v>415</v>
      </c>
      <c r="F4268">
        <v>215</v>
      </c>
      <c r="G4268">
        <v>1315</v>
      </c>
      <c r="H4268">
        <v>230</v>
      </c>
      <c r="I4268">
        <v>3</v>
      </c>
      <c r="J4268">
        <v>607</v>
      </c>
      <c r="K4268">
        <v>28</v>
      </c>
      <c r="L4268">
        <v>726</v>
      </c>
      <c r="M4268">
        <v>0</v>
      </c>
      <c r="N4268">
        <v>2</v>
      </c>
      <c r="O4268">
        <v>660</v>
      </c>
      <c r="P4268">
        <v>90</v>
      </c>
      <c r="Q4268">
        <v>1225</v>
      </c>
      <c r="R4268">
        <v>0</v>
      </c>
      <c r="S4268">
        <v>190</v>
      </c>
      <c r="T4268">
        <v>1548</v>
      </c>
      <c r="U4268">
        <v>1548</v>
      </c>
    </row>
    <row r="4269" spans="1:21" x14ac:dyDescent="0.2">
      <c r="A4269" t="s">
        <v>88</v>
      </c>
      <c r="B4269">
        <v>2003</v>
      </c>
      <c r="C4269">
        <v>35</v>
      </c>
      <c r="D4269">
        <v>4</v>
      </c>
      <c r="E4269">
        <v>180</v>
      </c>
      <c r="F4269">
        <v>230</v>
      </c>
      <c r="G4269">
        <v>1165</v>
      </c>
      <c r="H4269">
        <v>101</v>
      </c>
      <c r="I4269">
        <v>4</v>
      </c>
      <c r="J4269">
        <v>350</v>
      </c>
      <c r="K4269">
        <v>25</v>
      </c>
      <c r="L4269">
        <v>690</v>
      </c>
      <c r="M4269">
        <v>0</v>
      </c>
      <c r="N4269">
        <v>0</v>
      </c>
      <c r="O4269">
        <v>630</v>
      </c>
      <c r="P4269">
        <v>100</v>
      </c>
      <c r="Q4269">
        <v>1065</v>
      </c>
      <c r="R4269">
        <v>0</v>
      </c>
      <c r="S4269">
        <v>170</v>
      </c>
      <c r="T4269">
        <v>1270</v>
      </c>
      <c r="U4269">
        <v>1270</v>
      </c>
    </row>
    <row r="4270" spans="1:21" x14ac:dyDescent="0.2">
      <c r="A4270" t="s">
        <v>88</v>
      </c>
      <c r="B4270">
        <v>2004</v>
      </c>
      <c r="C4270">
        <v>35</v>
      </c>
      <c r="D4270">
        <v>4</v>
      </c>
      <c r="E4270">
        <v>400</v>
      </c>
      <c r="F4270">
        <v>101</v>
      </c>
      <c r="G4270">
        <v>1385</v>
      </c>
      <c r="H4270">
        <v>137</v>
      </c>
      <c r="I4270">
        <v>4</v>
      </c>
      <c r="J4270">
        <v>725</v>
      </c>
      <c r="K4270">
        <v>25</v>
      </c>
      <c r="L4270">
        <v>700</v>
      </c>
      <c r="M4270">
        <v>0</v>
      </c>
      <c r="N4270">
        <v>0</v>
      </c>
      <c r="O4270">
        <v>640</v>
      </c>
      <c r="P4270">
        <v>110</v>
      </c>
      <c r="Q4270">
        <v>1275</v>
      </c>
      <c r="R4270">
        <v>0</v>
      </c>
      <c r="S4270">
        <v>325</v>
      </c>
      <c r="T4270">
        <v>1526</v>
      </c>
      <c r="U4270">
        <v>1526</v>
      </c>
    </row>
    <row r="4271" spans="1:21" x14ac:dyDescent="0.2">
      <c r="A4271" t="s">
        <v>88</v>
      </c>
      <c r="B4271">
        <v>2005</v>
      </c>
      <c r="C4271">
        <v>35</v>
      </c>
      <c r="D4271">
        <v>2</v>
      </c>
      <c r="E4271">
        <v>230</v>
      </c>
      <c r="F4271">
        <v>137</v>
      </c>
      <c r="G4271">
        <v>1210</v>
      </c>
      <c r="H4271">
        <v>115</v>
      </c>
      <c r="I4271">
        <v>2</v>
      </c>
      <c r="J4271">
        <v>480</v>
      </c>
      <c r="K4271">
        <v>25</v>
      </c>
      <c r="L4271">
        <v>710</v>
      </c>
      <c r="M4271">
        <v>0</v>
      </c>
      <c r="N4271">
        <v>0</v>
      </c>
      <c r="O4271">
        <v>650</v>
      </c>
      <c r="P4271">
        <v>120</v>
      </c>
      <c r="Q4271">
        <v>1090</v>
      </c>
      <c r="R4271">
        <v>0</v>
      </c>
      <c r="S4271">
        <v>250</v>
      </c>
      <c r="T4271">
        <v>1327</v>
      </c>
      <c r="U4271">
        <v>1327</v>
      </c>
    </row>
    <row r="4272" spans="1:21" x14ac:dyDescent="0.2">
      <c r="A4272" t="s">
        <v>88</v>
      </c>
      <c r="B4272">
        <v>2006</v>
      </c>
      <c r="C4272">
        <v>35</v>
      </c>
      <c r="D4272">
        <v>1</v>
      </c>
      <c r="E4272">
        <v>350</v>
      </c>
      <c r="F4272">
        <v>115</v>
      </c>
      <c r="G4272">
        <v>1410</v>
      </c>
      <c r="H4272">
        <v>59</v>
      </c>
      <c r="I4272">
        <v>1</v>
      </c>
      <c r="J4272">
        <v>650</v>
      </c>
      <c r="K4272">
        <v>25</v>
      </c>
      <c r="L4272">
        <v>705</v>
      </c>
      <c r="M4272">
        <v>0</v>
      </c>
      <c r="N4272">
        <v>0</v>
      </c>
      <c r="O4272">
        <v>645</v>
      </c>
      <c r="P4272">
        <v>135</v>
      </c>
      <c r="Q4272">
        <v>1275</v>
      </c>
      <c r="R4272">
        <v>0</v>
      </c>
      <c r="S4272">
        <v>300</v>
      </c>
      <c r="T4272">
        <v>1470</v>
      </c>
      <c r="U4272">
        <v>1470</v>
      </c>
    </row>
    <row r="4273" spans="1:21" x14ac:dyDescent="0.2">
      <c r="A4273" t="s">
        <v>88</v>
      </c>
      <c r="B4273">
        <v>2007</v>
      </c>
      <c r="C4273">
        <v>35</v>
      </c>
      <c r="D4273">
        <v>0</v>
      </c>
      <c r="E4273">
        <v>325</v>
      </c>
      <c r="F4273">
        <v>59</v>
      </c>
      <c r="G4273">
        <v>1315</v>
      </c>
      <c r="H4273">
        <v>129</v>
      </c>
      <c r="I4273">
        <v>0</v>
      </c>
      <c r="J4273">
        <v>925</v>
      </c>
      <c r="K4273">
        <v>0</v>
      </c>
      <c r="L4273">
        <v>460</v>
      </c>
      <c r="M4273">
        <v>0</v>
      </c>
      <c r="N4273">
        <v>0</v>
      </c>
      <c r="O4273">
        <v>425</v>
      </c>
      <c r="P4273">
        <v>125</v>
      </c>
      <c r="Q4273">
        <v>1190</v>
      </c>
      <c r="R4273">
        <v>0</v>
      </c>
      <c r="S4273">
        <v>600</v>
      </c>
      <c r="T4273">
        <v>1444</v>
      </c>
      <c r="U4273">
        <v>1444</v>
      </c>
    </row>
    <row r="4274" spans="1:21" x14ac:dyDescent="0.2">
      <c r="A4274" t="s">
        <v>88</v>
      </c>
      <c r="B4274">
        <v>2008</v>
      </c>
      <c r="C4274">
        <v>35</v>
      </c>
      <c r="D4274">
        <v>0</v>
      </c>
      <c r="E4274">
        <v>450</v>
      </c>
      <c r="F4274">
        <v>129</v>
      </c>
      <c r="G4274">
        <v>1735</v>
      </c>
      <c r="H4274">
        <v>124</v>
      </c>
      <c r="I4274">
        <v>0</v>
      </c>
      <c r="J4274">
        <v>1370</v>
      </c>
      <c r="K4274">
        <v>0</v>
      </c>
      <c r="L4274">
        <v>360</v>
      </c>
      <c r="M4274">
        <v>0</v>
      </c>
      <c r="N4274">
        <v>0</v>
      </c>
      <c r="O4274">
        <v>325</v>
      </c>
      <c r="P4274">
        <v>140</v>
      </c>
      <c r="Q4274">
        <v>1595</v>
      </c>
      <c r="R4274">
        <v>0</v>
      </c>
      <c r="S4274">
        <v>920</v>
      </c>
      <c r="T4274">
        <v>1859</v>
      </c>
      <c r="U4274">
        <v>1859</v>
      </c>
    </row>
    <row r="4275" spans="1:21" x14ac:dyDescent="0.2">
      <c r="A4275" t="s">
        <v>88</v>
      </c>
      <c r="B4275">
        <v>2009</v>
      </c>
      <c r="C4275">
        <v>20</v>
      </c>
      <c r="D4275">
        <v>0</v>
      </c>
      <c r="E4275">
        <v>450</v>
      </c>
      <c r="F4275">
        <v>124</v>
      </c>
      <c r="G4275">
        <v>2249</v>
      </c>
      <c r="H4275">
        <v>470</v>
      </c>
      <c r="I4275">
        <v>0</v>
      </c>
      <c r="J4275">
        <v>2350</v>
      </c>
      <c r="K4275">
        <v>0</v>
      </c>
      <c r="L4275">
        <v>245</v>
      </c>
      <c r="M4275">
        <v>0</v>
      </c>
      <c r="N4275">
        <v>0</v>
      </c>
      <c r="O4275">
        <v>225</v>
      </c>
      <c r="P4275">
        <v>125</v>
      </c>
      <c r="Q4275">
        <v>2124</v>
      </c>
      <c r="R4275">
        <v>0</v>
      </c>
      <c r="S4275">
        <v>1900</v>
      </c>
      <c r="T4275">
        <v>2719</v>
      </c>
      <c r="U4275">
        <v>2719</v>
      </c>
    </row>
    <row r="4276" spans="1:21" x14ac:dyDescent="0.2">
      <c r="A4276" t="s">
        <v>88</v>
      </c>
      <c r="B4276">
        <v>2010</v>
      </c>
      <c r="C4276">
        <v>35</v>
      </c>
      <c r="D4276">
        <v>0</v>
      </c>
      <c r="E4276">
        <v>360</v>
      </c>
      <c r="F4276">
        <v>470</v>
      </c>
      <c r="G4276">
        <v>2825</v>
      </c>
      <c r="H4276">
        <v>90</v>
      </c>
      <c r="I4276">
        <v>0</v>
      </c>
      <c r="J4276">
        <v>1985</v>
      </c>
      <c r="K4276">
        <v>0</v>
      </c>
      <c r="L4276">
        <v>460</v>
      </c>
      <c r="M4276">
        <v>0</v>
      </c>
      <c r="N4276">
        <v>0</v>
      </c>
      <c r="O4276">
        <v>425</v>
      </c>
      <c r="P4276">
        <v>125</v>
      </c>
      <c r="Q4276">
        <v>2700</v>
      </c>
      <c r="R4276">
        <v>0</v>
      </c>
      <c r="S4276">
        <v>1625</v>
      </c>
      <c r="T4276">
        <v>2915</v>
      </c>
      <c r="U4276">
        <v>2915</v>
      </c>
    </row>
    <row r="4277" spans="1:21" x14ac:dyDescent="0.2">
      <c r="A4277" t="s">
        <v>88</v>
      </c>
      <c r="B4277">
        <v>2011</v>
      </c>
      <c r="C4277">
        <v>30</v>
      </c>
      <c r="D4277">
        <v>0</v>
      </c>
      <c r="E4277">
        <v>510</v>
      </c>
      <c r="F4277">
        <v>90</v>
      </c>
      <c r="G4277">
        <v>3660</v>
      </c>
      <c r="H4277">
        <v>165</v>
      </c>
      <c r="I4277">
        <v>0</v>
      </c>
      <c r="J4277">
        <v>3280</v>
      </c>
      <c r="K4277">
        <v>0</v>
      </c>
      <c r="L4277">
        <v>455</v>
      </c>
      <c r="M4277">
        <v>0</v>
      </c>
      <c r="N4277">
        <v>0</v>
      </c>
      <c r="O4277">
        <v>425</v>
      </c>
      <c r="P4277">
        <v>100</v>
      </c>
      <c r="Q4277">
        <v>3560</v>
      </c>
      <c r="R4277">
        <v>0</v>
      </c>
      <c r="S4277">
        <v>2770</v>
      </c>
      <c r="T4277">
        <v>3825</v>
      </c>
      <c r="U4277">
        <v>3825</v>
      </c>
    </row>
    <row r="4278" spans="1:21" x14ac:dyDescent="0.2">
      <c r="A4278" t="s">
        <v>88</v>
      </c>
      <c r="B4278">
        <v>2012</v>
      </c>
      <c r="C4278">
        <v>30</v>
      </c>
      <c r="D4278">
        <v>0</v>
      </c>
      <c r="E4278">
        <v>480</v>
      </c>
      <c r="F4278">
        <v>165</v>
      </c>
      <c r="G4278">
        <v>4405</v>
      </c>
      <c r="H4278">
        <v>95</v>
      </c>
      <c r="I4278">
        <v>0</v>
      </c>
      <c r="J4278">
        <v>3880</v>
      </c>
      <c r="K4278">
        <v>0</v>
      </c>
      <c r="L4278">
        <v>455</v>
      </c>
      <c r="M4278">
        <v>0</v>
      </c>
      <c r="N4278">
        <v>0</v>
      </c>
      <c r="O4278">
        <v>425</v>
      </c>
      <c r="P4278">
        <v>100</v>
      </c>
      <c r="Q4278">
        <v>4305</v>
      </c>
      <c r="R4278">
        <v>0</v>
      </c>
      <c r="S4278">
        <v>3400</v>
      </c>
      <c r="T4278">
        <v>4500</v>
      </c>
      <c r="U4278">
        <v>4500</v>
      </c>
    </row>
    <row r="4279" spans="1:21" x14ac:dyDescent="0.2">
      <c r="A4279" t="s">
        <v>88</v>
      </c>
      <c r="B4279">
        <v>2013</v>
      </c>
      <c r="C4279">
        <v>25</v>
      </c>
      <c r="D4279">
        <v>0</v>
      </c>
      <c r="E4279">
        <v>160</v>
      </c>
      <c r="F4279">
        <v>95</v>
      </c>
      <c r="G4279">
        <v>3590</v>
      </c>
      <c r="H4279">
        <v>100</v>
      </c>
      <c r="I4279">
        <v>0</v>
      </c>
      <c r="J4279">
        <v>3145</v>
      </c>
      <c r="K4279">
        <v>0</v>
      </c>
      <c r="L4279">
        <v>450</v>
      </c>
      <c r="M4279">
        <v>0</v>
      </c>
      <c r="N4279">
        <v>0</v>
      </c>
      <c r="O4279">
        <v>425</v>
      </c>
      <c r="P4279">
        <v>100</v>
      </c>
      <c r="Q4279">
        <v>3490</v>
      </c>
      <c r="R4279">
        <v>0</v>
      </c>
      <c r="S4279">
        <v>2985</v>
      </c>
      <c r="T4279">
        <v>3690</v>
      </c>
      <c r="U4279">
        <v>3690</v>
      </c>
    </row>
    <row r="4280" spans="1:21" x14ac:dyDescent="0.2">
      <c r="A4280" t="s">
        <v>88</v>
      </c>
      <c r="B4280">
        <v>2014</v>
      </c>
      <c r="C4280">
        <v>25</v>
      </c>
      <c r="D4280">
        <v>0</v>
      </c>
      <c r="E4280">
        <v>185</v>
      </c>
      <c r="F4280">
        <v>100</v>
      </c>
      <c r="G4280">
        <v>4230</v>
      </c>
      <c r="H4280">
        <v>100</v>
      </c>
      <c r="I4280">
        <v>0</v>
      </c>
      <c r="J4280">
        <v>3755</v>
      </c>
      <c r="K4280">
        <v>0</v>
      </c>
      <c r="L4280">
        <v>475</v>
      </c>
      <c r="M4280">
        <v>0</v>
      </c>
      <c r="N4280">
        <v>0</v>
      </c>
      <c r="O4280">
        <v>450</v>
      </c>
      <c r="P4280">
        <v>100</v>
      </c>
      <c r="Q4280">
        <v>4130</v>
      </c>
      <c r="R4280">
        <v>0</v>
      </c>
      <c r="S4280">
        <v>3570</v>
      </c>
      <c r="T4280">
        <v>4330</v>
      </c>
      <c r="U4280">
        <v>4330</v>
      </c>
    </row>
    <row r="4281" spans="1:21" x14ac:dyDescent="0.2">
      <c r="A4281" t="s">
        <v>88</v>
      </c>
      <c r="B4281">
        <v>2015</v>
      </c>
      <c r="C4281">
        <v>25</v>
      </c>
      <c r="D4281">
        <v>0</v>
      </c>
      <c r="E4281">
        <v>685</v>
      </c>
      <c r="F4281">
        <v>100</v>
      </c>
      <c r="G4281">
        <v>6210</v>
      </c>
      <c r="H4281">
        <v>500</v>
      </c>
      <c r="I4281">
        <v>0</v>
      </c>
      <c r="J4281">
        <v>6185</v>
      </c>
      <c r="K4281">
        <v>0</v>
      </c>
      <c r="L4281">
        <v>425</v>
      </c>
      <c r="M4281">
        <v>0</v>
      </c>
      <c r="N4281">
        <v>0</v>
      </c>
      <c r="O4281">
        <v>400</v>
      </c>
      <c r="P4281">
        <v>200</v>
      </c>
      <c r="Q4281">
        <v>6010</v>
      </c>
      <c r="R4281">
        <v>0</v>
      </c>
      <c r="S4281">
        <v>5500</v>
      </c>
      <c r="T4281">
        <v>6710</v>
      </c>
      <c r="U4281">
        <v>6710</v>
      </c>
    </row>
    <row r="4282" spans="1:21" x14ac:dyDescent="0.2">
      <c r="A4282" t="s">
        <v>88</v>
      </c>
      <c r="B4282">
        <v>2016</v>
      </c>
      <c r="C4282">
        <v>25</v>
      </c>
      <c r="D4282">
        <v>0</v>
      </c>
      <c r="E4282">
        <v>420</v>
      </c>
      <c r="F4282">
        <v>500</v>
      </c>
      <c r="G4282">
        <v>6995</v>
      </c>
      <c r="H4282">
        <v>400</v>
      </c>
      <c r="I4282">
        <v>0</v>
      </c>
      <c r="J4282">
        <v>6420</v>
      </c>
      <c r="K4282">
        <v>0</v>
      </c>
      <c r="L4282">
        <v>475</v>
      </c>
      <c r="M4282">
        <v>0</v>
      </c>
      <c r="N4282">
        <v>0</v>
      </c>
      <c r="O4282">
        <v>450</v>
      </c>
      <c r="P4282">
        <v>250</v>
      </c>
      <c r="Q4282">
        <v>6745</v>
      </c>
      <c r="R4282">
        <v>0</v>
      </c>
      <c r="S4282">
        <v>6000</v>
      </c>
      <c r="T4282">
        <v>7395</v>
      </c>
      <c r="U4282">
        <v>7395</v>
      </c>
    </row>
    <row r="4283" spans="1:21" x14ac:dyDescent="0.2">
      <c r="A4283" t="s">
        <v>88</v>
      </c>
      <c r="B4283">
        <v>2017</v>
      </c>
      <c r="C4283">
        <v>25</v>
      </c>
      <c r="D4283">
        <v>0</v>
      </c>
      <c r="E4283">
        <v>600</v>
      </c>
      <c r="F4283">
        <v>400</v>
      </c>
      <c r="G4283">
        <v>6550</v>
      </c>
      <c r="H4283">
        <v>400</v>
      </c>
      <c r="I4283">
        <v>0</v>
      </c>
      <c r="J4283">
        <v>6100</v>
      </c>
      <c r="K4283">
        <v>0</v>
      </c>
      <c r="L4283">
        <v>450</v>
      </c>
      <c r="M4283">
        <v>0</v>
      </c>
      <c r="N4283">
        <v>0</v>
      </c>
      <c r="O4283">
        <v>425</v>
      </c>
      <c r="P4283">
        <v>440</v>
      </c>
      <c r="Q4283">
        <v>6110</v>
      </c>
      <c r="R4283">
        <v>0</v>
      </c>
      <c r="S4283">
        <v>5500</v>
      </c>
      <c r="T4283">
        <v>6950</v>
      </c>
      <c r="U4283">
        <v>6950</v>
      </c>
    </row>
    <row r="4284" spans="1:21" x14ac:dyDescent="0.2">
      <c r="A4284" t="s">
        <v>88</v>
      </c>
      <c r="B4284">
        <v>2018</v>
      </c>
      <c r="C4284">
        <v>25</v>
      </c>
      <c r="D4284">
        <v>0</v>
      </c>
      <c r="E4284">
        <v>600</v>
      </c>
      <c r="F4284">
        <v>400</v>
      </c>
      <c r="G4284">
        <v>6125</v>
      </c>
      <c r="H4284">
        <v>800</v>
      </c>
      <c r="I4284">
        <v>0</v>
      </c>
      <c r="J4284">
        <v>6100</v>
      </c>
      <c r="K4284">
        <v>0</v>
      </c>
      <c r="L4284">
        <v>425</v>
      </c>
      <c r="M4284">
        <v>0</v>
      </c>
      <c r="N4284">
        <v>0</v>
      </c>
      <c r="O4284">
        <v>400</v>
      </c>
      <c r="P4284">
        <v>400</v>
      </c>
      <c r="Q4284">
        <v>5725</v>
      </c>
      <c r="R4284">
        <v>0</v>
      </c>
      <c r="S4284">
        <v>5500</v>
      </c>
      <c r="T4284">
        <v>6925</v>
      </c>
      <c r="U4284">
        <v>6925</v>
      </c>
    </row>
    <row r="4285" spans="1:21" x14ac:dyDescent="0.2">
      <c r="A4285" t="s">
        <v>88</v>
      </c>
      <c r="B4285">
        <v>2019</v>
      </c>
      <c r="C4285">
        <v>25</v>
      </c>
      <c r="D4285">
        <v>0</v>
      </c>
      <c r="E4285">
        <v>670</v>
      </c>
      <c r="F4285">
        <v>800</v>
      </c>
      <c r="G4285">
        <v>6120</v>
      </c>
      <c r="H4285">
        <v>800</v>
      </c>
      <c r="I4285">
        <v>0</v>
      </c>
      <c r="J4285">
        <v>5670</v>
      </c>
      <c r="K4285">
        <v>0</v>
      </c>
      <c r="L4285">
        <v>450</v>
      </c>
      <c r="M4285">
        <v>0</v>
      </c>
      <c r="N4285">
        <v>0</v>
      </c>
      <c r="O4285">
        <v>425</v>
      </c>
      <c r="P4285">
        <v>400</v>
      </c>
      <c r="Q4285">
        <v>5720</v>
      </c>
      <c r="R4285">
        <v>0</v>
      </c>
      <c r="S4285">
        <v>5000</v>
      </c>
      <c r="T4285">
        <v>6920</v>
      </c>
      <c r="U4285">
        <v>6920</v>
      </c>
    </row>
    <row r="4286" spans="1:21" x14ac:dyDescent="0.2">
      <c r="A4286" t="s">
        <v>88</v>
      </c>
      <c r="B4286">
        <v>2020</v>
      </c>
      <c r="C4286">
        <v>25</v>
      </c>
      <c r="D4286">
        <v>0</v>
      </c>
      <c r="E4286">
        <v>660</v>
      </c>
      <c r="F4286">
        <v>800</v>
      </c>
      <c r="G4286">
        <v>6585</v>
      </c>
      <c r="H4286">
        <v>800</v>
      </c>
      <c r="I4286">
        <v>0</v>
      </c>
      <c r="J4286">
        <v>6160</v>
      </c>
      <c r="K4286">
        <v>0</v>
      </c>
      <c r="L4286">
        <v>425</v>
      </c>
      <c r="M4286">
        <v>0</v>
      </c>
      <c r="N4286">
        <v>0</v>
      </c>
      <c r="O4286">
        <v>400</v>
      </c>
      <c r="P4286">
        <v>400</v>
      </c>
      <c r="Q4286">
        <v>6185</v>
      </c>
      <c r="R4286">
        <v>0</v>
      </c>
      <c r="S4286">
        <v>5500</v>
      </c>
      <c r="T4286">
        <v>7385</v>
      </c>
      <c r="U4286">
        <v>7385</v>
      </c>
    </row>
    <row r="4287" spans="1:21" x14ac:dyDescent="0.2">
      <c r="A4287" t="s">
        <v>88</v>
      </c>
      <c r="B4287">
        <v>2021</v>
      </c>
      <c r="C4287">
        <v>25</v>
      </c>
      <c r="D4287">
        <v>0</v>
      </c>
      <c r="E4287">
        <v>840</v>
      </c>
      <c r="F4287">
        <v>800</v>
      </c>
      <c r="G4287">
        <v>7190</v>
      </c>
      <c r="H4287">
        <v>600</v>
      </c>
      <c r="I4287">
        <v>0</v>
      </c>
      <c r="J4287">
        <v>6540</v>
      </c>
      <c r="K4287">
        <v>0</v>
      </c>
      <c r="L4287">
        <v>450</v>
      </c>
      <c r="M4287">
        <v>0</v>
      </c>
      <c r="N4287">
        <v>0</v>
      </c>
      <c r="O4287">
        <v>425</v>
      </c>
      <c r="P4287">
        <v>500</v>
      </c>
      <c r="Q4287">
        <v>6690</v>
      </c>
      <c r="R4287">
        <v>0</v>
      </c>
      <c r="S4287">
        <v>5700</v>
      </c>
      <c r="T4287">
        <v>7790</v>
      </c>
      <c r="U4287">
        <v>7790</v>
      </c>
    </row>
    <row r="4288" spans="1:21" x14ac:dyDescent="0.2">
      <c r="A4288" t="s">
        <v>88</v>
      </c>
      <c r="B4288">
        <v>2022</v>
      </c>
      <c r="C4288">
        <v>25</v>
      </c>
      <c r="D4288">
        <v>0</v>
      </c>
      <c r="E4288">
        <v>700</v>
      </c>
      <c r="F4288">
        <v>600</v>
      </c>
      <c r="G4288">
        <v>7075</v>
      </c>
      <c r="H4288">
        <v>500</v>
      </c>
      <c r="I4288">
        <v>0</v>
      </c>
      <c r="J4288">
        <v>6500</v>
      </c>
      <c r="K4288">
        <v>0</v>
      </c>
      <c r="L4288">
        <v>475</v>
      </c>
      <c r="M4288">
        <v>0</v>
      </c>
      <c r="N4288">
        <v>0</v>
      </c>
      <c r="O4288">
        <v>450</v>
      </c>
      <c r="P4288">
        <v>590</v>
      </c>
      <c r="Q4288">
        <v>6485</v>
      </c>
      <c r="R4288">
        <v>0</v>
      </c>
      <c r="S4288">
        <v>5800</v>
      </c>
      <c r="T4288">
        <v>7575</v>
      </c>
      <c r="U4288">
        <v>7575</v>
      </c>
    </row>
    <row r="4289" spans="1:21" x14ac:dyDescent="0.2">
      <c r="A4289" t="s">
        <v>88</v>
      </c>
      <c r="B4289">
        <v>2023</v>
      </c>
      <c r="C4289">
        <v>25</v>
      </c>
      <c r="D4289">
        <v>0</v>
      </c>
      <c r="E4289">
        <v>800</v>
      </c>
      <c r="F4289">
        <v>500</v>
      </c>
      <c r="G4289">
        <v>6950</v>
      </c>
      <c r="H4289">
        <v>300</v>
      </c>
      <c r="I4289">
        <v>0</v>
      </c>
      <c r="J4289">
        <v>6300</v>
      </c>
      <c r="K4289">
        <v>0</v>
      </c>
      <c r="L4289">
        <v>450</v>
      </c>
      <c r="M4289">
        <v>0</v>
      </c>
      <c r="N4289">
        <v>0</v>
      </c>
      <c r="O4289">
        <v>425</v>
      </c>
      <c r="P4289">
        <v>600</v>
      </c>
      <c r="Q4289">
        <v>6350</v>
      </c>
      <c r="R4289">
        <v>0</v>
      </c>
      <c r="S4289">
        <v>5500</v>
      </c>
      <c r="T4289">
        <v>7250</v>
      </c>
      <c r="U4289">
        <v>7250</v>
      </c>
    </row>
    <row r="4290" spans="1:21" hidden="1" x14ac:dyDescent="0.2">
      <c r="A4290" t="s">
        <v>89</v>
      </c>
      <c r="B4290">
        <v>1960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hidden="1" x14ac:dyDescent="0.2">
      <c r="A4291" t="s">
        <v>89</v>
      </c>
      <c r="B4291">
        <v>1961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hidden="1" x14ac:dyDescent="0.2">
      <c r="A4292" t="s">
        <v>89</v>
      </c>
      <c r="B4292">
        <v>1962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hidden="1" x14ac:dyDescent="0.2">
      <c r="A4293" t="s">
        <v>89</v>
      </c>
      <c r="B4293">
        <v>1963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hidden="1" x14ac:dyDescent="0.2">
      <c r="A4294" t="s">
        <v>89</v>
      </c>
      <c r="B4294">
        <v>1964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hidden="1" x14ac:dyDescent="0.2">
      <c r="A4295" t="s">
        <v>89</v>
      </c>
      <c r="B4295">
        <v>1965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hidden="1" x14ac:dyDescent="0.2">
      <c r="A4296" t="s">
        <v>89</v>
      </c>
      <c r="B4296">
        <v>1966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hidden="1" x14ac:dyDescent="0.2">
      <c r="A4297" t="s">
        <v>89</v>
      </c>
      <c r="B4297">
        <v>1967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hidden="1" x14ac:dyDescent="0.2">
      <c r="A4298" t="s">
        <v>89</v>
      </c>
      <c r="B4298">
        <v>1968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hidden="1" x14ac:dyDescent="0.2">
      <c r="A4299" t="s">
        <v>89</v>
      </c>
      <c r="B4299">
        <v>1969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hidden="1" x14ac:dyDescent="0.2">
      <c r="A4300" t="s">
        <v>89</v>
      </c>
      <c r="B4300">
        <v>1970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hidden="1" x14ac:dyDescent="0.2">
      <c r="A4301" t="s">
        <v>89</v>
      </c>
      <c r="B4301">
        <v>1971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hidden="1" x14ac:dyDescent="0.2">
      <c r="A4302" t="s">
        <v>89</v>
      </c>
      <c r="B4302">
        <v>1972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hidden="1" x14ac:dyDescent="0.2">
      <c r="A4303" t="s">
        <v>89</v>
      </c>
      <c r="B4303">
        <v>1973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hidden="1" x14ac:dyDescent="0.2">
      <c r="A4304" t="s">
        <v>89</v>
      </c>
      <c r="B4304">
        <v>1974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hidden="1" x14ac:dyDescent="0.2">
      <c r="A4305" t="s">
        <v>89</v>
      </c>
      <c r="B4305">
        <v>1975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hidden="1" x14ac:dyDescent="0.2">
      <c r="A4306" t="s">
        <v>89</v>
      </c>
      <c r="B4306">
        <v>1976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hidden="1" x14ac:dyDescent="0.2">
      <c r="A4307" t="s">
        <v>89</v>
      </c>
      <c r="B4307">
        <v>1977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hidden="1" x14ac:dyDescent="0.2">
      <c r="A4308" t="s">
        <v>89</v>
      </c>
      <c r="B4308">
        <v>1978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hidden="1" x14ac:dyDescent="0.2">
      <c r="A4309" t="s">
        <v>89</v>
      </c>
      <c r="B4309">
        <v>1979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hidden="1" x14ac:dyDescent="0.2">
      <c r="A4310" t="s">
        <v>89</v>
      </c>
      <c r="B4310">
        <v>1980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hidden="1" x14ac:dyDescent="0.2">
      <c r="A4311" t="s">
        <v>89</v>
      </c>
      <c r="B4311">
        <v>1981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hidden="1" x14ac:dyDescent="0.2">
      <c r="A4312" t="s">
        <v>89</v>
      </c>
      <c r="B4312">
        <v>1982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hidden="1" x14ac:dyDescent="0.2">
      <c r="A4313" t="s">
        <v>89</v>
      </c>
      <c r="B4313">
        <v>1983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hidden="1" x14ac:dyDescent="0.2">
      <c r="A4314" t="s">
        <v>89</v>
      </c>
      <c r="B4314">
        <v>1984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hidden="1" x14ac:dyDescent="0.2">
      <c r="A4315" t="s">
        <v>89</v>
      </c>
      <c r="B4315">
        <v>1985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hidden="1" x14ac:dyDescent="0.2">
      <c r="A4316" t="s">
        <v>89</v>
      </c>
      <c r="B4316">
        <v>1986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hidden="1" x14ac:dyDescent="0.2">
      <c r="A4317" t="s">
        <v>89</v>
      </c>
      <c r="B4317">
        <v>1987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hidden="1" x14ac:dyDescent="0.2">
      <c r="A4318" t="s">
        <v>89</v>
      </c>
      <c r="B4318">
        <v>1988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hidden="1" x14ac:dyDescent="0.2">
      <c r="A4319" t="s">
        <v>89</v>
      </c>
      <c r="B4319">
        <v>1989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hidden="1" x14ac:dyDescent="0.2">
      <c r="A4320" t="s">
        <v>89</v>
      </c>
      <c r="B4320">
        <v>1990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hidden="1" x14ac:dyDescent="0.2">
      <c r="A4321" t="s">
        <v>89</v>
      </c>
      <c r="B4321">
        <v>1991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hidden="1" x14ac:dyDescent="0.2">
      <c r="A4322" t="s">
        <v>89</v>
      </c>
      <c r="B4322">
        <v>1992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hidden="1" x14ac:dyDescent="0.2">
      <c r="A4323" t="s">
        <v>89</v>
      </c>
      <c r="B4323">
        <v>1993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hidden="1" x14ac:dyDescent="0.2">
      <c r="A4324" t="s">
        <v>89</v>
      </c>
      <c r="B4324">
        <v>1994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hidden="1" x14ac:dyDescent="0.2">
      <c r="A4325" t="s">
        <v>89</v>
      </c>
      <c r="B4325">
        <v>1995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hidden="1" x14ac:dyDescent="0.2">
      <c r="A4326" t="s">
        <v>89</v>
      </c>
      <c r="B4326">
        <v>1996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hidden="1" x14ac:dyDescent="0.2">
      <c r="A4327" t="s">
        <v>89</v>
      </c>
      <c r="B4327">
        <v>1997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hidden="1" x14ac:dyDescent="0.2">
      <c r="A4328" t="s">
        <v>89</v>
      </c>
      <c r="B4328">
        <v>1998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hidden="1" x14ac:dyDescent="0.2">
      <c r="A4329" t="s">
        <v>89</v>
      </c>
      <c r="B4329">
        <v>1999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hidden="1" x14ac:dyDescent="0.2">
      <c r="A4330" t="s">
        <v>89</v>
      </c>
      <c r="B4330">
        <v>2000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hidden="1" x14ac:dyDescent="0.2">
      <c r="A4331" t="s">
        <v>89</v>
      </c>
      <c r="B4331">
        <v>2001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hidden="1" x14ac:dyDescent="0.2">
      <c r="A4332" t="s">
        <v>89</v>
      </c>
      <c r="B4332">
        <v>2002</v>
      </c>
      <c r="C4332">
        <v>0</v>
      </c>
      <c r="D4332">
        <v>0</v>
      </c>
      <c r="E4332">
        <v>450</v>
      </c>
      <c r="F4332">
        <v>0</v>
      </c>
      <c r="G4332">
        <v>4050</v>
      </c>
      <c r="H4332">
        <v>0</v>
      </c>
      <c r="I4332">
        <v>0</v>
      </c>
      <c r="J4332">
        <v>4050</v>
      </c>
      <c r="K4332">
        <v>0</v>
      </c>
      <c r="L4332">
        <v>0</v>
      </c>
      <c r="M4332">
        <v>0</v>
      </c>
      <c r="N4332">
        <v>75</v>
      </c>
      <c r="O4332">
        <v>0</v>
      </c>
      <c r="P4332">
        <v>525</v>
      </c>
      <c r="Q4332">
        <v>3525</v>
      </c>
      <c r="R4332">
        <v>0</v>
      </c>
      <c r="S4332">
        <v>3525</v>
      </c>
      <c r="T4332">
        <v>4050</v>
      </c>
      <c r="U4332">
        <v>4050</v>
      </c>
    </row>
    <row r="4333" spans="1:21" hidden="1" x14ac:dyDescent="0.2">
      <c r="A4333" t="s">
        <v>89</v>
      </c>
      <c r="B4333">
        <v>2003</v>
      </c>
      <c r="C4333">
        <v>0</v>
      </c>
      <c r="D4333">
        <v>0</v>
      </c>
      <c r="E4333">
        <v>390</v>
      </c>
      <c r="F4333">
        <v>0</v>
      </c>
      <c r="G4333">
        <v>4065</v>
      </c>
      <c r="H4333">
        <v>0</v>
      </c>
      <c r="I4333">
        <v>0</v>
      </c>
      <c r="J4333">
        <v>4065</v>
      </c>
      <c r="K4333">
        <v>0</v>
      </c>
      <c r="L4333">
        <v>0</v>
      </c>
      <c r="M4333">
        <v>0</v>
      </c>
      <c r="N4333">
        <v>100</v>
      </c>
      <c r="O4333">
        <v>0</v>
      </c>
      <c r="P4333">
        <v>490</v>
      </c>
      <c r="Q4333">
        <v>3575</v>
      </c>
      <c r="R4333">
        <v>0</v>
      </c>
      <c r="S4333">
        <v>3575</v>
      </c>
      <c r="T4333">
        <v>4065</v>
      </c>
      <c r="U4333">
        <v>4065</v>
      </c>
    </row>
    <row r="4334" spans="1:21" hidden="1" x14ac:dyDescent="0.2">
      <c r="A4334" t="s">
        <v>89</v>
      </c>
      <c r="B4334">
        <v>2004</v>
      </c>
      <c r="C4334">
        <v>0</v>
      </c>
      <c r="D4334">
        <v>0</v>
      </c>
      <c r="E4334">
        <v>480</v>
      </c>
      <c r="F4334">
        <v>0</v>
      </c>
      <c r="G4334">
        <v>2570</v>
      </c>
      <c r="H4334">
        <v>0</v>
      </c>
      <c r="I4334">
        <v>0</v>
      </c>
      <c r="J4334">
        <v>2570</v>
      </c>
      <c r="K4334">
        <v>0</v>
      </c>
      <c r="L4334">
        <v>0</v>
      </c>
      <c r="M4334">
        <v>0</v>
      </c>
      <c r="N4334">
        <v>90</v>
      </c>
      <c r="O4334">
        <v>0</v>
      </c>
      <c r="P4334">
        <v>570</v>
      </c>
      <c r="Q4334">
        <v>2000</v>
      </c>
      <c r="R4334">
        <v>0</v>
      </c>
      <c r="S4334">
        <v>2000</v>
      </c>
      <c r="T4334">
        <v>2570</v>
      </c>
      <c r="U4334">
        <v>2570</v>
      </c>
    </row>
    <row r="4335" spans="1:21" hidden="1" x14ac:dyDescent="0.2">
      <c r="A4335" t="s">
        <v>89</v>
      </c>
      <c r="B4335">
        <v>2005</v>
      </c>
      <c r="C4335">
        <v>0</v>
      </c>
      <c r="D4335">
        <v>0</v>
      </c>
      <c r="E4335">
        <v>700</v>
      </c>
      <c r="F4335">
        <v>0</v>
      </c>
      <c r="G4335">
        <v>3585</v>
      </c>
      <c r="H4335">
        <v>0</v>
      </c>
      <c r="I4335">
        <v>0</v>
      </c>
      <c r="J4335">
        <v>3585</v>
      </c>
      <c r="K4335">
        <v>0</v>
      </c>
      <c r="L4335">
        <v>0</v>
      </c>
      <c r="M4335">
        <v>0</v>
      </c>
      <c r="N4335">
        <v>110</v>
      </c>
      <c r="O4335">
        <v>0</v>
      </c>
      <c r="P4335">
        <v>810</v>
      </c>
      <c r="Q4335">
        <v>2775</v>
      </c>
      <c r="R4335">
        <v>0</v>
      </c>
      <c r="S4335">
        <v>2775</v>
      </c>
      <c r="T4335">
        <v>3585</v>
      </c>
      <c r="U4335">
        <v>3585</v>
      </c>
    </row>
    <row r="4336" spans="1:21" hidden="1" x14ac:dyDescent="0.2">
      <c r="A4336" t="s">
        <v>89</v>
      </c>
      <c r="B4336">
        <v>2006</v>
      </c>
      <c r="C4336">
        <v>0</v>
      </c>
      <c r="D4336">
        <v>0</v>
      </c>
      <c r="E4336">
        <v>960</v>
      </c>
      <c r="F4336">
        <v>0</v>
      </c>
      <c r="G4336">
        <v>4195</v>
      </c>
      <c r="H4336">
        <v>0</v>
      </c>
      <c r="I4336">
        <v>0</v>
      </c>
      <c r="J4336">
        <v>4195</v>
      </c>
      <c r="K4336">
        <v>0</v>
      </c>
      <c r="L4336">
        <v>0</v>
      </c>
      <c r="M4336">
        <v>0</v>
      </c>
      <c r="N4336">
        <v>135</v>
      </c>
      <c r="O4336">
        <v>0</v>
      </c>
      <c r="P4336">
        <v>1095</v>
      </c>
      <c r="Q4336">
        <v>3100</v>
      </c>
      <c r="R4336">
        <v>0</v>
      </c>
      <c r="S4336">
        <v>3100</v>
      </c>
      <c r="T4336">
        <v>4195</v>
      </c>
      <c r="U4336">
        <v>4195</v>
      </c>
    </row>
    <row r="4337" spans="1:21" hidden="1" x14ac:dyDescent="0.2">
      <c r="A4337" t="s">
        <v>89</v>
      </c>
      <c r="B4337">
        <v>2007</v>
      </c>
      <c r="C4337">
        <v>0</v>
      </c>
      <c r="D4337">
        <v>0</v>
      </c>
      <c r="E4337">
        <v>970</v>
      </c>
      <c r="F4337">
        <v>0</v>
      </c>
      <c r="G4337">
        <v>4270</v>
      </c>
      <c r="H4337">
        <v>0</v>
      </c>
      <c r="I4337">
        <v>0</v>
      </c>
      <c r="J4337">
        <v>4270</v>
      </c>
      <c r="K4337">
        <v>0</v>
      </c>
      <c r="L4337">
        <v>0</v>
      </c>
      <c r="M4337">
        <v>0</v>
      </c>
      <c r="N4337">
        <v>150</v>
      </c>
      <c r="O4337">
        <v>0</v>
      </c>
      <c r="P4337">
        <v>1120</v>
      </c>
      <c r="Q4337">
        <v>3150</v>
      </c>
      <c r="R4337">
        <v>0</v>
      </c>
      <c r="S4337">
        <v>3150</v>
      </c>
      <c r="T4337">
        <v>4270</v>
      </c>
      <c r="U4337">
        <v>4270</v>
      </c>
    </row>
    <row r="4338" spans="1:21" hidden="1" x14ac:dyDescent="0.2">
      <c r="A4338" t="s">
        <v>89</v>
      </c>
      <c r="B4338">
        <v>2008</v>
      </c>
      <c r="C4338">
        <v>0</v>
      </c>
      <c r="D4338">
        <v>0</v>
      </c>
      <c r="E4338">
        <v>1240</v>
      </c>
      <c r="F4338">
        <v>0</v>
      </c>
      <c r="G4338">
        <v>3325</v>
      </c>
      <c r="H4338">
        <v>0</v>
      </c>
      <c r="I4338">
        <v>0</v>
      </c>
      <c r="J4338">
        <v>3325</v>
      </c>
      <c r="K4338">
        <v>0</v>
      </c>
      <c r="L4338">
        <v>0</v>
      </c>
      <c r="M4338">
        <v>0</v>
      </c>
      <c r="N4338">
        <v>135</v>
      </c>
      <c r="O4338">
        <v>0</v>
      </c>
      <c r="P4338">
        <v>1375</v>
      </c>
      <c r="Q4338">
        <v>1950</v>
      </c>
      <c r="R4338">
        <v>0</v>
      </c>
      <c r="S4338">
        <v>1950</v>
      </c>
      <c r="T4338">
        <v>3325</v>
      </c>
      <c r="U4338">
        <v>3325</v>
      </c>
    </row>
    <row r="4339" spans="1:21" hidden="1" x14ac:dyDescent="0.2">
      <c r="A4339" t="s">
        <v>89</v>
      </c>
      <c r="B4339">
        <v>2009</v>
      </c>
      <c r="C4339">
        <v>0</v>
      </c>
      <c r="D4339">
        <v>0</v>
      </c>
      <c r="E4339">
        <v>1430</v>
      </c>
      <c r="F4339">
        <v>0</v>
      </c>
      <c r="G4339">
        <v>3945</v>
      </c>
      <c r="H4339">
        <v>0</v>
      </c>
      <c r="I4339">
        <v>0</v>
      </c>
      <c r="J4339">
        <v>3945</v>
      </c>
      <c r="K4339">
        <v>0</v>
      </c>
      <c r="L4339">
        <v>0</v>
      </c>
      <c r="M4339">
        <v>0</v>
      </c>
      <c r="N4339">
        <v>140</v>
      </c>
      <c r="O4339">
        <v>0</v>
      </c>
      <c r="P4339">
        <v>1570</v>
      </c>
      <c r="Q4339">
        <v>2375</v>
      </c>
      <c r="R4339">
        <v>0</v>
      </c>
      <c r="S4339">
        <v>2375</v>
      </c>
      <c r="T4339">
        <v>3945</v>
      </c>
      <c r="U4339">
        <v>3945</v>
      </c>
    </row>
    <row r="4340" spans="1:21" hidden="1" x14ac:dyDescent="0.2">
      <c r="A4340" t="s">
        <v>89</v>
      </c>
      <c r="B4340">
        <v>2010</v>
      </c>
      <c r="C4340">
        <v>0</v>
      </c>
      <c r="D4340">
        <v>0</v>
      </c>
      <c r="E4340">
        <v>1540</v>
      </c>
      <c r="F4340">
        <v>0</v>
      </c>
      <c r="G4340">
        <v>4355</v>
      </c>
      <c r="H4340">
        <v>0</v>
      </c>
      <c r="I4340">
        <v>0</v>
      </c>
      <c r="J4340">
        <v>4355</v>
      </c>
      <c r="K4340">
        <v>0</v>
      </c>
      <c r="L4340">
        <v>0</v>
      </c>
      <c r="M4340">
        <v>0</v>
      </c>
      <c r="N4340">
        <v>165</v>
      </c>
      <c r="O4340">
        <v>0</v>
      </c>
      <c r="P4340">
        <v>1705</v>
      </c>
      <c r="Q4340">
        <v>2650</v>
      </c>
      <c r="R4340">
        <v>0</v>
      </c>
      <c r="S4340">
        <v>2650</v>
      </c>
      <c r="T4340">
        <v>4355</v>
      </c>
      <c r="U4340">
        <v>4355</v>
      </c>
    </row>
    <row r="4341" spans="1:21" hidden="1" x14ac:dyDescent="0.2">
      <c r="A4341" t="s">
        <v>89</v>
      </c>
      <c r="B4341">
        <v>2011</v>
      </c>
      <c r="C4341">
        <v>0</v>
      </c>
      <c r="D4341">
        <v>0</v>
      </c>
      <c r="E4341">
        <v>1720</v>
      </c>
      <c r="F4341">
        <v>0</v>
      </c>
      <c r="G4341">
        <v>3865</v>
      </c>
      <c r="H4341">
        <v>0</v>
      </c>
      <c r="I4341">
        <v>0</v>
      </c>
      <c r="J4341">
        <v>3865</v>
      </c>
      <c r="K4341">
        <v>0</v>
      </c>
      <c r="L4341">
        <v>0</v>
      </c>
      <c r="M4341">
        <v>0</v>
      </c>
      <c r="N4341">
        <v>165</v>
      </c>
      <c r="O4341">
        <v>0</v>
      </c>
      <c r="P4341">
        <v>1885</v>
      </c>
      <c r="Q4341">
        <v>1980</v>
      </c>
      <c r="R4341">
        <v>0</v>
      </c>
      <c r="S4341">
        <v>1980</v>
      </c>
      <c r="T4341">
        <v>3865</v>
      </c>
      <c r="U4341">
        <v>3865</v>
      </c>
    </row>
    <row r="4342" spans="1:21" hidden="1" x14ac:dyDescent="0.2">
      <c r="A4342" t="s">
        <v>89</v>
      </c>
      <c r="B4342">
        <v>2012</v>
      </c>
      <c r="C4342">
        <v>0</v>
      </c>
      <c r="D4342">
        <v>0</v>
      </c>
      <c r="E4342">
        <v>2050</v>
      </c>
      <c r="F4342">
        <v>0</v>
      </c>
      <c r="G4342">
        <v>4130</v>
      </c>
      <c r="H4342">
        <v>0</v>
      </c>
      <c r="I4342">
        <v>0</v>
      </c>
      <c r="J4342">
        <v>4130</v>
      </c>
      <c r="K4342">
        <v>0</v>
      </c>
      <c r="L4342">
        <v>0</v>
      </c>
      <c r="M4342">
        <v>0</v>
      </c>
      <c r="N4342">
        <v>180</v>
      </c>
      <c r="O4342">
        <v>0</v>
      </c>
      <c r="P4342">
        <v>2230</v>
      </c>
      <c r="Q4342">
        <v>1900</v>
      </c>
      <c r="R4342">
        <v>0</v>
      </c>
      <c r="S4342">
        <v>1900</v>
      </c>
      <c r="T4342">
        <v>4130</v>
      </c>
      <c r="U4342">
        <v>4130</v>
      </c>
    </row>
    <row r="4343" spans="1:21" hidden="1" x14ac:dyDescent="0.2">
      <c r="A4343" t="s">
        <v>89</v>
      </c>
      <c r="B4343">
        <v>2013</v>
      </c>
      <c r="C4343">
        <v>0</v>
      </c>
      <c r="D4343">
        <v>0</v>
      </c>
      <c r="E4343">
        <v>2280</v>
      </c>
      <c r="F4343">
        <v>0</v>
      </c>
      <c r="G4343">
        <v>4230</v>
      </c>
      <c r="H4343">
        <v>0</v>
      </c>
      <c r="I4343">
        <v>0</v>
      </c>
      <c r="J4343">
        <v>4230</v>
      </c>
      <c r="K4343">
        <v>0</v>
      </c>
      <c r="L4343">
        <v>0</v>
      </c>
      <c r="M4343">
        <v>0</v>
      </c>
      <c r="N4343">
        <v>215</v>
      </c>
      <c r="O4343">
        <v>0</v>
      </c>
      <c r="P4343">
        <v>2495</v>
      </c>
      <c r="Q4343">
        <v>1735</v>
      </c>
      <c r="R4343">
        <v>0</v>
      </c>
      <c r="S4343">
        <v>1735</v>
      </c>
      <c r="T4343">
        <v>4230</v>
      </c>
      <c r="U4343">
        <v>4230</v>
      </c>
    </row>
    <row r="4344" spans="1:21" hidden="1" x14ac:dyDescent="0.2">
      <c r="A4344" t="s">
        <v>89</v>
      </c>
      <c r="B4344">
        <v>2014</v>
      </c>
      <c r="C4344">
        <v>0</v>
      </c>
      <c r="D4344">
        <v>0</v>
      </c>
      <c r="E4344">
        <v>2240</v>
      </c>
      <c r="F4344">
        <v>0</v>
      </c>
      <c r="G4344">
        <v>4050</v>
      </c>
      <c r="H4344">
        <v>0</v>
      </c>
      <c r="I4344">
        <v>0</v>
      </c>
      <c r="J4344">
        <v>4050</v>
      </c>
      <c r="K4344">
        <v>0</v>
      </c>
      <c r="L4344">
        <v>0</v>
      </c>
      <c r="M4344">
        <v>0</v>
      </c>
      <c r="N4344">
        <v>260</v>
      </c>
      <c r="O4344">
        <v>0</v>
      </c>
      <c r="P4344">
        <v>2500</v>
      </c>
      <c r="Q4344">
        <v>1550</v>
      </c>
      <c r="R4344">
        <v>0</v>
      </c>
      <c r="S4344">
        <v>1550</v>
      </c>
      <c r="T4344">
        <v>4050</v>
      </c>
      <c r="U4344">
        <v>4050</v>
      </c>
    </row>
    <row r="4345" spans="1:21" hidden="1" x14ac:dyDescent="0.2">
      <c r="A4345" t="s">
        <v>89</v>
      </c>
      <c r="B4345">
        <v>2015</v>
      </c>
      <c r="C4345">
        <v>0</v>
      </c>
      <c r="D4345">
        <v>0</v>
      </c>
      <c r="E4345">
        <v>2430</v>
      </c>
      <c r="F4345">
        <v>0</v>
      </c>
      <c r="G4345">
        <v>4395</v>
      </c>
      <c r="H4345">
        <v>0</v>
      </c>
      <c r="I4345">
        <v>0</v>
      </c>
      <c r="J4345">
        <v>4395</v>
      </c>
      <c r="K4345">
        <v>0</v>
      </c>
      <c r="L4345">
        <v>0</v>
      </c>
      <c r="M4345">
        <v>0</v>
      </c>
      <c r="N4345">
        <v>315</v>
      </c>
      <c r="O4345">
        <v>0</v>
      </c>
      <c r="P4345">
        <v>2745</v>
      </c>
      <c r="Q4345">
        <v>1650</v>
      </c>
      <c r="R4345">
        <v>0</v>
      </c>
      <c r="S4345">
        <v>1650</v>
      </c>
      <c r="T4345">
        <v>4395</v>
      </c>
      <c r="U4345">
        <v>4395</v>
      </c>
    </row>
    <row r="4346" spans="1:21" hidden="1" x14ac:dyDescent="0.2">
      <c r="A4346" t="s">
        <v>89</v>
      </c>
      <c r="B4346">
        <v>2016</v>
      </c>
      <c r="C4346">
        <v>0</v>
      </c>
      <c r="D4346">
        <v>0</v>
      </c>
      <c r="E4346">
        <v>2710</v>
      </c>
      <c r="F4346">
        <v>0</v>
      </c>
      <c r="G4346">
        <v>4740</v>
      </c>
      <c r="H4346">
        <v>0</v>
      </c>
      <c r="I4346">
        <v>0</v>
      </c>
      <c r="J4346">
        <v>4740</v>
      </c>
      <c r="K4346">
        <v>0</v>
      </c>
      <c r="L4346">
        <v>0</v>
      </c>
      <c r="M4346">
        <v>0</v>
      </c>
      <c r="N4346">
        <v>325</v>
      </c>
      <c r="O4346">
        <v>0</v>
      </c>
      <c r="P4346">
        <v>3035</v>
      </c>
      <c r="Q4346">
        <v>1705</v>
      </c>
      <c r="R4346">
        <v>0</v>
      </c>
      <c r="S4346">
        <v>1705</v>
      </c>
      <c r="T4346">
        <v>4740</v>
      </c>
      <c r="U4346">
        <v>4740</v>
      </c>
    </row>
    <row r="4347" spans="1:21" hidden="1" x14ac:dyDescent="0.2">
      <c r="A4347" t="s">
        <v>89</v>
      </c>
      <c r="B4347">
        <v>2017</v>
      </c>
      <c r="C4347">
        <v>0</v>
      </c>
      <c r="D4347">
        <v>0</v>
      </c>
      <c r="E4347">
        <v>2860</v>
      </c>
      <c r="F4347">
        <v>0</v>
      </c>
      <c r="G4347">
        <v>4465</v>
      </c>
      <c r="H4347">
        <v>0</v>
      </c>
      <c r="I4347">
        <v>0</v>
      </c>
      <c r="J4347">
        <v>4465</v>
      </c>
      <c r="K4347">
        <v>0</v>
      </c>
      <c r="L4347">
        <v>0</v>
      </c>
      <c r="M4347">
        <v>0</v>
      </c>
      <c r="N4347">
        <v>390</v>
      </c>
      <c r="O4347">
        <v>0</v>
      </c>
      <c r="P4347">
        <v>3250</v>
      </c>
      <c r="Q4347">
        <v>1215</v>
      </c>
      <c r="R4347">
        <v>0</v>
      </c>
      <c r="S4347">
        <v>1215</v>
      </c>
      <c r="T4347">
        <v>4465</v>
      </c>
      <c r="U4347">
        <v>4465</v>
      </c>
    </row>
    <row r="4348" spans="1:21" hidden="1" x14ac:dyDescent="0.2">
      <c r="A4348" t="s">
        <v>89</v>
      </c>
      <c r="B4348">
        <v>2018</v>
      </c>
      <c r="C4348">
        <v>0</v>
      </c>
      <c r="D4348">
        <v>0</v>
      </c>
      <c r="E4348">
        <v>3070</v>
      </c>
      <c r="F4348">
        <v>0</v>
      </c>
      <c r="G4348">
        <v>4945</v>
      </c>
      <c r="H4348">
        <v>0</v>
      </c>
      <c r="I4348">
        <v>0</v>
      </c>
      <c r="J4348">
        <v>4945</v>
      </c>
      <c r="K4348">
        <v>0</v>
      </c>
      <c r="L4348">
        <v>0</v>
      </c>
      <c r="M4348">
        <v>0</v>
      </c>
      <c r="N4348">
        <v>475</v>
      </c>
      <c r="O4348">
        <v>0</v>
      </c>
      <c r="P4348">
        <v>3545</v>
      </c>
      <c r="Q4348">
        <v>1400</v>
      </c>
      <c r="R4348">
        <v>0</v>
      </c>
      <c r="S4348">
        <v>1400</v>
      </c>
      <c r="T4348">
        <v>4945</v>
      </c>
      <c r="U4348">
        <v>4945</v>
      </c>
    </row>
    <row r="4349" spans="1:21" hidden="1" x14ac:dyDescent="0.2">
      <c r="A4349" t="s">
        <v>89</v>
      </c>
      <c r="B4349">
        <v>2019</v>
      </c>
      <c r="C4349">
        <v>0</v>
      </c>
      <c r="D4349">
        <v>0</v>
      </c>
      <c r="E4349">
        <v>3180</v>
      </c>
      <c r="F4349">
        <v>0</v>
      </c>
      <c r="G4349">
        <v>4625</v>
      </c>
      <c r="H4349">
        <v>0</v>
      </c>
      <c r="I4349">
        <v>0</v>
      </c>
      <c r="J4349">
        <v>4625</v>
      </c>
      <c r="K4349">
        <v>0</v>
      </c>
      <c r="L4349">
        <v>0</v>
      </c>
      <c r="M4349">
        <v>0</v>
      </c>
      <c r="N4349">
        <v>430</v>
      </c>
      <c r="O4349">
        <v>0</v>
      </c>
      <c r="P4349">
        <v>3610</v>
      </c>
      <c r="Q4349">
        <v>1015</v>
      </c>
      <c r="R4349">
        <v>0</v>
      </c>
      <c r="S4349">
        <v>1015</v>
      </c>
      <c r="T4349">
        <v>4625</v>
      </c>
      <c r="U4349">
        <v>4625</v>
      </c>
    </row>
    <row r="4350" spans="1:21" hidden="1" x14ac:dyDescent="0.2">
      <c r="A4350" t="s">
        <v>89</v>
      </c>
      <c r="B4350">
        <v>2020</v>
      </c>
      <c r="C4350">
        <v>0</v>
      </c>
      <c r="D4350">
        <v>0</v>
      </c>
      <c r="E4350">
        <v>3390</v>
      </c>
      <c r="F4350">
        <v>0</v>
      </c>
      <c r="G4350">
        <v>4165</v>
      </c>
      <c r="H4350">
        <v>0</v>
      </c>
      <c r="I4350">
        <v>0</v>
      </c>
      <c r="J4350">
        <v>4165</v>
      </c>
      <c r="K4350">
        <v>0</v>
      </c>
      <c r="L4350">
        <v>0</v>
      </c>
      <c r="M4350">
        <v>0</v>
      </c>
      <c r="N4350">
        <v>460</v>
      </c>
      <c r="O4350">
        <v>0</v>
      </c>
      <c r="P4350">
        <v>3850</v>
      </c>
      <c r="Q4350">
        <v>315</v>
      </c>
      <c r="R4350">
        <v>0</v>
      </c>
      <c r="S4350">
        <v>315</v>
      </c>
      <c r="T4350">
        <v>4165</v>
      </c>
      <c r="U4350">
        <v>4165</v>
      </c>
    </row>
    <row r="4351" spans="1:21" hidden="1" x14ac:dyDescent="0.2">
      <c r="A4351" t="s">
        <v>89</v>
      </c>
      <c r="B4351">
        <v>2021</v>
      </c>
      <c r="C4351">
        <v>0</v>
      </c>
      <c r="D4351">
        <v>0</v>
      </c>
      <c r="E4351">
        <v>3400</v>
      </c>
      <c r="F4351">
        <v>0</v>
      </c>
      <c r="G4351">
        <v>4055</v>
      </c>
      <c r="H4351">
        <v>0</v>
      </c>
      <c r="I4351">
        <v>0</v>
      </c>
      <c r="J4351">
        <v>4055</v>
      </c>
      <c r="K4351">
        <v>0</v>
      </c>
      <c r="L4351">
        <v>0</v>
      </c>
      <c r="M4351">
        <v>0</v>
      </c>
      <c r="N4351">
        <v>305</v>
      </c>
      <c r="O4351">
        <v>0</v>
      </c>
      <c r="P4351">
        <v>3705</v>
      </c>
      <c r="Q4351">
        <v>350</v>
      </c>
      <c r="R4351">
        <v>0</v>
      </c>
      <c r="S4351">
        <v>350</v>
      </c>
      <c r="T4351">
        <v>4055</v>
      </c>
      <c r="U4351">
        <v>4055</v>
      </c>
    </row>
    <row r="4352" spans="1:21" hidden="1" x14ac:dyDescent="0.2">
      <c r="A4352" t="s">
        <v>89</v>
      </c>
      <c r="B4352">
        <v>2022</v>
      </c>
      <c r="C4352">
        <v>0</v>
      </c>
      <c r="D4352">
        <v>0</v>
      </c>
      <c r="E4352">
        <v>3500</v>
      </c>
      <c r="F4352">
        <v>0</v>
      </c>
      <c r="G4352">
        <v>4250</v>
      </c>
      <c r="H4352">
        <v>0</v>
      </c>
      <c r="I4352">
        <v>0</v>
      </c>
      <c r="J4352">
        <v>4250</v>
      </c>
      <c r="K4352">
        <v>0</v>
      </c>
      <c r="L4352">
        <v>0</v>
      </c>
      <c r="M4352">
        <v>0</v>
      </c>
      <c r="N4352">
        <v>350</v>
      </c>
      <c r="O4352">
        <v>0</v>
      </c>
      <c r="P4352">
        <v>3850</v>
      </c>
      <c r="Q4352">
        <v>400</v>
      </c>
      <c r="R4352">
        <v>0</v>
      </c>
      <c r="S4352">
        <v>400</v>
      </c>
      <c r="T4352">
        <v>4250</v>
      </c>
      <c r="U4352">
        <v>4250</v>
      </c>
    </row>
    <row r="4353" spans="1:21" hidden="1" x14ac:dyDescent="0.2">
      <c r="A4353" t="s">
        <v>89</v>
      </c>
      <c r="B4353">
        <v>2023</v>
      </c>
      <c r="C4353">
        <v>0</v>
      </c>
      <c r="D4353">
        <v>0</v>
      </c>
      <c r="E4353">
        <v>3500</v>
      </c>
      <c r="F4353">
        <v>0</v>
      </c>
      <c r="G4353">
        <v>4250</v>
      </c>
      <c r="H4353">
        <v>0</v>
      </c>
      <c r="I4353">
        <v>0</v>
      </c>
      <c r="J4353">
        <v>4250</v>
      </c>
      <c r="K4353">
        <v>0</v>
      </c>
      <c r="L4353">
        <v>0</v>
      </c>
      <c r="M4353">
        <v>0</v>
      </c>
      <c r="N4353">
        <v>350</v>
      </c>
      <c r="O4353">
        <v>0</v>
      </c>
      <c r="P4353">
        <v>3850</v>
      </c>
      <c r="Q4353">
        <v>400</v>
      </c>
      <c r="R4353">
        <v>0</v>
      </c>
      <c r="S4353">
        <v>400</v>
      </c>
      <c r="T4353">
        <v>4250</v>
      </c>
      <c r="U4353">
        <v>4250</v>
      </c>
    </row>
    <row r="4354" spans="1:21" x14ac:dyDescent="0.2">
      <c r="A4354" t="s">
        <v>90</v>
      </c>
      <c r="B4354">
        <v>1960</v>
      </c>
      <c r="C4354">
        <v>187</v>
      </c>
      <c r="D4354">
        <v>186</v>
      </c>
      <c r="E4354">
        <v>0</v>
      </c>
      <c r="F4354">
        <v>0</v>
      </c>
      <c r="G4354">
        <v>1</v>
      </c>
      <c r="H4354">
        <v>0</v>
      </c>
      <c r="I4354">
        <v>186</v>
      </c>
      <c r="J4354">
        <v>0</v>
      </c>
      <c r="K4354">
        <v>0</v>
      </c>
      <c r="L4354">
        <v>187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187</v>
      </c>
      <c r="U4354">
        <v>187</v>
      </c>
    </row>
    <row r="4355" spans="1:21" x14ac:dyDescent="0.2">
      <c r="A4355" t="s">
        <v>90</v>
      </c>
      <c r="B4355">
        <v>1961</v>
      </c>
      <c r="C4355">
        <v>161</v>
      </c>
      <c r="D4355">
        <v>160</v>
      </c>
      <c r="E4355">
        <v>0</v>
      </c>
      <c r="F4355">
        <v>0</v>
      </c>
      <c r="G4355">
        <v>1</v>
      </c>
      <c r="H4355">
        <v>0</v>
      </c>
      <c r="I4355">
        <v>160</v>
      </c>
      <c r="J4355">
        <v>0</v>
      </c>
      <c r="K4355">
        <v>0</v>
      </c>
      <c r="L4355">
        <v>161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161</v>
      </c>
      <c r="U4355">
        <v>161</v>
      </c>
    </row>
    <row r="4356" spans="1:21" x14ac:dyDescent="0.2">
      <c r="A4356" t="s">
        <v>90</v>
      </c>
      <c r="B4356">
        <v>1962</v>
      </c>
      <c r="C4356">
        <v>192</v>
      </c>
      <c r="D4356">
        <v>191</v>
      </c>
      <c r="E4356">
        <v>0</v>
      </c>
      <c r="F4356">
        <v>0</v>
      </c>
      <c r="G4356">
        <v>1</v>
      </c>
      <c r="H4356">
        <v>0</v>
      </c>
      <c r="I4356">
        <v>191</v>
      </c>
      <c r="J4356">
        <v>0</v>
      </c>
      <c r="K4356">
        <v>0</v>
      </c>
      <c r="L4356">
        <v>192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192</v>
      </c>
      <c r="U4356">
        <v>192</v>
      </c>
    </row>
    <row r="4357" spans="1:21" x14ac:dyDescent="0.2">
      <c r="A4357" t="s">
        <v>90</v>
      </c>
      <c r="B4357">
        <v>1963</v>
      </c>
      <c r="C4357">
        <v>83</v>
      </c>
      <c r="D4357">
        <v>82</v>
      </c>
      <c r="E4357">
        <v>0</v>
      </c>
      <c r="F4357">
        <v>0</v>
      </c>
      <c r="G4357">
        <v>1</v>
      </c>
      <c r="H4357">
        <v>0</v>
      </c>
      <c r="I4357">
        <v>82</v>
      </c>
      <c r="J4357">
        <v>0</v>
      </c>
      <c r="K4357">
        <v>0</v>
      </c>
      <c r="L4357">
        <v>83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83</v>
      </c>
      <c r="U4357">
        <v>83</v>
      </c>
    </row>
    <row r="4358" spans="1:21" x14ac:dyDescent="0.2">
      <c r="A4358" t="s">
        <v>90</v>
      </c>
      <c r="B4358">
        <v>1964</v>
      </c>
      <c r="C4358">
        <v>177</v>
      </c>
      <c r="D4358">
        <v>176</v>
      </c>
      <c r="E4358">
        <v>0</v>
      </c>
      <c r="F4358">
        <v>0</v>
      </c>
      <c r="G4358">
        <v>1</v>
      </c>
      <c r="H4358">
        <v>0</v>
      </c>
      <c r="I4358">
        <v>176</v>
      </c>
      <c r="J4358">
        <v>0</v>
      </c>
      <c r="K4358">
        <v>0</v>
      </c>
      <c r="L4358">
        <v>177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177</v>
      </c>
      <c r="U4358">
        <v>177</v>
      </c>
    </row>
    <row r="4359" spans="1:21" x14ac:dyDescent="0.2">
      <c r="A4359" t="s">
        <v>90</v>
      </c>
      <c r="B4359">
        <v>1965</v>
      </c>
      <c r="C4359">
        <v>167</v>
      </c>
      <c r="D4359">
        <v>166</v>
      </c>
      <c r="E4359">
        <v>0</v>
      </c>
      <c r="F4359">
        <v>0</v>
      </c>
      <c r="G4359">
        <v>1</v>
      </c>
      <c r="H4359">
        <v>0</v>
      </c>
      <c r="I4359">
        <v>166</v>
      </c>
      <c r="J4359">
        <v>0</v>
      </c>
      <c r="K4359">
        <v>0</v>
      </c>
      <c r="L4359">
        <v>167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167</v>
      </c>
      <c r="U4359">
        <v>167</v>
      </c>
    </row>
    <row r="4360" spans="1:21" x14ac:dyDescent="0.2">
      <c r="A4360" t="s">
        <v>90</v>
      </c>
      <c r="B4360">
        <v>1966</v>
      </c>
      <c r="C4360">
        <v>146</v>
      </c>
      <c r="D4360">
        <v>145</v>
      </c>
      <c r="E4360">
        <v>0</v>
      </c>
      <c r="F4360">
        <v>0</v>
      </c>
      <c r="G4360">
        <v>1</v>
      </c>
      <c r="H4360">
        <v>0</v>
      </c>
      <c r="I4360">
        <v>145</v>
      </c>
      <c r="J4360">
        <v>0</v>
      </c>
      <c r="K4360">
        <v>0</v>
      </c>
      <c r="L4360">
        <v>146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146</v>
      </c>
      <c r="U4360">
        <v>146</v>
      </c>
    </row>
    <row r="4361" spans="1:21" x14ac:dyDescent="0.2">
      <c r="A4361" t="s">
        <v>90</v>
      </c>
      <c r="B4361">
        <v>1967</v>
      </c>
      <c r="C4361">
        <v>197</v>
      </c>
      <c r="D4361">
        <v>195</v>
      </c>
      <c r="E4361">
        <v>0</v>
      </c>
      <c r="F4361">
        <v>0</v>
      </c>
      <c r="G4361">
        <v>2</v>
      </c>
      <c r="H4361">
        <v>0</v>
      </c>
      <c r="I4361">
        <v>195</v>
      </c>
      <c r="J4361">
        <v>0</v>
      </c>
      <c r="K4361">
        <v>0</v>
      </c>
      <c r="L4361">
        <v>197</v>
      </c>
      <c r="M4361">
        <v>0</v>
      </c>
      <c r="N4361">
        <v>0</v>
      </c>
      <c r="O4361">
        <v>0</v>
      </c>
      <c r="P4361">
        <v>2</v>
      </c>
      <c r="Q4361">
        <v>0</v>
      </c>
      <c r="R4361">
        <v>0</v>
      </c>
      <c r="S4361">
        <v>0</v>
      </c>
      <c r="T4361">
        <v>197</v>
      </c>
      <c r="U4361">
        <v>197</v>
      </c>
    </row>
    <row r="4362" spans="1:21" x14ac:dyDescent="0.2">
      <c r="A4362" t="s">
        <v>90</v>
      </c>
      <c r="B4362">
        <v>1968</v>
      </c>
      <c r="C4362">
        <v>192</v>
      </c>
      <c r="D4362">
        <v>190</v>
      </c>
      <c r="E4362">
        <v>0</v>
      </c>
      <c r="F4362">
        <v>0</v>
      </c>
      <c r="G4362">
        <v>2</v>
      </c>
      <c r="H4362">
        <v>0</v>
      </c>
      <c r="I4362">
        <v>190</v>
      </c>
      <c r="J4362">
        <v>0</v>
      </c>
      <c r="K4362">
        <v>0</v>
      </c>
      <c r="L4362">
        <v>192</v>
      </c>
      <c r="M4362">
        <v>0</v>
      </c>
      <c r="N4362">
        <v>0</v>
      </c>
      <c r="O4362">
        <v>0</v>
      </c>
      <c r="P4362">
        <v>2</v>
      </c>
      <c r="Q4362">
        <v>0</v>
      </c>
      <c r="R4362">
        <v>0</v>
      </c>
      <c r="S4362">
        <v>0</v>
      </c>
      <c r="T4362">
        <v>192</v>
      </c>
      <c r="U4362">
        <v>192</v>
      </c>
    </row>
    <row r="4363" spans="1:21" x14ac:dyDescent="0.2">
      <c r="A4363" t="s">
        <v>90</v>
      </c>
      <c r="B4363">
        <v>1969</v>
      </c>
      <c r="C4363">
        <v>208</v>
      </c>
      <c r="D4363">
        <v>206</v>
      </c>
      <c r="E4363">
        <v>0</v>
      </c>
      <c r="F4363">
        <v>0</v>
      </c>
      <c r="G4363">
        <v>2</v>
      </c>
      <c r="H4363">
        <v>0</v>
      </c>
      <c r="I4363">
        <v>206</v>
      </c>
      <c r="J4363">
        <v>0</v>
      </c>
      <c r="K4363">
        <v>0</v>
      </c>
      <c r="L4363">
        <v>208</v>
      </c>
      <c r="M4363">
        <v>0</v>
      </c>
      <c r="N4363">
        <v>0</v>
      </c>
      <c r="O4363">
        <v>0</v>
      </c>
      <c r="P4363">
        <v>2</v>
      </c>
      <c r="Q4363">
        <v>0</v>
      </c>
      <c r="R4363">
        <v>0</v>
      </c>
      <c r="S4363">
        <v>0</v>
      </c>
      <c r="T4363">
        <v>208</v>
      </c>
      <c r="U4363">
        <v>208</v>
      </c>
    </row>
    <row r="4364" spans="1:21" x14ac:dyDescent="0.2">
      <c r="A4364" t="s">
        <v>90</v>
      </c>
      <c r="B4364">
        <v>1970</v>
      </c>
      <c r="C4364">
        <v>246</v>
      </c>
      <c r="D4364">
        <v>242</v>
      </c>
      <c r="E4364">
        <v>0</v>
      </c>
      <c r="F4364">
        <v>0</v>
      </c>
      <c r="G4364">
        <v>2</v>
      </c>
      <c r="H4364">
        <v>2</v>
      </c>
      <c r="I4364">
        <v>242</v>
      </c>
      <c r="J4364">
        <v>0</v>
      </c>
      <c r="K4364">
        <v>0</v>
      </c>
      <c r="L4364">
        <v>246</v>
      </c>
      <c r="M4364">
        <v>0</v>
      </c>
      <c r="N4364">
        <v>0</v>
      </c>
      <c r="O4364">
        <v>0</v>
      </c>
      <c r="P4364">
        <v>2</v>
      </c>
      <c r="Q4364">
        <v>0</v>
      </c>
      <c r="R4364">
        <v>0</v>
      </c>
      <c r="S4364">
        <v>0</v>
      </c>
      <c r="T4364">
        <v>246</v>
      </c>
      <c r="U4364">
        <v>246</v>
      </c>
    </row>
    <row r="4365" spans="1:21" x14ac:dyDescent="0.2">
      <c r="A4365" t="s">
        <v>90</v>
      </c>
      <c r="B4365">
        <v>1971</v>
      </c>
      <c r="C4365">
        <v>257</v>
      </c>
      <c r="D4365">
        <v>257</v>
      </c>
      <c r="E4365">
        <v>0</v>
      </c>
      <c r="F4365">
        <v>2</v>
      </c>
      <c r="G4365">
        <v>2</v>
      </c>
      <c r="H4365">
        <v>0</v>
      </c>
      <c r="I4365">
        <v>257</v>
      </c>
      <c r="J4365">
        <v>0</v>
      </c>
      <c r="K4365">
        <v>0</v>
      </c>
      <c r="L4365">
        <v>257</v>
      </c>
      <c r="M4365">
        <v>0</v>
      </c>
      <c r="N4365">
        <v>0</v>
      </c>
      <c r="O4365">
        <v>0</v>
      </c>
      <c r="P4365">
        <v>2</v>
      </c>
      <c r="Q4365">
        <v>0</v>
      </c>
      <c r="R4365">
        <v>0</v>
      </c>
      <c r="S4365">
        <v>0</v>
      </c>
      <c r="T4365">
        <v>259</v>
      </c>
      <c r="U4365">
        <v>259</v>
      </c>
    </row>
    <row r="4366" spans="1:21" x14ac:dyDescent="0.2">
      <c r="A4366" t="s">
        <v>90</v>
      </c>
      <c r="B4366">
        <v>1972</v>
      </c>
      <c r="C4366">
        <v>184</v>
      </c>
      <c r="D4366">
        <v>182</v>
      </c>
      <c r="E4366">
        <v>0</v>
      </c>
      <c r="F4366">
        <v>0</v>
      </c>
      <c r="G4366">
        <v>2</v>
      </c>
      <c r="H4366">
        <v>0</v>
      </c>
      <c r="I4366">
        <v>182</v>
      </c>
      <c r="J4366">
        <v>0</v>
      </c>
      <c r="K4366">
        <v>0</v>
      </c>
      <c r="L4366">
        <v>184</v>
      </c>
      <c r="M4366">
        <v>0</v>
      </c>
      <c r="N4366">
        <v>0</v>
      </c>
      <c r="O4366">
        <v>0</v>
      </c>
      <c r="P4366">
        <v>2</v>
      </c>
      <c r="Q4366">
        <v>0</v>
      </c>
      <c r="R4366">
        <v>0</v>
      </c>
      <c r="S4366">
        <v>0</v>
      </c>
      <c r="T4366">
        <v>184</v>
      </c>
      <c r="U4366">
        <v>184</v>
      </c>
    </row>
    <row r="4367" spans="1:21" x14ac:dyDescent="0.2">
      <c r="A4367" t="s">
        <v>90</v>
      </c>
      <c r="B4367">
        <v>1973</v>
      </c>
      <c r="C4367">
        <v>435</v>
      </c>
      <c r="D4367">
        <v>433</v>
      </c>
      <c r="E4367">
        <v>0</v>
      </c>
      <c r="F4367">
        <v>0</v>
      </c>
      <c r="G4367">
        <v>2</v>
      </c>
      <c r="H4367">
        <v>0</v>
      </c>
      <c r="I4367">
        <v>433</v>
      </c>
      <c r="J4367">
        <v>0</v>
      </c>
      <c r="K4367">
        <v>0</v>
      </c>
      <c r="L4367">
        <v>435</v>
      </c>
      <c r="M4367">
        <v>0</v>
      </c>
      <c r="N4367">
        <v>0</v>
      </c>
      <c r="O4367">
        <v>0</v>
      </c>
      <c r="P4367">
        <v>2</v>
      </c>
      <c r="Q4367">
        <v>0</v>
      </c>
      <c r="R4367">
        <v>0</v>
      </c>
      <c r="S4367">
        <v>0</v>
      </c>
      <c r="T4367">
        <v>435</v>
      </c>
      <c r="U4367">
        <v>435</v>
      </c>
    </row>
    <row r="4368" spans="1:21" x14ac:dyDescent="0.2">
      <c r="A4368" t="s">
        <v>90</v>
      </c>
      <c r="B4368">
        <v>1974</v>
      </c>
      <c r="C4368">
        <v>497</v>
      </c>
      <c r="D4368">
        <v>448</v>
      </c>
      <c r="E4368">
        <v>0</v>
      </c>
      <c r="F4368">
        <v>0</v>
      </c>
      <c r="G4368">
        <v>2</v>
      </c>
      <c r="H4368">
        <v>47</v>
      </c>
      <c r="I4368">
        <v>448</v>
      </c>
      <c r="J4368">
        <v>0</v>
      </c>
      <c r="K4368">
        <v>0</v>
      </c>
      <c r="L4368">
        <v>497</v>
      </c>
      <c r="M4368">
        <v>0</v>
      </c>
      <c r="N4368">
        <v>0</v>
      </c>
      <c r="O4368">
        <v>0</v>
      </c>
      <c r="P4368">
        <v>2</v>
      </c>
      <c r="Q4368">
        <v>0</v>
      </c>
      <c r="R4368">
        <v>0</v>
      </c>
      <c r="S4368">
        <v>0</v>
      </c>
      <c r="T4368">
        <v>497</v>
      </c>
      <c r="U4368">
        <v>497</v>
      </c>
    </row>
    <row r="4369" spans="1:21" x14ac:dyDescent="0.2">
      <c r="A4369" t="s">
        <v>90</v>
      </c>
      <c r="B4369">
        <v>1975</v>
      </c>
      <c r="C4369">
        <v>434</v>
      </c>
      <c r="D4369">
        <v>436</v>
      </c>
      <c r="E4369">
        <v>0</v>
      </c>
      <c r="F4369">
        <v>47</v>
      </c>
      <c r="G4369">
        <v>2</v>
      </c>
      <c r="H4369">
        <v>43</v>
      </c>
      <c r="I4369">
        <v>436</v>
      </c>
      <c r="J4369">
        <v>0</v>
      </c>
      <c r="K4369">
        <v>0</v>
      </c>
      <c r="L4369">
        <v>434</v>
      </c>
      <c r="M4369">
        <v>0</v>
      </c>
      <c r="N4369">
        <v>0</v>
      </c>
      <c r="O4369">
        <v>0</v>
      </c>
      <c r="P4369">
        <v>2</v>
      </c>
      <c r="Q4369">
        <v>0</v>
      </c>
      <c r="R4369">
        <v>0</v>
      </c>
      <c r="S4369">
        <v>0</v>
      </c>
      <c r="T4369">
        <v>481</v>
      </c>
      <c r="U4369">
        <v>481</v>
      </c>
    </row>
    <row r="4370" spans="1:21" x14ac:dyDescent="0.2">
      <c r="A4370" t="s">
        <v>90</v>
      </c>
      <c r="B4370">
        <v>1976</v>
      </c>
      <c r="C4370">
        <v>531</v>
      </c>
      <c r="D4370">
        <v>571</v>
      </c>
      <c r="E4370">
        <v>0</v>
      </c>
      <c r="F4370">
        <v>43</v>
      </c>
      <c r="G4370">
        <v>2</v>
      </c>
      <c r="H4370">
        <v>0</v>
      </c>
      <c r="I4370">
        <v>572</v>
      </c>
      <c r="J4370">
        <v>0</v>
      </c>
      <c r="K4370">
        <v>0</v>
      </c>
      <c r="L4370">
        <v>531</v>
      </c>
      <c r="M4370">
        <v>1</v>
      </c>
      <c r="N4370">
        <v>0</v>
      </c>
      <c r="O4370">
        <v>0</v>
      </c>
      <c r="P4370">
        <v>2</v>
      </c>
      <c r="Q4370">
        <v>0</v>
      </c>
      <c r="R4370">
        <v>0</v>
      </c>
      <c r="S4370">
        <v>0</v>
      </c>
      <c r="T4370">
        <v>574</v>
      </c>
      <c r="U4370">
        <v>574</v>
      </c>
    </row>
    <row r="4371" spans="1:21" x14ac:dyDescent="0.2">
      <c r="A4371" t="s">
        <v>90</v>
      </c>
      <c r="B4371">
        <v>1977</v>
      </c>
      <c r="C4371">
        <v>362</v>
      </c>
      <c r="D4371">
        <v>312</v>
      </c>
      <c r="E4371">
        <v>0</v>
      </c>
      <c r="F4371">
        <v>0</v>
      </c>
      <c r="G4371">
        <v>2</v>
      </c>
      <c r="H4371">
        <v>48</v>
      </c>
      <c r="I4371">
        <v>312</v>
      </c>
      <c r="J4371">
        <v>0</v>
      </c>
      <c r="K4371">
        <v>0</v>
      </c>
      <c r="L4371">
        <v>362</v>
      </c>
      <c r="M4371">
        <v>0</v>
      </c>
      <c r="N4371">
        <v>0</v>
      </c>
      <c r="O4371">
        <v>0</v>
      </c>
      <c r="P4371">
        <v>2</v>
      </c>
      <c r="Q4371">
        <v>0</v>
      </c>
      <c r="R4371">
        <v>0</v>
      </c>
      <c r="S4371">
        <v>0</v>
      </c>
      <c r="T4371">
        <v>362</v>
      </c>
      <c r="U4371">
        <v>362</v>
      </c>
    </row>
    <row r="4372" spans="1:21" x14ac:dyDescent="0.2">
      <c r="A4372" t="s">
        <v>90</v>
      </c>
      <c r="B4372">
        <v>1978</v>
      </c>
      <c r="C4372">
        <v>311</v>
      </c>
      <c r="D4372">
        <v>285</v>
      </c>
      <c r="E4372">
        <v>0</v>
      </c>
      <c r="F4372">
        <v>48</v>
      </c>
      <c r="G4372">
        <v>2</v>
      </c>
      <c r="H4372">
        <v>72</v>
      </c>
      <c r="I4372">
        <v>285</v>
      </c>
      <c r="J4372">
        <v>0</v>
      </c>
      <c r="K4372">
        <v>0</v>
      </c>
      <c r="L4372">
        <v>311</v>
      </c>
      <c r="M4372">
        <v>0</v>
      </c>
      <c r="N4372">
        <v>0</v>
      </c>
      <c r="O4372">
        <v>0</v>
      </c>
      <c r="P4372">
        <v>2</v>
      </c>
      <c r="Q4372">
        <v>0</v>
      </c>
      <c r="R4372">
        <v>0</v>
      </c>
      <c r="S4372">
        <v>0</v>
      </c>
      <c r="T4372">
        <v>359</v>
      </c>
      <c r="U4372">
        <v>359</v>
      </c>
    </row>
    <row r="4373" spans="1:21" x14ac:dyDescent="0.2">
      <c r="A4373" t="s">
        <v>90</v>
      </c>
      <c r="B4373">
        <v>1979</v>
      </c>
      <c r="C4373">
        <v>501</v>
      </c>
      <c r="D4373">
        <v>561</v>
      </c>
      <c r="E4373">
        <v>0</v>
      </c>
      <c r="F4373">
        <v>72</v>
      </c>
      <c r="G4373">
        <v>2</v>
      </c>
      <c r="H4373">
        <v>10</v>
      </c>
      <c r="I4373">
        <v>561</v>
      </c>
      <c r="J4373">
        <v>0</v>
      </c>
      <c r="K4373">
        <v>0</v>
      </c>
      <c r="L4373">
        <v>501</v>
      </c>
      <c r="M4373">
        <v>0</v>
      </c>
      <c r="N4373">
        <v>0</v>
      </c>
      <c r="O4373">
        <v>0</v>
      </c>
      <c r="P4373">
        <v>2</v>
      </c>
      <c r="Q4373">
        <v>0</v>
      </c>
      <c r="R4373">
        <v>0</v>
      </c>
      <c r="S4373">
        <v>0</v>
      </c>
      <c r="T4373">
        <v>573</v>
      </c>
      <c r="U4373">
        <v>573</v>
      </c>
    </row>
    <row r="4374" spans="1:21" x14ac:dyDescent="0.2">
      <c r="A4374" t="s">
        <v>90</v>
      </c>
      <c r="B4374">
        <v>1980</v>
      </c>
      <c r="C4374">
        <v>506</v>
      </c>
      <c r="D4374">
        <v>403</v>
      </c>
      <c r="E4374">
        <v>0</v>
      </c>
      <c r="F4374">
        <v>10</v>
      </c>
      <c r="G4374">
        <v>2</v>
      </c>
      <c r="H4374">
        <v>111</v>
      </c>
      <c r="I4374">
        <v>403</v>
      </c>
      <c r="J4374">
        <v>0</v>
      </c>
      <c r="K4374">
        <v>0</v>
      </c>
      <c r="L4374">
        <v>506</v>
      </c>
      <c r="M4374">
        <v>0</v>
      </c>
      <c r="N4374">
        <v>0</v>
      </c>
      <c r="O4374">
        <v>0</v>
      </c>
      <c r="P4374">
        <v>2</v>
      </c>
      <c r="Q4374">
        <v>0</v>
      </c>
      <c r="R4374">
        <v>0</v>
      </c>
      <c r="S4374">
        <v>0</v>
      </c>
      <c r="T4374">
        <v>516</v>
      </c>
      <c r="U4374">
        <v>516</v>
      </c>
    </row>
    <row r="4375" spans="1:21" x14ac:dyDescent="0.2">
      <c r="A4375" t="s">
        <v>90</v>
      </c>
      <c r="B4375">
        <v>1981</v>
      </c>
      <c r="C4375">
        <v>502</v>
      </c>
      <c r="D4375">
        <v>487</v>
      </c>
      <c r="E4375">
        <v>0</v>
      </c>
      <c r="F4375">
        <v>111</v>
      </c>
      <c r="G4375">
        <v>2</v>
      </c>
      <c r="H4375">
        <v>124</v>
      </c>
      <c r="I4375">
        <v>487</v>
      </c>
      <c r="J4375">
        <v>0</v>
      </c>
      <c r="K4375">
        <v>0</v>
      </c>
      <c r="L4375">
        <v>502</v>
      </c>
      <c r="M4375">
        <v>0</v>
      </c>
      <c r="N4375">
        <v>0</v>
      </c>
      <c r="O4375">
        <v>0</v>
      </c>
      <c r="P4375">
        <v>2</v>
      </c>
      <c r="Q4375">
        <v>0</v>
      </c>
      <c r="R4375">
        <v>0</v>
      </c>
      <c r="S4375">
        <v>0</v>
      </c>
      <c r="T4375">
        <v>613</v>
      </c>
      <c r="U4375">
        <v>613</v>
      </c>
    </row>
    <row r="4376" spans="1:21" x14ac:dyDescent="0.2">
      <c r="A4376" t="s">
        <v>90</v>
      </c>
      <c r="B4376">
        <v>1982</v>
      </c>
      <c r="C4376">
        <v>377</v>
      </c>
      <c r="D4376">
        <v>459</v>
      </c>
      <c r="E4376">
        <v>0</v>
      </c>
      <c r="F4376">
        <v>124</v>
      </c>
      <c r="G4376">
        <v>1</v>
      </c>
      <c r="H4376">
        <v>41</v>
      </c>
      <c r="I4376">
        <v>459</v>
      </c>
      <c r="J4376">
        <v>0</v>
      </c>
      <c r="K4376">
        <v>0</v>
      </c>
      <c r="L4376">
        <v>377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501</v>
      </c>
      <c r="U4376">
        <v>501</v>
      </c>
    </row>
    <row r="4377" spans="1:21" x14ac:dyDescent="0.2">
      <c r="A4377" t="s">
        <v>90</v>
      </c>
      <c r="B4377">
        <v>1983</v>
      </c>
      <c r="C4377">
        <v>536</v>
      </c>
      <c r="D4377">
        <v>504</v>
      </c>
      <c r="E4377">
        <v>0</v>
      </c>
      <c r="F4377">
        <v>41</v>
      </c>
      <c r="G4377">
        <v>1</v>
      </c>
      <c r="H4377">
        <v>70</v>
      </c>
      <c r="I4377">
        <v>506</v>
      </c>
      <c r="J4377">
        <v>0</v>
      </c>
      <c r="K4377">
        <v>0</v>
      </c>
      <c r="L4377">
        <v>536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2</v>
      </c>
      <c r="S4377">
        <v>0</v>
      </c>
      <c r="T4377">
        <v>577</v>
      </c>
      <c r="U4377">
        <v>577</v>
      </c>
    </row>
    <row r="4378" spans="1:21" x14ac:dyDescent="0.2">
      <c r="A4378" t="s">
        <v>90</v>
      </c>
      <c r="B4378">
        <v>1984</v>
      </c>
      <c r="C4378">
        <v>542</v>
      </c>
      <c r="D4378">
        <v>534</v>
      </c>
      <c r="E4378">
        <v>0</v>
      </c>
      <c r="F4378">
        <v>70</v>
      </c>
      <c r="G4378">
        <v>1</v>
      </c>
      <c r="H4378">
        <v>77</v>
      </c>
      <c r="I4378">
        <v>534</v>
      </c>
      <c r="J4378">
        <v>0</v>
      </c>
      <c r="K4378">
        <v>0</v>
      </c>
      <c r="L4378">
        <v>542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612</v>
      </c>
      <c r="U4378">
        <v>612</v>
      </c>
    </row>
    <row r="4379" spans="1:21" x14ac:dyDescent="0.2">
      <c r="A4379" t="s">
        <v>90</v>
      </c>
      <c r="B4379">
        <v>1985</v>
      </c>
      <c r="C4379">
        <v>717</v>
      </c>
      <c r="D4379">
        <v>656</v>
      </c>
      <c r="E4379">
        <v>0</v>
      </c>
      <c r="F4379">
        <v>77</v>
      </c>
      <c r="G4379">
        <v>1</v>
      </c>
      <c r="H4379">
        <v>137</v>
      </c>
      <c r="I4379">
        <v>656</v>
      </c>
      <c r="J4379">
        <v>0</v>
      </c>
      <c r="K4379">
        <v>0</v>
      </c>
      <c r="L4379">
        <v>717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794</v>
      </c>
      <c r="U4379">
        <v>794</v>
      </c>
    </row>
    <row r="4380" spans="1:21" x14ac:dyDescent="0.2">
      <c r="A4380" t="s">
        <v>90</v>
      </c>
      <c r="B4380">
        <v>1986</v>
      </c>
      <c r="C4380">
        <v>643</v>
      </c>
      <c r="D4380">
        <v>657</v>
      </c>
      <c r="E4380">
        <v>0</v>
      </c>
      <c r="F4380">
        <v>137</v>
      </c>
      <c r="G4380">
        <v>1</v>
      </c>
      <c r="H4380">
        <v>122</v>
      </c>
      <c r="I4380">
        <v>657</v>
      </c>
      <c r="J4380">
        <v>0</v>
      </c>
      <c r="K4380">
        <v>0</v>
      </c>
      <c r="L4380">
        <v>643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780</v>
      </c>
      <c r="U4380">
        <v>780</v>
      </c>
    </row>
    <row r="4381" spans="1:21" x14ac:dyDescent="0.2">
      <c r="A4381" t="s">
        <v>90</v>
      </c>
      <c r="B4381">
        <v>1987</v>
      </c>
      <c r="C4381">
        <v>705</v>
      </c>
      <c r="D4381">
        <v>780</v>
      </c>
      <c r="E4381">
        <v>0</v>
      </c>
      <c r="F4381">
        <v>122</v>
      </c>
      <c r="G4381">
        <v>1</v>
      </c>
      <c r="H4381">
        <v>46</v>
      </c>
      <c r="I4381">
        <v>780</v>
      </c>
      <c r="J4381">
        <v>0</v>
      </c>
      <c r="K4381">
        <v>0</v>
      </c>
      <c r="L4381">
        <v>705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827</v>
      </c>
      <c r="U4381">
        <v>827</v>
      </c>
    </row>
    <row r="4382" spans="1:21" x14ac:dyDescent="0.2">
      <c r="A4382" t="s">
        <v>90</v>
      </c>
      <c r="B4382">
        <v>1988</v>
      </c>
      <c r="C4382">
        <v>679</v>
      </c>
      <c r="D4382">
        <v>498</v>
      </c>
      <c r="E4382">
        <v>0</v>
      </c>
      <c r="F4382">
        <v>46</v>
      </c>
      <c r="G4382">
        <v>1</v>
      </c>
      <c r="H4382">
        <v>226</v>
      </c>
      <c r="I4382">
        <v>498</v>
      </c>
      <c r="J4382">
        <v>0</v>
      </c>
      <c r="K4382">
        <v>0</v>
      </c>
      <c r="L4382">
        <v>679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725</v>
      </c>
      <c r="U4382">
        <v>725</v>
      </c>
    </row>
    <row r="4383" spans="1:21" x14ac:dyDescent="0.2">
      <c r="A4383" t="s">
        <v>90</v>
      </c>
      <c r="B4383">
        <v>1989</v>
      </c>
      <c r="C4383">
        <v>561</v>
      </c>
      <c r="D4383">
        <v>742</v>
      </c>
      <c r="E4383">
        <v>0</v>
      </c>
      <c r="F4383">
        <v>226</v>
      </c>
      <c r="G4383">
        <v>1</v>
      </c>
      <c r="H4383">
        <v>44</v>
      </c>
      <c r="I4383">
        <v>742</v>
      </c>
      <c r="J4383">
        <v>0</v>
      </c>
      <c r="K4383">
        <v>0</v>
      </c>
      <c r="L4383">
        <v>561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787</v>
      </c>
      <c r="U4383">
        <v>787</v>
      </c>
    </row>
    <row r="4384" spans="1:21" x14ac:dyDescent="0.2">
      <c r="A4384" t="s">
        <v>90</v>
      </c>
      <c r="B4384">
        <v>1990</v>
      </c>
      <c r="C4384">
        <v>619</v>
      </c>
      <c r="D4384">
        <v>645</v>
      </c>
      <c r="E4384">
        <v>0</v>
      </c>
      <c r="F4384">
        <v>44</v>
      </c>
      <c r="G4384">
        <v>1</v>
      </c>
      <c r="H4384">
        <v>17</v>
      </c>
      <c r="I4384">
        <v>645</v>
      </c>
      <c r="J4384">
        <v>0</v>
      </c>
      <c r="K4384">
        <v>0</v>
      </c>
      <c r="L4384">
        <v>619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663</v>
      </c>
      <c r="U4384">
        <v>663</v>
      </c>
    </row>
    <row r="4385" spans="1:21" x14ac:dyDescent="0.2">
      <c r="A4385" t="s">
        <v>90</v>
      </c>
      <c r="B4385">
        <v>1991</v>
      </c>
      <c r="C4385">
        <v>550</v>
      </c>
      <c r="D4385">
        <v>482</v>
      </c>
      <c r="E4385">
        <v>0</v>
      </c>
      <c r="F4385">
        <v>17</v>
      </c>
      <c r="G4385">
        <v>1</v>
      </c>
      <c r="H4385">
        <v>84</v>
      </c>
      <c r="I4385">
        <v>482</v>
      </c>
      <c r="J4385">
        <v>0</v>
      </c>
      <c r="K4385">
        <v>0</v>
      </c>
      <c r="L4385">
        <v>550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567</v>
      </c>
      <c r="U4385">
        <v>567</v>
      </c>
    </row>
    <row r="4386" spans="1:21" x14ac:dyDescent="0.2">
      <c r="A4386" t="s">
        <v>90</v>
      </c>
      <c r="B4386">
        <v>1992</v>
      </c>
      <c r="C4386">
        <v>650</v>
      </c>
      <c r="D4386">
        <v>642</v>
      </c>
      <c r="E4386">
        <v>0</v>
      </c>
      <c r="F4386">
        <v>84</v>
      </c>
      <c r="G4386">
        <v>1</v>
      </c>
      <c r="H4386">
        <v>91</v>
      </c>
      <c r="I4386">
        <v>642</v>
      </c>
      <c r="J4386">
        <v>0</v>
      </c>
      <c r="K4386">
        <v>0</v>
      </c>
      <c r="L4386">
        <v>650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734</v>
      </c>
      <c r="U4386">
        <v>734</v>
      </c>
    </row>
    <row r="4387" spans="1:21" x14ac:dyDescent="0.2">
      <c r="A4387" t="s">
        <v>90</v>
      </c>
      <c r="B4387">
        <v>1993</v>
      </c>
      <c r="C4387">
        <v>443</v>
      </c>
      <c r="D4387">
        <v>447</v>
      </c>
      <c r="E4387">
        <v>0</v>
      </c>
      <c r="F4387">
        <v>91</v>
      </c>
      <c r="G4387">
        <v>1</v>
      </c>
      <c r="H4387">
        <v>86</v>
      </c>
      <c r="I4387">
        <v>447</v>
      </c>
      <c r="J4387">
        <v>0</v>
      </c>
      <c r="K4387">
        <v>0</v>
      </c>
      <c r="L4387">
        <v>443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534</v>
      </c>
      <c r="U4387">
        <v>534</v>
      </c>
    </row>
    <row r="4388" spans="1:21" x14ac:dyDescent="0.2">
      <c r="A4388" t="s">
        <v>90</v>
      </c>
      <c r="B4388">
        <v>1994</v>
      </c>
      <c r="C4388">
        <v>22</v>
      </c>
      <c r="D4388">
        <v>22</v>
      </c>
      <c r="E4388">
        <v>0</v>
      </c>
      <c r="F4388">
        <v>86</v>
      </c>
      <c r="G4388">
        <v>1</v>
      </c>
      <c r="H4388">
        <v>85</v>
      </c>
      <c r="I4388">
        <v>22</v>
      </c>
      <c r="J4388">
        <v>0</v>
      </c>
      <c r="K4388">
        <v>0</v>
      </c>
      <c r="L4388">
        <v>22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108</v>
      </c>
      <c r="U4388">
        <v>108</v>
      </c>
    </row>
    <row r="4389" spans="1:21" x14ac:dyDescent="0.2">
      <c r="A4389" t="s">
        <v>90</v>
      </c>
      <c r="B4389">
        <v>1995</v>
      </c>
      <c r="C4389">
        <v>330</v>
      </c>
      <c r="D4389">
        <v>318</v>
      </c>
      <c r="E4389">
        <v>0</v>
      </c>
      <c r="F4389">
        <v>85</v>
      </c>
      <c r="G4389">
        <v>1</v>
      </c>
      <c r="H4389">
        <v>96</v>
      </c>
      <c r="I4389">
        <v>318</v>
      </c>
      <c r="J4389">
        <v>0</v>
      </c>
      <c r="K4389">
        <v>0</v>
      </c>
      <c r="L4389">
        <v>330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415</v>
      </c>
      <c r="U4389">
        <v>415</v>
      </c>
    </row>
    <row r="4390" spans="1:21" x14ac:dyDescent="0.2">
      <c r="A4390" t="s">
        <v>90</v>
      </c>
      <c r="B4390">
        <v>1996</v>
      </c>
      <c r="C4390">
        <v>293</v>
      </c>
      <c r="D4390">
        <v>288</v>
      </c>
      <c r="E4390">
        <v>0</v>
      </c>
      <c r="F4390">
        <v>96</v>
      </c>
      <c r="G4390">
        <v>1</v>
      </c>
      <c r="H4390">
        <v>100</v>
      </c>
      <c r="I4390">
        <v>288</v>
      </c>
      <c r="J4390">
        <v>0</v>
      </c>
      <c r="K4390">
        <v>0</v>
      </c>
      <c r="L4390">
        <v>293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389</v>
      </c>
      <c r="U4390">
        <v>389</v>
      </c>
    </row>
    <row r="4391" spans="1:21" x14ac:dyDescent="0.2">
      <c r="A4391" t="s">
        <v>90</v>
      </c>
      <c r="B4391">
        <v>1997</v>
      </c>
      <c r="C4391">
        <v>194</v>
      </c>
      <c r="D4391">
        <v>204</v>
      </c>
      <c r="E4391">
        <v>0</v>
      </c>
      <c r="F4391">
        <v>100</v>
      </c>
      <c r="G4391">
        <v>3</v>
      </c>
      <c r="H4391">
        <v>87</v>
      </c>
      <c r="I4391">
        <v>204</v>
      </c>
      <c r="J4391">
        <v>0</v>
      </c>
      <c r="K4391">
        <v>0</v>
      </c>
      <c r="L4391">
        <v>194</v>
      </c>
      <c r="M4391">
        <v>0</v>
      </c>
      <c r="N4391">
        <v>0</v>
      </c>
      <c r="O4391">
        <v>0</v>
      </c>
      <c r="P4391">
        <v>3</v>
      </c>
      <c r="Q4391">
        <v>0</v>
      </c>
      <c r="R4391">
        <v>0</v>
      </c>
      <c r="S4391">
        <v>0</v>
      </c>
      <c r="T4391">
        <v>294</v>
      </c>
      <c r="U4391">
        <v>294</v>
      </c>
    </row>
    <row r="4392" spans="1:21" x14ac:dyDescent="0.2">
      <c r="A4392" t="s">
        <v>90</v>
      </c>
      <c r="B4392">
        <v>1998</v>
      </c>
      <c r="C4392">
        <v>222</v>
      </c>
      <c r="D4392">
        <v>219</v>
      </c>
      <c r="E4392">
        <v>0</v>
      </c>
      <c r="F4392">
        <v>87</v>
      </c>
      <c r="G4392">
        <v>3</v>
      </c>
      <c r="H4392">
        <v>87</v>
      </c>
      <c r="I4392">
        <v>219</v>
      </c>
      <c r="J4392">
        <v>0</v>
      </c>
      <c r="K4392">
        <v>0</v>
      </c>
      <c r="L4392">
        <v>222</v>
      </c>
      <c r="M4392">
        <v>0</v>
      </c>
      <c r="N4392">
        <v>0</v>
      </c>
      <c r="O4392">
        <v>0</v>
      </c>
      <c r="P4392">
        <v>3</v>
      </c>
      <c r="Q4392">
        <v>0</v>
      </c>
      <c r="R4392">
        <v>0</v>
      </c>
      <c r="S4392">
        <v>0</v>
      </c>
      <c r="T4392">
        <v>309</v>
      </c>
      <c r="U4392">
        <v>309</v>
      </c>
    </row>
    <row r="4393" spans="1:21" x14ac:dyDescent="0.2">
      <c r="A4393" t="s">
        <v>90</v>
      </c>
      <c r="B4393">
        <v>1999</v>
      </c>
      <c r="C4393">
        <v>308</v>
      </c>
      <c r="D4393">
        <v>307</v>
      </c>
      <c r="E4393">
        <v>0</v>
      </c>
      <c r="F4393">
        <v>87</v>
      </c>
      <c r="G4393">
        <v>2</v>
      </c>
      <c r="H4393">
        <v>86</v>
      </c>
      <c r="I4393">
        <v>307</v>
      </c>
      <c r="J4393">
        <v>0</v>
      </c>
      <c r="K4393">
        <v>0</v>
      </c>
      <c r="L4393">
        <v>308</v>
      </c>
      <c r="M4393">
        <v>0</v>
      </c>
      <c r="N4393">
        <v>0</v>
      </c>
      <c r="O4393">
        <v>0</v>
      </c>
      <c r="P4393">
        <v>2</v>
      </c>
      <c r="Q4393">
        <v>0</v>
      </c>
      <c r="R4393">
        <v>0</v>
      </c>
      <c r="S4393">
        <v>0</v>
      </c>
      <c r="T4393">
        <v>395</v>
      </c>
      <c r="U4393">
        <v>395</v>
      </c>
    </row>
    <row r="4394" spans="1:21" x14ac:dyDescent="0.2">
      <c r="A4394" t="s">
        <v>90</v>
      </c>
      <c r="B4394">
        <v>2000</v>
      </c>
      <c r="C4394">
        <v>273</v>
      </c>
      <c r="D4394">
        <v>272</v>
      </c>
      <c r="E4394">
        <v>0</v>
      </c>
      <c r="F4394">
        <v>86</v>
      </c>
      <c r="G4394">
        <v>2</v>
      </c>
      <c r="H4394">
        <v>85</v>
      </c>
      <c r="I4394">
        <v>272</v>
      </c>
      <c r="J4394">
        <v>0</v>
      </c>
      <c r="K4394">
        <v>0</v>
      </c>
      <c r="L4394">
        <v>273</v>
      </c>
      <c r="M4394">
        <v>0</v>
      </c>
      <c r="N4394">
        <v>0</v>
      </c>
      <c r="O4394">
        <v>0</v>
      </c>
      <c r="P4394">
        <v>2</v>
      </c>
      <c r="Q4394">
        <v>0</v>
      </c>
      <c r="R4394">
        <v>0</v>
      </c>
      <c r="S4394">
        <v>0</v>
      </c>
      <c r="T4394">
        <v>359</v>
      </c>
      <c r="U4394">
        <v>359</v>
      </c>
    </row>
    <row r="4395" spans="1:21" x14ac:dyDescent="0.2">
      <c r="A4395" t="s">
        <v>90</v>
      </c>
      <c r="B4395">
        <v>2001</v>
      </c>
      <c r="C4395">
        <v>296</v>
      </c>
      <c r="D4395">
        <v>294</v>
      </c>
      <c r="E4395">
        <v>0</v>
      </c>
      <c r="F4395">
        <v>85</v>
      </c>
      <c r="G4395">
        <v>2</v>
      </c>
      <c r="H4395">
        <v>85</v>
      </c>
      <c r="I4395">
        <v>294</v>
      </c>
      <c r="J4395">
        <v>0</v>
      </c>
      <c r="K4395">
        <v>0</v>
      </c>
      <c r="L4395">
        <v>296</v>
      </c>
      <c r="M4395">
        <v>0</v>
      </c>
      <c r="N4395">
        <v>0</v>
      </c>
      <c r="O4395">
        <v>0</v>
      </c>
      <c r="P4395">
        <v>2</v>
      </c>
      <c r="Q4395">
        <v>0</v>
      </c>
      <c r="R4395">
        <v>0</v>
      </c>
      <c r="S4395">
        <v>0</v>
      </c>
      <c r="T4395">
        <v>381</v>
      </c>
      <c r="U4395">
        <v>381</v>
      </c>
    </row>
    <row r="4396" spans="1:21" x14ac:dyDescent="0.2">
      <c r="A4396" t="s">
        <v>90</v>
      </c>
      <c r="B4396">
        <v>2002</v>
      </c>
      <c r="C4396">
        <v>320</v>
      </c>
      <c r="D4396">
        <v>308</v>
      </c>
      <c r="E4396">
        <v>0</v>
      </c>
      <c r="F4396">
        <v>85</v>
      </c>
      <c r="G4396">
        <v>1</v>
      </c>
      <c r="H4396">
        <v>96</v>
      </c>
      <c r="I4396">
        <v>308</v>
      </c>
      <c r="J4396">
        <v>0</v>
      </c>
      <c r="K4396">
        <v>0</v>
      </c>
      <c r="L4396">
        <v>320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405</v>
      </c>
      <c r="U4396">
        <v>405</v>
      </c>
    </row>
    <row r="4397" spans="1:21" x14ac:dyDescent="0.2">
      <c r="A4397" t="s">
        <v>90</v>
      </c>
      <c r="B4397">
        <v>2003</v>
      </c>
      <c r="C4397">
        <v>266</v>
      </c>
      <c r="D4397">
        <v>267</v>
      </c>
      <c r="E4397">
        <v>0</v>
      </c>
      <c r="F4397">
        <v>96</v>
      </c>
      <c r="G4397">
        <v>1</v>
      </c>
      <c r="H4397">
        <v>94</v>
      </c>
      <c r="I4397">
        <v>267</v>
      </c>
      <c r="J4397">
        <v>0</v>
      </c>
      <c r="K4397">
        <v>0</v>
      </c>
      <c r="L4397">
        <v>266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362</v>
      </c>
      <c r="U4397">
        <v>362</v>
      </c>
    </row>
    <row r="4398" spans="1:21" x14ac:dyDescent="0.2">
      <c r="A4398" t="s">
        <v>90</v>
      </c>
      <c r="B4398">
        <v>2004</v>
      </c>
      <c r="C4398">
        <v>317</v>
      </c>
      <c r="D4398">
        <v>410</v>
      </c>
      <c r="E4398">
        <v>0</v>
      </c>
      <c r="F4398">
        <v>94</v>
      </c>
      <c r="G4398">
        <v>1</v>
      </c>
      <c r="H4398">
        <v>0</v>
      </c>
      <c r="I4398">
        <v>410</v>
      </c>
      <c r="J4398">
        <v>0</v>
      </c>
      <c r="K4398">
        <v>0</v>
      </c>
      <c r="L4398">
        <v>317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411</v>
      </c>
      <c r="U4398">
        <v>411</v>
      </c>
    </row>
    <row r="4399" spans="1:21" x14ac:dyDescent="0.2">
      <c r="A4399" t="s">
        <v>90</v>
      </c>
      <c r="B4399">
        <v>2005</v>
      </c>
      <c r="C4399">
        <v>340</v>
      </c>
      <c r="D4399">
        <v>340</v>
      </c>
      <c r="E4399">
        <v>0</v>
      </c>
      <c r="F4399">
        <v>0</v>
      </c>
      <c r="G4399">
        <v>0</v>
      </c>
      <c r="H4399">
        <v>0</v>
      </c>
      <c r="I4399">
        <v>340</v>
      </c>
      <c r="J4399">
        <v>0</v>
      </c>
      <c r="K4399">
        <v>0</v>
      </c>
      <c r="L4399">
        <v>340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340</v>
      </c>
      <c r="U4399">
        <v>340</v>
      </c>
    </row>
    <row r="4400" spans="1:21" x14ac:dyDescent="0.2">
      <c r="A4400" t="s">
        <v>90</v>
      </c>
      <c r="B4400">
        <v>2006</v>
      </c>
      <c r="C4400">
        <v>400</v>
      </c>
      <c r="D4400">
        <v>400</v>
      </c>
      <c r="E4400">
        <v>0</v>
      </c>
      <c r="F4400">
        <v>0</v>
      </c>
      <c r="G4400">
        <v>0</v>
      </c>
      <c r="H4400">
        <v>0</v>
      </c>
      <c r="I4400">
        <v>400</v>
      </c>
      <c r="J4400">
        <v>0</v>
      </c>
      <c r="K4400">
        <v>0</v>
      </c>
      <c r="L4400">
        <v>400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400</v>
      </c>
      <c r="U4400">
        <v>400</v>
      </c>
    </row>
    <row r="4401" spans="1:21" x14ac:dyDescent="0.2">
      <c r="A4401" t="s">
        <v>90</v>
      </c>
      <c r="B4401">
        <v>2007</v>
      </c>
      <c r="C4401">
        <v>230</v>
      </c>
      <c r="D4401">
        <v>230</v>
      </c>
      <c r="E4401">
        <v>0</v>
      </c>
      <c r="F4401">
        <v>0</v>
      </c>
      <c r="G4401">
        <v>0</v>
      </c>
      <c r="H4401">
        <v>0</v>
      </c>
      <c r="I4401">
        <v>230</v>
      </c>
      <c r="J4401">
        <v>0</v>
      </c>
      <c r="K4401">
        <v>0</v>
      </c>
      <c r="L4401">
        <v>230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230</v>
      </c>
      <c r="U4401">
        <v>230</v>
      </c>
    </row>
    <row r="4402" spans="1:21" x14ac:dyDescent="0.2">
      <c r="A4402" t="s">
        <v>90</v>
      </c>
      <c r="B4402">
        <v>2008</v>
      </c>
      <c r="C4402">
        <v>340</v>
      </c>
      <c r="D4402">
        <v>340</v>
      </c>
      <c r="E4402">
        <v>0</v>
      </c>
      <c r="F4402">
        <v>0</v>
      </c>
      <c r="G4402">
        <v>0</v>
      </c>
      <c r="H4402">
        <v>0</v>
      </c>
      <c r="I4402">
        <v>340</v>
      </c>
      <c r="J4402">
        <v>0</v>
      </c>
      <c r="K4402">
        <v>0</v>
      </c>
      <c r="L4402">
        <v>340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340</v>
      </c>
      <c r="U4402">
        <v>340</v>
      </c>
    </row>
    <row r="4403" spans="1:21" x14ac:dyDescent="0.2">
      <c r="A4403" t="s">
        <v>90</v>
      </c>
      <c r="B4403">
        <v>2009</v>
      </c>
      <c r="C4403">
        <v>240</v>
      </c>
      <c r="D4403">
        <v>240</v>
      </c>
      <c r="E4403">
        <v>0</v>
      </c>
      <c r="F4403">
        <v>0</v>
      </c>
      <c r="G4403">
        <v>0</v>
      </c>
      <c r="H4403">
        <v>0</v>
      </c>
      <c r="I4403">
        <v>240</v>
      </c>
      <c r="J4403">
        <v>0</v>
      </c>
      <c r="K4403">
        <v>0</v>
      </c>
      <c r="L4403">
        <v>240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240</v>
      </c>
      <c r="U4403">
        <v>240</v>
      </c>
    </row>
    <row r="4404" spans="1:21" x14ac:dyDescent="0.2">
      <c r="A4404" t="s">
        <v>90</v>
      </c>
      <c r="B4404">
        <v>2010</v>
      </c>
      <c r="C4404">
        <v>317</v>
      </c>
      <c r="D4404">
        <v>317</v>
      </c>
      <c r="E4404">
        <v>0</v>
      </c>
      <c r="F4404">
        <v>0</v>
      </c>
      <c r="G4404">
        <v>0</v>
      </c>
      <c r="H4404">
        <v>0</v>
      </c>
      <c r="I4404">
        <v>317</v>
      </c>
      <c r="J4404">
        <v>0</v>
      </c>
      <c r="K4404">
        <v>0</v>
      </c>
      <c r="L4404">
        <v>317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317</v>
      </c>
      <c r="U4404">
        <v>317</v>
      </c>
    </row>
    <row r="4405" spans="1:21" x14ac:dyDescent="0.2">
      <c r="A4405" t="s">
        <v>90</v>
      </c>
      <c r="B4405">
        <v>2011</v>
      </c>
      <c r="C4405">
        <v>245</v>
      </c>
      <c r="D4405">
        <v>245</v>
      </c>
      <c r="E4405">
        <v>0</v>
      </c>
      <c r="F4405">
        <v>0</v>
      </c>
      <c r="G4405">
        <v>0</v>
      </c>
      <c r="H4405">
        <v>0</v>
      </c>
      <c r="I4405">
        <v>245</v>
      </c>
      <c r="J4405">
        <v>0</v>
      </c>
      <c r="K4405">
        <v>0</v>
      </c>
      <c r="L4405">
        <v>245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245</v>
      </c>
      <c r="U4405">
        <v>245</v>
      </c>
    </row>
    <row r="4406" spans="1:21" x14ac:dyDescent="0.2">
      <c r="A4406" t="s">
        <v>90</v>
      </c>
      <c r="B4406">
        <v>2012</v>
      </c>
      <c r="C4406">
        <v>260</v>
      </c>
      <c r="D4406">
        <v>260</v>
      </c>
      <c r="E4406">
        <v>0</v>
      </c>
      <c r="F4406">
        <v>0</v>
      </c>
      <c r="G4406">
        <v>0</v>
      </c>
      <c r="H4406">
        <v>0</v>
      </c>
      <c r="I4406">
        <v>260</v>
      </c>
      <c r="J4406">
        <v>0</v>
      </c>
      <c r="K4406">
        <v>0</v>
      </c>
      <c r="L4406">
        <v>260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260</v>
      </c>
      <c r="U4406">
        <v>260</v>
      </c>
    </row>
    <row r="4407" spans="1:21" x14ac:dyDescent="0.2">
      <c r="A4407" t="s">
        <v>90</v>
      </c>
      <c r="B4407">
        <v>2013</v>
      </c>
      <c r="C4407">
        <v>250</v>
      </c>
      <c r="D4407">
        <v>250</v>
      </c>
      <c r="E4407">
        <v>0</v>
      </c>
      <c r="F4407">
        <v>0</v>
      </c>
      <c r="G4407">
        <v>0</v>
      </c>
      <c r="H4407">
        <v>0</v>
      </c>
      <c r="I4407">
        <v>250</v>
      </c>
      <c r="J4407">
        <v>0</v>
      </c>
      <c r="K4407">
        <v>0</v>
      </c>
      <c r="L4407">
        <v>250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250</v>
      </c>
      <c r="U4407">
        <v>250</v>
      </c>
    </row>
    <row r="4408" spans="1:21" x14ac:dyDescent="0.2">
      <c r="A4408" t="s">
        <v>90</v>
      </c>
      <c r="B4408">
        <v>2014</v>
      </c>
      <c r="C4408">
        <v>240</v>
      </c>
      <c r="D4408">
        <v>240</v>
      </c>
      <c r="E4408">
        <v>0</v>
      </c>
      <c r="F4408">
        <v>0</v>
      </c>
      <c r="G4408">
        <v>0</v>
      </c>
      <c r="H4408">
        <v>0</v>
      </c>
      <c r="I4408">
        <v>240</v>
      </c>
      <c r="J4408">
        <v>0</v>
      </c>
      <c r="K4408">
        <v>0</v>
      </c>
      <c r="L4408">
        <v>240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240</v>
      </c>
      <c r="U4408">
        <v>240</v>
      </c>
    </row>
    <row r="4409" spans="1:21" x14ac:dyDescent="0.2">
      <c r="A4409" t="s">
        <v>90</v>
      </c>
      <c r="B4409">
        <v>2015</v>
      </c>
      <c r="C4409">
        <v>300</v>
      </c>
      <c r="D4409">
        <v>300</v>
      </c>
      <c r="E4409">
        <v>0</v>
      </c>
      <c r="F4409">
        <v>0</v>
      </c>
      <c r="G4409">
        <v>0</v>
      </c>
      <c r="H4409">
        <v>0</v>
      </c>
      <c r="I4409">
        <v>300</v>
      </c>
      <c r="J4409">
        <v>0</v>
      </c>
      <c r="K4409">
        <v>0</v>
      </c>
      <c r="L4409">
        <v>300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300</v>
      </c>
      <c r="U4409">
        <v>300</v>
      </c>
    </row>
    <row r="4410" spans="1:21" x14ac:dyDescent="0.2">
      <c r="A4410" t="s">
        <v>90</v>
      </c>
      <c r="B4410">
        <v>2016</v>
      </c>
      <c r="C4410">
        <v>230</v>
      </c>
      <c r="D4410">
        <v>230</v>
      </c>
      <c r="E4410">
        <v>0</v>
      </c>
      <c r="F4410">
        <v>0</v>
      </c>
      <c r="G4410">
        <v>0</v>
      </c>
      <c r="H4410">
        <v>0</v>
      </c>
      <c r="I4410">
        <v>230</v>
      </c>
      <c r="J4410">
        <v>0</v>
      </c>
      <c r="K4410">
        <v>0</v>
      </c>
      <c r="L4410">
        <v>230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230</v>
      </c>
      <c r="U4410">
        <v>230</v>
      </c>
    </row>
    <row r="4411" spans="1:21" x14ac:dyDescent="0.2">
      <c r="A4411" t="s">
        <v>90</v>
      </c>
      <c r="B4411">
        <v>2017</v>
      </c>
      <c r="C4411">
        <v>275</v>
      </c>
      <c r="D4411">
        <v>275</v>
      </c>
      <c r="E4411">
        <v>0</v>
      </c>
      <c r="F4411">
        <v>0</v>
      </c>
      <c r="G4411">
        <v>0</v>
      </c>
      <c r="H4411">
        <v>0</v>
      </c>
      <c r="I4411">
        <v>275</v>
      </c>
      <c r="J4411">
        <v>0</v>
      </c>
      <c r="K4411">
        <v>0</v>
      </c>
      <c r="L4411">
        <v>275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275</v>
      </c>
      <c r="U4411">
        <v>275</v>
      </c>
    </row>
    <row r="4412" spans="1:21" x14ac:dyDescent="0.2">
      <c r="A4412" t="s">
        <v>90</v>
      </c>
      <c r="B4412">
        <v>2018</v>
      </c>
      <c r="C4412">
        <v>275</v>
      </c>
      <c r="D4412">
        <v>275</v>
      </c>
      <c r="E4412">
        <v>0</v>
      </c>
      <c r="F4412">
        <v>0</v>
      </c>
      <c r="G4412">
        <v>0</v>
      </c>
      <c r="H4412">
        <v>0</v>
      </c>
      <c r="I4412">
        <v>275</v>
      </c>
      <c r="J4412">
        <v>0</v>
      </c>
      <c r="K4412">
        <v>0</v>
      </c>
      <c r="L4412">
        <v>275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275</v>
      </c>
      <c r="U4412">
        <v>275</v>
      </c>
    </row>
    <row r="4413" spans="1:21" x14ac:dyDescent="0.2">
      <c r="A4413" t="s">
        <v>90</v>
      </c>
      <c r="B4413">
        <v>2019</v>
      </c>
      <c r="C4413">
        <v>350</v>
      </c>
      <c r="D4413">
        <v>350</v>
      </c>
      <c r="E4413">
        <v>0</v>
      </c>
      <c r="F4413">
        <v>0</v>
      </c>
      <c r="G4413">
        <v>0</v>
      </c>
      <c r="H4413">
        <v>0</v>
      </c>
      <c r="I4413">
        <v>350</v>
      </c>
      <c r="J4413">
        <v>0</v>
      </c>
      <c r="K4413">
        <v>0</v>
      </c>
      <c r="L4413">
        <v>350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350</v>
      </c>
      <c r="U4413">
        <v>350</v>
      </c>
    </row>
    <row r="4414" spans="1:21" x14ac:dyDescent="0.2">
      <c r="A4414" t="s">
        <v>90</v>
      </c>
      <c r="B4414">
        <v>2020</v>
      </c>
      <c r="C4414">
        <v>300</v>
      </c>
      <c r="D4414">
        <v>300</v>
      </c>
      <c r="E4414">
        <v>0</v>
      </c>
      <c r="F4414">
        <v>0</v>
      </c>
      <c r="G4414">
        <v>0</v>
      </c>
      <c r="H4414">
        <v>0</v>
      </c>
      <c r="I4414">
        <v>300</v>
      </c>
      <c r="J4414">
        <v>0</v>
      </c>
      <c r="K4414">
        <v>0</v>
      </c>
      <c r="L4414">
        <v>300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300</v>
      </c>
      <c r="U4414">
        <v>300</v>
      </c>
    </row>
    <row r="4415" spans="1:21" x14ac:dyDescent="0.2">
      <c r="A4415" t="s">
        <v>90</v>
      </c>
      <c r="B4415">
        <v>2021</v>
      </c>
      <c r="C4415">
        <v>270</v>
      </c>
      <c r="D4415">
        <v>270</v>
      </c>
      <c r="E4415">
        <v>0</v>
      </c>
      <c r="F4415">
        <v>0</v>
      </c>
      <c r="G4415">
        <v>0</v>
      </c>
      <c r="H4415">
        <v>0</v>
      </c>
      <c r="I4415">
        <v>270</v>
      </c>
      <c r="J4415">
        <v>0</v>
      </c>
      <c r="K4415">
        <v>0</v>
      </c>
      <c r="L4415">
        <v>270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270</v>
      </c>
      <c r="U4415">
        <v>270</v>
      </c>
    </row>
    <row r="4416" spans="1:21" x14ac:dyDescent="0.2">
      <c r="A4416" t="s">
        <v>90</v>
      </c>
      <c r="B4416">
        <v>2022</v>
      </c>
      <c r="C4416">
        <v>260</v>
      </c>
      <c r="D4416">
        <v>260</v>
      </c>
      <c r="E4416">
        <v>0</v>
      </c>
      <c r="F4416">
        <v>0</v>
      </c>
      <c r="G4416">
        <v>0</v>
      </c>
      <c r="H4416">
        <v>0</v>
      </c>
      <c r="I4416">
        <v>260</v>
      </c>
      <c r="J4416">
        <v>0</v>
      </c>
      <c r="K4416">
        <v>0</v>
      </c>
      <c r="L4416">
        <v>260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260</v>
      </c>
      <c r="U4416">
        <v>260</v>
      </c>
    </row>
    <row r="4417" spans="1:21" x14ac:dyDescent="0.2">
      <c r="A4417" t="s">
        <v>90</v>
      </c>
      <c r="B4417">
        <v>2023</v>
      </c>
      <c r="C4417">
        <v>250</v>
      </c>
      <c r="D4417">
        <v>250</v>
      </c>
      <c r="E4417">
        <v>0</v>
      </c>
      <c r="F4417">
        <v>0</v>
      </c>
      <c r="G4417">
        <v>0</v>
      </c>
      <c r="H4417">
        <v>0</v>
      </c>
      <c r="I4417">
        <v>250</v>
      </c>
      <c r="J4417">
        <v>0</v>
      </c>
      <c r="K4417">
        <v>0</v>
      </c>
      <c r="L4417">
        <v>250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250</v>
      </c>
      <c r="U4417">
        <v>250</v>
      </c>
    </row>
    <row r="4418" spans="1:21" hidden="1" x14ac:dyDescent="0.2">
      <c r="A4418" t="s">
        <v>91</v>
      </c>
      <c r="B4418">
        <v>1960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hidden="1" x14ac:dyDescent="0.2">
      <c r="A4419" t="s">
        <v>91</v>
      </c>
      <c r="B4419">
        <v>1961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hidden="1" x14ac:dyDescent="0.2">
      <c r="A4420" t="s">
        <v>91</v>
      </c>
      <c r="B4420">
        <v>1962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hidden="1" x14ac:dyDescent="0.2">
      <c r="A4421" t="s">
        <v>91</v>
      </c>
      <c r="B4421">
        <v>1963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hidden="1" x14ac:dyDescent="0.2">
      <c r="A4422" t="s">
        <v>91</v>
      </c>
      <c r="B4422">
        <v>1964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hidden="1" x14ac:dyDescent="0.2">
      <c r="A4423" t="s">
        <v>91</v>
      </c>
      <c r="B4423">
        <v>1965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hidden="1" x14ac:dyDescent="0.2">
      <c r="A4424" t="s">
        <v>91</v>
      </c>
      <c r="B4424">
        <v>1966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hidden="1" x14ac:dyDescent="0.2">
      <c r="A4425" t="s">
        <v>91</v>
      </c>
      <c r="B4425">
        <v>1967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hidden="1" x14ac:dyDescent="0.2">
      <c r="A4426" t="s">
        <v>91</v>
      </c>
      <c r="B4426">
        <v>1968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hidden="1" x14ac:dyDescent="0.2">
      <c r="A4427" t="s">
        <v>91</v>
      </c>
      <c r="B4427">
        <v>1969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hidden="1" x14ac:dyDescent="0.2">
      <c r="A4428" t="s">
        <v>91</v>
      </c>
      <c r="B4428">
        <v>1970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hidden="1" x14ac:dyDescent="0.2">
      <c r="A4429" t="s">
        <v>91</v>
      </c>
      <c r="B4429">
        <v>1971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hidden="1" x14ac:dyDescent="0.2">
      <c r="A4430" t="s">
        <v>91</v>
      </c>
      <c r="B4430">
        <v>1972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hidden="1" x14ac:dyDescent="0.2">
      <c r="A4431" t="s">
        <v>91</v>
      </c>
      <c r="B4431">
        <v>1973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hidden="1" x14ac:dyDescent="0.2">
      <c r="A4432" t="s">
        <v>91</v>
      </c>
      <c r="B4432">
        <v>1974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hidden="1" x14ac:dyDescent="0.2">
      <c r="A4433" t="s">
        <v>91</v>
      </c>
      <c r="B4433">
        <v>1975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hidden="1" x14ac:dyDescent="0.2">
      <c r="A4434" t="s">
        <v>91</v>
      </c>
      <c r="B4434">
        <v>1976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hidden="1" x14ac:dyDescent="0.2">
      <c r="A4435" t="s">
        <v>91</v>
      </c>
      <c r="B4435">
        <v>1977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hidden="1" x14ac:dyDescent="0.2">
      <c r="A4436" t="s">
        <v>91</v>
      </c>
      <c r="B4436">
        <v>1978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hidden="1" x14ac:dyDescent="0.2">
      <c r="A4437" t="s">
        <v>91</v>
      </c>
      <c r="B4437">
        <v>1979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hidden="1" x14ac:dyDescent="0.2">
      <c r="A4438" t="s">
        <v>91</v>
      </c>
      <c r="B4438">
        <v>1980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hidden="1" x14ac:dyDescent="0.2">
      <c r="A4439" t="s">
        <v>91</v>
      </c>
      <c r="B4439">
        <v>1981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hidden="1" x14ac:dyDescent="0.2">
      <c r="A4440" t="s">
        <v>91</v>
      </c>
      <c r="B4440">
        <v>1982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hidden="1" x14ac:dyDescent="0.2">
      <c r="A4441" t="s">
        <v>91</v>
      </c>
      <c r="B4441">
        <v>1983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hidden="1" x14ac:dyDescent="0.2">
      <c r="A4442" t="s">
        <v>91</v>
      </c>
      <c r="B4442">
        <v>1984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hidden="1" x14ac:dyDescent="0.2">
      <c r="A4443" t="s">
        <v>91</v>
      </c>
      <c r="B4443">
        <v>1985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hidden="1" x14ac:dyDescent="0.2">
      <c r="A4444" t="s">
        <v>91</v>
      </c>
      <c r="B4444">
        <v>1986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hidden="1" x14ac:dyDescent="0.2">
      <c r="A4445" t="s">
        <v>91</v>
      </c>
      <c r="B4445">
        <v>1987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hidden="1" x14ac:dyDescent="0.2">
      <c r="A4446" t="s">
        <v>91</v>
      </c>
      <c r="B4446">
        <v>1988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hidden="1" x14ac:dyDescent="0.2">
      <c r="A4447" t="s">
        <v>91</v>
      </c>
      <c r="B4447">
        <v>1989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hidden="1" x14ac:dyDescent="0.2">
      <c r="A4448" t="s">
        <v>91</v>
      </c>
      <c r="B4448">
        <v>1990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hidden="1" x14ac:dyDescent="0.2">
      <c r="A4449" t="s">
        <v>91</v>
      </c>
      <c r="B4449">
        <v>1991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hidden="1" x14ac:dyDescent="0.2">
      <c r="A4450" t="s">
        <v>91</v>
      </c>
      <c r="B4450">
        <v>1992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hidden="1" x14ac:dyDescent="0.2">
      <c r="A4451" t="s">
        <v>91</v>
      </c>
      <c r="B4451">
        <v>1993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hidden="1" x14ac:dyDescent="0.2">
      <c r="A4452" t="s">
        <v>91</v>
      </c>
      <c r="B4452">
        <v>1994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hidden="1" x14ac:dyDescent="0.2">
      <c r="A4453" t="s">
        <v>91</v>
      </c>
      <c r="B4453">
        <v>1995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hidden="1" x14ac:dyDescent="0.2">
      <c r="A4454" t="s">
        <v>91</v>
      </c>
      <c r="B4454">
        <v>1996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hidden="1" x14ac:dyDescent="0.2">
      <c r="A4455" t="s">
        <v>91</v>
      </c>
      <c r="B4455">
        <v>1997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hidden="1" x14ac:dyDescent="0.2">
      <c r="A4456" t="s">
        <v>91</v>
      </c>
      <c r="B4456">
        <v>1998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hidden="1" x14ac:dyDescent="0.2">
      <c r="A4457" t="s">
        <v>91</v>
      </c>
      <c r="B4457">
        <v>1999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hidden="1" x14ac:dyDescent="0.2">
      <c r="A4458" t="s">
        <v>91</v>
      </c>
      <c r="B4458">
        <v>2000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hidden="1" x14ac:dyDescent="0.2">
      <c r="A4459" t="s">
        <v>91</v>
      </c>
      <c r="B4459">
        <v>2001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hidden="1" x14ac:dyDescent="0.2">
      <c r="A4460" t="s">
        <v>91</v>
      </c>
      <c r="B4460">
        <v>2002</v>
      </c>
      <c r="C4460">
        <v>0</v>
      </c>
      <c r="D4460">
        <v>0</v>
      </c>
      <c r="E4460">
        <v>425</v>
      </c>
      <c r="F4460">
        <v>0</v>
      </c>
      <c r="G4460">
        <v>430</v>
      </c>
      <c r="H4460">
        <v>0</v>
      </c>
      <c r="I4460">
        <v>0</v>
      </c>
      <c r="J4460">
        <v>430</v>
      </c>
      <c r="K4460">
        <v>0</v>
      </c>
      <c r="L4460">
        <v>0</v>
      </c>
      <c r="M4460">
        <v>0</v>
      </c>
      <c r="N4460">
        <v>5</v>
      </c>
      <c r="O4460">
        <v>0</v>
      </c>
      <c r="P4460">
        <v>430</v>
      </c>
      <c r="Q4460">
        <v>0</v>
      </c>
      <c r="R4460">
        <v>0</v>
      </c>
      <c r="S4460">
        <v>0</v>
      </c>
      <c r="T4460">
        <v>430</v>
      </c>
      <c r="U4460">
        <v>430</v>
      </c>
    </row>
    <row r="4461" spans="1:21" hidden="1" x14ac:dyDescent="0.2">
      <c r="A4461" t="s">
        <v>91</v>
      </c>
      <c r="B4461">
        <v>2003</v>
      </c>
      <c r="C4461">
        <v>0</v>
      </c>
      <c r="D4461">
        <v>0</v>
      </c>
      <c r="E4461">
        <v>475</v>
      </c>
      <c r="F4461">
        <v>0</v>
      </c>
      <c r="G4461">
        <v>485</v>
      </c>
      <c r="H4461">
        <v>0</v>
      </c>
      <c r="I4461">
        <v>0</v>
      </c>
      <c r="J4461">
        <v>485</v>
      </c>
      <c r="K4461">
        <v>0</v>
      </c>
      <c r="L4461">
        <v>0</v>
      </c>
      <c r="M4461">
        <v>0</v>
      </c>
      <c r="N4461">
        <v>10</v>
      </c>
      <c r="O4461">
        <v>0</v>
      </c>
      <c r="P4461">
        <v>485</v>
      </c>
      <c r="Q4461">
        <v>0</v>
      </c>
      <c r="R4461">
        <v>0</v>
      </c>
      <c r="S4461">
        <v>0</v>
      </c>
      <c r="T4461">
        <v>485</v>
      </c>
      <c r="U4461">
        <v>485</v>
      </c>
    </row>
    <row r="4462" spans="1:21" hidden="1" x14ac:dyDescent="0.2">
      <c r="A4462" t="s">
        <v>91</v>
      </c>
      <c r="B4462">
        <v>2004</v>
      </c>
      <c r="C4462">
        <v>0</v>
      </c>
      <c r="D4462">
        <v>0</v>
      </c>
      <c r="E4462">
        <v>440</v>
      </c>
      <c r="F4462">
        <v>0</v>
      </c>
      <c r="G4462">
        <v>450</v>
      </c>
      <c r="H4462">
        <v>0</v>
      </c>
      <c r="I4462">
        <v>0</v>
      </c>
      <c r="J4462">
        <v>450</v>
      </c>
      <c r="K4462">
        <v>0</v>
      </c>
      <c r="L4462">
        <v>0</v>
      </c>
      <c r="M4462">
        <v>0</v>
      </c>
      <c r="N4462">
        <v>10</v>
      </c>
      <c r="O4462">
        <v>0</v>
      </c>
      <c r="P4462">
        <v>450</v>
      </c>
      <c r="Q4462">
        <v>0</v>
      </c>
      <c r="R4462">
        <v>0</v>
      </c>
      <c r="S4462">
        <v>0</v>
      </c>
      <c r="T4462">
        <v>450</v>
      </c>
      <c r="U4462">
        <v>450</v>
      </c>
    </row>
    <row r="4463" spans="1:21" hidden="1" x14ac:dyDescent="0.2">
      <c r="A4463" t="s">
        <v>91</v>
      </c>
      <c r="B4463">
        <v>2005</v>
      </c>
      <c r="C4463">
        <v>0</v>
      </c>
      <c r="D4463">
        <v>0</v>
      </c>
      <c r="E4463">
        <v>535</v>
      </c>
      <c r="F4463">
        <v>0</v>
      </c>
      <c r="G4463">
        <v>545</v>
      </c>
      <c r="H4463">
        <v>0</v>
      </c>
      <c r="I4463">
        <v>0</v>
      </c>
      <c r="J4463">
        <v>545</v>
      </c>
      <c r="K4463">
        <v>0</v>
      </c>
      <c r="L4463">
        <v>0</v>
      </c>
      <c r="M4463">
        <v>0</v>
      </c>
      <c r="N4463">
        <v>10</v>
      </c>
      <c r="O4463">
        <v>0</v>
      </c>
      <c r="P4463">
        <v>545</v>
      </c>
      <c r="Q4463">
        <v>0</v>
      </c>
      <c r="R4463">
        <v>0</v>
      </c>
      <c r="S4463">
        <v>0</v>
      </c>
      <c r="T4463">
        <v>545</v>
      </c>
      <c r="U4463">
        <v>545</v>
      </c>
    </row>
    <row r="4464" spans="1:21" hidden="1" x14ac:dyDescent="0.2">
      <c r="A4464" t="s">
        <v>91</v>
      </c>
      <c r="B4464">
        <v>2006</v>
      </c>
      <c r="C4464">
        <v>0</v>
      </c>
      <c r="D4464">
        <v>0</v>
      </c>
      <c r="E4464">
        <v>545</v>
      </c>
      <c r="F4464">
        <v>0</v>
      </c>
      <c r="G4464">
        <v>560</v>
      </c>
      <c r="H4464">
        <v>0</v>
      </c>
      <c r="I4464">
        <v>0</v>
      </c>
      <c r="J4464">
        <v>560</v>
      </c>
      <c r="K4464">
        <v>0</v>
      </c>
      <c r="L4464">
        <v>0</v>
      </c>
      <c r="M4464">
        <v>0</v>
      </c>
      <c r="N4464">
        <v>15</v>
      </c>
      <c r="O4464">
        <v>0</v>
      </c>
      <c r="P4464">
        <v>560</v>
      </c>
      <c r="Q4464">
        <v>0</v>
      </c>
      <c r="R4464">
        <v>0</v>
      </c>
      <c r="S4464">
        <v>0</v>
      </c>
      <c r="T4464">
        <v>560</v>
      </c>
      <c r="U4464">
        <v>560</v>
      </c>
    </row>
    <row r="4465" spans="1:21" hidden="1" x14ac:dyDescent="0.2">
      <c r="A4465" t="s">
        <v>91</v>
      </c>
      <c r="B4465">
        <v>2007</v>
      </c>
      <c r="C4465">
        <v>0</v>
      </c>
      <c r="D4465">
        <v>0</v>
      </c>
      <c r="E4465">
        <v>580</v>
      </c>
      <c r="F4465">
        <v>0</v>
      </c>
      <c r="G4465">
        <v>595</v>
      </c>
      <c r="H4465">
        <v>0</v>
      </c>
      <c r="I4465">
        <v>0</v>
      </c>
      <c r="J4465">
        <v>595</v>
      </c>
      <c r="K4465">
        <v>0</v>
      </c>
      <c r="L4465">
        <v>0</v>
      </c>
      <c r="M4465">
        <v>0</v>
      </c>
      <c r="N4465">
        <v>15</v>
      </c>
      <c r="O4465">
        <v>0</v>
      </c>
      <c r="P4465">
        <v>595</v>
      </c>
      <c r="Q4465">
        <v>0</v>
      </c>
      <c r="R4465">
        <v>0</v>
      </c>
      <c r="S4465">
        <v>0</v>
      </c>
      <c r="T4465">
        <v>595</v>
      </c>
      <c r="U4465">
        <v>595</v>
      </c>
    </row>
    <row r="4466" spans="1:21" hidden="1" x14ac:dyDescent="0.2">
      <c r="A4466" t="s">
        <v>91</v>
      </c>
      <c r="B4466">
        <v>2008</v>
      </c>
      <c r="C4466">
        <v>0</v>
      </c>
      <c r="D4466">
        <v>0</v>
      </c>
      <c r="E4466">
        <v>540</v>
      </c>
      <c r="F4466">
        <v>0</v>
      </c>
      <c r="G4466">
        <v>550</v>
      </c>
      <c r="H4466">
        <v>0</v>
      </c>
      <c r="I4466">
        <v>0</v>
      </c>
      <c r="J4466">
        <v>550</v>
      </c>
      <c r="K4466">
        <v>0</v>
      </c>
      <c r="L4466">
        <v>0</v>
      </c>
      <c r="M4466">
        <v>0</v>
      </c>
      <c r="N4466">
        <v>10</v>
      </c>
      <c r="O4466">
        <v>0</v>
      </c>
      <c r="P4466">
        <v>550</v>
      </c>
      <c r="Q4466">
        <v>0</v>
      </c>
      <c r="R4466">
        <v>0</v>
      </c>
      <c r="S4466">
        <v>0</v>
      </c>
      <c r="T4466">
        <v>550</v>
      </c>
      <c r="U4466">
        <v>550</v>
      </c>
    </row>
    <row r="4467" spans="1:21" hidden="1" x14ac:dyDescent="0.2">
      <c r="A4467" t="s">
        <v>91</v>
      </c>
      <c r="B4467">
        <v>2009</v>
      </c>
      <c r="C4467">
        <v>0</v>
      </c>
      <c r="D4467">
        <v>0</v>
      </c>
      <c r="E4467">
        <v>590</v>
      </c>
      <c r="F4467">
        <v>0</v>
      </c>
      <c r="G4467">
        <v>600</v>
      </c>
      <c r="H4467">
        <v>0</v>
      </c>
      <c r="I4467">
        <v>0</v>
      </c>
      <c r="J4467">
        <v>600</v>
      </c>
      <c r="K4467">
        <v>0</v>
      </c>
      <c r="L4467">
        <v>0</v>
      </c>
      <c r="M4467">
        <v>0</v>
      </c>
      <c r="N4467">
        <v>10</v>
      </c>
      <c r="O4467">
        <v>0</v>
      </c>
      <c r="P4467">
        <v>600</v>
      </c>
      <c r="Q4467">
        <v>0</v>
      </c>
      <c r="R4467">
        <v>0</v>
      </c>
      <c r="S4467">
        <v>0</v>
      </c>
      <c r="T4467">
        <v>600</v>
      </c>
      <c r="U4467">
        <v>600</v>
      </c>
    </row>
    <row r="4468" spans="1:21" hidden="1" x14ac:dyDescent="0.2">
      <c r="A4468" t="s">
        <v>91</v>
      </c>
      <c r="B4468">
        <v>2010</v>
      </c>
      <c r="C4468">
        <v>0</v>
      </c>
      <c r="D4468">
        <v>0</v>
      </c>
      <c r="E4468">
        <v>550</v>
      </c>
      <c r="F4468">
        <v>0</v>
      </c>
      <c r="G4468">
        <v>565</v>
      </c>
      <c r="H4468">
        <v>0</v>
      </c>
      <c r="I4468">
        <v>0</v>
      </c>
      <c r="J4468">
        <v>565</v>
      </c>
      <c r="K4468">
        <v>0</v>
      </c>
      <c r="L4468">
        <v>0</v>
      </c>
      <c r="M4468">
        <v>0</v>
      </c>
      <c r="N4468">
        <v>15</v>
      </c>
      <c r="O4468">
        <v>0</v>
      </c>
      <c r="P4468">
        <v>565</v>
      </c>
      <c r="Q4468">
        <v>0</v>
      </c>
      <c r="R4468">
        <v>0</v>
      </c>
      <c r="S4468">
        <v>0</v>
      </c>
      <c r="T4468">
        <v>565</v>
      </c>
      <c r="U4468">
        <v>565</v>
      </c>
    </row>
    <row r="4469" spans="1:21" hidden="1" x14ac:dyDescent="0.2">
      <c r="A4469" t="s">
        <v>91</v>
      </c>
      <c r="B4469">
        <v>2011</v>
      </c>
      <c r="C4469">
        <v>0</v>
      </c>
      <c r="D4469">
        <v>0</v>
      </c>
      <c r="E4469">
        <v>665</v>
      </c>
      <c r="F4469">
        <v>0</v>
      </c>
      <c r="G4469">
        <v>685</v>
      </c>
      <c r="H4469">
        <v>0</v>
      </c>
      <c r="I4469">
        <v>0</v>
      </c>
      <c r="J4469">
        <v>685</v>
      </c>
      <c r="K4469">
        <v>0</v>
      </c>
      <c r="L4469">
        <v>0</v>
      </c>
      <c r="M4469">
        <v>0</v>
      </c>
      <c r="N4469">
        <v>20</v>
      </c>
      <c r="O4469">
        <v>0</v>
      </c>
      <c r="P4469">
        <v>685</v>
      </c>
      <c r="Q4469">
        <v>0</v>
      </c>
      <c r="R4469">
        <v>0</v>
      </c>
      <c r="S4469">
        <v>0</v>
      </c>
      <c r="T4469">
        <v>685</v>
      </c>
      <c r="U4469">
        <v>685</v>
      </c>
    </row>
    <row r="4470" spans="1:21" hidden="1" x14ac:dyDescent="0.2">
      <c r="A4470" t="s">
        <v>91</v>
      </c>
      <c r="B4470">
        <v>2012</v>
      </c>
      <c r="C4470">
        <v>0</v>
      </c>
      <c r="D4470">
        <v>0</v>
      </c>
      <c r="E4470">
        <v>615</v>
      </c>
      <c r="F4470">
        <v>0</v>
      </c>
      <c r="G4470">
        <v>635</v>
      </c>
      <c r="H4470">
        <v>0</v>
      </c>
      <c r="I4470">
        <v>0</v>
      </c>
      <c r="J4470">
        <v>635</v>
      </c>
      <c r="K4470">
        <v>0</v>
      </c>
      <c r="L4470">
        <v>0</v>
      </c>
      <c r="M4470">
        <v>0</v>
      </c>
      <c r="N4470">
        <v>20</v>
      </c>
      <c r="O4470">
        <v>0</v>
      </c>
      <c r="P4470">
        <v>635</v>
      </c>
      <c r="Q4470">
        <v>0</v>
      </c>
      <c r="R4470">
        <v>0</v>
      </c>
      <c r="S4470">
        <v>0</v>
      </c>
      <c r="T4470">
        <v>635</v>
      </c>
      <c r="U4470">
        <v>635</v>
      </c>
    </row>
    <row r="4471" spans="1:21" hidden="1" x14ac:dyDescent="0.2">
      <c r="A4471" t="s">
        <v>91</v>
      </c>
      <c r="B4471">
        <v>2013</v>
      </c>
      <c r="C4471">
        <v>0</v>
      </c>
      <c r="D4471">
        <v>0</v>
      </c>
      <c r="E4471">
        <v>690</v>
      </c>
      <c r="F4471">
        <v>0</v>
      </c>
      <c r="G4471">
        <v>730</v>
      </c>
      <c r="H4471">
        <v>0</v>
      </c>
      <c r="I4471">
        <v>0</v>
      </c>
      <c r="J4471">
        <v>730</v>
      </c>
      <c r="K4471">
        <v>0</v>
      </c>
      <c r="L4471">
        <v>0</v>
      </c>
      <c r="M4471">
        <v>0</v>
      </c>
      <c r="N4471">
        <v>40</v>
      </c>
      <c r="O4471">
        <v>0</v>
      </c>
      <c r="P4471">
        <v>730</v>
      </c>
      <c r="Q4471">
        <v>0</v>
      </c>
      <c r="R4471">
        <v>0</v>
      </c>
      <c r="S4471">
        <v>0</v>
      </c>
      <c r="T4471">
        <v>730</v>
      </c>
      <c r="U4471">
        <v>730</v>
      </c>
    </row>
    <row r="4472" spans="1:21" hidden="1" x14ac:dyDescent="0.2">
      <c r="A4472" t="s">
        <v>91</v>
      </c>
      <c r="B4472">
        <v>2014</v>
      </c>
      <c r="C4472">
        <v>0</v>
      </c>
      <c r="D4472">
        <v>0</v>
      </c>
      <c r="E4472">
        <v>775</v>
      </c>
      <c r="F4472">
        <v>0</v>
      </c>
      <c r="G4472">
        <v>820</v>
      </c>
      <c r="H4472">
        <v>0</v>
      </c>
      <c r="I4472">
        <v>0</v>
      </c>
      <c r="J4472">
        <v>820</v>
      </c>
      <c r="K4472">
        <v>0</v>
      </c>
      <c r="L4472">
        <v>0</v>
      </c>
      <c r="M4472">
        <v>0</v>
      </c>
      <c r="N4472">
        <v>45</v>
      </c>
      <c r="O4472">
        <v>0</v>
      </c>
      <c r="P4472">
        <v>820</v>
      </c>
      <c r="Q4472">
        <v>0</v>
      </c>
      <c r="R4472">
        <v>0</v>
      </c>
      <c r="S4472">
        <v>0</v>
      </c>
      <c r="T4472">
        <v>820</v>
      </c>
      <c r="U4472">
        <v>820</v>
      </c>
    </row>
    <row r="4473" spans="1:21" hidden="1" x14ac:dyDescent="0.2">
      <c r="A4473" t="s">
        <v>91</v>
      </c>
      <c r="B4473">
        <v>2015</v>
      </c>
      <c r="C4473">
        <v>0</v>
      </c>
      <c r="D4473">
        <v>0</v>
      </c>
      <c r="E4473">
        <v>750</v>
      </c>
      <c r="F4473">
        <v>0</v>
      </c>
      <c r="G4473">
        <v>785</v>
      </c>
      <c r="H4473">
        <v>0</v>
      </c>
      <c r="I4473">
        <v>0</v>
      </c>
      <c r="J4473">
        <v>785</v>
      </c>
      <c r="K4473">
        <v>0</v>
      </c>
      <c r="L4473">
        <v>0</v>
      </c>
      <c r="M4473">
        <v>0</v>
      </c>
      <c r="N4473">
        <v>35</v>
      </c>
      <c r="O4473">
        <v>0</v>
      </c>
      <c r="P4473">
        <v>785</v>
      </c>
      <c r="Q4473">
        <v>0</v>
      </c>
      <c r="R4473">
        <v>0</v>
      </c>
      <c r="S4473">
        <v>0</v>
      </c>
      <c r="T4473">
        <v>785</v>
      </c>
      <c r="U4473">
        <v>785</v>
      </c>
    </row>
    <row r="4474" spans="1:21" hidden="1" x14ac:dyDescent="0.2">
      <c r="A4474" t="s">
        <v>91</v>
      </c>
      <c r="B4474">
        <v>2016</v>
      </c>
      <c r="C4474">
        <v>0</v>
      </c>
      <c r="D4474">
        <v>0</v>
      </c>
      <c r="E4474">
        <v>790</v>
      </c>
      <c r="F4474">
        <v>0</v>
      </c>
      <c r="G4474">
        <v>840</v>
      </c>
      <c r="H4474">
        <v>0</v>
      </c>
      <c r="I4474">
        <v>0</v>
      </c>
      <c r="J4474">
        <v>840</v>
      </c>
      <c r="K4474">
        <v>0</v>
      </c>
      <c r="L4474">
        <v>0</v>
      </c>
      <c r="M4474">
        <v>0</v>
      </c>
      <c r="N4474">
        <v>50</v>
      </c>
      <c r="O4474">
        <v>0</v>
      </c>
      <c r="P4474">
        <v>840</v>
      </c>
      <c r="Q4474">
        <v>0</v>
      </c>
      <c r="R4474">
        <v>0</v>
      </c>
      <c r="S4474">
        <v>0</v>
      </c>
      <c r="T4474">
        <v>840</v>
      </c>
      <c r="U4474">
        <v>840</v>
      </c>
    </row>
    <row r="4475" spans="1:21" hidden="1" x14ac:dyDescent="0.2">
      <c r="A4475" t="s">
        <v>91</v>
      </c>
      <c r="B4475">
        <v>2017</v>
      </c>
      <c r="C4475">
        <v>0</v>
      </c>
      <c r="D4475">
        <v>0</v>
      </c>
      <c r="E4475">
        <v>860</v>
      </c>
      <c r="F4475">
        <v>0</v>
      </c>
      <c r="G4475">
        <v>935</v>
      </c>
      <c r="H4475">
        <v>0</v>
      </c>
      <c r="I4475">
        <v>0</v>
      </c>
      <c r="J4475">
        <v>935</v>
      </c>
      <c r="K4475">
        <v>0</v>
      </c>
      <c r="L4475">
        <v>0</v>
      </c>
      <c r="M4475">
        <v>0</v>
      </c>
      <c r="N4475">
        <v>75</v>
      </c>
      <c r="O4475">
        <v>0</v>
      </c>
      <c r="P4475">
        <v>935</v>
      </c>
      <c r="Q4475">
        <v>0</v>
      </c>
      <c r="R4475">
        <v>0</v>
      </c>
      <c r="S4475">
        <v>0</v>
      </c>
      <c r="T4475">
        <v>935</v>
      </c>
      <c r="U4475">
        <v>935</v>
      </c>
    </row>
    <row r="4476" spans="1:21" hidden="1" x14ac:dyDescent="0.2">
      <c r="A4476" t="s">
        <v>91</v>
      </c>
      <c r="B4476">
        <v>2018</v>
      </c>
      <c r="C4476">
        <v>0</v>
      </c>
      <c r="D4476">
        <v>0</v>
      </c>
      <c r="E4476">
        <v>830</v>
      </c>
      <c r="F4476">
        <v>0</v>
      </c>
      <c r="G4476">
        <v>980</v>
      </c>
      <c r="H4476">
        <v>0</v>
      </c>
      <c r="I4476">
        <v>0</v>
      </c>
      <c r="J4476">
        <v>980</v>
      </c>
      <c r="K4476">
        <v>0</v>
      </c>
      <c r="L4476">
        <v>0</v>
      </c>
      <c r="M4476">
        <v>0</v>
      </c>
      <c r="N4476">
        <v>150</v>
      </c>
      <c r="O4476">
        <v>0</v>
      </c>
      <c r="P4476">
        <v>980</v>
      </c>
      <c r="Q4476">
        <v>0</v>
      </c>
      <c r="R4476">
        <v>0</v>
      </c>
      <c r="S4476">
        <v>0</v>
      </c>
      <c r="T4476">
        <v>980</v>
      </c>
      <c r="U4476">
        <v>980</v>
      </c>
    </row>
    <row r="4477" spans="1:21" hidden="1" x14ac:dyDescent="0.2">
      <c r="A4477" t="s">
        <v>91</v>
      </c>
      <c r="B4477">
        <v>2019</v>
      </c>
      <c r="C4477">
        <v>0</v>
      </c>
      <c r="D4477">
        <v>0</v>
      </c>
      <c r="E4477">
        <v>850</v>
      </c>
      <c r="F4477">
        <v>0</v>
      </c>
      <c r="G4477">
        <v>1040</v>
      </c>
      <c r="H4477">
        <v>0</v>
      </c>
      <c r="I4477">
        <v>0</v>
      </c>
      <c r="J4477">
        <v>1040</v>
      </c>
      <c r="K4477">
        <v>0</v>
      </c>
      <c r="L4477">
        <v>0</v>
      </c>
      <c r="M4477">
        <v>0</v>
      </c>
      <c r="N4477">
        <v>190</v>
      </c>
      <c r="O4477">
        <v>0</v>
      </c>
      <c r="P4477">
        <v>1040</v>
      </c>
      <c r="Q4477">
        <v>0</v>
      </c>
      <c r="R4477">
        <v>0</v>
      </c>
      <c r="S4477">
        <v>0</v>
      </c>
      <c r="T4477">
        <v>1040</v>
      </c>
      <c r="U4477">
        <v>1040</v>
      </c>
    </row>
    <row r="4478" spans="1:21" hidden="1" x14ac:dyDescent="0.2">
      <c r="A4478" t="s">
        <v>91</v>
      </c>
      <c r="B4478">
        <v>2020</v>
      </c>
      <c r="C4478">
        <v>0</v>
      </c>
      <c r="D4478">
        <v>0</v>
      </c>
      <c r="E4478">
        <v>1000</v>
      </c>
      <c r="F4478">
        <v>0</v>
      </c>
      <c r="G4478">
        <v>1200</v>
      </c>
      <c r="H4478">
        <v>0</v>
      </c>
      <c r="I4478">
        <v>0</v>
      </c>
      <c r="J4478">
        <v>1200</v>
      </c>
      <c r="K4478">
        <v>0</v>
      </c>
      <c r="L4478">
        <v>0</v>
      </c>
      <c r="M4478">
        <v>0</v>
      </c>
      <c r="N4478">
        <v>200</v>
      </c>
      <c r="O4478">
        <v>0</v>
      </c>
      <c r="P4478">
        <v>1200</v>
      </c>
      <c r="Q4478">
        <v>0</v>
      </c>
      <c r="R4478">
        <v>0</v>
      </c>
      <c r="S4478">
        <v>0</v>
      </c>
      <c r="T4478">
        <v>1200</v>
      </c>
      <c r="U4478">
        <v>1200</v>
      </c>
    </row>
    <row r="4479" spans="1:21" hidden="1" x14ac:dyDescent="0.2">
      <c r="A4479" t="s">
        <v>91</v>
      </c>
      <c r="B4479">
        <v>2021</v>
      </c>
      <c r="C4479">
        <v>0</v>
      </c>
      <c r="D4479">
        <v>0</v>
      </c>
      <c r="E4479">
        <v>930</v>
      </c>
      <c r="F4479">
        <v>0</v>
      </c>
      <c r="G4479">
        <v>1140</v>
      </c>
      <c r="H4479">
        <v>0</v>
      </c>
      <c r="I4479">
        <v>0</v>
      </c>
      <c r="J4479">
        <v>1140</v>
      </c>
      <c r="K4479">
        <v>0</v>
      </c>
      <c r="L4479">
        <v>0</v>
      </c>
      <c r="M4479">
        <v>0</v>
      </c>
      <c r="N4479">
        <v>210</v>
      </c>
      <c r="O4479">
        <v>0</v>
      </c>
      <c r="P4479">
        <v>1140</v>
      </c>
      <c r="Q4479">
        <v>0</v>
      </c>
      <c r="R4479">
        <v>0</v>
      </c>
      <c r="S4479">
        <v>0</v>
      </c>
      <c r="T4479">
        <v>1140</v>
      </c>
      <c r="U4479">
        <v>1140</v>
      </c>
    </row>
    <row r="4480" spans="1:21" hidden="1" x14ac:dyDescent="0.2">
      <c r="A4480" t="s">
        <v>91</v>
      </c>
      <c r="B4480">
        <v>2022</v>
      </c>
      <c r="C4480">
        <v>0</v>
      </c>
      <c r="D4480">
        <v>0</v>
      </c>
      <c r="E4480">
        <v>1100</v>
      </c>
      <c r="F4480">
        <v>0</v>
      </c>
      <c r="G4480">
        <v>1300</v>
      </c>
      <c r="H4480">
        <v>0</v>
      </c>
      <c r="I4480">
        <v>0</v>
      </c>
      <c r="J4480">
        <v>1300</v>
      </c>
      <c r="K4480">
        <v>0</v>
      </c>
      <c r="L4480">
        <v>0</v>
      </c>
      <c r="M4480">
        <v>0</v>
      </c>
      <c r="N4480">
        <v>200</v>
      </c>
      <c r="O4480">
        <v>0</v>
      </c>
      <c r="P4480">
        <v>1300</v>
      </c>
      <c r="Q4480">
        <v>0</v>
      </c>
      <c r="R4480">
        <v>0</v>
      </c>
      <c r="S4480">
        <v>0</v>
      </c>
      <c r="T4480">
        <v>1300</v>
      </c>
      <c r="U4480">
        <v>1300</v>
      </c>
    </row>
    <row r="4481" spans="1:21" hidden="1" x14ac:dyDescent="0.2">
      <c r="A4481" t="s">
        <v>91</v>
      </c>
      <c r="B4481">
        <v>2023</v>
      </c>
      <c r="C4481">
        <v>0</v>
      </c>
      <c r="D4481">
        <v>0</v>
      </c>
      <c r="E4481">
        <v>1000</v>
      </c>
      <c r="F4481">
        <v>0</v>
      </c>
      <c r="G4481">
        <v>1000</v>
      </c>
      <c r="H4481">
        <v>0</v>
      </c>
      <c r="I4481">
        <v>0</v>
      </c>
      <c r="J4481">
        <v>1000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1000</v>
      </c>
      <c r="Q4481">
        <v>0</v>
      </c>
      <c r="R4481">
        <v>0</v>
      </c>
      <c r="S4481">
        <v>0</v>
      </c>
      <c r="T4481">
        <v>1000</v>
      </c>
      <c r="U4481">
        <v>1000</v>
      </c>
    </row>
    <row r="4482" spans="1:21" hidden="1" x14ac:dyDescent="0.2">
      <c r="A4482" t="s">
        <v>92</v>
      </c>
      <c r="B4482">
        <v>1960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hidden="1" x14ac:dyDescent="0.2">
      <c r="A4483" t="s">
        <v>92</v>
      </c>
      <c r="B4483">
        <v>1961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hidden="1" x14ac:dyDescent="0.2">
      <c r="A4484" t="s">
        <v>92</v>
      </c>
      <c r="B4484">
        <v>1962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hidden="1" x14ac:dyDescent="0.2">
      <c r="A4485" t="s">
        <v>92</v>
      </c>
      <c r="B4485">
        <v>1963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hidden="1" x14ac:dyDescent="0.2">
      <c r="A4486" t="s">
        <v>92</v>
      </c>
      <c r="B4486">
        <v>1964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hidden="1" x14ac:dyDescent="0.2">
      <c r="A4487" t="s">
        <v>92</v>
      </c>
      <c r="B4487">
        <v>1965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hidden="1" x14ac:dyDescent="0.2">
      <c r="A4488" t="s">
        <v>92</v>
      </c>
      <c r="B4488">
        <v>1966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hidden="1" x14ac:dyDescent="0.2">
      <c r="A4489" t="s">
        <v>92</v>
      </c>
      <c r="B4489">
        <v>1967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hidden="1" x14ac:dyDescent="0.2">
      <c r="A4490" t="s">
        <v>92</v>
      </c>
      <c r="B4490">
        <v>1968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hidden="1" x14ac:dyDescent="0.2">
      <c r="A4491" t="s">
        <v>92</v>
      </c>
      <c r="B4491">
        <v>1969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hidden="1" x14ac:dyDescent="0.2">
      <c r="A4492" t="s">
        <v>92</v>
      </c>
      <c r="B4492">
        <v>1970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hidden="1" x14ac:dyDescent="0.2">
      <c r="A4493" t="s">
        <v>92</v>
      </c>
      <c r="B4493">
        <v>1971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hidden="1" x14ac:dyDescent="0.2">
      <c r="A4494" t="s">
        <v>92</v>
      </c>
      <c r="B4494">
        <v>1972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hidden="1" x14ac:dyDescent="0.2">
      <c r="A4495" t="s">
        <v>92</v>
      </c>
      <c r="B4495">
        <v>1973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hidden="1" x14ac:dyDescent="0.2">
      <c r="A4496" t="s">
        <v>92</v>
      </c>
      <c r="B4496">
        <v>1974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hidden="1" x14ac:dyDescent="0.2">
      <c r="A4497" t="s">
        <v>92</v>
      </c>
      <c r="B4497">
        <v>1975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hidden="1" x14ac:dyDescent="0.2">
      <c r="A4498" t="s">
        <v>92</v>
      </c>
      <c r="B4498">
        <v>1976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hidden="1" x14ac:dyDescent="0.2">
      <c r="A4499" t="s">
        <v>92</v>
      </c>
      <c r="B4499">
        <v>1977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hidden="1" x14ac:dyDescent="0.2">
      <c r="A4500" t="s">
        <v>92</v>
      </c>
      <c r="B4500">
        <v>1978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hidden="1" x14ac:dyDescent="0.2">
      <c r="A4501" t="s">
        <v>92</v>
      </c>
      <c r="B4501">
        <v>1979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hidden="1" x14ac:dyDescent="0.2">
      <c r="A4502" t="s">
        <v>92</v>
      </c>
      <c r="B4502">
        <v>1980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hidden="1" x14ac:dyDescent="0.2">
      <c r="A4503" t="s">
        <v>92</v>
      </c>
      <c r="B4503">
        <v>1981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hidden="1" x14ac:dyDescent="0.2">
      <c r="A4504" t="s">
        <v>92</v>
      </c>
      <c r="B4504">
        <v>1982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hidden="1" x14ac:dyDescent="0.2">
      <c r="A4505" t="s">
        <v>92</v>
      </c>
      <c r="B4505">
        <v>1983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hidden="1" x14ac:dyDescent="0.2">
      <c r="A4506" t="s">
        <v>92</v>
      </c>
      <c r="B4506">
        <v>1984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hidden="1" x14ac:dyDescent="0.2">
      <c r="A4507" t="s">
        <v>92</v>
      </c>
      <c r="B4507">
        <v>1985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hidden="1" x14ac:dyDescent="0.2">
      <c r="A4508" t="s">
        <v>92</v>
      </c>
      <c r="B4508">
        <v>1986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hidden="1" x14ac:dyDescent="0.2">
      <c r="A4509" t="s">
        <v>92</v>
      </c>
      <c r="B4509">
        <v>1987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hidden="1" x14ac:dyDescent="0.2">
      <c r="A4510" t="s">
        <v>92</v>
      </c>
      <c r="B4510">
        <v>1988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hidden="1" x14ac:dyDescent="0.2">
      <c r="A4511" t="s">
        <v>92</v>
      </c>
      <c r="B4511">
        <v>1989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hidden="1" x14ac:dyDescent="0.2">
      <c r="A4512" t="s">
        <v>92</v>
      </c>
      <c r="B4512">
        <v>1990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hidden="1" x14ac:dyDescent="0.2">
      <c r="A4513" t="s">
        <v>92</v>
      </c>
      <c r="B4513">
        <v>1991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hidden="1" x14ac:dyDescent="0.2">
      <c r="A4514" t="s">
        <v>92</v>
      </c>
      <c r="B4514">
        <v>1992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hidden="1" x14ac:dyDescent="0.2">
      <c r="A4515" t="s">
        <v>92</v>
      </c>
      <c r="B4515">
        <v>1993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hidden="1" x14ac:dyDescent="0.2">
      <c r="A4516" t="s">
        <v>92</v>
      </c>
      <c r="B4516">
        <v>1994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hidden="1" x14ac:dyDescent="0.2">
      <c r="A4517" t="s">
        <v>92</v>
      </c>
      <c r="B4517">
        <v>1995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hidden="1" x14ac:dyDescent="0.2">
      <c r="A4518" t="s">
        <v>92</v>
      </c>
      <c r="B4518">
        <v>1996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hidden="1" x14ac:dyDescent="0.2">
      <c r="A4519" t="s">
        <v>92</v>
      </c>
      <c r="B4519">
        <v>1997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hidden="1" x14ac:dyDescent="0.2">
      <c r="A4520" t="s">
        <v>92</v>
      </c>
      <c r="B4520">
        <v>1998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hidden="1" x14ac:dyDescent="0.2">
      <c r="A4521" t="s">
        <v>92</v>
      </c>
      <c r="B4521">
        <v>1999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hidden="1" x14ac:dyDescent="0.2">
      <c r="A4522" t="s">
        <v>92</v>
      </c>
      <c r="B4522">
        <v>2000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hidden="1" x14ac:dyDescent="0.2">
      <c r="A4523" t="s">
        <v>92</v>
      </c>
      <c r="B4523">
        <v>2001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hidden="1" x14ac:dyDescent="0.2">
      <c r="A4524" t="s">
        <v>92</v>
      </c>
      <c r="B4524">
        <v>2002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hidden="1" x14ac:dyDescent="0.2">
      <c r="A4525" t="s">
        <v>92</v>
      </c>
      <c r="B4525">
        <v>2003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hidden="1" x14ac:dyDescent="0.2">
      <c r="A4526" t="s">
        <v>92</v>
      </c>
      <c r="B4526">
        <v>2004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hidden="1" x14ac:dyDescent="0.2">
      <c r="A4527" t="s">
        <v>92</v>
      </c>
      <c r="B4527">
        <v>2005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hidden="1" x14ac:dyDescent="0.2">
      <c r="A4528" t="s">
        <v>92</v>
      </c>
      <c r="B4528">
        <v>2006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hidden="1" x14ac:dyDescent="0.2">
      <c r="A4529" t="s">
        <v>92</v>
      </c>
      <c r="B4529">
        <v>2007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hidden="1" x14ac:dyDescent="0.2">
      <c r="A4530" t="s">
        <v>92</v>
      </c>
      <c r="B4530">
        <v>2008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hidden="1" x14ac:dyDescent="0.2">
      <c r="A4531" t="s">
        <v>92</v>
      </c>
      <c r="B4531">
        <v>2009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hidden="1" x14ac:dyDescent="0.2">
      <c r="A4532" t="s">
        <v>92</v>
      </c>
      <c r="B4532">
        <v>2010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hidden="1" x14ac:dyDescent="0.2">
      <c r="A4533" t="s">
        <v>92</v>
      </c>
      <c r="B4533">
        <v>2011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hidden="1" x14ac:dyDescent="0.2">
      <c r="A4534" t="s">
        <v>92</v>
      </c>
      <c r="B4534">
        <v>2012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hidden="1" x14ac:dyDescent="0.2">
      <c r="A4535" t="s">
        <v>92</v>
      </c>
      <c r="B4535">
        <v>2013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hidden="1" x14ac:dyDescent="0.2">
      <c r="A4536" t="s">
        <v>92</v>
      </c>
      <c r="B4536">
        <v>2014</v>
      </c>
      <c r="C4536">
        <v>0</v>
      </c>
      <c r="D4536">
        <v>0</v>
      </c>
      <c r="E4536">
        <v>100</v>
      </c>
      <c r="F4536">
        <v>0</v>
      </c>
      <c r="G4536">
        <v>100</v>
      </c>
      <c r="H4536">
        <v>0</v>
      </c>
      <c r="I4536">
        <v>0</v>
      </c>
      <c r="J4536">
        <v>100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100</v>
      </c>
      <c r="Q4536">
        <v>0</v>
      </c>
      <c r="R4536">
        <v>0</v>
      </c>
      <c r="S4536">
        <v>0</v>
      </c>
      <c r="T4536">
        <v>100</v>
      </c>
      <c r="U4536">
        <v>100</v>
      </c>
    </row>
    <row r="4537" spans="1:21" hidden="1" x14ac:dyDescent="0.2">
      <c r="A4537" t="s">
        <v>92</v>
      </c>
      <c r="B4537">
        <v>2015</v>
      </c>
      <c r="C4537">
        <v>0</v>
      </c>
      <c r="D4537">
        <v>0</v>
      </c>
      <c r="E4537">
        <v>105</v>
      </c>
      <c r="F4537">
        <v>0</v>
      </c>
      <c r="G4537">
        <v>105</v>
      </c>
      <c r="H4537">
        <v>0</v>
      </c>
      <c r="I4537">
        <v>0</v>
      </c>
      <c r="J4537">
        <v>105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105</v>
      </c>
      <c r="Q4537">
        <v>0</v>
      </c>
      <c r="R4537">
        <v>0</v>
      </c>
      <c r="S4537">
        <v>0</v>
      </c>
      <c r="T4537">
        <v>105</v>
      </c>
      <c r="U4537">
        <v>105</v>
      </c>
    </row>
    <row r="4538" spans="1:21" hidden="1" x14ac:dyDescent="0.2">
      <c r="A4538" t="s">
        <v>92</v>
      </c>
      <c r="B4538">
        <v>2016</v>
      </c>
      <c r="C4538">
        <v>0</v>
      </c>
      <c r="D4538">
        <v>0</v>
      </c>
      <c r="E4538">
        <v>95</v>
      </c>
      <c r="F4538">
        <v>0</v>
      </c>
      <c r="G4538">
        <v>95</v>
      </c>
      <c r="H4538">
        <v>0</v>
      </c>
      <c r="I4538">
        <v>0</v>
      </c>
      <c r="J4538">
        <v>95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95</v>
      </c>
      <c r="Q4538">
        <v>0</v>
      </c>
      <c r="R4538">
        <v>0</v>
      </c>
      <c r="S4538">
        <v>0</v>
      </c>
      <c r="T4538">
        <v>95</v>
      </c>
      <c r="U4538">
        <v>95</v>
      </c>
    </row>
    <row r="4539" spans="1:21" hidden="1" x14ac:dyDescent="0.2">
      <c r="A4539" t="s">
        <v>92</v>
      </c>
      <c r="B4539">
        <v>2017</v>
      </c>
      <c r="C4539">
        <v>0</v>
      </c>
      <c r="D4539">
        <v>0</v>
      </c>
      <c r="E4539">
        <v>90</v>
      </c>
      <c r="F4539">
        <v>0</v>
      </c>
      <c r="G4539">
        <v>90</v>
      </c>
      <c r="H4539">
        <v>0</v>
      </c>
      <c r="I4539">
        <v>0</v>
      </c>
      <c r="J4539">
        <v>90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90</v>
      </c>
      <c r="Q4539">
        <v>0</v>
      </c>
      <c r="R4539">
        <v>0</v>
      </c>
      <c r="S4539">
        <v>0</v>
      </c>
      <c r="T4539">
        <v>90</v>
      </c>
      <c r="U4539">
        <v>90</v>
      </c>
    </row>
    <row r="4540" spans="1:21" hidden="1" x14ac:dyDescent="0.2">
      <c r="A4540" t="s">
        <v>92</v>
      </c>
      <c r="B4540">
        <v>2018</v>
      </c>
      <c r="C4540">
        <v>0</v>
      </c>
      <c r="D4540">
        <v>0</v>
      </c>
      <c r="E4540">
        <v>45</v>
      </c>
      <c r="F4540">
        <v>0</v>
      </c>
      <c r="G4540">
        <v>45</v>
      </c>
      <c r="H4540">
        <v>0</v>
      </c>
      <c r="I4540">
        <v>0</v>
      </c>
      <c r="J4540">
        <v>45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45</v>
      </c>
      <c r="Q4540">
        <v>0</v>
      </c>
      <c r="R4540">
        <v>0</v>
      </c>
      <c r="S4540">
        <v>0</v>
      </c>
      <c r="T4540">
        <v>45</v>
      </c>
      <c r="U4540">
        <v>45</v>
      </c>
    </row>
    <row r="4541" spans="1:21" hidden="1" x14ac:dyDescent="0.2">
      <c r="A4541" t="s">
        <v>92</v>
      </c>
      <c r="B4541">
        <v>2019</v>
      </c>
      <c r="C4541">
        <v>0</v>
      </c>
      <c r="D4541">
        <v>0</v>
      </c>
      <c r="E4541">
        <v>80</v>
      </c>
      <c r="F4541">
        <v>0</v>
      </c>
      <c r="G4541">
        <v>80</v>
      </c>
      <c r="H4541">
        <v>0</v>
      </c>
      <c r="I4541">
        <v>0</v>
      </c>
      <c r="J4541">
        <v>80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80</v>
      </c>
      <c r="Q4541">
        <v>0</v>
      </c>
      <c r="R4541">
        <v>0</v>
      </c>
      <c r="S4541">
        <v>0</v>
      </c>
      <c r="T4541">
        <v>80</v>
      </c>
      <c r="U4541">
        <v>80</v>
      </c>
    </row>
    <row r="4542" spans="1:21" hidden="1" x14ac:dyDescent="0.2">
      <c r="A4542" t="s">
        <v>92</v>
      </c>
      <c r="B4542">
        <v>2020</v>
      </c>
      <c r="C4542">
        <v>0</v>
      </c>
      <c r="D4542">
        <v>0</v>
      </c>
      <c r="E4542">
        <v>85</v>
      </c>
      <c r="F4542">
        <v>0</v>
      </c>
      <c r="G4542">
        <v>85</v>
      </c>
      <c r="H4542">
        <v>0</v>
      </c>
      <c r="I4542">
        <v>0</v>
      </c>
      <c r="J4542">
        <v>85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85</v>
      </c>
      <c r="Q4542">
        <v>0</v>
      </c>
      <c r="R4542">
        <v>0</v>
      </c>
      <c r="S4542">
        <v>0</v>
      </c>
      <c r="T4542">
        <v>85</v>
      </c>
      <c r="U4542">
        <v>85</v>
      </c>
    </row>
    <row r="4543" spans="1:21" hidden="1" x14ac:dyDescent="0.2">
      <c r="A4543" t="s">
        <v>92</v>
      </c>
      <c r="B4543">
        <v>2021</v>
      </c>
      <c r="C4543">
        <v>0</v>
      </c>
      <c r="D4543">
        <v>0</v>
      </c>
      <c r="E4543">
        <v>50</v>
      </c>
      <c r="F4543">
        <v>0</v>
      </c>
      <c r="G4543">
        <v>50</v>
      </c>
      <c r="H4543">
        <v>0</v>
      </c>
      <c r="I4543">
        <v>0</v>
      </c>
      <c r="J4543">
        <v>50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50</v>
      </c>
      <c r="Q4543">
        <v>0</v>
      </c>
      <c r="R4543">
        <v>0</v>
      </c>
      <c r="S4543">
        <v>0</v>
      </c>
      <c r="T4543">
        <v>50</v>
      </c>
      <c r="U4543">
        <v>50</v>
      </c>
    </row>
    <row r="4544" spans="1:21" hidden="1" x14ac:dyDescent="0.2">
      <c r="A4544" t="s">
        <v>92</v>
      </c>
      <c r="B4544">
        <v>2022</v>
      </c>
      <c r="C4544">
        <v>0</v>
      </c>
      <c r="D4544">
        <v>0</v>
      </c>
      <c r="E4544">
        <v>15</v>
      </c>
      <c r="F4544">
        <v>0</v>
      </c>
      <c r="G4544">
        <v>15</v>
      </c>
      <c r="H4544">
        <v>0</v>
      </c>
      <c r="I4544">
        <v>0</v>
      </c>
      <c r="J4544">
        <v>15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15</v>
      </c>
      <c r="Q4544">
        <v>0</v>
      </c>
      <c r="R4544">
        <v>0</v>
      </c>
      <c r="S4544">
        <v>0</v>
      </c>
      <c r="T4544">
        <v>15</v>
      </c>
      <c r="U4544">
        <v>15</v>
      </c>
    </row>
    <row r="4545" spans="1:21" hidden="1" x14ac:dyDescent="0.2">
      <c r="A4545" t="s">
        <v>92</v>
      </c>
      <c r="B4545">
        <v>2023</v>
      </c>
      <c r="C4545">
        <v>0</v>
      </c>
      <c r="D4545">
        <v>0</v>
      </c>
      <c r="E4545">
        <v>50</v>
      </c>
      <c r="F4545">
        <v>0</v>
      </c>
      <c r="G4545">
        <v>50</v>
      </c>
      <c r="H4545">
        <v>0</v>
      </c>
      <c r="I4545">
        <v>0</v>
      </c>
      <c r="J4545">
        <v>50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50</v>
      </c>
      <c r="Q4545">
        <v>0</v>
      </c>
      <c r="R4545">
        <v>0</v>
      </c>
      <c r="S4545">
        <v>0</v>
      </c>
      <c r="T4545">
        <v>50</v>
      </c>
      <c r="U4545">
        <v>50</v>
      </c>
    </row>
    <row r="4546" spans="1:21" hidden="1" x14ac:dyDescent="0.2">
      <c r="A4546" t="s">
        <v>93</v>
      </c>
      <c r="B4546">
        <v>1960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hidden="1" x14ac:dyDescent="0.2">
      <c r="A4547" t="s">
        <v>93</v>
      </c>
      <c r="B4547">
        <v>1961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hidden="1" x14ac:dyDescent="0.2">
      <c r="A4548" t="s">
        <v>93</v>
      </c>
      <c r="B4548">
        <v>1962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hidden="1" x14ac:dyDescent="0.2">
      <c r="A4549" t="s">
        <v>93</v>
      </c>
      <c r="B4549">
        <v>1963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hidden="1" x14ac:dyDescent="0.2">
      <c r="A4550" t="s">
        <v>93</v>
      </c>
      <c r="B4550">
        <v>1964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hidden="1" x14ac:dyDescent="0.2">
      <c r="A4551" t="s">
        <v>93</v>
      </c>
      <c r="B4551">
        <v>1965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hidden="1" x14ac:dyDescent="0.2">
      <c r="A4552" t="s">
        <v>93</v>
      </c>
      <c r="B4552">
        <v>1966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hidden="1" x14ac:dyDescent="0.2">
      <c r="A4553" t="s">
        <v>93</v>
      </c>
      <c r="B4553">
        <v>1967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hidden="1" x14ac:dyDescent="0.2">
      <c r="A4554" t="s">
        <v>93</v>
      </c>
      <c r="B4554">
        <v>1968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hidden="1" x14ac:dyDescent="0.2">
      <c r="A4555" t="s">
        <v>93</v>
      </c>
      <c r="B4555">
        <v>1969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hidden="1" x14ac:dyDescent="0.2">
      <c r="A4556" t="s">
        <v>93</v>
      </c>
      <c r="B4556">
        <v>1970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hidden="1" x14ac:dyDescent="0.2">
      <c r="A4557" t="s">
        <v>93</v>
      </c>
      <c r="B4557">
        <v>1971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hidden="1" x14ac:dyDescent="0.2">
      <c r="A4558" t="s">
        <v>93</v>
      </c>
      <c r="B4558">
        <v>1972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hidden="1" x14ac:dyDescent="0.2">
      <c r="A4559" t="s">
        <v>93</v>
      </c>
      <c r="B4559">
        <v>1973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hidden="1" x14ac:dyDescent="0.2">
      <c r="A4560" t="s">
        <v>93</v>
      </c>
      <c r="B4560">
        <v>1974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hidden="1" x14ac:dyDescent="0.2">
      <c r="A4561" t="s">
        <v>93</v>
      </c>
      <c r="B4561">
        <v>1975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hidden="1" x14ac:dyDescent="0.2">
      <c r="A4562" t="s">
        <v>93</v>
      </c>
      <c r="B4562">
        <v>1976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hidden="1" x14ac:dyDescent="0.2">
      <c r="A4563" t="s">
        <v>93</v>
      </c>
      <c r="B4563">
        <v>1977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hidden="1" x14ac:dyDescent="0.2">
      <c r="A4564" t="s">
        <v>93</v>
      </c>
      <c r="B4564">
        <v>1978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hidden="1" x14ac:dyDescent="0.2">
      <c r="A4565" t="s">
        <v>93</v>
      </c>
      <c r="B4565">
        <v>1979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hidden="1" x14ac:dyDescent="0.2">
      <c r="A4566" t="s">
        <v>93</v>
      </c>
      <c r="B4566">
        <v>1980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hidden="1" x14ac:dyDescent="0.2">
      <c r="A4567" t="s">
        <v>93</v>
      </c>
      <c r="B4567">
        <v>1981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hidden="1" x14ac:dyDescent="0.2">
      <c r="A4568" t="s">
        <v>93</v>
      </c>
      <c r="B4568">
        <v>1982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hidden="1" x14ac:dyDescent="0.2">
      <c r="A4569" t="s">
        <v>93</v>
      </c>
      <c r="B4569">
        <v>1983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hidden="1" x14ac:dyDescent="0.2">
      <c r="A4570" t="s">
        <v>93</v>
      </c>
      <c r="B4570">
        <v>1984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hidden="1" x14ac:dyDescent="0.2">
      <c r="A4571" t="s">
        <v>93</v>
      </c>
      <c r="B4571">
        <v>1985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hidden="1" x14ac:dyDescent="0.2">
      <c r="A4572" t="s">
        <v>93</v>
      </c>
      <c r="B4572">
        <v>1986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hidden="1" x14ac:dyDescent="0.2">
      <c r="A4573" t="s">
        <v>93</v>
      </c>
      <c r="B4573">
        <v>1987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hidden="1" x14ac:dyDescent="0.2">
      <c r="A4574" t="s">
        <v>93</v>
      </c>
      <c r="B4574">
        <v>1988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hidden="1" x14ac:dyDescent="0.2">
      <c r="A4575" t="s">
        <v>93</v>
      </c>
      <c r="B4575">
        <v>1989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hidden="1" x14ac:dyDescent="0.2">
      <c r="A4576" t="s">
        <v>93</v>
      </c>
      <c r="B4576">
        <v>1990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hidden="1" x14ac:dyDescent="0.2">
      <c r="A4577" t="s">
        <v>93</v>
      </c>
      <c r="B4577">
        <v>1991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hidden="1" x14ac:dyDescent="0.2">
      <c r="A4578" t="s">
        <v>93</v>
      </c>
      <c r="B4578">
        <v>1992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hidden="1" x14ac:dyDescent="0.2">
      <c r="A4579" t="s">
        <v>93</v>
      </c>
      <c r="B4579">
        <v>1993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hidden="1" x14ac:dyDescent="0.2">
      <c r="A4580" t="s">
        <v>93</v>
      </c>
      <c r="B4580">
        <v>1994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hidden="1" x14ac:dyDescent="0.2">
      <c r="A4581" t="s">
        <v>93</v>
      </c>
      <c r="B4581">
        <v>1995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hidden="1" x14ac:dyDescent="0.2">
      <c r="A4582" t="s">
        <v>93</v>
      </c>
      <c r="B4582">
        <v>1996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hidden="1" x14ac:dyDescent="0.2">
      <c r="A4583" t="s">
        <v>93</v>
      </c>
      <c r="B4583">
        <v>1997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hidden="1" x14ac:dyDescent="0.2">
      <c r="A4584" t="s">
        <v>93</v>
      </c>
      <c r="B4584">
        <v>1998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hidden="1" x14ac:dyDescent="0.2">
      <c r="A4585" t="s">
        <v>93</v>
      </c>
      <c r="B4585">
        <v>1999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hidden="1" x14ac:dyDescent="0.2">
      <c r="A4586" t="s">
        <v>93</v>
      </c>
      <c r="B4586">
        <v>2000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hidden="1" x14ac:dyDescent="0.2">
      <c r="A4587" t="s">
        <v>93</v>
      </c>
      <c r="B4587">
        <v>2001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hidden="1" x14ac:dyDescent="0.2">
      <c r="A4588" t="s">
        <v>93</v>
      </c>
      <c r="B4588">
        <v>2002</v>
      </c>
      <c r="C4588">
        <v>0</v>
      </c>
      <c r="D4588">
        <v>0</v>
      </c>
      <c r="E4588">
        <v>740</v>
      </c>
      <c r="F4588">
        <v>0</v>
      </c>
      <c r="G4588">
        <v>755</v>
      </c>
      <c r="H4588">
        <v>0</v>
      </c>
      <c r="I4588">
        <v>0</v>
      </c>
      <c r="J4588">
        <v>755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740</v>
      </c>
      <c r="Q4588">
        <v>15</v>
      </c>
      <c r="R4588">
        <v>0</v>
      </c>
      <c r="S4588">
        <v>15</v>
      </c>
      <c r="T4588">
        <v>755</v>
      </c>
      <c r="U4588">
        <v>755</v>
      </c>
    </row>
    <row r="4589" spans="1:21" hidden="1" x14ac:dyDescent="0.2">
      <c r="A4589" t="s">
        <v>93</v>
      </c>
      <c r="B4589">
        <v>2003</v>
      </c>
      <c r="C4589">
        <v>0</v>
      </c>
      <c r="D4589">
        <v>0</v>
      </c>
      <c r="E4589">
        <v>720</v>
      </c>
      <c r="F4589">
        <v>0</v>
      </c>
      <c r="G4589">
        <v>740</v>
      </c>
      <c r="H4589">
        <v>0</v>
      </c>
      <c r="I4589">
        <v>0</v>
      </c>
      <c r="J4589">
        <v>740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720</v>
      </c>
      <c r="Q4589">
        <v>20</v>
      </c>
      <c r="R4589">
        <v>0</v>
      </c>
      <c r="S4589">
        <v>20</v>
      </c>
      <c r="T4589">
        <v>740</v>
      </c>
      <c r="U4589">
        <v>740</v>
      </c>
    </row>
    <row r="4590" spans="1:21" hidden="1" x14ac:dyDescent="0.2">
      <c r="A4590" t="s">
        <v>93</v>
      </c>
      <c r="B4590">
        <v>2004</v>
      </c>
      <c r="C4590">
        <v>0</v>
      </c>
      <c r="D4590">
        <v>0</v>
      </c>
      <c r="E4590">
        <v>630</v>
      </c>
      <c r="F4590">
        <v>0</v>
      </c>
      <c r="G4590">
        <v>660</v>
      </c>
      <c r="H4590">
        <v>0</v>
      </c>
      <c r="I4590">
        <v>0</v>
      </c>
      <c r="J4590">
        <v>660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630</v>
      </c>
      <c r="Q4590">
        <v>30</v>
      </c>
      <c r="R4590">
        <v>0</v>
      </c>
      <c r="S4590">
        <v>30</v>
      </c>
      <c r="T4590">
        <v>660</v>
      </c>
      <c r="U4590">
        <v>660</v>
      </c>
    </row>
    <row r="4591" spans="1:21" hidden="1" x14ac:dyDescent="0.2">
      <c r="A4591" t="s">
        <v>93</v>
      </c>
      <c r="B4591">
        <v>2005</v>
      </c>
      <c r="C4591">
        <v>0</v>
      </c>
      <c r="D4591">
        <v>0</v>
      </c>
      <c r="E4591">
        <v>575</v>
      </c>
      <c r="F4591">
        <v>0</v>
      </c>
      <c r="G4591">
        <v>625</v>
      </c>
      <c r="H4591">
        <v>0</v>
      </c>
      <c r="I4591">
        <v>0</v>
      </c>
      <c r="J4591">
        <v>625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575</v>
      </c>
      <c r="Q4591">
        <v>50</v>
      </c>
      <c r="R4591">
        <v>0</v>
      </c>
      <c r="S4591">
        <v>50</v>
      </c>
      <c r="T4591">
        <v>625</v>
      </c>
      <c r="U4591">
        <v>625</v>
      </c>
    </row>
    <row r="4592" spans="1:21" hidden="1" x14ac:dyDescent="0.2">
      <c r="A4592" t="s">
        <v>93</v>
      </c>
      <c r="B4592">
        <v>2006</v>
      </c>
      <c r="C4592">
        <v>0</v>
      </c>
      <c r="D4592">
        <v>0</v>
      </c>
      <c r="E4592">
        <v>590</v>
      </c>
      <c r="F4592">
        <v>0</v>
      </c>
      <c r="G4592">
        <v>660</v>
      </c>
      <c r="H4592">
        <v>0</v>
      </c>
      <c r="I4592">
        <v>0</v>
      </c>
      <c r="J4592">
        <v>660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590</v>
      </c>
      <c r="Q4592">
        <v>70</v>
      </c>
      <c r="R4592">
        <v>0</v>
      </c>
      <c r="S4592">
        <v>70</v>
      </c>
      <c r="T4592">
        <v>660</v>
      </c>
      <c r="U4592">
        <v>660</v>
      </c>
    </row>
    <row r="4593" spans="1:21" hidden="1" x14ac:dyDescent="0.2">
      <c r="A4593" t="s">
        <v>93</v>
      </c>
      <c r="B4593">
        <v>2007</v>
      </c>
      <c r="C4593">
        <v>0</v>
      </c>
      <c r="D4593">
        <v>0</v>
      </c>
      <c r="E4593">
        <v>590</v>
      </c>
      <c r="F4593">
        <v>0</v>
      </c>
      <c r="G4593">
        <v>690</v>
      </c>
      <c r="H4593">
        <v>0</v>
      </c>
      <c r="I4593">
        <v>0</v>
      </c>
      <c r="J4593">
        <v>690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590</v>
      </c>
      <c r="Q4593">
        <v>100</v>
      </c>
      <c r="R4593">
        <v>0</v>
      </c>
      <c r="S4593">
        <v>100</v>
      </c>
      <c r="T4593">
        <v>690</v>
      </c>
      <c r="U4593">
        <v>690</v>
      </c>
    </row>
    <row r="4594" spans="1:21" hidden="1" x14ac:dyDescent="0.2">
      <c r="A4594" t="s">
        <v>93</v>
      </c>
      <c r="B4594">
        <v>2008</v>
      </c>
      <c r="C4594">
        <v>0</v>
      </c>
      <c r="D4594">
        <v>0</v>
      </c>
      <c r="E4594">
        <v>590</v>
      </c>
      <c r="F4594">
        <v>0</v>
      </c>
      <c r="G4594">
        <v>660</v>
      </c>
      <c r="H4594">
        <v>0</v>
      </c>
      <c r="I4594">
        <v>0</v>
      </c>
      <c r="J4594">
        <v>660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590</v>
      </c>
      <c r="Q4594">
        <v>70</v>
      </c>
      <c r="R4594">
        <v>0</v>
      </c>
      <c r="S4594">
        <v>70</v>
      </c>
      <c r="T4594">
        <v>660</v>
      </c>
      <c r="U4594">
        <v>660</v>
      </c>
    </row>
    <row r="4595" spans="1:21" hidden="1" x14ac:dyDescent="0.2">
      <c r="A4595" t="s">
        <v>93</v>
      </c>
      <c r="B4595">
        <v>2009</v>
      </c>
      <c r="C4595">
        <v>0</v>
      </c>
      <c r="D4595">
        <v>0</v>
      </c>
      <c r="E4595">
        <v>525</v>
      </c>
      <c r="F4595">
        <v>0</v>
      </c>
      <c r="G4595">
        <v>595</v>
      </c>
      <c r="H4595">
        <v>0</v>
      </c>
      <c r="I4595">
        <v>0</v>
      </c>
      <c r="J4595">
        <v>595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525</v>
      </c>
      <c r="Q4595">
        <v>70</v>
      </c>
      <c r="R4595">
        <v>0</v>
      </c>
      <c r="S4595">
        <v>70</v>
      </c>
      <c r="T4595">
        <v>595</v>
      </c>
      <c r="U4595">
        <v>595</v>
      </c>
    </row>
    <row r="4596" spans="1:21" hidden="1" x14ac:dyDescent="0.2">
      <c r="A4596" t="s">
        <v>93</v>
      </c>
      <c r="B4596">
        <v>2010</v>
      </c>
      <c r="C4596">
        <v>0</v>
      </c>
      <c r="D4596">
        <v>0</v>
      </c>
      <c r="E4596">
        <v>535</v>
      </c>
      <c r="F4596">
        <v>0</v>
      </c>
      <c r="G4596">
        <v>700</v>
      </c>
      <c r="H4596">
        <v>0</v>
      </c>
      <c r="I4596">
        <v>0</v>
      </c>
      <c r="J4596">
        <v>700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535</v>
      </c>
      <c r="Q4596">
        <v>165</v>
      </c>
      <c r="R4596">
        <v>0</v>
      </c>
      <c r="S4596">
        <v>165</v>
      </c>
      <c r="T4596">
        <v>700</v>
      </c>
      <c r="U4596">
        <v>700</v>
      </c>
    </row>
    <row r="4597" spans="1:21" hidden="1" x14ac:dyDescent="0.2">
      <c r="A4597" t="s">
        <v>93</v>
      </c>
      <c r="B4597">
        <v>2011</v>
      </c>
      <c r="C4597">
        <v>0</v>
      </c>
      <c r="D4597">
        <v>0</v>
      </c>
      <c r="E4597">
        <v>570</v>
      </c>
      <c r="F4597">
        <v>0</v>
      </c>
      <c r="G4597">
        <v>755</v>
      </c>
      <c r="H4597">
        <v>0</v>
      </c>
      <c r="I4597">
        <v>0</v>
      </c>
      <c r="J4597">
        <v>755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570</v>
      </c>
      <c r="Q4597">
        <v>185</v>
      </c>
      <c r="R4597">
        <v>0</v>
      </c>
      <c r="S4597">
        <v>185</v>
      </c>
      <c r="T4597">
        <v>755</v>
      </c>
      <c r="U4597">
        <v>755</v>
      </c>
    </row>
    <row r="4598" spans="1:21" hidden="1" x14ac:dyDescent="0.2">
      <c r="A4598" t="s">
        <v>93</v>
      </c>
      <c r="B4598">
        <v>2012</v>
      </c>
      <c r="C4598">
        <v>0</v>
      </c>
      <c r="D4598">
        <v>0</v>
      </c>
      <c r="E4598">
        <v>520</v>
      </c>
      <c r="F4598">
        <v>0</v>
      </c>
      <c r="G4598">
        <v>740</v>
      </c>
      <c r="H4598">
        <v>0</v>
      </c>
      <c r="I4598">
        <v>0</v>
      </c>
      <c r="J4598">
        <v>740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520</v>
      </c>
      <c r="Q4598">
        <v>220</v>
      </c>
      <c r="R4598">
        <v>0</v>
      </c>
      <c r="S4598">
        <v>220</v>
      </c>
      <c r="T4598">
        <v>740</v>
      </c>
      <c r="U4598">
        <v>740</v>
      </c>
    </row>
    <row r="4599" spans="1:21" hidden="1" x14ac:dyDescent="0.2">
      <c r="A4599" t="s">
        <v>93</v>
      </c>
      <c r="B4599">
        <v>2013</v>
      </c>
      <c r="C4599">
        <v>0</v>
      </c>
      <c r="D4599">
        <v>0</v>
      </c>
      <c r="E4599">
        <v>530</v>
      </c>
      <c r="F4599">
        <v>0</v>
      </c>
      <c r="G4599">
        <v>790</v>
      </c>
      <c r="H4599">
        <v>0</v>
      </c>
      <c r="I4599">
        <v>0</v>
      </c>
      <c r="J4599">
        <v>790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530</v>
      </c>
      <c r="Q4599">
        <v>260</v>
      </c>
      <c r="R4599">
        <v>0</v>
      </c>
      <c r="S4599">
        <v>260</v>
      </c>
      <c r="T4599">
        <v>790</v>
      </c>
      <c r="U4599">
        <v>790</v>
      </c>
    </row>
    <row r="4600" spans="1:21" hidden="1" x14ac:dyDescent="0.2">
      <c r="A4600" t="s">
        <v>93</v>
      </c>
      <c r="B4600">
        <v>2014</v>
      </c>
      <c r="C4600">
        <v>0</v>
      </c>
      <c r="D4600">
        <v>0</v>
      </c>
      <c r="E4600">
        <v>460</v>
      </c>
      <c r="F4600">
        <v>0</v>
      </c>
      <c r="G4600">
        <v>605</v>
      </c>
      <c r="H4600">
        <v>0</v>
      </c>
      <c r="I4600">
        <v>0</v>
      </c>
      <c r="J4600">
        <v>605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460</v>
      </c>
      <c r="Q4600">
        <v>145</v>
      </c>
      <c r="R4600">
        <v>0</v>
      </c>
      <c r="S4600">
        <v>145</v>
      </c>
      <c r="T4600">
        <v>605</v>
      </c>
      <c r="U4600">
        <v>605</v>
      </c>
    </row>
    <row r="4601" spans="1:21" hidden="1" x14ac:dyDescent="0.2">
      <c r="A4601" t="s">
        <v>93</v>
      </c>
      <c r="B4601">
        <v>2015</v>
      </c>
      <c r="C4601">
        <v>0</v>
      </c>
      <c r="D4601">
        <v>0</v>
      </c>
      <c r="E4601">
        <v>490</v>
      </c>
      <c r="F4601">
        <v>0</v>
      </c>
      <c r="G4601">
        <v>715</v>
      </c>
      <c r="H4601">
        <v>0</v>
      </c>
      <c r="I4601">
        <v>0</v>
      </c>
      <c r="J4601">
        <v>715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490</v>
      </c>
      <c r="Q4601">
        <v>225</v>
      </c>
      <c r="R4601">
        <v>0</v>
      </c>
      <c r="S4601">
        <v>225</v>
      </c>
      <c r="T4601">
        <v>715</v>
      </c>
      <c r="U4601">
        <v>715</v>
      </c>
    </row>
    <row r="4602" spans="1:21" hidden="1" x14ac:dyDescent="0.2">
      <c r="A4602" t="s">
        <v>93</v>
      </c>
      <c r="B4602">
        <v>2016</v>
      </c>
      <c r="C4602">
        <v>0</v>
      </c>
      <c r="D4602">
        <v>0</v>
      </c>
      <c r="E4602">
        <v>500</v>
      </c>
      <c r="F4602">
        <v>0</v>
      </c>
      <c r="G4602">
        <v>625</v>
      </c>
      <c r="H4602">
        <v>0</v>
      </c>
      <c r="I4602">
        <v>0</v>
      </c>
      <c r="J4602">
        <v>625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500</v>
      </c>
      <c r="Q4602">
        <v>125</v>
      </c>
      <c r="R4602">
        <v>0</v>
      </c>
      <c r="S4602">
        <v>125</v>
      </c>
      <c r="T4602">
        <v>625</v>
      </c>
      <c r="U4602">
        <v>625</v>
      </c>
    </row>
    <row r="4603" spans="1:21" hidden="1" x14ac:dyDescent="0.2">
      <c r="A4603" t="s">
        <v>93</v>
      </c>
      <c r="B4603">
        <v>2017</v>
      </c>
      <c r="C4603">
        <v>0</v>
      </c>
      <c r="D4603">
        <v>0</v>
      </c>
      <c r="E4603">
        <v>475</v>
      </c>
      <c r="F4603">
        <v>0</v>
      </c>
      <c r="G4603">
        <v>725</v>
      </c>
      <c r="H4603">
        <v>0</v>
      </c>
      <c r="I4603">
        <v>0</v>
      </c>
      <c r="J4603">
        <v>725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475</v>
      </c>
      <c r="Q4603">
        <v>250</v>
      </c>
      <c r="R4603">
        <v>0</v>
      </c>
      <c r="S4603">
        <v>250</v>
      </c>
      <c r="T4603">
        <v>725</v>
      </c>
      <c r="U4603">
        <v>725</v>
      </c>
    </row>
    <row r="4604" spans="1:21" hidden="1" x14ac:dyDescent="0.2">
      <c r="A4604" t="s">
        <v>93</v>
      </c>
      <c r="B4604">
        <v>2018</v>
      </c>
      <c r="C4604">
        <v>0</v>
      </c>
      <c r="D4604">
        <v>0</v>
      </c>
      <c r="E4604">
        <v>500</v>
      </c>
      <c r="F4604">
        <v>0</v>
      </c>
      <c r="G4604">
        <v>800</v>
      </c>
      <c r="H4604">
        <v>0</v>
      </c>
      <c r="I4604">
        <v>0</v>
      </c>
      <c r="J4604">
        <v>800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500</v>
      </c>
      <c r="Q4604">
        <v>300</v>
      </c>
      <c r="R4604">
        <v>0</v>
      </c>
      <c r="S4604">
        <v>300</v>
      </c>
      <c r="T4604">
        <v>800</v>
      </c>
      <c r="U4604">
        <v>800</v>
      </c>
    </row>
    <row r="4605" spans="1:21" hidden="1" x14ac:dyDescent="0.2">
      <c r="A4605" t="s">
        <v>93</v>
      </c>
      <c r="B4605">
        <v>2019</v>
      </c>
      <c r="C4605">
        <v>0</v>
      </c>
      <c r="D4605">
        <v>0</v>
      </c>
      <c r="E4605">
        <v>490</v>
      </c>
      <c r="F4605">
        <v>0</v>
      </c>
      <c r="G4605">
        <v>805</v>
      </c>
      <c r="H4605">
        <v>0</v>
      </c>
      <c r="I4605">
        <v>0</v>
      </c>
      <c r="J4605">
        <v>805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490</v>
      </c>
      <c r="Q4605">
        <v>315</v>
      </c>
      <c r="R4605">
        <v>0</v>
      </c>
      <c r="S4605">
        <v>315</v>
      </c>
      <c r="T4605">
        <v>805</v>
      </c>
      <c r="U4605">
        <v>805</v>
      </c>
    </row>
    <row r="4606" spans="1:21" hidden="1" x14ac:dyDescent="0.2">
      <c r="A4606" t="s">
        <v>93</v>
      </c>
      <c r="B4606">
        <v>2020</v>
      </c>
      <c r="C4606">
        <v>0</v>
      </c>
      <c r="D4606">
        <v>0</v>
      </c>
      <c r="E4606">
        <v>500</v>
      </c>
      <c r="F4606">
        <v>0</v>
      </c>
      <c r="G4606">
        <v>835</v>
      </c>
      <c r="H4606">
        <v>0</v>
      </c>
      <c r="I4606">
        <v>0</v>
      </c>
      <c r="J4606">
        <v>835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500</v>
      </c>
      <c r="Q4606">
        <v>335</v>
      </c>
      <c r="R4606">
        <v>0</v>
      </c>
      <c r="S4606">
        <v>335</v>
      </c>
      <c r="T4606">
        <v>835</v>
      </c>
      <c r="U4606">
        <v>835</v>
      </c>
    </row>
    <row r="4607" spans="1:21" hidden="1" x14ac:dyDescent="0.2">
      <c r="A4607" t="s">
        <v>93</v>
      </c>
      <c r="B4607">
        <v>2021</v>
      </c>
      <c r="C4607">
        <v>0</v>
      </c>
      <c r="D4607">
        <v>0</v>
      </c>
      <c r="E4607">
        <v>475</v>
      </c>
      <c r="F4607">
        <v>0</v>
      </c>
      <c r="G4607">
        <v>735</v>
      </c>
      <c r="H4607">
        <v>0</v>
      </c>
      <c r="I4607">
        <v>0</v>
      </c>
      <c r="J4607">
        <v>735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475</v>
      </c>
      <c r="Q4607">
        <v>260</v>
      </c>
      <c r="R4607">
        <v>0</v>
      </c>
      <c r="S4607">
        <v>260</v>
      </c>
      <c r="T4607">
        <v>735</v>
      </c>
      <c r="U4607">
        <v>735</v>
      </c>
    </row>
    <row r="4608" spans="1:21" hidden="1" x14ac:dyDescent="0.2">
      <c r="A4608" t="s">
        <v>93</v>
      </c>
      <c r="B4608">
        <v>2022</v>
      </c>
      <c r="C4608">
        <v>0</v>
      </c>
      <c r="D4608">
        <v>0</v>
      </c>
      <c r="E4608">
        <v>450</v>
      </c>
      <c r="F4608">
        <v>0</v>
      </c>
      <c r="G4608">
        <v>715</v>
      </c>
      <c r="H4608">
        <v>0</v>
      </c>
      <c r="I4608">
        <v>0</v>
      </c>
      <c r="J4608">
        <v>715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450</v>
      </c>
      <c r="Q4608">
        <v>265</v>
      </c>
      <c r="R4608">
        <v>0</v>
      </c>
      <c r="S4608">
        <v>265</v>
      </c>
      <c r="T4608">
        <v>715</v>
      </c>
      <c r="U4608">
        <v>715</v>
      </c>
    </row>
    <row r="4609" spans="1:21" hidden="1" x14ac:dyDescent="0.2">
      <c r="A4609" t="s">
        <v>93</v>
      </c>
      <c r="B4609">
        <v>2023</v>
      </c>
      <c r="C4609">
        <v>0</v>
      </c>
      <c r="D4609">
        <v>0</v>
      </c>
      <c r="E4609">
        <v>425</v>
      </c>
      <c r="F4609">
        <v>0</v>
      </c>
      <c r="G4609">
        <v>715</v>
      </c>
      <c r="H4609">
        <v>0</v>
      </c>
      <c r="I4609">
        <v>0</v>
      </c>
      <c r="J4609">
        <v>715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425</v>
      </c>
      <c r="Q4609">
        <v>290</v>
      </c>
      <c r="R4609">
        <v>0</v>
      </c>
      <c r="S4609">
        <v>290</v>
      </c>
      <c r="T4609">
        <v>715</v>
      </c>
      <c r="U4609">
        <v>715</v>
      </c>
    </row>
    <row r="4610" spans="1:21" hidden="1" x14ac:dyDescent="0.2">
      <c r="A4610" t="s">
        <v>94</v>
      </c>
      <c r="B4610">
        <v>1960</v>
      </c>
      <c r="C4610">
        <v>0</v>
      </c>
      <c r="D4610">
        <v>92</v>
      </c>
      <c r="E4610">
        <v>0</v>
      </c>
      <c r="F4610">
        <v>11</v>
      </c>
      <c r="G4610">
        <v>2</v>
      </c>
      <c r="H4610">
        <v>6</v>
      </c>
      <c r="I4610">
        <v>92</v>
      </c>
      <c r="J4610">
        <v>0</v>
      </c>
      <c r="K4610">
        <v>0</v>
      </c>
      <c r="L4610">
        <v>89</v>
      </c>
      <c r="M4610">
        <v>0</v>
      </c>
      <c r="N4610">
        <v>0</v>
      </c>
      <c r="O4610">
        <v>89</v>
      </c>
      <c r="P4610">
        <v>2</v>
      </c>
      <c r="Q4610">
        <v>0</v>
      </c>
      <c r="R4610">
        <v>0</v>
      </c>
      <c r="S4610">
        <v>0</v>
      </c>
      <c r="T4610">
        <v>100</v>
      </c>
      <c r="U4610">
        <v>100</v>
      </c>
    </row>
    <row r="4611" spans="1:21" hidden="1" x14ac:dyDescent="0.2">
      <c r="A4611" t="s">
        <v>94</v>
      </c>
      <c r="B4611">
        <v>1961</v>
      </c>
      <c r="C4611">
        <v>0</v>
      </c>
      <c r="D4611">
        <v>84</v>
      </c>
      <c r="E4611">
        <v>0</v>
      </c>
      <c r="F4611">
        <v>6</v>
      </c>
      <c r="G4611">
        <v>2</v>
      </c>
      <c r="H4611">
        <v>7</v>
      </c>
      <c r="I4611">
        <v>84</v>
      </c>
      <c r="J4611">
        <v>0</v>
      </c>
      <c r="K4611">
        <v>0</v>
      </c>
      <c r="L4611">
        <v>87</v>
      </c>
      <c r="M4611">
        <v>0</v>
      </c>
      <c r="N4611">
        <v>0</v>
      </c>
      <c r="O4611">
        <v>87</v>
      </c>
      <c r="P4611">
        <v>2</v>
      </c>
      <c r="Q4611">
        <v>0</v>
      </c>
      <c r="R4611">
        <v>0</v>
      </c>
      <c r="S4611">
        <v>0</v>
      </c>
      <c r="T4611">
        <v>93</v>
      </c>
      <c r="U4611">
        <v>93</v>
      </c>
    </row>
    <row r="4612" spans="1:21" hidden="1" x14ac:dyDescent="0.2">
      <c r="A4612" t="s">
        <v>94</v>
      </c>
      <c r="B4612">
        <v>1962</v>
      </c>
      <c r="C4612">
        <v>0</v>
      </c>
      <c r="D4612">
        <v>85</v>
      </c>
      <c r="E4612">
        <v>0</v>
      </c>
      <c r="F4612">
        <v>7</v>
      </c>
      <c r="G4612">
        <v>2</v>
      </c>
      <c r="H4612">
        <v>8</v>
      </c>
      <c r="I4612">
        <v>85</v>
      </c>
      <c r="J4612">
        <v>0</v>
      </c>
      <c r="K4612">
        <v>0</v>
      </c>
      <c r="L4612">
        <v>88</v>
      </c>
      <c r="M4612">
        <v>0</v>
      </c>
      <c r="N4612">
        <v>0</v>
      </c>
      <c r="O4612">
        <v>88</v>
      </c>
      <c r="P4612">
        <v>2</v>
      </c>
      <c r="Q4612">
        <v>0</v>
      </c>
      <c r="R4612">
        <v>0</v>
      </c>
      <c r="S4612">
        <v>0</v>
      </c>
      <c r="T4612">
        <v>95</v>
      </c>
      <c r="U4612">
        <v>95</v>
      </c>
    </row>
    <row r="4613" spans="1:21" hidden="1" x14ac:dyDescent="0.2">
      <c r="A4613" t="s">
        <v>94</v>
      </c>
      <c r="B4613">
        <v>1963</v>
      </c>
      <c r="C4613">
        <v>0</v>
      </c>
      <c r="D4613">
        <v>99</v>
      </c>
      <c r="E4613">
        <v>0</v>
      </c>
      <c r="F4613">
        <v>8</v>
      </c>
      <c r="G4613">
        <v>3</v>
      </c>
      <c r="H4613">
        <v>10</v>
      </c>
      <c r="I4613">
        <v>99</v>
      </c>
      <c r="J4613">
        <v>0</v>
      </c>
      <c r="K4613">
        <v>0</v>
      </c>
      <c r="L4613">
        <v>104</v>
      </c>
      <c r="M4613">
        <v>0</v>
      </c>
      <c r="N4613">
        <v>0</v>
      </c>
      <c r="O4613">
        <v>104</v>
      </c>
      <c r="P4613">
        <v>3</v>
      </c>
      <c r="Q4613">
        <v>0</v>
      </c>
      <c r="R4613">
        <v>0</v>
      </c>
      <c r="S4613">
        <v>0</v>
      </c>
      <c r="T4613">
        <v>112</v>
      </c>
      <c r="U4613">
        <v>112</v>
      </c>
    </row>
    <row r="4614" spans="1:21" hidden="1" x14ac:dyDescent="0.2">
      <c r="A4614" t="s">
        <v>94</v>
      </c>
      <c r="B4614">
        <v>1964</v>
      </c>
      <c r="C4614">
        <v>0</v>
      </c>
      <c r="D4614">
        <v>69</v>
      </c>
      <c r="E4614">
        <v>0</v>
      </c>
      <c r="F4614">
        <v>10</v>
      </c>
      <c r="G4614">
        <v>3</v>
      </c>
      <c r="H4614">
        <v>7</v>
      </c>
      <c r="I4614">
        <v>69</v>
      </c>
      <c r="J4614">
        <v>0</v>
      </c>
      <c r="K4614">
        <v>0</v>
      </c>
      <c r="L4614">
        <v>69</v>
      </c>
      <c r="M4614">
        <v>0</v>
      </c>
      <c r="N4614">
        <v>0</v>
      </c>
      <c r="O4614">
        <v>69</v>
      </c>
      <c r="P4614">
        <v>3</v>
      </c>
      <c r="Q4614">
        <v>0</v>
      </c>
      <c r="R4614">
        <v>0</v>
      </c>
      <c r="S4614">
        <v>0</v>
      </c>
      <c r="T4614">
        <v>79</v>
      </c>
      <c r="U4614">
        <v>79</v>
      </c>
    </row>
    <row r="4615" spans="1:21" hidden="1" x14ac:dyDescent="0.2">
      <c r="A4615" t="s">
        <v>94</v>
      </c>
      <c r="B4615">
        <v>1965</v>
      </c>
      <c r="C4615">
        <v>0</v>
      </c>
      <c r="D4615">
        <v>176</v>
      </c>
      <c r="E4615">
        <v>0</v>
      </c>
      <c r="F4615">
        <v>7</v>
      </c>
      <c r="G4615">
        <v>3</v>
      </c>
      <c r="H4615">
        <v>1</v>
      </c>
      <c r="I4615">
        <v>176</v>
      </c>
      <c r="J4615">
        <v>0</v>
      </c>
      <c r="K4615">
        <v>0</v>
      </c>
      <c r="L4615">
        <v>173</v>
      </c>
      <c r="M4615">
        <v>0</v>
      </c>
      <c r="N4615">
        <v>0</v>
      </c>
      <c r="O4615">
        <v>173</v>
      </c>
      <c r="P4615">
        <v>3</v>
      </c>
      <c r="Q4615">
        <v>0</v>
      </c>
      <c r="R4615">
        <v>0</v>
      </c>
      <c r="S4615">
        <v>0</v>
      </c>
      <c r="T4615">
        <v>180</v>
      </c>
      <c r="U4615">
        <v>180</v>
      </c>
    </row>
    <row r="4616" spans="1:21" hidden="1" x14ac:dyDescent="0.2">
      <c r="A4616" t="s">
        <v>94</v>
      </c>
      <c r="B4616">
        <v>1966</v>
      </c>
      <c r="C4616">
        <v>0</v>
      </c>
      <c r="D4616">
        <v>49</v>
      </c>
      <c r="E4616">
        <v>0</v>
      </c>
      <c r="F4616">
        <v>1</v>
      </c>
      <c r="G4616">
        <v>3</v>
      </c>
      <c r="H4616">
        <v>1</v>
      </c>
      <c r="I4616">
        <v>49</v>
      </c>
      <c r="J4616">
        <v>0</v>
      </c>
      <c r="K4616">
        <v>0</v>
      </c>
      <c r="L4616">
        <v>52</v>
      </c>
      <c r="M4616">
        <v>0</v>
      </c>
      <c r="N4616">
        <v>0</v>
      </c>
      <c r="O4616">
        <v>52</v>
      </c>
      <c r="P4616">
        <v>3</v>
      </c>
      <c r="Q4616">
        <v>0</v>
      </c>
      <c r="R4616">
        <v>0</v>
      </c>
      <c r="S4616">
        <v>0</v>
      </c>
      <c r="T4616">
        <v>53</v>
      </c>
      <c r="U4616">
        <v>53</v>
      </c>
    </row>
    <row r="4617" spans="1:21" hidden="1" x14ac:dyDescent="0.2">
      <c r="A4617" t="s">
        <v>94</v>
      </c>
      <c r="B4617">
        <v>1967</v>
      </c>
      <c r="C4617">
        <v>0</v>
      </c>
      <c r="D4617">
        <v>70</v>
      </c>
      <c r="E4617">
        <v>0</v>
      </c>
      <c r="F4617">
        <v>1</v>
      </c>
      <c r="G4617">
        <v>4</v>
      </c>
      <c r="H4617">
        <v>1</v>
      </c>
      <c r="I4617">
        <v>70</v>
      </c>
      <c r="J4617">
        <v>0</v>
      </c>
      <c r="K4617">
        <v>0</v>
      </c>
      <c r="L4617">
        <v>73</v>
      </c>
      <c r="M4617">
        <v>0</v>
      </c>
      <c r="N4617">
        <v>0</v>
      </c>
      <c r="O4617">
        <v>73</v>
      </c>
      <c r="P4617">
        <v>4</v>
      </c>
      <c r="Q4617">
        <v>0</v>
      </c>
      <c r="R4617">
        <v>0</v>
      </c>
      <c r="S4617">
        <v>0</v>
      </c>
      <c r="T4617">
        <v>75</v>
      </c>
      <c r="U4617">
        <v>74</v>
      </c>
    </row>
    <row r="4618" spans="1:21" hidden="1" x14ac:dyDescent="0.2">
      <c r="A4618" t="s">
        <v>94</v>
      </c>
      <c r="B4618">
        <v>1968</v>
      </c>
      <c r="C4618">
        <v>0</v>
      </c>
      <c r="D4618">
        <v>80</v>
      </c>
      <c r="E4618">
        <v>0</v>
      </c>
      <c r="F4618">
        <v>1</v>
      </c>
      <c r="G4618">
        <v>4</v>
      </c>
      <c r="H4618">
        <v>55</v>
      </c>
      <c r="I4618">
        <v>80</v>
      </c>
      <c r="J4618">
        <v>0</v>
      </c>
      <c r="K4618">
        <v>0</v>
      </c>
      <c r="L4618">
        <v>138</v>
      </c>
      <c r="M4618">
        <v>0</v>
      </c>
      <c r="N4618">
        <v>0</v>
      </c>
      <c r="O4618">
        <v>138</v>
      </c>
      <c r="P4618">
        <v>4</v>
      </c>
      <c r="Q4618">
        <v>0</v>
      </c>
      <c r="R4618">
        <v>0</v>
      </c>
      <c r="S4618">
        <v>0</v>
      </c>
      <c r="T4618">
        <v>139</v>
      </c>
      <c r="U4618">
        <v>139</v>
      </c>
    </row>
    <row r="4619" spans="1:21" hidden="1" x14ac:dyDescent="0.2">
      <c r="A4619" t="s">
        <v>94</v>
      </c>
      <c r="B4619">
        <v>1969</v>
      </c>
      <c r="C4619">
        <v>0</v>
      </c>
      <c r="D4619">
        <v>102</v>
      </c>
      <c r="E4619">
        <v>0</v>
      </c>
      <c r="F4619">
        <v>55</v>
      </c>
      <c r="G4619">
        <v>4</v>
      </c>
      <c r="H4619">
        <v>58</v>
      </c>
      <c r="I4619">
        <v>102</v>
      </c>
      <c r="J4619">
        <v>0</v>
      </c>
      <c r="K4619">
        <v>0</v>
      </c>
      <c r="L4619">
        <v>109</v>
      </c>
      <c r="M4619">
        <v>0</v>
      </c>
      <c r="N4619">
        <v>0</v>
      </c>
      <c r="O4619">
        <v>109</v>
      </c>
      <c r="P4619">
        <v>4</v>
      </c>
      <c r="Q4619">
        <v>0</v>
      </c>
      <c r="R4619">
        <v>0</v>
      </c>
      <c r="S4619">
        <v>0</v>
      </c>
      <c r="T4619">
        <v>164</v>
      </c>
      <c r="U4619">
        <v>164</v>
      </c>
    </row>
    <row r="4620" spans="1:21" hidden="1" x14ac:dyDescent="0.2">
      <c r="A4620" t="s">
        <v>94</v>
      </c>
      <c r="B4620">
        <v>1970</v>
      </c>
      <c r="C4620">
        <v>0</v>
      </c>
      <c r="D4620">
        <v>95</v>
      </c>
      <c r="E4620">
        <v>0</v>
      </c>
      <c r="F4620">
        <v>58</v>
      </c>
      <c r="G4620">
        <v>4</v>
      </c>
      <c r="H4620">
        <v>122</v>
      </c>
      <c r="I4620">
        <v>95</v>
      </c>
      <c r="J4620">
        <v>0</v>
      </c>
      <c r="K4620">
        <v>0</v>
      </c>
      <c r="L4620">
        <v>163</v>
      </c>
      <c r="M4620">
        <v>0</v>
      </c>
      <c r="N4620">
        <v>0</v>
      </c>
      <c r="O4620">
        <v>163</v>
      </c>
      <c r="P4620">
        <v>4</v>
      </c>
      <c r="Q4620">
        <v>0</v>
      </c>
      <c r="R4620">
        <v>0</v>
      </c>
      <c r="S4620">
        <v>0</v>
      </c>
      <c r="T4620">
        <v>221</v>
      </c>
      <c r="U4620">
        <v>221</v>
      </c>
    </row>
    <row r="4621" spans="1:21" hidden="1" x14ac:dyDescent="0.2">
      <c r="A4621" t="s">
        <v>94</v>
      </c>
      <c r="B4621">
        <v>1971</v>
      </c>
      <c r="C4621">
        <v>0</v>
      </c>
      <c r="D4621">
        <v>238</v>
      </c>
      <c r="E4621">
        <v>0</v>
      </c>
      <c r="F4621">
        <v>122</v>
      </c>
      <c r="G4621">
        <v>5</v>
      </c>
      <c r="H4621">
        <v>8</v>
      </c>
      <c r="I4621">
        <v>238</v>
      </c>
      <c r="J4621">
        <v>0</v>
      </c>
      <c r="K4621">
        <v>0</v>
      </c>
      <c r="L4621">
        <v>129</v>
      </c>
      <c r="M4621">
        <v>0</v>
      </c>
      <c r="N4621">
        <v>0</v>
      </c>
      <c r="O4621">
        <v>129</v>
      </c>
      <c r="P4621">
        <v>5</v>
      </c>
      <c r="Q4621">
        <v>0</v>
      </c>
      <c r="R4621">
        <v>0</v>
      </c>
      <c r="S4621">
        <v>0</v>
      </c>
      <c r="T4621">
        <v>251</v>
      </c>
      <c r="U4621">
        <v>251</v>
      </c>
    </row>
    <row r="4622" spans="1:21" hidden="1" x14ac:dyDescent="0.2">
      <c r="A4622" t="s">
        <v>94</v>
      </c>
      <c r="B4622">
        <v>1972</v>
      </c>
      <c r="C4622">
        <v>0</v>
      </c>
      <c r="D4622">
        <v>194</v>
      </c>
      <c r="E4622">
        <v>0</v>
      </c>
      <c r="F4622">
        <v>8</v>
      </c>
      <c r="G4622">
        <v>5</v>
      </c>
      <c r="H4622">
        <v>4</v>
      </c>
      <c r="I4622">
        <v>194</v>
      </c>
      <c r="J4622">
        <v>0</v>
      </c>
      <c r="K4622">
        <v>0</v>
      </c>
      <c r="L4622">
        <v>195</v>
      </c>
      <c r="M4622">
        <v>0</v>
      </c>
      <c r="N4622">
        <v>0</v>
      </c>
      <c r="O4622">
        <v>195</v>
      </c>
      <c r="P4622">
        <v>5</v>
      </c>
      <c r="Q4622">
        <v>0</v>
      </c>
      <c r="R4622">
        <v>0</v>
      </c>
      <c r="S4622">
        <v>0</v>
      </c>
      <c r="T4622">
        <v>203</v>
      </c>
      <c r="U4622">
        <v>203</v>
      </c>
    </row>
    <row r="4623" spans="1:21" hidden="1" x14ac:dyDescent="0.2">
      <c r="A4623" t="s">
        <v>94</v>
      </c>
      <c r="B4623">
        <v>1973</v>
      </c>
      <c r="C4623">
        <v>0</v>
      </c>
      <c r="D4623">
        <v>53</v>
      </c>
      <c r="E4623">
        <v>0</v>
      </c>
      <c r="F4623">
        <v>4</v>
      </c>
      <c r="G4623">
        <v>5</v>
      </c>
      <c r="H4623">
        <v>3</v>
      </c>
      <c r="I4623">
        <v>53</v>
      </c>
      <c r="J4623">
        <v>0</v>
      </c>
      <c r="K4623">
        <v>0</v>
      </c>
      <c r="L4623">
        <v>57</v>
      </c>
      <c r="M4623">
        <v>0</v>
      </c>
      <c r="N4623">
        <v>0</v>
      </c>
      <c r="O4623">
        <v>57</v>
      </c>
      <c r="P4623">
        <v>5</v>
      </c>
      <c r="Q4623">
        <v>0</v>
      </c>
      <c r="R4623">
        <v>0</v>
      </c>
      <c r="S4623">
        <v>0</v>
      </c>
      <c r="T4623">
        <v>61</v>
      </c>
      <c r="U4623">
        <v>61</v>
      </c>
    </row>
    <row r="4624" spans="1:21" hidden="1" x14ac:dyDescent="0.2">
      <c r="A4624" t="s">
        <v>94</v>
      </c>
      <c r="B4624">
        <v>1974</v>
      </c>
      <c r="C4624">
        <v>0</v>
      </c>
      <c r="D4624">
        <v>101</v>
      </c>
      <c r="E4624">
        <v>0</v>
      </c>
      <c r="F4624">
        <v>3</v>
      </c>
      <c r="G4624">
        <v>5</v>
      </c>
      <c r="H4624">
        <v>8</v>
      </c>
      <c r="I4624">
        <v>101</v>
      </c>
      <c r="J4624">
        <v>0</v>
      </c>
      <c r="K4624">
        <v>0</v>
      </c>
      <c r="L4624">
        <v>111</v>
      </c>
      <c r="M4624">
        <v>0</v>
      </c>
      <c r="N4624">
        <v>0</v>
      </c>
      <c r="O4624">
        <v>111</v>
      </c>
      <c r="P4624">
        <v>5</v>
      </c>
      <c r="Q4624">
        <v>0</v>
      </c>
      <c r="R4624">
        <v>0</v>
      </c>
      <c r="S4624">
        <v>0</v>
      </c>
      <c r="T4624">
        <v>114</v>
      </c>
      <c r="U4624">
        <v>114</v>
      </c>
    </row>
    <row r="4625" spans="1:21" hidden="1" x14ac:dyDescent="0.2">
      <c r="A4625" t="s">
        <v>94</v>
      </c>
      <c r="B4625">
        <v>1975</v>
      </c>
      <c r="C4625">
        <v>0</v>
      </c>
      <c r="D4625">
        <v>67</v>
      </c>
      <c r="E4625">
        <v>0</v>
      </c>
      <c r="F4625">
        <v>8</v>
      </c>
      <c r="G4625">
        <v>5</v>
      </c>
      <c r="H4625">
        <v>0</v>
      </c>
      <c r="I4625">
        <v>67</v>
      </c>
      <c r="J4625">
        <v>0</v>
      </c>
      <c r="K4625">
        <v>0</v>
      </c>
      <c r="L4625">
        <v>64</v>
      </c>
      <c r="M4625">
        <v>0</v>
      </c>
      <c r="N4625">
        <v>0</v>
      </c>
      <c r="O4625">
        <v>64</v>
      </c>
      <c r="P4625">
        <v>5</v>
      </c>
      <c r="Q4625">
        <v>0</v>
      </c>
      <c r="R4625">
        <v>0</v>
      </c>
      <c r="S4625">
        <v>0</v>
      </c>
      <c r="T4625">
        <v>72</v>
      </c>
      <c r="U4625">
        <v>72</v>
      </c>
    </row>
    <row r="4626" spans="1:21" hidden="1" x14ac:dyDescent="0.2">
      <c r="A4626" t="s">
        <v>94</v>
      </c>
      <c r="B4626">
        <v>1976</v>
      </c>
      <c r="C4626">
        <v>0</v>
      </c>
      <c r="D4626">
        <v>109</v>
      </c>
      <c r="E4626">
        <v>0</v>
      </c>
      <c r="F4626">
        <v>0</v>
      </c>
      <c r="G4626">
        <v>5</v>
      </c>
      <c r="H4626">
        <v>54</v>
      </c>
      <c r="I4626">
        <v>109</v>
      </c>
      <c r="J4626">
        <v>0</v>
      </c>
      <c r="K4626">
        <v>0</v>
      </c>
      <c r="L4626">
        <v>168</v>
      </c>
      <c r="M4626">
        <v>0</v>
      </c>
      <c r="N4626">
        <v>0</v>
      </c>
      <c r="O4626">
        <v>168</v>
      </c>
      <c r="P4626">
        <v>5</v>
      </c>
      <c r="Q4626">
        <v>0</v>
      </c>
      <c r="R4626">
        <v>0</v>
      </c>
      <c r="S4626">
        <v>0</v>
      </c>
      <c r="T4626">
        <v>168</v>
      </c>
      <c r="U4626">
        <v>168</v>
      </c>
    </row>
    <row r="4627" spans="1:21" hidden="1" x14ac:dyDescent="0.2">
      <c r="A4627" t="s">
        <v>94</v>
      </c>
      <c r="B4627">
        <v>1977</v>
      </c>
      <c r="C4627">
        <v>0</v>
      </c>
      <c r="D4627">
        <v>116</v>
      </c>
      <c r="E4627">
        <v>0</v>
      </c>
      <c r="F4627">
        <v>54</v>
      </c>
      <c r="G4627">
        <v>5</v>
      </c>
      <c r="H4627">
        <v>10</v>
      </c>
      <c r="I4627">
        <v>116</v>
      </c>
      <c r="J4627">
        <v>0</v>
      </c>
      <c r="K4627">
        <v>0</v>
      </c>
      <c r="L4627">
        <v>77</v>
      </c>
      <c r="M4627">
        <v>0</v>
      </c>
      <c r="N4627">
        <v>0</v>
      </c>
      <c r="O4627">
        <v>77</v>
      </c>
      <c r="P4627">
        <v>5</v>
      </c>
      <c r="Q4627">
        <v>0</v>
      </c>
      <c r="R4627">
        <v>0</v>
      </c>
      <c r="S4627">
        <v>0</v>
      </c>
      <c r="T4627">
        <v>131</v>
      </c>
      <c r="U4627">
        <v>131</v>
      </c>
    </row>
    <row r="4628" spans="1:21" hidden="1" x14ac:dyDescent="0.2">
      <c r="A4628" t="s">
        <v>94</v>
      </c>
      <c r="B4628">
        <v>1978</v>
      </c>
      <c r="C4628">
        <v>0</v>
      </c>
      <c r="D4628">
        <v>144</v>
      </c>
      <c r="E4628">
        <v>0</v>
      </c>
      <c r="F4628">
        <v>10</v>
      </c>
      <c r="G4628">
        <v>5</v>
      </c>
      <c r="H4628">
        <v>91</v>
      </c>
      <c r="I4628">
        <v>144</v>
      </c>
      <c r="J4628">
        <v>0</v>
      </c>
      <c r="K4628">
        <v>0</v>
      </c>
      <c r="L4628">
        <v>230</v>
      </c>
      <c r="M4628">
        <v>0</v>
      </c>
      <c r="N4628">
        <v>0</v>
      </c>
      <c r="O4628">
        <v>230</v>
      </c>
      <c r="P4628">
        <v>5</v>
      </c>
      <c r="Q4628">
        <v>0</v>
      </c>
      <c r="R4628">
        <v>0</v>
      </c>
      <c r="S4628">
        <v>0</v>
      </c>
      <c r="T4628">
        <v>240</v>
      </c>
      <c r="U4628">
        <v>240</v>
      </c>
    </row>
    <row r="4629" spans="1:21" hidden="1" x14ac:dyDescent="0.2">
      <c r="A4629" t="s">
        <v>94</v>
      </c>
      <c r="B4629">
        <v>1979</v>
      </c>
      <c r="C4629">
        <v>0</v>
      </c>
      <c r="D4629">
        <v>186</v>
      </c>
      <c r="E4629">
        <v>0</v>
      </c>
      <c r="F4629">
        <v>91</v>
      </c>
      <c r="G4629">
        <v>5</v>
      </c>
      <c r="H4629">
        <v>72</v>
      </c>
      <c r="I4629">
        <v>186</v>
      </c>
      <c r="J4629">
        <v>0</v>
      </c>
      <c r="K4629">
        <v>0</v>
      </c>
      <c r="L4629">
        <v>172</v>
      </c>
      <c r="M4629">
        <v>0</v>
      </c>
      <c r="N4629">
        <v>0</v>
      </c>
      <c r="O4629">
        <v>172</v>
      </c>
      <c r="P4629">
        <v>5</v>
      </c>
      <c r="Q4629">
        <v>0</v>
      </c>
      <c r="R4629">
        <v>0</v>
      </c>
      <c r="S4629">
        <v>0</v>
      </c>
      <c r="T4629">
        <v>263</v>
      </c>
      <c r="U4629">
        <v>263</v>
      </c>
    </row>
    <row r="4630" spans="1:21" hidden="1" x14ac:dyDescent="0.2">
      <c r="A4630" t="s">
        <v>94</v>
      </c>
      <c r="B4630">
        <v>1980</v>
      </c>
      <c r="C4630">
        <v>0</v>
      </c>
      <c r="D4630">
        <v>173</v>
      </c>
      <c r="E4630">
        <v>0</v>
      </c>
      <c r="F4630">
        <v>72</v>
      </c>
      <c r="G4630">
        <v>5</v>
      </c>
      <c r="H4630">
        <v>41</v>
      </c>
      <c r="I4630">
        <v>173</v>
      </c>
      <c r="J4630">
        <v>0</v>
      </c>
      <c r="K4630">
        <v>0</v>
      </c>
      <c r="L4630">
        <v>147</v>
      </c>
      <c r="M4630">
        <v>0</v>
      </c>
      <c r="N4630">
        <v>0</v>
      </c>
      <c r="O4630">
        <v>147</v>
      </c>
      <c r="P4630">
        <v>5</v>
      </c>
      <c r="Q4630">
        <v>0</v>
      </c>
      <c r="R4630">
        <v>0</v>
      </c>
      <c r="S4630">
        <v>0</v>
      </c>
      <c r="T4630">
        <v>219</v>
      </c>
      <c r="U4630">
        <v>219</v>
      </c>
    </row>
    <row r="4631" spans="1:21" hidden="1" x14ac:dyDescent="0.2">
      <c r="A4631" t="s">
        <v>94</v>
      </c>
      <c r="B4631">
        <v>1981</v>
      </c>
      <c r="C4631">
        <v>0</v>
      </c>
      <c r="D4631">
        <v>201</v>
      </c>
      <c r="E4631">
        <v>0</v>
      </c>
      <c r="F4631">
        <v>41</v>
      </c>
      <c r="G4631">
        <v>5</v>
      </c>
      <c r="H4631">
        <v>11</v>
      </c>
      <c r="I4631">
        <v>201</v>
      </c>
      <c r="J4631">
        <v>0</v>
      </c>
      <c r="K4631">
        <v>0</v>
      </c>
      <c r="L4631">
        <v>176</v>
      </c>
      <c r="M4631">
        <v>0</v>
      </c>
      <c r="N4631">
        <v>0</v>
      </c>
      <c r="O4631">
        <v>176</v>
      </c>
      <c r="P4631">
        <v>5</v>
      </c>
      <c r="Q4631">
        <v>0</v>
      </c>
      <c r="R4631">
        <v>0</v>
      </c>
      <c r="S4631">
        <v>0</v>
      </c>
      <c r="T4631">
        <v>217</v>
      </c>
      <c r="U4631">
        <v>217</v>
      </c>
    </row>
    <row r="4632" spans="1:21" hidden="1" x14ac:dyDescent="0.2">
      <c r="A4632" t="s">
        <v>94</v>
      </c>
      <c r="B4632">
        <v>1982</v>
      </c>
      <c r="C4632">
        <v>0</v>
      </c>
      <c r="D4632">
        <v>222</v>
      </c>
      <c r="E4632">
        <v>0</v>
      </c>
      <c r="F4632">
        <v>11</v>
      </c>
      <c r="G4632">
        <v>5</v>
      </c>
      <c r="H4632">
        <v>17</v>
      </c>
      <c r="I4632">
        <v>222</v>
      </c>
      <c r="J4632">
        <v>0</v>
      </c>
      <c r="K4632">
        <v>0</v>
      </c>
      <c r="L4632">
        <v>233</v>
      </c>
      <c r="M4632">
        <v>0</v>
      </c>
      <c r="N4632">
        <v>0</v>
      </c>
      <c r="O4632">
        <v>233</v>
      </c>
      <c r="P4632">
        <v>5</v>
      </c>
      <c r="Q4632">
        <v>0</v>
      </c>
      <c r="R4632">
        <v>0</v>
      </c>
      <c r="S4632">
        <v>0</v>
      </c>
      <c r="T4632">
        <v>244</v>
      </c>
      <c r="U4632">
        <v>244</v>
      </c>
    </row>
    <row r="4633" spans="1:21" hidden="1" x14ac:dyDescent="0.2">
      <c r="A4633" t="s">
        <v>94</v>
      </c>
      <c r="B4633">
        <v>1983</v>
      </c>
      <c r="C4633">
        <v>0</v>
      </c>
      <c r="D4633">
        <v>54</v>
      </c>
      <c r="E4633">
        <v>0</v>
      </c>
      <c r="F4633">
        <v>17</v>
      </c>
      <c r="G4633">
        <v>5</v>
      </c>
      <c r="H4633">
        <v>0</v>
      </c>
      <c r="I4633">
        <v>54</v>
      </c>
      <c r="J4633">
        <v>0</v>
      </c>
      <c r="K4633">
        <v>0</v>
      </c>
      <c r="L4633">
        <v>42</v>
      </c>
      <c r="M4633">
        <v>0</v>
      </c>
      <c r="N4633">
        <v>0</v>
      </c>
      <c r="O4633">
        <v>42</v>
      </c>
      <c r="P4633">
        <v>5</v>
      </c>
      <c r="Q4633">
        <v>0</v>
      </c>
      <c r="R4633">
        <v>0</v>
      </c>
      <c r="S4633">
        <v>0</v>
      </c>
      <c r="T4633">
        <v>59</v>
      </c>
      <c r="U4633">
        <v>59</v>
      </c>
    </row>
    <row r="4634" spans="1:21" hidden="1" x14ac:dyDescent="0.2">
      <c r="A4634" t="s">
        <v>94</v>
      </c>
      <c r="B4634">
        <v>1984</v>
      </c>
      <c r="C4634">
        <v>0</v>
      </c>
      <c r="D4634">
        <v>124</v>
      </c>
      <c r="E4634">
        <v>0</v>
      </c>
      <c r="F4634">
        <v>0</v>
      </c>
      <c r="G4634">
        <v>5</v>
      </c>
      <c r="H4634">
        <v>0</v>
      </c>
      <c r="I4634">
        <v>124</v>
      </c>
      <c r="J4634">
        <v>0</v>
      </c>
      <c r="K4634">
        <v>0</v>
      </c>
      <c r="L4634">
        <v>129</v>
      </c>
      <c r="M4634">
        <v>0</v>
      </c>
      <c r="N4634">
        <v>0</v>
      </c>
      <c r="O4634">
        <v>129</v>
      </c>
      <c r="P4634">
        <v>5</v>
      </c>
      <c r="Q4634">
        <v>0</v>
      </c>
      <c r="R4634">
        <v>0</v>
      </c>
      <c r="S4634">
        <v>0</v>
      </c>
      <c r="T4634">
        <v>129</v>
      </c>
      <c r="U4634">
        <v>129</v>
      </c>
    </row>
    <row r="4635" spans="1:21" hidden="1" x14ac:dyDescent="0.2">
      <c r="A4635" t="s">
        <v>94</v>
      </c>
      <c r="B4635">
        <v>1985</v>
      </c>
      <c r="C4635">
        <v>0</v>
      </c>
      <c r="D4635">
        <v>102</v>
      </c>
      <c r="E4635">
        <v>0</v>
      </c>
      <c r="F4635">
        <v>0</v>
      </c>
      <c r="G4635">
        <v>5</v>
      </c>
      <c r="H4635">
        <v>0</v>
      </c>
      <c r="I4635">
        <v>102</v>
      </c>
      <c r="J4635">
        <v>0</v>
      </c>
      <c r="K4635">
        <v>0</v>
      </c>
      <c r="L4635">
        <v>107</v>
      </c>
      <c r="M4635">
        <v>0</v>
      </c>
      <c r="N4635">
        <v>0</v>
      </c>
      <c r="O4635">
        <v>107</v>
      </c>
      <c r="P4635">
        <v>5</v>
      </c>
      <c r="Q4635">
        <v>0</v>
      </c>
      <c r="R4635">
        <v>0</v>
      </c>
      <c r="S4635">
        <v>0</v>
      </c>
      <c r="T4635">
        <v>107</v>
      </c>
      <c r="U4635">
        <v>107</v>
      </c>
    </row>
    <row r="4636" spans="1:21" hidden="1" x14ac:dyDescent="0.2">
      <c r="A4636" t="s">
        <v>94</v>
      </c>
      <c r="B4636">
        <v>1986</v>
      </c>
      <c r="C4636">
        <v>0</v>
      </c>
      <c r="D4636">
        <v>90</v>
      </c>
      <c r="E4636">
        <v>0</v>
      </c>
      <c r="F4636">
        <v>0</v>
      </c>
      <c r="G4636">
        <v>5</v>
      </c>
      <c r="H4636">
        <v>0</v>
      </c>
      <c r="I4636">
        <v>90</v>
      </c>
      <c r="J4636">
        <v>0</v>
      </c>
      <c r="K4636">
        <v>0</v>
      </c>
      <c r="L4636">
        <v>95</v>
      </c>
      <c r="M4636">
        <v>0</v>
      </c>
      <c r="N4636">
        <v>0</v>
      </c>
      <c r="O4636">
        <v>95</v>
      </c>
      <c r="P4636">
        <v>5</v>
      </c>
      <c r="Q4636">
        <v>0</v>
      </c>
      <c r="R4636">
        <v>0</v>
      </c>
      <c r="S4636">
        <v>0</v>
      </c>
      <c r="T4636">
        <v>95</v>
      </c>
      <c r="U4636">
        <v>95</v>
      </c>
    </row>
    <row r="4637" spans="1:21" hidden="1" x14ac:dyDescent="0.2">
      <c r="A4637" t="s">
        <v>94</v>
      </c>
      <c r="B4637">
        <v>1987</v>
      </c>
      <c r="C4637">
        <v>0</v>
      </c>
      <c r="D4637">
        <v>105</v>
      </c>
      <c r="E4637">
        <v>0</v>
      </c>
      <c r="F4637">
        <v>0</v>
      </c>
      <c r="G4637">
        <v>5</v>
      </c>
      <c r="H4637">
        <v>0</v>
      </c>
      <c r="I4637">
        <v>105</v>
      </c>
      <c r="J4637">
        <v>0</v>
      </c>
      <c r="K4637">
        <v>0</v>
      </c>
      <c r="L4637">
        <v>110</v>
      </c>
      <c r="M4637">
        <v>0</v>
      </c>
      <c r="N4637">
        <v>0</v>
      </c>
      <c r="O4637">
        <v>110</v>
      </c>
      <c r="P4637">
        <v>5</v>
      </c>
      <c r="Q4637">
        <v>0</v>
      </c>
      <c r="R4637">
        <v>0</v>
      </c>
      <c r="S4637">
        <v>0</v>
      </c>
      <c r="T4637">
        <v>110</v>
      </c>
      <c r="U4637">
        <v>110</v>
      </c>
    </row>
    <row r="4638" spans="1:21" hidden="1" x14ac:dyDescent="0.2">
      <c r="A4638" t="s">
        <v>94</v>
      </c>
      <c r="B4638">
        <v>1988</v>
      </c>
      <c r="C4638">
        <v>0</v>
      </c>
      <c r="D4638">
        <v>79</v>
      </c>
      <c r="E4638">
        <v>0</v>
      </c>
      <c r="F4638">
        <v>0</v>
      </c>
      <c r="G4638">
        <v>4</v>
      </c>
      <c r="H4638">
        <v>9</v>
      </c>
      <c r="I4638">
        <v>79</v>
      </c>
      <c r="J4638">
        <v>0</v>
      </c>
      <c r="K4638">
        <v>0</v>
      </c>
      <c r="L4638">
        <v>92</v>
      </c>
      <c r="M4638">
        <v>0</v>
      </c>
      <c r="N4638">
        <v>0</v>
      </c>
      <c r="O4638">
        <v>92</v>
      </c>
      <c r="P4638">
        <v>4</v>
      </c>
      <c r="Q4638">
        <v>0</v>
      </c>
      <c r="R4638">
        <v>0</v>
      </c>
      <c r="S4638">
        <v>0</v>
      </c>
      <c r="T4638">
        <v>92</v>
      </c>
      <c r="U4638">
        <v>92</v>
      </c>
    </row>
    <row r="4639" spans="1:21" hidden="1" x14ac:dyDescent="0.2">
      <c r="A4639" t="s">
        <v>94</v>
      </c>
      <c r="B4639">
        <v>1989</v>
      </c>
      <c r="C4639">
        <v>0</v>
      </c>
      <c r="D4639">
        <v>104</v>
      </c>
      <c r="E4639">
        <v>0</v>
      </c>
      <c r="F4639">
        <v>9</v>
      </c>
      <c r="G4639">
        <v>5</v>
      </c>
      <c r="H4639">
        <v>0</v>
      </c>
      <c r="I4639">
        <v>104</v>
      </c>
      <c r="J4639">
        <v>0</v>
      </c>
      <c r="K4639">
        <v>0</v>
      </c>
      <c r="L4639">
        <v>100</v>
      </c>
      <c r="M4639">
        <v>0</v>
      </c>
      <c r="N4639">
        <v>0</v>
      </c>
      <c r="O4639">
        <v>100</v>
      </c>
      <c r="P4639">
        <v>5</v>
      </c>
      <c r="Q4639">
        <v>0</v>
      </c>
      <c r="R4639">
        <v>0</v>
      </c>
      <c r="S4639">
        <v>0</v>
      </c>
      <c r="T4639">
        <v>109</v>
      </c>
      <c r="U4639">
        <v>109</v>
      </c>
    </row>
    <row r="4640" spans="1:21" hidden="1" x14ac:dyDescent="0.2">
      <c r="A4640" t="s">
        <v>94</v>
      </c>
      <c r="B4640">
        <v>1990</v>
      </c>
      <c r="C4640">
        <v>0</v>
      </c>
      <c r="D4640">
        <v>95</v>
      </c>
      <c r="E4640">
        <v>0</v>
      </c>
      <c r="F4640">
        <v>0</v>
      </c>
      <c r="G4640">
        <v>5</v>
      </c>
      <c r="H4640">
        <v>0</v>
      </c>
      <c r="I4640">
        <v>95</v>
      </c>
      <c r="J4640">
        <v>0</v>
      </c>
      <c r="K4640">
        <v>0</v>
      </c>
      <c r="L4640">
        <v>100</v>
      </c>
      <c r="M4640">
        <v>0</v>
      </c>
      <c r="N4640">
        <v>0</v>
      </c>
      <c r="O4640">
        <v>100</v>
      </c>
      <c r="P4640">
        <v>5</v>
      </c>
      <c r="Q4640">
        <v>0</v>
      </c>
      <c r="R4640">
        <v>0</v>
      </c>
      <c r="S4640">
        <v>0</v>
      </c>
      <c r="T4640">
        <v>100</v>
      </c>
      <c r="U4640">
        <v>100</v>
      </c>
    </row>
    <row r="4641" spans="1:21" hidden="1" x14ac:dyDescent="0.2">
      <c r="A4641" t="s">
        <v>94</v>
      </c>
      <c r="B4641">
        <v>1991</v>
      </c>
      <c r="C4641">
        <v>0</v>
      </c>
      <c r="D4641">
        <v>74</v>
      </c>
      <c r="E4641">
        <v>0</v>
      </c>
      <c r="F4641">
        <v>0</v>
      </c>
      <c r="G4641">
        <v>9</v>
      </c>
      <c r="H4641">
        <v>7</v>
      </c>
      <c r="I4641">
        <v>74</v>
      </c>
      <c r="J4641">
        <v>0</v>
      </c>
      <c r="K4641">
        <v>0</v>
      </c>
      <c r="L4641">
        <v>90</v>
      </c>
      <c r="M4641">
        <v>0</v>
      </c>
      <c r="N4641">
        <v>0</v>
      </c>
      <c r="O4641">
        <v>90</v>
      </c>
      <c r="P4641">
        <v>9</v>
      </c>
      <c r="Q4641">
        <v>0</v>
      </c>
      <c r="R4641">
        <v>0</v>
      </c>
      <c r="S4641">
        <v>0</v>
      </c>
      <c r="T4641">
        <v>90</v>
      </c>
      <c r="U4641">
        <v>90</v>
      </c>
    </row>
    <row r="4642" spans="1:21" hidden="1" x14ac:dyDescent="0.2">
      <c r="A4642" t="s">
        <v>94</v>
      </c>
      <c r="B4642">
        <v>1992</v>
      </c>
      <c r="C4642">
        <v>0</v>
      </c>
      <c r="D4642">
        <v>43</v>
      </c>
      <c r="E4642">
        <v>0</v>
      </c>
      <c r="F4642">
        <v>7</v>
      </c>
      <c r="G4642">
        <v>9</v>
      </c>
      <c r="H4642">
        <v>45</v>
      </c>
      <c r="I4642">
        <v>43</v>
      </c>
      <c r="J4642">
        <v>0</v>
      </c>
      <c r="K4642">
        <v>0</v>
      </c>
      <c r="L4642">
        <v>90</v>
      </c>
      <c r="M4642">
        <v>0</v>
      </c>
      <c r="N4642">
        <v>0</v>
      </c>
      <c r="O4642">
        <v>90</v>
      </c>
      <c r="P4642">
        <v>9</v>
      </c>
      <c r="Q4642">
        <v>0</v>
      </c>
      <c r="R4642">
        <v>0</v>
      </c>
      <c r="S4642">
        <v>0</v>
      </c>
      <c r="T4642">
        <v>97</v>
      </c>
      <c r="U4642">
        <v>97</v>
      </c>
    </row>
    <row r="4643" spans="1:21" hidden="1" x14ac:dyDescent="0.2">
      <c r="A4643" t="s">
        <v>94</v>
      </c>
      <c r="B4643">
        <v>1993</v>
      </c>
      <c r="C4643">
        <v>0</v>
      </c>
      <c r="D4643">
        <v>64</v>
      </c>
      <c r="E4643">
        <v>0</v>
      </c>
      <c r="F4643">
        <v>45</v>
      </c>
      <c r="G4643">
        <v>5</v>
      </c>
      <c r="H4643">
        <v>13</v>
      </c>
      <c r="I4643">
        <v>64</v>
      </c>
      <c r="J4643">
        <v>0</v>
      </c>
      <c r="K4643">
        <v>0</v>
      </c>
      <c r="L4643">
        <v>37</v>
      </c>
      <c r="M4643">
        <v>0</v>
      </c>
      <c r="N4643">
        <v>0</v>
      </c>
      <c r="O4643">
        <v>37</v>
      </c>
      <c r="P4643">
        <v>5</v>
      </c>
      <c r="Q4643">
        <v>0</v>
      </c>
      <c r="R4643">
        <v>0</v>
      </c>
      <c r="S4643">
        <v>0</v>
      </c>
      <c r="T4643">
        <v>82</v>
      </c>
      <c r="U4643">
        <v>82</v>
      </c>
    </row>
    <row r="4644" spans="1:21" hidden="1" x14ac:dyDescent="0.2">
      <c r="A4644" t="s">
        <v>94</v>
      </c>
      <c r="B4644">
        <v>1994</v>
      </c>
      <c r="C4644">
        <v>0</v>
      </c>
      <c r="D4644">
        <v>68</v>
      </c>
      <c r="E4644">
        <v>0</v>
      </c>
      <c r="F4644">
        <v>13</v>
      </c>
      <c r="G4644">
        <v>5</v>
      </c>
      <c r="H4644">
        <v>13</v>
      </c>
      <c r="I4644">
        <v>68</v>
      </c>
      <c r="J4644">
        <v>0</v>
      </c>
      <c r="K4644">
        <v>0</v>
      </c>
      <c r="L4644">
        <v>73</v>
      </c>
      <c r="M4644">
        <v>0</v>
      </c>
      <c r="N4644">
        <v>0</v>
      </c>
      <c r="O4644">
        <v>73</v>
      </c>
      <c r="P4644">
        <v>5</v>
      </c>
      <c r="Q4644">
        <v>0</v>
      </c>
      <c r="R4644">
        <v>0</v>
      </c>
      <c r="S4644">
        <v>0</v>
      </c>
      <c r="T4644">
        <v>86</v>
      </c>
      <c r="U4644">
        <v>86</v>
      </c>
    </row>
    <row r="4645" spans="1:21" hidden="1" x14ac:dyDescent="0.2">
      <c r="A4645" t="s">
        <v>94</v>
      </c>
      <c r="B4645">
        <v>1995</v>
      </c>
      <c r="C4645">
        <v>0</v>
      </c>
      <c r="D4645">
        <v>36</v>
      </c>
      <c r="E4645">
        <v>0</v>
      </c>
      <c r="F4645">
        <v>13</v>
      </c>
      <c r="G4645">
        <v>8</v>
      </c>
      <c r="H4645">
        <v>13</v>
      </c>
      <c r="I4645">
        <v>36</v>
      </c>
      <c r="J4645">
        <v>0</v>
      </c>
      <c r="K4645">
        <v>0</v>
      </c>
      <c r="L4645">
        <v>44</v>
      </c>
      <c r="M4645">
        <v>0</v>
      </c>
      <c r="N4645">
        <v>0</v>
      </c>
      <c r="O4645">
        <v>44</v>
      </c>
      <c r="P4645">
        <v>8</v>
      </c>
      <c r="Q4645">
        <v>0</v>
      </c>
      <c r="R4645">
        <v>0</v>
      </c>
      <c r="S4645">
        <v>0</v>
      </c>
      <c r="T4645">
        <v>57</v>
      </c>
      <c r="U4645">
        <v>57</v>
      </c>
    </row>
    <row r="4646" spans="1:21" hidden="1" x14ac:dyDescent="0.2">
      <c r="A4646" t="s">
        <v>94</v>
      </c>
      <c r="B4646">
        <v>1996</v>
      </c>
      <c r="C4646">
        <v>0</v>
      </c>
      <c r="D4646">
        <v>33</v>
      </c>
      <c r="E4646">
        <v>0</v>
      </c>
      <c r="F4646">
        <v>13</v>
      </c>
      <c r="G4646">
        <v>8</v>
      </c>
      <c r="H4646">
        <v>13</v>
      </c>
      <c r="I4646">
        <v>33</v>
      </c>
      <c r="J4646">
        <v>0</v>
      </c>
      <c r="K4646">
        <v>0</v>
      </c>
      <c r="L4646">
        <v>41</v>
      </c>
      <c r="M4646">
        <v>0</v>
      </c>
      <c r="N4646">
        <v>0</v>
      </c>
      <c r="O4646">
        <v>41</v>
      </c>
      <c r="P4646">
        <v>8</v>
      </c>
      <c r="Q4646">
        <v>0</v>
      </c>
      <c r="R4646">
        <v>0</v>
      </c>
      <c r="S4646">
        <v>0</v>
      </c>
      <c r="T4646">
        <v>54</v>
      </c>
      <c r="U4646">
        <v>54</v>
      </c>
    </row>
    <row r="4647" spans="1:21" hidden="1" x14ac:dyDescent="0.2">
      <c r="A4647" t="s">
        <v>94</v>
      </c>
      <c r="B4647">
        <v>1997</v>
      </c>
      <c r="C4647">
        <v>0</v>
      </c>
      <c r="D4647">
        <v>45</v>
      </c>
      <c r="E4647">
        <v>0</v>
      </c>
      <c r="F4647">
        <v>13</v>
      </c>
      <c r="G4647">
        <v>5</v>
      </c>
      <c r="H4647">
        <v>13</v>
      </c>
      <c r="I4647">
        <v>45</v>
      </c>
      <c r="J4647">
        <v>0</v>
      </c>
      <c r="K4647">
        <v>0</v>
      </c>
      <c r="L4647">
        <v>50</v>
      </c>
      <c r="M4647">
        <v>0</v>
      </c>
      <c r="N4647">
        <v>0</v>
      </c>
      <c r="O4647">
        <v>50</v>
      </c>
      <c r="P4647">
        <v>5</v>
      </c>
      <c r="Q4647">
        <v>0</v>
      </c>
      <c r="R4647">
        <v>0</v>
      </c>
      <c r="S4647">
        <v>0</v>
      </c>
      <c r="T4647">
        <v>63</v>
      </c>
      <c r="U4647">
        <v>63</v>
      </c>
    </row>
    <row r="4648" spans="1:21" hidden="1" x14ac:dyDescent="0.2">
      <c r="A4648" t="s">
        <v>94</v>
      </c>
      <c r="B4648">
        <v>1998</v>
      </c>
      <c r="C4648">
        <v>0</v>
      </c>
      <c r="D4648">
        <v>22</v>
      </c>
      <c r="E4648">
        <v>0</v>
      </c>
      <c r="F4648">
        <v>13</v>
      </c>
      <c r="G4648">
        <v>5</v>
      </c>
      <c r="H4648">
        <v>13</v>
      </c>
      <c r="I4648">
        <v>22</v>
      </c>
      <c r="J4648">
        <v>0</v>
      </c>
      <c r="K4648">
        <v>0</v>
      </c>
      <c r="L4648">
        <v>27</v>
      </c>
      <c r="M4648">
        <v>0</v>
      </c>
      <c r="N4648">
        <v>0</v>
      </c>
      <c r="O4648">
        <v>27</v>
      </c>
      <c r="P4648">
        <v>5</v>
      </c>
      <c r="Q4648">
        <v>0</v>
      </c>
      <c r="R4648">
        <v>0</v>
      </c>
      <c r="S4648">
        <v>0</v>
      </c>
      <c r="T4648">
        <v>40</v>
      </c>
      <c r="U4648">
        <v>40</v>
      </c>
    </row>
    <row r="4649" spans="1:21" hidden="1" x14ac:dyDescent="0.2">
      <c r="A4649" t="s">
        <v>94</v>
      </c>
      <c r="B4649">
        <v>1999</v>
      </c>
      <c r="C4649">
        <v>0</v>
      </c>
      <c r="D4649">
        <v>47</v>
      </c>
      <c r="E4649">
        <v>0</v>
      </c>
      <c r="F4649">
        <v>13</v>
      </c>
      <c r="G4649">
        <v>5</v>
      </c>
      <c r="H4649">
        <v>20</v>
      </c>
      <c r="I4649">
        <v>47</v>
      </c>
      <c r="J4649">
        <v>0</v>
      </c>
      <c r="K4649">
        <v>0</v>
      </c>
      <c r="L4649">
        <v>59</v>
      </c>
      <c r="M4649">
        <v>0</v>
      </c>
      <c r="N4649">
        <v>0</v>
      </c>
      <c r="O4649">
        <v>59</v>
      </c>
      <c r="P4649">
        <v>5</v>
      </c>
      <c r="Q4649">
        <v>0</v>
      </c>
      <c r="R4649">
        <v>0</v>
      </c>
      <c r="S4649">
        <v>0</v>
      </c>
      <c r="T4649">
        <v>72</v>
      </c>
      <c r="U4649">
        <v>72</v>
      </c>
    </row>
    <row r="4650" spans="1:21" hidden="1" x14ac:dyDescent="0.2">
      <c r="A4650" t="s">
        <v>94</v>
      </c>
      <c r="B4650">
        <v>2000</v>
      </c>
      <c r="C4650">
        <v>0</v>
      </c>
      <c r="D4650">
        <v>38</v>
      </c>
      <c r="E4650">
        <v>0</v>
      </c>
      <c r="F4650">
        <v>20</v>
      </c>
      <c r="G4650">
        <v>5</v>
      </c>
      <c r="H4650">
        <v>30</v>
      </c>
      <c r="I4650">
        <v>38</v>
      </c>
      <c r="J4650">
        <v>0</v>
      </c>
      <c r="K4650">
        <v>0</v>
      </c>
      <c r="L4650">
        <v>53</v>
      </c>
      <c r="M4650">
        <v>0</v>
      </c>
      <c r="N4650">
        <v>0</v>
      </c>
      <c r="O4650">
        <v>53</v>
      </c>
      <c r="P4650">
        <v>5</v>
      </c>
      <c r="Q4650">
        <v>0</v>
      </c>
      <c r="R4650">
        <v>0</v>
      </c>
      <c r="S4650">
        <v>0</v>
      </c>
      <c r="T4650">
        <v>73</v>
      </c>
      <c r="U4650">
        <v>73</v>
      </c>
    </row>
    <row r="4651" spans="1:21" hidden="1" x14ac:dyDescent="0.2">
      <c r="A4651" t="s">
        <v>94</v>
      </c>
      <c r="B4651">
        <v>2001</v>
      </c>
      <c r="C4651">
        <v>0</v>
      </c>
      <c r="D4651">
        <v>74</v>
      </c>
      <c r="E4651">
        <v>0</v>
      </c>
      <c r="F4651">
        <v>30</v>
      </c>
      <c r="G4651">
        <v>5</v>
      </c>
      <c r="H4651">
        <v>30</v>
      </c>
      <c r="I4651">
        <v>74</v>
      </c>
      <c r="J4651">
        <v>0</v>
      </c>
      <c r="K4651">
        <v>0</v>
      </c>
      <c r="L4651">
        <v>79</v>
      </c>
      <c r="M4651">
        <v>0</v>
      </c>
      <c r="N4651">
        <v>0</v>
      </c>
      <c r="O4651">
        <v>79</v>
      </c>
      <c r="P4651">
        <v>5</v>
      </c>
      <c r="Q4651">
        <v>0</v>
      </c>
      <c r="R4651">
        <v>0</v>
      </c>
      <c r="S4651">
        <v>0</v>
      </c>
      <c r="T4651">
        <v>109</v>
      </c>
      <c r="U4651">
        <v>109</v>
      </c>
    </row>
    <row r="4652" spans="1:21" hidden="1" x14ac:dyDescent="0.2">
      <c r="A4652" t="s">
        <v>94</v>
      </c>
      <c r="B4652">
        <v>2002</v>
      </c>
      <c r="C4652">
        <v>0</v>
      </c>
      <c r="D4652">
        <v>37</v>
      </c>
      <c r="E4652">
        <v>0</v>
      </c>
      <c r="F4652">
        <v>30</v>
      </c>
      <c r="G4652">
        <v>5</v>
      </c>
      <c r="H4652">
        <v>30</v>
      </c>
      <c r="I4652">
        <v>37</v>
      </c>
      <c r="J4652">
        <v>0</v>
      </c>
      <c r="K4652">
        <v>0</v>
      </c>
      <c r="L4652">
        <v>42</v>
      </c>
      <c r="M4652">
        <v>0</v>
      </c>
      <c r="N4652">
        <v>0</v>
      </c>
      <c r="O4652">
        <v>42</v>
      </c>
      <c r="P4652">
        <v>5</v>
      </c>
      <c r="Q4652">
        <v>0</v>
      </c>
      <c r="R4652">
        <v>0</v>
      </c>
      <c r="S4652">
        <v>0</v>
      </c>
      <c r="T4652">
        <v>72</v>
      </c>
      <c r="U4652">
        <v>72</v>
      </c>
    </row>
    <row r="4653" spans="1:21" hidden="1" x14ac:dyDescent="0.2">
      <c r="A4653" t="s">
        <v>94</v>
      </c>
      <c r="B4653">
        <v>2003</v>
      </c>
      <c r="C4653">
        <v>0</v>
      </c>
      <c r="D4653">
        <v>29</v>
      </c>
      <c r="E4653">
        <v>0</v>
      </c>
      <c r="F4653">
        <v>30</v>
      </c>
      <c r="G4653">
        <v>5</v>
      </c>
      <c r="H4653">
        <v>30</v>
      </c>
      <c r="I4653">
        <v>29</v>
      </c>
      <c r="J4653">
        <v>0</v>
      </c>
      <c r="K4653">
        <v>0</v>
      </c>
      <c r="L4653">
        <v>34</v>
      </c>
      <c r="M4653">
        <v>0</v>
      </c>
      <c r="N4653">
        <v>0</v>
      </c>
      <c r="O4653">
        <v>34</v>
      </c>
      <c r="P4653">
        <v>5</v>
      </c>
      <c r="Q4653">
        <v>0</v>
      </c>
      <c r="R4653">
        <v>0</v>
      </c>
      <c r="S4653">
        <v>0</v>
      </c>
      <c r="T4653">
        <v>64</v>
      </c>
      <c r="U4653">
        <v>64</v>
      </c>
    </row>
    <row r="4654" spans="1:21" hidden="1" x14ac:dyDescent="0.2">
      <c r="A4654" t="s">
        <v>94</v>
      </c>
      <c r="B4654">
        <v>2004</v>
      </c>
      <c r="C4654">
        <v>0</v>
      </c>
      <c r="D4654">
        <v>10</v>
      </c>
      <c r="E4654">
        <v>0</v>
      </c>
      <c r="F4654">
        <v>30</v>
      </c>
      <c r="G4654">
        <v>25</v>
      </c>
      <c r="H4654">
        <v>10</v>
      </c>
      <c r="I4654">
        <v>10</v>
      </c>
      <c r="J4654">
        <v>0</v>
      </c>
      <c r="K4654">
        <v>0</v>
      </c>
      <c r="L4654">
        <v>15</v>
      </c>
      <c r="M4654">
        <v>0</v>
      </c>
      <c r="N4654">
        <v>0</v>
      </c>
      <c r="O4654">
        <v>15</v>
      </c>
      <c r="P4654">
        <v>25</v>
      </c>
      <c r="Q4654">
        <v>0</v>
      </c>
      <c r="R4654">
        <v>0</v>
      </c>
      <c r="S4654">
        <v>0</v>
      </c>
      <c r="T4654">
        <v>45</v>
      </c>
      <c r="U4654">
        <v>45</v>
      </c>
    </row>
    <row r="4655" spans="1:21" hidden="1" x14ac:dyDescent="0.2">
      <c r="A4655" t="s">
        <v>94</v>
      </c>
      <c r="B4655">
        <v>2005</v>
      </c>
      <c r="C4655">
        <v>0</v>
      </c>
      <c r="D4655">
        <v>30</v>
      </c>
      <c r="E4655">
        <v>0</v>
      </c>
      <c r="F4655">
        <v>10</v>
      </c>
      <c r="G4655">
        <v>35</v>
      </c>
      <c r="H4655">
        <v>5</v>
      </c>
      <c r="I4655">
        <v>30</v>
      </c>
      <c r="J4655">
        <v>0</v>
      </c>
      <c r="K4655">
        <v>0</v>
      </c>
      <c r="L4655">
        <v>60</v>
      </c>
      <c r="M4655">
        <v>0</v>
      </c>
      <c r="N4655">
        <v>0</v>
      </c>
      <c r="O4655">
        <v>60</v>
      </c>
      <c r="P4655">
        <v>35</v>
      </c>
      <c r="Q4655">
        <v>0</v>
      </c>
      <c r="R4655">
        <v>0</v>
      </c>
      <c r="S4655">
        <v>0</v>
      </c>
      <c r="T4655">
        <v>70</v>
      </c>
      <c r="U4655">
        <v>70</v>
      </c>
    </row>
    <row r="4656" spans="1:21" hidden="1" x14ac:dyDescent="0.2">
      <c r="A4656" t="s">
        <v>94</v>
      </c>
      <c r="B4656">
        <v>2006</v>
      </c>
      <c r="C4656">
        <v>0</v>
      </c>
      <c r="D4656">
        <v>30</v>
      </c>
      <c r="E4656">
        <v>0</v>
      </c>
      <c r="F4656">
        <v>5</v>
      </c>
      <c r="G4656">
        <v>6</v>
      </c>
      <c r="H4656">
        <v>0</v>
      </c>
      <c r="I4656">
        <v>30</v>
      </c>
      <c r="J4656">
        <v>0</v>
      </c>
      <c r="K4656">
        <v>0</v>
      </c>
      <c r="L4656">
        <v>31</v>
      </c>
      <c r="M4656">
        <v>0</v>
      </c>
      <c r="N4656">
        <v>0</v>
      </c>
      <c r="O4656">
        <v>31</v>
      </c>
      <c r="P4656">
        <v>6</v>
      </c>
      <c r="Q4656">
        <v>0</v>
      </c>
      <c r="R4656">
        <v>0</v>
      </c>
      <c r="S4656">
        <v>0</v>
      </c>
      <c r="T4656">
        <v>36</v>
      </c>
      <c r="U4656">
        <v>36</v>
      </c>
    </row>
    <row r="4657" spans="1:21" hidden="1" x14ac:dyDescent="0.2">
      <c r="A4657" t="s">
        <v>94</v>
      </c>
      <c r="B4657">
        <v>2007</v>
      </c>
      <c r="C4657">
        <v>0</v>
      </c>
      <c r="D4657">
        <v>25</v>
      </c>
      <c r="E4657">
        <v>0</v>
      </c>
      <c r="F4657">
        <v>0</v>
      </c>
      <c r="G4657">
        <v>17</v>
      </c>
      <c r="H4657">
        <v>0</v>
      </c>
      <c r="I4657">
        <v>25</v>
      </c>
      <c r="J4657">
        <v>0</v>
      </c>
      <c r="K4657">
        <v>0</v>
      </c>
      <c r="L4657">
        <v>42</v>
      </c>
      <c r="M4657">
        <v>0</v>
      </c>
      <c r="N4657">
        <v>0</v>
      </c>
      <c r="O4657">
        <v>42</v>
      </c>
      <c r="P4657">
        <v>17</v>
      </c>
      <c r="Q4657">
        <v>0</v>
      </c>
      <c r="R4657">
        <v>0</v>
      </c>
      <c r="S4657">
        <v>0</v>
      </c>
      <c r="T4657">
        <v>42</v>
      </c>
      <c r="U4657">
        <v>42</v>
      </c>
    </row>
    <row r="4658" spans="1:21" hidden="1" x14ac:dyDescent="0.2">
      <c r="A4658" t="s">
        <v>94</v>
      </c>
      <c r="B4658">
        <v>2008</v>
      </c>
      <c r="C4658">
        <v>0</v>
      </c>
      <c r="D4658">
        <v>70</v>
      </c>
      <c r="E4658">
        <v>0</v>
      </c>
      <c r="F4658">
        <v>0</v>
      </c>
      <c r="G4658">
        <v>17</v>
      </c>
      <c r="H4658">
        <v>0</v>
      </c>
      <c r="I4658">
        <v>70</v>
      </c>
      <c r="J4658">
        <v>0</v>
      </c>
      <c r="K4658">
        <v>0</v>
      </c>
      <c r="L4658">
        <v>87</v>
      </c>
      <c r="M4658">
        <v>0</v>
      </c>
      <c r="N4658">
        <v>0</v>
      </c>
      <c r="O4658">
        <v>87</v>
      </c>
      <c r="P4658">
        <v>17</v>
      </c>
      <c r="Q4658">
        <v>0</v>
      </c>
      <c r="R4658">
        <v>0</v>
      </c>
      <c r="S4658">
        <v>0</v>
      </c>
      <c r="T4658">
        <v>87</v>
      </c>
      <c r="U4658">
        <v>87</v>
      </c>
    </row>
    <row r="4659" spans="1:21" hidden="1" x14ac:dyDescent="0.2">
      <c r="A4659" t="s">
        <v>94</v>
      </c>
      <c r="B4659">
        <v>2009</v>
      </c>
      <c r="C4659">
        <v>0</v>
      </c>
      <c r="D4659">
        <v>70</v>
      </c>
      <c r="E4659">
        <v>0</v>
      </c>
      <c r="F4659">
        <v>0</v>
      </c>
      <c r="G4659">
        <v>20</v>
      </c>
      <c r="H4659">
        <v>0</v>
      </c>
      <c r="I4659">
        <v>70</v>
      </c>
      <c r="J4659">
        <v>0</v>
      </c>
      <c r="K4659">
        <v>0</v>
      </c>
      <c r="L4659">
        <v>90</v>
      </c>
      <c r="M4659">
        <v>0</v>
      </c>
      <c r="N4659">
        <v>0</v>
      </c>
      <c r="O4659">
        <v>90</v>
      </c>
      <c r="P4659">
        <v>20</v>
      </c>
      <c r="Q4659">
        <v>0</v>
      </c>
      <c r="R4659">
        <v>0</v>
      </c>
      <c r="S4659">
        <v>0</v>
      </c>
      <c r="T4659">
        <v>90</v>
      </c>
      <c r="U4659">
        <v>90</v>
      </c>
    </row>
    <row r="4660" spans="1:21" hidden="1" x14ac:dyDescent="0.2">
      <c r="A4660" t="s">
        <v>94</v>
      </c>
      <c r="B4660">
        <v>2010</v>
      </c>
      <c r="C4660">
        <v>0</v>
      </c>
      <c r="D4660">
        <v>25</v>
      </c>
      <c r="E4660">
        <v>0</v>
      </c>
      <c r="F4660">
        <v>0</v>
      </c>
      <c r="G4660">
        <v>20</v>
      </c>
      <c r="H4660">
        <v>0</v>
      </c>
      <c r="I4660">
        <v>25</v>
      </c>
      <c r="J4660">
        <v>0</v>
      </c>
      <c r="K4660">
        <v>0</v>
      </c>
      <c r="L4660">
        <v>45</v>
      </c>
      <c r="M4660">
        <v>0</v>
      </c>
      <c r="N4660">
        <v>0</v>
      </c>
      <c r="O4660">
        <v>45</v>
      </c>
      <c r="P4660">
        <v>20</v>
      </c>
      <c r="Q4660">
        <v>0</v>
      </c>
      <c r="R4660">
        <v>0</v>
      </c>
      <c r="S4660">
        <v>0</v>
      </c>
      <c r="T4660">
        <v>45</v>
      </c>
      <c r="U4660">
        <v>45</v>
      </c>
    </row>
    <row r="4661" spans="1:21" hidden="1" x14ac:dyDescent="0.2">
      <c r="A4661" t="s">
        <v>94</v>
      </c>
      <c r="B4661">
        <v>2011</v>
      </c>
      <c r="C4661">
        <v>0</v>
      </c>
      <c r="D4661">
        <v>69</v>
      </c>
      <c r="E4661">
        <v>0</v>
      </c>
      <c r="F4661">
        <v>0</v>
      </c>
      <c r="G4661">
        <v>21</v>
      </c>
      <c r="H4661">
        <v>0</v>
      </c>
      <c r="I4661">
        <v>69</v>
      </c>
      <c r="J4661">
        <v>0</v>
      </c>
      <c r="K4661">
        <v>0</v>
      </c>
      <c r="L4661">
        <v>90</v>
      </c>
      <c r="M4661">
        <v>0</v>
      </c>
      <c r="N4661">
        <v>0</v>
      </c>
      <c r="O4661">
        <v>90</v>
      </c>
      <c r="P4661">
        <v>21</v>
      </c>
      <c r="Q4661">
        <v>0</v>
      </c>
      <c r="R4661">
        <v>0</v>
      </c>
      <c r="S4661">
        <v>0</v>
      </c>
      <c r="T4661">
        <v>90</v>
      </c>
      <c r="U4661">
        <v>90</v>
      </c>
    </row>
    <row r="4662" spans="1:21" hidden="1" x14ac:dyDescent="0.2">
      <c r="A4662" t="s">
        <v>94</v>
      </c>
      <c r="B4662">
        <v>2012</v>
      </c>
      <c r="C4662">
        <v>0</v>
      </c>
      <c r="D4662">
        <v>50</v>
      </c>
      <c r="E4662">
        <v>0</v>
      </c>
      <c r="F4662">
        <v>0</v>
      </c>
      <c r="G4662">
        <v>20</v>
      </c>
      <c r="H4662">
        <v>0</v>
      </c>
      <c r="I4662">
        <v>50</v>
      </c>
      <c r="J4662">
        <v>0</v>
      </c>
      <c r="K4662">
        <v>0</v>
      </c>
      <c r="L4662">
        <v>70</v>
      </c>
      <c r="M4662">
        <v>0</v>
      </c>
      <c r="N4662">
        <v>0</v>
      </c>
      <c r="O4662">
        <v>70</v>
      </c>
      <c r="P4662">
        <v>20</v>
      </c>
      <c r="Q4662">
        <v>0</v>
      </c>
      <c r="R4662">
        <v>0</v>
      </c>
      <c r="S4662">
        <v>0</v>
      </c>
      <c r="T4662">
        <v>70</v>
      </c>
      <c r="U4662">
        <v>70</v>
      </c>
    </row>
    <row r="4663" spans="1:21" hidden="1" x14ac:dyDescent="0.2">
      <c r="A4663" t="s">
        <v>94</v>
      </c>
      <c r="B4663">
        <v>2013</v>
      </c>
      <c r="C4663">
        <v>0</v>
      </c>
      <c r="D4663">
        <v>25</v>
      </c>
      <c r="E4663">
        <v>0</v>
      </c>
      <c r="F4663">
        <v>0</v>
      </c>
      <c r="G4663">
        <v>20</v>
      </c>
      <c r="H4663">
        <v>0</v>
      </c>
      <c r="I4663">
        <v>25</v>
      </c>
      <c r="J4663">
        <v>0</v>
      </c>
      <c r="K4663">
        <v>0</v>
      </c>
      <c r="L4663">
        <v>45</v>
      </c>
      <c r="M4663">
        <v>0</v>
      </c>
      <c r="N4663">
        <v>0</v>
      </c>
      <c r="O4663">
        <v>45</v>
      </c>
      <c r="P4663">
        <v>20</v>
      </c>
      <c r="Q4663">
        <v>0</v>
      </c>
      <c r="R4663">
        <v>0</v>
      </c>
      <c r="S4663">
        <v>0</v>
      </c>
      <c r="T4663">
        <v>45</v>
      </c>
      <c r="U4663">
        <v>45</v>
      </c>
    </row>
    <row r="4664" spans="1:21" hidden="1" x14ac:dyDescent="0.2">
      <c r="A4664" t="s">
        <v>94</v>
      </c>
      <c r="B4664">
        <v>2014</v>
      </c>
      <c r="C4664">
        <v>0</v>
      </c>
      <c r="D4664">
        <v>42</v>
      </c>
      <c r="E4664">
        <v>0</v>
      </c>
      <c r="F4664">
        <v>0</v>
      </c>
      <c r="G4664">
        <v>23</v>
      </c>
      <c r="H4664">
        <v>0</v>
      </c>
      <c r="I4664">
        <v>42</v>
      </c>
      <c r="J4664">
        <v>0</v>
      </c>
      <c r="K4664">
        <v>0</v>
      </c>
      <c r="L4664">
        <v>65</v>
      </c>
      <c r="M4664">
        <v>0</v>
      </c>
      <c r="N4664">
        <v>0</v>
      </c>
      <c r="O4664">
        <v>65</v>
      </c>
      <c r="P4664">
        <v>23</v>
      </c>
      <c r="Q4664">
        <v>0</v>
      </c>
      <c r="R4664">
        <v>0</v>
      </c>
      <c r="S4664">
        <v>0</v>
      </c>
      <c r="T4664">
        <v>65</v>
      </c>
      <c r="U4664">
        <v>65</v>
      </c>
    </row>
    <row r="4665" spans="1:21" hidden="1" x14ac:dyDescent="0.2">
      <c r="A4665" t="s">
        <v>94</v>
      </c>
      <c r="B4665">
        <v>2015</v>
      </c>
      <c r="C4665">
        <v>0</v>
      </c>
      <c r="D4665">
        <v>40</v>
      </c>
      <c r="E4665">
        <v>0</v>
      </c>
      <c r="F4665">
        <v>0</v>
      </c>
      <c r="G4665">
        <v>20</v>
      </c>
      <c r="H4665">
        <v>0</v>
      </c>
      <c r="I4665">
        <v>40</v>
      </c>
      <c r="J4665">
        <v>0</v>
      </c>
      <c r="K4665">
        <v>0</v>
      </c>
      <c r="L4665">
        <v>60</v>
      </c>
      <c r="M4665">
        <v>0</v>
      </c>
      <c r="N4665">
        <v>0</v>
      </c>
      <c r="O4665">
        <v>60</v>
      </c>
      <c r="P4665">
        <v>20</v>
      </c>
      <c r="Q4665">
        <v>0</v>
      </c>
      <c r="R4665">
        <v>0</v>
      </c>
      <c r="S4665">
        <v>0</v>
      </c>
      <c r="T4665">
        <v>60</v>
      </c>
      <c r="U4665">
        <v>60</v>
      </c>
    </row>
    <row r="4666" spans="1:21" hidden="1" x14ac:dyDescent="0.2">
      <c r="A4666" t="s">
        <v>94</v>
      </c>
      <c r="B4666">
        <v>2016</v>
      </c>
      <c r="C4666">
        <v>0</v>
      </c>
      <c r="D4666">
        <v>40</v>
      </c>
      <c r="E4666">
        <v>0</v>
      </c>
      <c r="F4666">
        <v>0</v>
      </c>
      <c r="G4666">
        <v>20</v>
      </c>
      <c r="H4666">
        <v>0</v>
      </c>
      <c r="I4666">
        <v>40</v>
      </c>
      <c r="J4666">
        <v>0</v>
      </c>
      <c r="K4666">
        <v>0</v>
      </c>
      <c r="L4666">
        <v>60</v>
      </c>
      <c r="M4666">
        <v>0</v>
      </c>
      <c r="N4666">
        <v>0</v>
      </c>
      <c r="O4666">
        <v>60</v>
      </c>
      <c r="P4666">
        <v>20</v>
      </c>
      <c r="Q4666">
        <v>0</v>
      </c>
      <c r="R4666">
        <v>0</v>
      </c>
      <c r="S4666">
        <v>0</v>
      </c>
      <c r="T4666">
        <v>60</v>
      </c>
      <c r="U4666">
        <v>60</v>
      </c>
    </row>
    <row r="4667" spans="1:21" hidden="1" x14ac:dyDescent="0.2">
      <c r="A4667" t="s">
        <v>94</v>
      </c>
      <c r="B4667">
        <v>2017</v>
      </c>
      <c r="C4667">
        <v>0</v>
      </c>
      <c r="D4667">
        <v>41</v>
      </c>
      <c r="E4667">
        <v>0</v>
      </c>
      <c r="F4667">
        <v>0</v>
      </c>
      <c r="G4667">
        <v>24</v>
      </c>
      <c r="H4667">
        <v>0</v>
      </c>
      <c r="I4667">
        <v>41</v>
      </c>
      <c r="J4667">
        <v>0</v>
      </c>
      <c r="K4667">
        <v>0</v>
      </c>
      <c r="L4667">
        <v>65</v>
      </c>
      <c r="M4667">
        <v>0</v>
      </c>
      <c r="N4667">
        <v>0</v>
      </c>
      <c r="O4667">
        <v>65</v>
      </c>
      <c r="P4667">
        <v>24</v>
      </c>
      <c r="Q4667">
        <v>0</v>
      </c>
      <c r="R4667">
        <v>0</v>
      </c>
      <c r="S4667">
        <v>0</v>
      </c>
      <c r="T4667">
        <v>65</v>
      </c>
      <c r="U4667">
        <v>65</v>
      </c>
    </row>
    <row r="4668" spans="1:21" hidden="1" x14ac:dyDescent="0.2">
      <c r="A4668" t="s">
        <v>94</v>
      </c>
      <c r="B4668">
        <v>2018</v>
      </c>
      <c r="C4668">
        <v>0</v>
      </c>
      <c r="D4668">
        <v>37</v>
      </c>
      <c r="E4668">
        <v>0</v>
      </c>
      <c r="F4668">
        <v>0</v>
      </c>
      <c r="G4668">
        <v>13</v>
      </c>
      <c r="H4668">
        <v>0</v>
      </c>
      <c r="I4668">
        <v>37</v>
      </c>
      <c r="J4668">
        <v>0</v>
      </c>
      <c r="K4668">
        <v>0</v>
      </c>
      <c r="L4668">
        <v>50</v>
      </c>
      <c r="M4668">
        <v>0</v>
      </c>
      <c r="N4668">
        <v>0</v>
      </c>
      <c r="O4668">
        <v>50</v>
      </c>
      <c r="P4668">
        <v>13</v>
      </c>
      <c r="Q4668">
        <v>0</v>
      </c>
      <c r="R4668">
        <v>0</v>
      </c>
      <c r="S4668">
        <v>0</v>
      </c>
      <c r="T4668">
        <v>50</v>
      </c>
      <c r="U4668">
        <v>50</v>
      </c>
    </row>
    <row r="4669" spans="1:21" hidden="1" x14ac:dyDescent="0.2">
      <c r="A4669" t="s">
        <v>94</v>
      </c>
      <c r="B4669">
        <v>2019</v>
      </c>
      <c r="C4669">
        <v>0</v>
      </c>
      <c r="D4669">
        <v>41</v>
      </c>
      <c r="E4669">
        <v>0</v>
      </c>
      <c r="F4669">
        <v>0</v>
      </c>
      <c r="G4669">
        <v>24</v>
      </c>
      <c r="H4669">
        <v>0</v>
      </c>
      <c r="I4669">
        <v>41</v>
      </c>
      <c r="J4669">
        <v>0</v>
      </c>
      <c r="K4669">
        <v>0</v>
      </c>
      <c r="L4669">
        <v>65</v>
      </c>
      <c r="M4669">
        <v>0</v>
      </c>
      <c r="N4669">
        <v>0</v>
      </c>
      <c r="O4669">
        <v>65</v>
      </c>
      <c r="P4669">
        <v>24</v>
      </c>
      <c r="Q4669">
        <v>0</v>
      </c>
      <c r="R4669">
        <v>0</v>
      </c>
      <c r="S4669">
        <v>0</v>
      </c>
      <c r="T4669">
        <v>65</v>
      </c>
      <c r="U4669">
        <v>65</v>
      </c>
    </row>
    <row r="4670" spans="1:21" hidden="1" x14ac:dyDescent="0.2">
      <c r="A4670" t="s">
        <v>94</v>
      </c>
      <c r="B4670">
        <v>2020</v>
      </c>
      <c r="C4670">
        <v>0</v>
      </c>
      <c r="D4670">
        <v>60</v>
      </c>
      <c r="E4670">
        <v>0</v>
      </c>
      <c r="F4670">
        <v>0</v>
      </c>
      <c r="G4670">
        <v>15</v>
      </c>
      <c r="H4670">
        <v>0</v>
      </c>
      <c r="I4670">
        <v>60</v>
      </c>
      <c r="J4670">
        <v>0</v>
      </c>
      <c r="K4670">
        <v>0</v>
      </c>
      <c r="L4670">
        <v>75</v>
      </c>
      <c r="M4670">
        <v>0</v>
      </c>
      <c r="N4670">
        <v>0</v>
      </c>
      <c r="O4670">
        <v>75</v>
      </c>
      <c r="P4670">
        <v>15</v>
      </c>
      <c r="Q4670">
        <v>0</v>
      </c>
      <c r="R4670">
        <v>0</v>
      </c>
      <c r="S4670">
        <v>0</v>
      </c>
      <c r="T4670">
        <v>75</v>
      </c>
      <c r="U4670">
        <v>75</v>
      </c>
    </row>
    <row r="4671" spans="1:21" hidden="1" x14ac:dyDescent="0.2">
      <c r="A4671" t="s">
        <v>94</v>
      </c>
      <c r="B4671">
        <v>2021</v>
      </c>
      <c r="C4671">
        <v>0</v>
      </c>
      <c r="D4671">
        <v>30</v>
      </c>
      <c r="E4671">
        <v>0</v>
      </c>
      <c r="F4671">
        <v>0</v>
      </c>
      <c r="G4671">
        <v>10</v>
      </c>
      <c r="H4671">
        <v>0</v>
      </c>
      <c r="I4671">
        <v>30</v>
      </c>
      <c r="J4671">
        <v>0</v>
      </c>
      <c r="K4671">
        <v>0</v>
      </c>
      <c r="L4671">
        <v>40</v>
      </c>
      <c r="M4671">
        <v>0</v>
      </c>
      <c r="N4671">
        <v>0</v>
      </c>
      <c r="O4671">
        <v>40</v>
      </c>
      <c r="P4671">
        <v>10</v>
      </c>
      <c r="Q4671">
        <v>0</v>
      </c>
      <c r="R4671">
        <v>0</v>
      </c>
      <c r="S4671">
        <v>0</v>
      </c>
      <c r="T4671">
        <v>40</v>
      </c>
      <c r="U4671">
        <v>40</v>
      </c>
    </row>
    <row r="4672" spans="1:21" hidden="1" x14ac:dyDescent="0.2">
      <c r="A4672" t="s">
        <v>94</v>
      </c>
      <c r="B4672">
        <v>2022</v>
      </c>
      <c r="C4672">
        <v>0</v>
      </c>
      <c r="D4672">
        <v>40</v>
      </c>
      <c r="E4672">
        <v>0</v>
      </c>
      <c r="F4672">
        <v>0</v>
      </c>
      <c r="G4672">
        <v>10</v>
      </c>
      <c r="H4672">
        <v>0</v>
      </c>
      <c r="I4672">
        <v>40</v>
      </c>
      <c r="J4672">
        <v>0</v>
      </c>
      <c r="K4672">
        <v>0</v>
      </c>
      <c r="L4672">
        <v>50</v>
      </c>
      <c r="M4672">
        <v>0</v>
      </c>
      <c r="N4672">
        <v>0</v>
      </c>
      <c r="O4672">
        <v>50</v>
      </c>
      <c r="P4672">
        <v>10</v>
      </c>
      <c r="Q4672">
        <v>0</v>
      </c>
      <c r="R4672">
        <v>0</v>
      </c>
      <c r="S4672">
        <v>0</v>
      </c>
      <c r="T4672">
        <v>50</v>
      </c>
      <c r="U4672">
        <v>50</v>
      </c>
    </row>
    <row r="4673" spans="1:21" hidden="1" x14ac:dyDescent="0.2">
      <c r="A4673" t="s">
        <v>94</v>
      </c>
      <c r="B4673">
        <v>2023</v>
      </c>
      <c r="C4673">
        <v>0</v>
      </c>
      <c r="D4673">
        <v>50</v>
      </c>
      <c r="E4673">
        <v>0</v>
      </c>
      <c r="F4673">
        <v>0</v>
      </c>
      <c r="G4673">
        <v>10</v>
      </c>
      <c r="H4673">
        <v>0</v>
      </c>
      <c r="I4673">
        <v>50</v>
      </c>
      <c r="J4673">
        <v>0</v>
      </c>
      <c r="K4673">
        <v>0</v>
      </c>
      <c r="L4673">
        <v>60</v>
      </c>
      <c r="M4673">
        <v>0</v>
      </c>
      <c r="N4673">
        <v>0</v>
      </c>
      <c r="O4673">
        <v>60</v>
      </c>
      <c r="P4673">
        <v>10</v>
      </c>
      <c r="Q4673">
        <v>0</v>
      </c>
      <c r="R4673">
        <v>0</v>
      </c>
      <c r="S4673">
        <v>0</v>
      </c>
      <c r="T4673">
        <v>60</v>
      </c>
      <c r="U4673">
        <v>60</v>
      </c>
    </row>
    <row r="4674" spans="1:21" hidden="1" x14ac:dyDescent="0.2">
      <c r="A4674" t="s">
        <v>95</v>
      </c>
      <c r="B4674">
        <v>1960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hidden="1" x14ac:dyDescent="0.2">
      <c r="A4675" t="s">
        <v>95</v>
      </c>
      <c r="B4675">
        <v>1961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hidden="1" x14ac:dyDescent="0.2">
      <c r="A4676" t="s">
        <v>95</v>
      </c>
      <c r="B4676">
        <v>1962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hidden="1" x14ac:dyDescent="0.2">
      <c r="A4677" t="s">
        <v>95</v>
      </c>
      <c r="B4677">
        <v>1963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hidden="1" x14ac:dyDescent="0.2">
      <c r="A4678" t="s">
        <v>95</v>
      </c>
      <c r="B4678">
        <v>1964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hidden="1" x14ac:dyDescent="0.2">
      <c r="A4679" t="s">
        <v>95</v>
      </c>
      <c r="B4679">
        <v>1965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hidden="1" x14ac:dyDescent="0.2">
      <c r="A4680" t="s">
        <v>95</v>
      </c>
      <c r="B4680">
        <v>1966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hidden="1" x14ac:dyDescent="0.2">
      <c r="A4681" t="s">
        <v>95</v>
      </c>
      <c r="B4681">
        <v>1967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hidden="1" x14ac:dyDescent="0.2">
      <c r="A4682" t="s">
        <v>95</v>
      </c>
      <c r="B4682">
        <v>1968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hidden="1" x14ac:dyDescent="0.2">
      <c r="A4683" t="s">
        <v>95</v>
      </c>
      <c r="B4683">
        <v>1969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hidden="1" x14ac:dyDescent="0.2">
      <c r="A4684" t="s">
        <v>95</v>
      </c>
      <c r="B4684">
        <v>1970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hidden="1" x14ac:dyDescent="0.2">
      <c r="A4685" t="s">
        <v>95</v>
      </c>
      <c r="B4685">
        <v>1971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hidden="1" x14ac:dyDescent="0.2">
      <c r="A4686" t="s">
        <v>95</v>
      </c>
      <c r="B4686">
        <v>1972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hidden="1" x14ac:dyDescent="0.2">
      <c r="A4687" t="s">
        <v>95</v>
      </c>
      <c r="B4687">
        <v>1973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hidden="1" x14ac:dyDescent="0.2">
      <c r="A4688" t="s">
        <v>95</v>
      </c>
      <c r="B4688">
        <v>1974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hidden="1" x14ac:dyDescent="0.2">
      <c r="A4689" t="s">
        <v>95</v>
      </c>
      <c r="B4689">
        <v>1975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hidden="1" x14ac:dyDescent="0.2">
      <c r="A4690" t="s">
        <v>95</v>
      </c>
      <c r="B4690">
        <v>1976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hidden="1" x14ac:dyDescent="0.2">
      <c r="A4691" t="s">
        <v>95</v>
      </c>
      <c r="B4691">
        <v>1977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hidden="1" x14ac:dyDescent="0.2">
      <c r="A4692" t="s">
        <v>95</v>
      </c>
      <c r="B4692">
        <v>1978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hidden="1" x14ac:dyDescent="0.2">
      <c r="A4693" t="s">
        <v>95</v>
      </c>
      <c r="B4693">
        <v>1979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hidden="1" x14ac:dyDescent="0.2">
      <c r="A4694" t="s">
        <v>95</v>
      </c>
      <c r="B4694">
        <v>1980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hidden="1" x14ac:dyDescent="0.2">
      <c r="A4695" t="s">
        <v>95</v>
      </c>
      <c r="B4695">
        <v>1981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hidden="1" x14ac:dyDescent="0.2">
      <c r="A4696" t="s">
        <v>95</v>
      </c>
      <c r="B4696">
        <v>1982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hidden="1" x14ac:dyDescent="0.2">
      <c r="A4697" t="s">
        <v>95</v>
      </c>
      <c r="B4697">
        <v>1983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hidden="1" x14ac:dyDescent="0.2">
      <c r="A4698" t="s">
        <v>95</v>
      </c>
      <c r="B4698">
        <v>1984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hidden="1" x14ac:dyDescent="0.2">
      <c r="A4699" t="s">
        <v>95</v>
      </c>
      <c r="B4699">
        <v>1985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hidden="1" x14ac:dyDescent="0.2">
      <c r="A4700" t="s">
        <v>95</v>
      </c>
      <c r="B4700">
        <v>1986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hidden="1" x14ac:dyDescent="0.2">
      <c r="A4701" t="s">
        <v>95</v>
      </c>
      <c r="B4701">
        <v>1987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hidden="1" x14ac:dyDescent="0.2">
      <c r="A4702" t="s">
        <v>95</v>
      </c>
      <c r="B4702">
        <v>1988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hidden="1" x14ac:dyDescent="0.2">
      <c r="A4703" t="s">
        <v>95</v>
      </c>
      <c r="B4703">
        <v>1989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hidden="1" x14ac:dyDescent="0.2">
      <c r="A4704" t="s">
        <v>95</v>
      </c>
      <c r="B4704">
        <v>1990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hidden="1" x14ac:dyDescent="0.2">
      <c r="A4705" t="s">
        <v>95</v>
      </c>
      <c r="B4705">
        <v>1991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hidden="1" x14ac:dyDescent="0.2">
      <c r="A4706" t="s">
        <v>95</v>
      </c>
      <c r="B4706">
        <v>1992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hidden="1" x14ac:dyDescent="0.2">
      <c r="A4707" t="s">
        <v>95</v>
      </c>
      <c r="B4707">
        <v>1993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hidden="1" x14ac:dyDescent="0.2">
      <c r="A4708" t="s">
        <v>95</v>
      </c>
      <c r="B4708">
        <v>1994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hidden="1" x14ac:dyDescent="0.2">
      <c r="A4709" t="s">
        <v>95</v>
      </c>
      <c r="B4709">
        <v>1995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hidden="1" x14ac:dyDescent="0.2">
      <c r="A4710" t="s">
        <v>95</v>
      </c>
      <c r="B4710">
        <v>1996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hidden="1" x14ac:dyDescent="0.2">
      <c r="A4711" t="s">
        <v>95</v>
      </c>
      <c r="B4711">
        <v>1997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hidden="1" x14ac:dyDescent="0.2">
      <c r="A4712" t="s">
        <v>95</v>
      </c>
      <c r="B4712">
        <v>1998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hidden="1" x14ac:dyDescent="0.2">
      <c r="A4713" t="s">
        <v>95</v>
      </c>
      <c r="B4713">
        <v>1999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hidden="1" x14ac:dyDescent="0.2">
      <c r="A4714" t="s">
        <v>95</v>
      </c>
      <c r="B4714">
        <v>2000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hidden="1" x14ac:dyDescent="0.2">
      <c r="A4715" t="s">
        <v>95</v>
      </c>
      <c r="B4715">
        <v>2001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hidden="1" x14ac:dyDescent="0.2">
      <c r="A4716" t="s">
        <v>95</v>
      </c>
      <c r="B4716">
        <v>2002</v>
      </c>
      <c r="C4716">
        <v>0</v>
      </c>
      <c r="D4716">
        <v>0</v>
      </c>
      <c r="E4716">
        <v>130</v>
      </c>
      <c r="F4716">
        <v>0</v>
      </c>
      <c r="G4716">
        <v>130</v>
      </c>
      <c r="H4716">
        <v>0</v>
      </c>
      <c r="I4716">
        <v>0</v>
      </c>
      <c r="J4716">
        <v>130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130</v>
      </c>
      <c r="Q4716">
        <v>0</v>
      </c>
      <c r="R4716">
        <v>0</v>
      </c>
      <c r="S4716">
        <v>0</v>
      </c>
      <c r="T4716">
        <v>130</v>
      </c>
      <c r="U4716">
        <v>130</v>
      </c>
    </row>
    <row r="4717" spans="1:21" hidden="1" x14ac:dyDescent="0.2">
      <c r="A4717" t="s">
        <v>95</v>
      </c>
      <c r="B4717">
        <v>2003</v>
      </c>
      <c r="C4717">
        <v>0</v>
      </c>
      <c r="D4717">
        <v>0</v>
      </c>
      <c r="E4717">
        <v>200</v>
      </c>
      <c r="F4717">
        <v>0</v>
      </c>
      <c r="G4717">
        <v>200</v>
      </c>
      <c r="H4717">
        <v>0</v>
      </c>
      <c r="I4717">
        <v>0</v>
      </c>
      <c r="J4717">
        <v>200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200</v>
      </c>
      <c r="Q4717">
        <v>0</v>
      </c>
      <c r="R4717">
        <v>0</v>
      </c>
      <c r="S4717">
        <v>0</v>
      </c>
      <c r="T4717">
        <v>200</v>
      </c>
      <c r="U4717">
        <v>200</v>
      </c>
    </row>
    <row r="4718" spans="1:21" hidden="1" x14ac:dyDescent="0.2">
      <c r="A4718" t="s">
        <v>95</v>
      </c>
      <c r="B4718">
        <v>2004</v>
      </c>
      <c r="C4718">
        <v>0</v>
      </c>
      <c r="D4718">
        <v>0</v>
      </c>
      <c r="E4718">
        <v>220</v>
      </c>
      <c r="F4718">
        <v>0</v>
      </c>
      <c r="G4718">
        <v>220</v>
      </c>
      <c r="H4718">
        <v>0</v>
      </c>
      <c r="I4718">
        <v>0</v>
      </c>
      <c r="J4718">
        <v>220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220</v>
      </c>
      <c r="Q4718">
        <v>0</v>
      </c>
      <c r="R4718">
        <v>0</v>
      </c>
      <c r="S4718">
        <v>0</v>
      </c>
      <c r="T4718">
        <v>220</v>
      </c>
      <c r="U4718">
        <v>220</v>
      </c>
    </row>
    <row r="4719" spans="1:21" hidden="1" x14ac:dyDescent="0.2">
      <c r="A4719" t="s">
        <v>95</v>
      </c>
      <c r="B4719">
        <v>2005</v>
      </c>
      <c r="C4719">
        <v>0</v>
      </c>
      <c r="D4719">
        <v>0</v>
      </c>
      <c r="E4719">
        <v>240</v>
      </c>
      <c r="F4719">
        <v>0</v>
      </c>
      <c r="G4719">
        <v>240</v>
      </c>
      <c r="H4719">
        <v>0</v>
      </c>
      <c r="I4719">
        <v>0</v>
      </c>
      <c r="J4719">
        <v>240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240</v>
      </c>
      <c r="Q4719">
        <v>0</v>
      </c>
      <c r="R4719">
        <v>0</v>
      </c>
      <c r="S4719">
        <v>0</v>
      </c>
      <c r="T4719">
        <v>240</v>
      </c>
      <c r="U4719">
        <v>240</v>
      </c>
    </row>
    <row r="4720" spans="1:21" hidden="1" x14ac:dyDescent="0.2">
      <c r="A4720" t="s">
        <v>95</v>
      </c>
      <c r="B4720">
        <v>2006</v>
      </c>
      <c r="C4720">
        <v>0</v>
      </c>
      <c r="D4720">
        <v>0</v>
      </c>
      <c r="E4720">
        <v>170</v>
      </c>
      <c r="F4720">
        <v>0</v>
      </c>
      <c r="G4720">
        <v>170</v>
      </c>
      <c r="H4720">
        <v>0</v>
      </c>
      <c r="I4720">
        <v>0</v>
      </c>
      <c r="J4720">
        <v>170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170</v>
      </c>
      <c r="Q4720">
        <v>0</v>
      </c>
      <c r="R4720">
        <v>0</v>
      </c>
      <c r="S4720">
        <v>0</v>
      </c>
      <c r="T4720">
        <v>170</v>
      </c>
      <c r="U4720">
        <v>170</v>
      </c>
    </row>
    <row r="4721" spans="1:21" hidden="1" x14ac:dyDescent="0.2">
      <c r="A4721" t="s">
        <v>95</v>
      </c>
      <c r="B4721">
        <v>2007</v>
      </c>
      <c r="C4721">
        <v>0</v>
      </c>
      <c r="D4721">
        <v>0</v>
      </c>
      <c r="E4721">
        <v>115</v>
      </c>
      <c r="F4721">
        <v>0</v>
      </c>
      <c r="G4721">
        <v>115</v>
      </c>
      <c r="H4721">
        <v>0</v>
      </c>
      <c r="I4721">
        <v>0</v>
      </c>
      <c r="J4721">
        <v>115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115</v>
      </c>
      <c r="Q4721">
        <v>0</v>
      </c>
      <c r="R4721">
        <v>0</v>
      </c>
      <c r="S4721">
        <v>0</v>
      </c>
      <c r="T4721">
        <v>115</v>
      </c>
      <c r="U4721">
        <v>115</v>
      </c>
    </row>
    <row r="4722" spans="1:21" hidden="1" x14ac:dyDescent="0.2">
      <c r="A4722" t="s">
        <v>95</v>
      </c>
      <c r="B4722">
        <v>2008</v>
      </c>
      <c r="C4722">
        <v>0</v>
      </c>
      <c r="D4722">
        <v>0</v>
      </c>
      <c r="E4722">
        <v>100</v>
      </c>
      <c r="F4722">
        <v>0</v>
      </c>
      <c r="G4722">
        <v>100</v>
      </c>
      <c r="H4722">
        <v>0</v>
      </c>
      <c r="I4722">
        <v>0</v>
      </c>
      <c r="J4722">
        <v>100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100</v>
      </c>
      <c r="Q4722">
        <v>0</v>
      </c>
      <c r="R4722">
        <v>0</v>
      </c>
      <c r="S4722">
        <v>0</v>
      </c>
      <c r="T4722">
        <v>100</v>
      </c>
      <c r="U4722">
        <v>100</v>
      </c>
    </row>
    <row r="4723" spans="1:21" hidden="1" x14ac:dyDescent="0.2">
      <c r="A4723" t="s">
        <v>95</v>
      </c>
      <c r="B4723">
        <v>2009</v>
      </c>
      <c r="C4723">
        <v>0</v>
      </c>
      <c r="D4723">
        <v>0</v>
      </c>
      <c r="E4723">
        <v>75</v>
      </c>
      <c r="F4723">
        <v>0</v>
      </c>
      <c r="G4723">
        <v>75</v>
      </c>
      <c r="H4723">
        <v>0</v>
      </c>
      <c r="I4723">
        <v>0</v>
      </c>
      <c r="J4723">
        <v>75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75</v>
      </c>
      <c r="Q4723">
        <v>0</v>
      </c>
      <c r="R4723">
        <v>0</v>
      </c>
      <c r="S4723">
        <v>0</v>
      </c>
      <c r="T4723">
        <v>75</v>
      </c>
      <c r="U4723">
        <v>75</v>
      </c>
    </row>
    <row r="4724" spans="1:21" hidden="1" x14ac:dyDescent="0.2">
      <c r="A4724" t="s">
        <v>95</v>
      </c>
      <c r="B4724">
        <v>2010</v>
      </c>
      <c r="C4724">
        <v>0</v>
      </c>
      <c r="D4724">
        <v>0</v>
      </c>
      <c r="E4724">
        <v>25</v>
      </c>
      <c r="F4724">
        <v>0</v>
      </c>
      <c r="G4724">
        <v>25</v>
      </c>
      <c r="H4724">
        <v>0</v>
      </c>
      <c r="I4724">
        <v>0</v>
      </c>
      <c r="J4724">
        <v>25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25</v>
      </c>
      <c r="Q4724">
        <v>0</v>
      </c>
      <c r="R4724">
        <v>0</v>
      </c>
      <c r="S4724">
        <v>0</v>
      </c>
      <c r="T4724">
        <v>25</v>
      </c>
      <c r="U4724">
        <v>25</v>
      </c>
    </row>
    <row r="4725" spans="1:21" hidden="1" x14ac:dyDescent="0.2">
      <c r="A4725" t="s">
        <v>95</v>
      </c>
      <c r="B4725">
        <v>2011</v>
      </c>
      <c r="C4725">
        <v>0</v>
      </c>
      <c r="D4725">
        <v>0</v>
      </c>
      <c r="E4725">
        <v>150</v>
      </c>
      <c r="F4725">
        <v>0</v>
      </c>
      <c r="G4725">
        <v>150</v>
      </c>
      <c r="H4725">
        <v>0</v>
      </c>
      <c r="I4725">
        <v>0</v>
      </c>
      <c r="J4725">
        <v>150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150</v>
      </c>
      <c r="Q4725">
        <v>0</v>
      </c>
      <c r="R4725">
        <v>0</v>
      </c>
      <c r="S4725">
        <v>0</v>
      </c>
      <c r="T4725">
        <v>150</v>
      </c>
      <c r="U4725">
        <v>150</v>
      </c>
    </row>
    <row r="4726" spans="1:21" hidden="1" x14ac:dyDescent="0.2">
      <c r="A4726" t="s">
        <v>95</v>
      </c>
      <c r="B4726">
        <v>2012</v>
      </c>
      <c r="C4726">
        <v>0</v>
      </c>
      <c r="D4726">
        <v>0</v>
      </c>
      <c r="E4726">
        <v>115</v>
      </c>
      <c r="F4726">
        <v>0</v>
      </c>
      <c r="G4726">
        <v>115</v>
      </c>
      <c r="H4726">
        <v>0</v>
      </c>
      <c r="I4726">
        <v>0</v>
      </c>
      <c r="J4726">
        <v>115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115</v>
      </c>
      <c r="Q4726">
        <v>0</v>
      </c>
      <c r="R4726">
        <v>0</v>
      </c>
      <c r="S4726">
        <v>0</v>
      </c>
      <c r="T4726">
        <v>115</v>
      </c>
      <c r="U4726">
        <v>115</v>
      </c>
    </row>
    <row r="4727" spans="1:21" hidden="1" x14ac:dyDescent="0.2">
      <c r="A4727" t="s">
        <v>95</v>
      </c>
      <c r="B4727">
        <v>2013</v>
      </c>
      <c r="C4727">
        <v>0</v>
      </c>
      <c r="D4727">
        <v>0</v>
      </c>
      <c r="E4727">
        <v>120</v>
      </c>
      <c r="F4727">
        <v>0</v>
      </c>
      <c r="G4727">
        <v>120</v>
      </c>
      <c r="H4727">
        <v>0</v>
      </c>
      <c r="I4727">
        <v>0</v>
      </c>
      <c r="J4727">
        <v>120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120</v>
      </c>
      <c r="Q4727">
        <v>0</v>
      </c>
      <c r="R4727">
        <v>0</v>
      </c>
      <c r="S4727">
        <v>0</v>
      </c>
      <c r="T4727">
        <v>120</v>
      </c>
      <c r="U4727">
        <v>120</v>
      </c>
    </row>
    <row r="4728" spans="1:21" hidden="1" x14ac:dyDescent="0.2">
      <c r="A4728" t="s">
        <v>95</v>
      </c>
      <c r="B4728">
        <v>2014</v>
      </c>
      <c r="C4728">
        <v>0</v>
      </c>
      <c r="D4728">
        <v>0</v>
      </c>
      <c r="E4728">
        <v>150</v>
      </c>
      <c r="F4728">
        <v>0</v>
      </c>
      <c r="G4728">
        <v>150</v>
      </c>
      <c r="H4728">
        <v>0</v>
      </c>
      <c r="I4728">
        <v>0</v>
      </c>
      <c r="J4728">
        <v>150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150</v>
      </c>
      <c r="Q4728">
        <v>0</v>
      </c>
      <c r="R4728">
        <v>0</v>
      </c>
      <c r="S4728">
        <v>0</v>
      </c>
      <c r="T4728">
        <v>150</v>
      </c>
      <c r="U4728">
        <v>150</v>
      </c>
    </row>
    <row r="4729" spans="1:21" hidden="1" x14ac:dyDescent="0.2">
      <c r="A4729" t="s">
        <v>95</v>
      </c>
      <c r="B4729">
        <v>2015</v>
      </c>
      <c r="C4729">
        <v>0</v>
      </c>
      <c r="D4729">
        <v>0</v>
      </c>
      <c r="E4729">
        <v>140</v>
      </c>
      <c r="F4729">
        <v>0</v>
      </c>
      <c r="G4729">
        <v>140</v>
      </c>
      <c r="H4729">
        <v>0</v>
      </c>
      <c r="I4729">
        <v>0</v>
      </c>
      <c r="J4729">
        <v>140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140</v>
      </c>
      <c r="Q4729">
        <v>0</v>
      </c>
      <c r="R4729">
        <v>0</v>
      </c>
      <c r="S4729">
        <v>0</v>
      </c>
      <c r="T4729">
        <v>140</v>
      </c>
      <c r="U4729">
        <v>140</v>
      </c>
    </row>
    <row r="4730" spans="1:21" hidden="1" x14ac:dyDescent="0.2">
      <c r="A4730" t="s">
        <v>95</v>
      </c>
      <c r="B4730">
        <v>2016</v>
      </c>
      <c r="C4730">
        <v>0</v>
      </c>
      <c r="D4730">
        <v>0</v>
      </c>
      <c r="E4730">
        <v>105</v>
      </c>
      <c r="F4730">
        <v>0</v>
      </c>
      <c r="G4730">
        <v>105</v>
      </c>
      <c r="H4730">
        <v>0</v>
      </c>
      <c r="I4730">
        <v>0</v>
      </c>
      <c r="J4730">
        <v>105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105</v>
      </c>
      <c r="Q4730">
        <v>0</v>
      </c>
      <c r="R4730">
        <v>0</v>
      </c>
      <c r="S4730">
        <v>0</v>
      </c>
      <c r="T4730">
        <v>105</v>
      </c>
      <c r="U4730">
        <v>105</v>
      </c>
    </row>
    <row r="4731" spans="1:21" hidden="1" x14ac:dyDescent="0.2">
      <c r="A4731" t="s">
        <v>95</v>
      </c>
      <c r="B4731">
        <v>2017</v>
      </c>
      <c r="C4731">
        <v>0</v>
      </c>
      <c r="D4731">
        <v>0</v>
      </c>
      <c r="E4731">
        <v>95</v>
      </c>
      <c r="F4731">
        <v>0</v>
      </c>
      <c r="G4731">
        <v>95</v>
      </c>
      <c r="H4731">
        <v>0</v>
      </c>
      <c r="I4731">
        <v>0</v>
      </c>
      <c r="J4731">
        <v>95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95</v>
      </c>
      <c r="Q4731">
        <v>0</v>
      </c>
      <c r="R4731">
        <v>0</v>
      </c>
      <c r="S4731">
        <v>0</v>
      </c>
      <c r="T4731">
        <v>95</v>
      </c>
      <c r="U4731">
        <v>95</v>
      </c>
    </row>
    <row r="4732" spans="1:21" hidden="1" x14ac:dyDescent="0.2">
      <c r="A4732" t="s">
        <v>95</v>
      </c>
      <c r="B4732">
        <v>2018</v>
      </c>
      <c r="C4732">
        <v>0</v>
      </c>
      <c r="D4732">
        <v>0</v>
      </c>
      <c r="E4732">
        <v>190</v>
      </c>
      <c r="F4732">
        <v>0</v>
      </c>
      <c r="G4732">
        <v>190</v>
      </c>
      <c r="H4732">
        <v>0</v>
      </c>
      <c r="I4732">
        <v>0</v>
      </c>
      <c r="J4732">
        <v>190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190</v>
      </c>
      <c r="Q4732">
        <v>0</v>
      </c>
      <c r="R4732">
        <v>0</v>
      </c>
      <c r="S4732">
        <v>0</v>
      </c>
      <c r="T4732">
        <v>190</v>
      </c>
      <c r="U4732">
        <v>190</v>
      </c>
    </row>
    <row r="4733" spans="1:21" hidden="1" x14ac:dyDescent="0.2">
      <c r="A4733" t="s">
        <v>95</v>
      </c>
      <c r="B4733">
        <v>2019</v>
      </c>
      <c r="C4733">
        <v>0</v>
      </c>
      <c r="D4733">
        <v>0</v>
      </c>
      <c r="E4733">
        <v>100</v>
      </c>
      <c r="F4733">
        <v>0</v>
      </c>
      <c r="G4733">
        <v>100</v>
      </c>
      <c r="H4733">
        <v>0</v>
      </c>
      <c r="I4733">
        <v>0</v>
      </c>
      <c r="J4733">
        <v>100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100</v>
      </c>
      <c r="Q4733">
        <v>0</v>
      </c>
      <c r="R4733">
        <v>0</v>
      </c>
      <c r="S4733">
        <v>0</v>
      </c>
      <c r="T4733">
        <v>100</v>
      </c>
      <c r="U4733">
        <v>100</v>
      </c>
    </row>
    <row r="4734" spans="1:21" hidden="1" x14ac:dyDescent="0.2">
      <c r="A4734" t="s">
        <v>95</v>
      </c>
      <c r="B4734">
        <v>2020</v>
      </c>
      <c r="C4734">
        <v>0</v>
      </c>
      <c r="D4734">
        <v>0</v>
      </c>
      <c r="E4734">
        <v>90</v>
      </c>
      <c r="F4734">
        <v>0</v>
      </c>
      <c r="G4734">
        <v>90</v>
      </c>
      <c r="H4734">
        <v>0</v>
      </c>
      <c r="I4734">
        <v>0</v>
      </c>
      <c r="J4734">
        <v>90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90</v>
      </c>
      <c r="Q4734">
        <v>0</v>
      </c>
      <c r="R4734">
        <v>0</v>
      </c>
      <c r="S4734">
        <v>0</v>
      </c>
      <c r="T4734">
        <v>90</v>
      </c>
      <c r="U4734">
        <v>90</v>
      </c>
    </row>
    <row r="4735" spans="1:21" hidden="1" x14ac:dyDescent="0.2">
      <c r="A4735" t="s">
        <v>95</v>
      </c>
      <c r="B4735">
        <v>2021</v>
      </c>
      <c r="C4735">
        <v>0</v>
      </c>
      <c r="D4735">
        <v>0</v>
      </c>
      <c r="E4735">
        <v>100</v>
      </c>
      <c r="F4735">
        <v>0</v>
      </c>
      <c r="G4735">
        <v>100</v>
      </c>
      <c r="H4735">
        <v>0</v>
      </c>
      <c r="I4735">
        <v>0</v>
      </c>
      <c r="J4735">
        <v>100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100</v>
      </c>
      <c r="Q4735">
        <v>0</v>
      </c>
      <c r="R4735">
        <v>0</v>
      </c>
      <c r="S4735">
        <v>0</v>
      </c>
      <c r="T4735">
        <v>100</v>
      </c>
      <c r="U4735">
        <v>100</v>
      </c>
    </row>
    <row r="4736" spans="1:21" hidden="1" x14ac:dyDescent="0.2">
      <c r="A4736" t="s">
        <v>95</v>
      </c>
      <c r="B4736">
        <v>2022</v>
      </c>
      <c r="C4736">
        <v>0</v>
      </c>
      <c r="D4736">
        <v>0</v>
      </c>
      <c r="E4736">
        <v>110</v>
      </c>
      <c r="F4736">
        <v>0</v>
      </c>
      <c r="G4736">
        <v>110</v>
      </c>
      <c r="H4736">
        <v>0</v>
      </c>
      <c r="I4736">
        <v>0</v>
      </c>
      <c r="J4736">
        <v>110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110</v>
      </c>
      <c r="Q4736">
        <v>0</v>
      </c>
      <c r="R4736">
        <v>0</v>
      </c>
      <c r="S4736">
        <v>0</v>
      </c>
      <c r="T4736">
        <v>110</v>
      </c>
      <c r="U4736">
        <v>110</v>
      </c>
    </row>
    <row r="4737" spans="1:21" hidden="1" x14ac:dyDescent="0.2">
      <c r="A4737" t="s">
        <v>95</v>
      </c>
      <c r="B4737">
        <v>2023</v>
      </c>
      <c r="C4737">
        <v>0</v>
      </c>
      <c r="D4737">
        <v>0</v>
      </c>
      <c r="E4737">
        <v>100</v>
      </c>
      <c r="F4737">
        <v>0</v>
      </c>
      <c r="G4737">
        <v>100</v>
      </c>
      <c r="H4737">
        <v>0</v>
      </c>
      <c r="I4737">
        <v>0</v>
      </c>
      <c r="J4737">
        <v>100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100</v>
      </c>
      <c r="Q4737">
        <v>0</v>
      </c>
      <c r="R4737">
        <v>0</v>
      </c>
      <c r="S4737">
        <v>0</v>
      </c>
      <c r="T4737">
        <v>100</v>
      </c>
      <c r="U4737">
        <v>100</v>
      </c>
    </row>
    <row r="4738" spans="1:21" hidden="1" x14ac:dyDescent="0.2">
      <c r="A4738" t="s">
        <v>96</v>
      </c>
      <c r="B4738">
        <v>1960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hidden="1" x14ac:dyDescent="0.2">
      <c r="A4739" t="s">
        <v>96</v>
      </c>
      <c r="B4739">
        <v>1961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hidden="1" x14ac:dyDescent="0.2">
      <c r="A4740" t="s">
        <v>96</v>
      </c>
      <c r="B4740">
        <v>1962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hidden="1" x14ac:dyDescent="0.2">
      <c r="A4741" t="s">
        <v>96</v>
      </c>
      <c r="B4741">
        <v>1963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hidden="1" x14ac:dyDescent="0.2">
      <c r="A4742" t="s">
        <v>96</v>
      </c>
      <c r="B4742">
        <v>1964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hidden="1" x14ac:dyDescent="0.2">
      <c r="A4743" t="s">
        <v>96</v>
      </c>
      <c r="B4743">
        <v>1965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hidden="1" x14ac:dyDescent="0.2">
      <c r="A4744" t="s">
        <v>96</v>
      </c>
      <c r="B4744">
        <v>1966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hidden="1" x14ac:dyDescent="0.2">
      <c r="A4745" t="s">
        <v>96</v>
      </c>
      <c r="B4745">
        <v>1967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hidden="1" x14ac:dyDescent="0.2">
      <c r="A4746" t="s">
        <v>96</v>
      </c>
      <c r="B4746">
        <v>1968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hidden="1" x14ac:dyDescent="0.2">
      <c r="A4747" t="s">
        <v>96</v>
      </c>
      <c r="B4747">
        <v>1969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hidden="1" x14ac:dyDescent="0.2">
      <c r="A4748" t="s">
        <v>96</v>
      </c>
      <c r="B4748">
        <v>1970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hidden="1" x14ac:dyDescent="0.2">
      <c r="A4749" t="s">
        <v>96</v>
      </c>
      <c r="B4749">
        <v>1971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hidden="1" x14ac:dyDescent="0.2">
      <c r="A4750" t="s">
        <v>96</v>
      </c>
      <c r="B4750">
        <v>1972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hidden="1" x14ac:dyDescent="0.2">
      <c r="A4751" t="s">
        <v>96</v>
      </c>
      <c r="B4751">
        <v>1973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hidden="1" x14ac:dyDescent="0.2">
      <c r="A4752" t="s">
        <v>96</v>
      </c>
      <c r="B4752">
        <v>1974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hidden="1" x14ac:dyDescent="0.2">
      <c r="A4753" t="s">
        <v>96</v>
      </c>
      <c r="B4753">
        <v>1975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hidden="1" x14ac:dyDescent="0.2">
      <c r="A4754" t="s">
        <v>96</v>
      </c>
      <c r="B4754">
        <v>1976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hidden="1" x14ac:dyDescent="0.2">
      <c r="A4755" t="s">
        <v>96</v>
      </c>
      <c r="B4755">
        <v>1977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hidden="1" x14ac:dyDescent="0.2">
      <c r="A4756" t="s">
        <v>96</v>
      </c>
      <c r="B4756">
        <v>1978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hidden="1" x14ac:dyDescent="0.2">
      <c r="A4757" t="s">
        <v>96</v>
      </c>
      <c r="B4757">
        <v>1979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hidden="1" x14ac:dyDescent="0.2">
      <c r="A4758" t="s">
        <v>96</v>
      </c>
      <c r="B4758">
        <v>1980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hidden="1" x14ac:dyDescent="0.2">
      <c r="A4759" t="s">
        <v>96</v>
      </c>
      <c r="B4759">
        <v>1981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hidden="1" x14ac:dyDescent="0.2">
      <c r="A4760" t="s">
        <v>96</v>
      </c>
      <c r="B4760">
        <v>1982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hidden="1" x14ac:dyDescent="0.2">
      <c r="A4761" t="s">
        <v>96</v>
      </c>
      <c r="B4761">
        <v>1983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hidden="1" x14ac:dyDescent="0.2">
      <c r="A4762" t="s">
        <v>96</v>
      </c>
      <c r="B4762">
        <v>1984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hidden="1" x14ac:dyDescent="0.2">
      <c r="A4763" t="s">
        <v>96</v>
      </c>
      <c r="B4763">
        <v>1985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hidden="1" x14ac:dyDescent="0.2">
      <c r="A4764" t="s">
        <v>96</v>
      </c>
      <c r="B4764">
        <v>1986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hidden="1" x14ac:dyDescent="0.2">
      <c r="A4765" t="s">
        <v>96</v>
      </c>
      <c r="B4765">
        <v>1987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hidden="1" x14ac:dyDescent="0.2">
      <c r="A4766" t="s">
        <v>96</v>
      </c>
      <c r="B4766">
        <v>1988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hidden="1" x14ac:dyDescent="0.2">
      <c r="A4767" t="s">
        <v>96</v>
      </c>
      <c r="B4767">
        <v>1989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hidden="1" x14ac:dyDescent="0.2">
      <c r="A4768" t="s">
        <v>96</v>
      </c>
      <c r="B4768">
        <v>1990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hidden="1" x14ac:dyDescent="0.2">
      <c r="A4769" t="s">
        <v>96</v>
      </c>
      <c r="B4769">
        <v>1991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hidden="1" x14ac:dyDescent="0.2">
      <c r="A4770" t="s">
        <v>96</v>
      </c>
      <c r="B4770">
        <v>1992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hidden="1" x14ac:dyDescent="0.2">
      <c r="A4771" t="s">
        <v>96</v>
      </c>
      <c r="B4771">
        <v>1993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hidden="1" x14ac:dyDescent="0.2">
      <c r="A4772" t="s">
        <v>96</v>
      </c>
      <c r="B4772">
        <v>1994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hidden="1" x14ac:dyDescent="0.2">
      <c r="A4773" t="s">
        <v>96</v>
      </c>
      <c r="B4773">
        <v>1995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hidden="1" x14ac:dyDescent="0.2">
      <c r="A4774" t="s">
        <v>96</v>
      </c>
      <c r="B4774">
        <v>1996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hidden="1" x14ac:dyDescent="0.2">
      <c r="A4775" t="s">
        <v>96</v>
      </c>
      <c r="B4775">
        <v>1997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hidden="1" x14ac:dyDescent="0.2">
      <c r="A4776" t="s">
        <v>96</v>
      </c>
      <c r="B4776">
        <v>1998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 hidden="1" x14ac:dyDescent="0.2">
      <c r="A4777" t="s">
        <v>96</v>
      </c>
      <c r="B4777">
        <v>1999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hidden="1" x14ac:dyDescent="0.2">
      <c r="A4778" t="s">
        <v>96</v>
      </c>
      <c r="B4778">
        <v>2000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hidden="1" x14ac:dyDescent="0.2">
      <c r="A4779" t="s">
        <v>96</v>
      </c>
      <c r="B4779">
        <v>2001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hidden="1" x14ac:dyDescent="0.2">
      <c r="A4780" t="s">
        <v>96</v>
      </c>
      <c r="B4780">
        <v>2002</v>
      </c>
      <c r="C4780">
        <v>0</v>
      </c>
      <c r="D4780">
        <v>0</v>
      </c>
      <c r="E4780">
        <v>340</v>
      </c>
      <c r="F4780">
        <v>0</v>
      </c>
      <c r="G4780">
        <v>325</v>
      </c>
      <c r="H4780">
        <v>0</v>
      </c>
      <c r="I4780">
        <v>15</v>
      </c>
      <c r="J4780">
        <v>340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325</v>
      </c>
      <c r="Q4780">
        <v>0</v>
      </c>
      <c r="R4780">
        <v>15</v>
      </c>
      <c r="S4780">
        <v>0</v>
      </c>
      <c r="T4780">
        <v>340</v>
      </c>
      <c r="U4780">
        <v>340</v>
      </c>
    </row>
    <row r="4781" spans="1:21" hidden="1" x14ac:dyDescent="0.2">
      <c r="A4781" t="s">
        <v>96</v>
      </c>
      <c r="B4781">
        <v>2003</v>
      </c>
      <c r="C4781">
        <v>0</v>
      </c>
      <c r="D4781">
        <v>0</v>
      </c>
      <c r="E4781">
        <v>360</v>
      </c>
      <c r="F4781">
        <v>0</v>
      </c>
      <c r="G4781">
        <v>360</v>
      </c>
      <c r="H4781">
        <v>0</v>
      </c>
      <c r="I4781">
        <v>0</v>
      </c>
      <c r="J4781">
        <v>360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360</v>
      </c>
      <c r="Q4781">
        <v>0</v>
      </c>
      <c r="R4781">
        <v>0</v>
      </c>
      <c r="S4781">
        <v>0</v>
      </c>
      <c r="T4781">
        <v>360</v>
      </c>
      <c r="U4781">
        <v>360</v>
      </c>
    </row>
    <row r="4782" spans="1:21" hidden="1" x14ac:dyDescent="0.2">
      <c r="A4782" t="s">
        <v>96</v>
      </c>
      <c r="B4782">
        <v>2004</v>
      </c>
      <c r="C4782">
        <v>0</v>
      </c>
      <c r="D4782">
        <v>0</v>
      </c>
      <c r="E4782">
        <v>370</v>
      </c>
      <c r="F4782">
        <v>0</v>
      </c>
      <c r="G4782">
        <v>380</v>
      </c>
      <c r="H4782">
        <v>0</v>
      </c>
      <c r="I4782">
        <v>0</v>
      </c>
      <c r="J4782">
        <v>380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370</v>
      </c>
      <c r="Q4782">
        <v>10</v>
      </c>
      <c r="R4782">
        <v>0</v>
      </c>
      <c r="S4782">
        <v>10</v>
      </c>
      <c r="T4782">
        <v>380</v>
      </c>
      <c r="U4782">
        <v>380</v>
      </c>
    </row>
    <row r="4783" spans="1:21" hidden="1" x14ac:dyDescent="0.2">
      <c r="A4783" t="s">
        <v>96</v>
      </c>
      <c r="B4783">
        <v>2005</v>
      </c>
      <c r="C4783">
        <v>0</v>
      </c>
      <c r="D4783">
        <v>0</v>
      </c>
      <c r="E4783">
        <v>370</v>
      </c>
      <c r="F4783">
        <v>0</v>
      </c>
      <c r="G4783">
        <v>420</v>
      </c>
      <c r="H4783">
        <v>0</v>
      </c>
      <c r="I4783">
        <v>0</v>
      </c>
      <c r="J4783">
        <v>420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370</v>
      </c>
      <c r="Q4783">
        <v>50</v>
      </c>
      <c r="R4783">
        <v>0</v>
      </c>
      <c r="S4783">
        <v>50</v>
      </c>
      <c r="T4783">
        <v>420</v>
      </c>
      <c r="U4783">
        <v>420</v>
      </c>
    </row>
    <row r="4784" spans="1:21" hidden="1" x14ac:dyDescent="0.2">
      <c r="A4784" t="s">
        <v>96</v>
      </c>
      <c r="B4784">
        <v>2006</v>
      </c>
      <c r="C4784">
        <v>0</v>
      </c>
      <c r="D4784">
        <v>0</v>
      </c>
      <c r="E4784">
        <v>400</v>
      </c>
      <c r="F4784">
        <v>0</v>
      </c>
      <c r="G4784">
        <v>510</v>
      </c>
      <c r="H4784">
        <v>0</v>
      </c>
      <c r="I4784">
        <v>0</v>
      </c>
      <c r="J4784">
        <v>510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400</v>
      </c>
      <c r="Q4784">
        <v>110</v>
      </c>
      <c r="R4784">
        <v>0</v>
      </c>
      <c r="S4784">
        <v>110</v>
      </c>
      <c r="T4784">
        <v>510</v>
      </c>
      <c r="U4784">
        <v>510</v>
      </c>
    </row>
    <row r="4785" spans="1:21" hidden="1" x14ac:dyDescent="0.2">
      <c r="A4785" t="s">
        <v>96</v>
      </c>
      <c r="B4785">
        <v>2007</v>
      </c>
      <c r="C4785">
        <v>0</v>
      </c>
      <c r="D4785">
        <v>0</v>
      </c>
      <c r="E4785">
        <v>290</v>
      </c>
      <c r="F4785">
        <v>0</v>
      </c>
      <c r="G4785">
        <v>380</v>
      </c>
      <c r="H4785">
        <v>0</v>
      </c>
      <c r="I4785">
        <v>0</v>
      </c>
      <c r="J4785">
        <v>380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290</v>
      </c>
      <c r="Q4785">
        <v>90</v>
      </c>
      <c r="R4785">
        <v>0</v>
      </c>
      <c r="S4785">
        <v>90</v>
      </c>
      <c r="T4785">
        <v>380</v>
      </c>
      <c r="U4785">
        <v>380</v>
      </c>
    </row>
    <row r="4786" spans="1:21" hidden="1" x14ac:dyDescent="0.2">
      <c r="A4786" t="s">
        <v>96</v>
      </c>
      <c r="B4786">
        <v>2008</v>
      </c>
      <c r="C4786">
        <v>0</v>
      </c>
      <c r="D4786">
        <v>0</v>
      </c>
      <c r="E4786">
        <v>310</v>
      </c>
      <c r="F4786">
        <v>0</v>
      </c>
      <c r="G4786">
        <v>370</v>
      </c>
      <c r="H4786">
        <v>0</v>
      </c>
      <c r="I4786">
        <v>0</v>
      </c>
      <c r="J4786">
        <v>370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310</v>
      </c>
      <c r="Q4786">
        <v>60</v>
      </c>
      <c r="R4786">
        <v>0</v>
      </c>
      <c r="S4786">
        <v>60</v>
      </c>
      <c r="T4786">
        <v>370</v>
      </c>
      <c r="U4786">
        <v>370</v>
      </c>
    </row>
    <row r="4787" spans="1:21" hidden="1" x14ac:dyDescent="0.2">
      <c r="A4787" t="s">
        <v>96</v>
      </c>
      <c r="B4787">
        <v>2009</v>
      </c>
      <c r="C4787">
        <v>0</v>
      </c>
      <c r="D4787">
        <v>0</v>
      </c>
      <c r="E4787">
        <v>390</v>
      </c>
      <c r="F4787">
        <v>0</v>
      </c>
      <c r="G4787">
        <v>525</v>
      </c>
      <c r="H4787">
        <v>0</v>
      </c>
      <c r="I4787">
        <v>0</v>
      </c>
      <c r="J4787">
        <v>525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390</v>
      </c>
      <c r="Q4787">
        <v>135</v>
      </c>
      <c r="R4787">
        <v>0</v>
      </c>
      <c r="S4787">
        <v>135</v>
      </c>
      <c r="T4787">
        <v>525</v>
      </c>
      <c r="U4787">
        <v>525</v>
      </c>
    </row>
    <row r="4788" spans="1:21" hidden="1" x14ac:dyDescent="0.2">
      <c r="A4788" t="s">
        <v>96</v>
      </c>
      <c r="B4788">
        <v>2010</v>
      </c>
      <c r="C4788">
        <v>0</v>
      </c>
      <c r="D4788">
        <v>0</v>
      </c>
      <c r="E4788">
        <v>385</v>
      </c>
      <c r="F4788">
        <v>0</v>
      </c>
      <c r="G4788">
        <v>535</v>
      </c>
      <c r="H4788">
        <v>0</v>
      </c>
      <c r="I4788">
        <v>0</v>
      </c>
      <c r="J4788">
        <v>535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385</v>
      </c>
      <c r="Q4788">
        <v>150</v>
      </c>
      <c r="R4788">
        <v>0</v>
      </c>
      <c r="S4788">
        <v>150</v>
      </c>
      <c r="T4788">
        <v>535</v>
      </c>
      <c r="U4788">
        <v>535</v>
      </c>
    </row>
    <row r="4789" spans="1:21" hidden="1" x14ac:dyDescent="0.2">
      <c r="A4789" t="s">
        <v>96</v>
      </c>
      <c r="B4789">
        <v>2011</v>
      </c>
      <c r="C4789">
        <v>0</v>
      </c>
      <c r="D4789">
        <v>0</v>
      </c>
      <c r="E4789">
        <v>335</v>
      </c>
      <c r="F4789">
        <v>0</v>
      </c>
      <c r="G4789">
        <v>500</v>
      </c>
      <c r="H4789">
        <v>0</v>
      </c>
      <c r="I4789">
        <v>0</v>
      </c>
      <c r="J4789">
        <v>500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335</v>
      </c>
      <c r="Q4789">
        <v>165</v>
      </c>
      <c r="R4789">
        <v>0</v>
      </c>
      <c r="S4789">
        <v>165</v>
      </c>
      <c r="T4789">
        <v>500</v>
      </c>
      <c r="U4789">
        <v>500</v>
      </c>
    </row>
    <row r="4790" spans="1:21" hidden="1" x14ac:dyDescent="0.2">
      <c r="A4790" t="s">
        <v>96</v>
      </c>
      <c r="B4790">
        <v>2012</v>
      </c>
      <c r="C4790">
        <v>0</v>
      </c>
      <c r="D4790">
        <v>0</v>
      </c>
      <c r="E4790">
        <v>335</v>
      </c>
      <c r="F4790">
        <v>0</v>
      </c>
      <c r="G4790">
        <v>545</v>
      </c>
      <c r="H4790">
        <v>0</v>
      </c>
      <c r="I4790">
        <v>0</v>
      </c>
      <c r="J4790">
        <v>545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335</v>
      </c>
      <c r="Q4790">
        <v>210</v>
      </c>
      <c r="R4790">
        <v>0</v>
      </c>
      <c r="S4790">
        <v>210</v>
      </c>
      <c r="T4790">
        <v>545</v>
      </c>
      <c r="U4790">
        <v>545</v>
      </c>
    </row>
    <row r="4791" spans="1:21" hidden="1" x14ac:dyDescent="0.2">
      <c r="A4791" t="s">
        <v>96</v>
      </c>
      <c r="B4791">
        <v>2013</v>
      </c>
      <c r="C4791">
        <v>0</v>
      </c>
      <c r="D4791">
        <v>0</v>
      </c>
      <c r="E4791">
        <v>325</v>
      </c>
      <c r="F4791">
        <v>0</v>
      </c>
      <c r="G4791">
        <v>545</v>
      </c>
      <c r="H4791">
        <v>0</v>
      </c>
      <c r="I4791">
        <v>0</v>
      </c>
      <c r="J4791">
        <v>545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325</v>
      </c>
      <c r="Q4791">
        <v>220</v>
      </c>
      <c r="R4791">
        <v>0</v>
      </c>
      <c r="S4791">
        <v>220</v>
      </c>
      <c r="T4791">
        <v>545</v>
      </c>
      <c r="U4791">
        <v>545</v>
      </c>
    </row>
    <row r="4792" spans="1:21" hidden="1" x14ac:dyDescent="0.2">
      <c r="A4792" t="s">
        <v>96</v>
      </c>
      <c r="B4792">
        <v>2014</v>
      </c>
      <c r="C4792">
        <v>0</v>
      </c>
      <c r="D4792">
        <v>0</v>
      </c>
      <c r="E4792">
        <v>315</v>
      </c>
      <c r="F4792">
        <v>0</v>
      </c>
      <c r="G4792">
        <v>565</v>
      </c>
      <c r="H4792">
        <v>0</v>
      </c>
      <c r="I4792">
        <v>0</v>
      </c>
      <c r="J4792">
        <v>565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315</v>
      </c>
      <c r="Q4792">
        <v>250</v>
      </c>
      <c r="R4792">
        <v>0</v>
      </c>
      <c r="S4792">
        <v>250</v>
      </c>
      <c r="T4792">
        <v>565</v>
      </c>
      <c r="U4792">
        <v>565</v>
      </c>
    </row>
    <row r="4793" spans="1:21" hidden="1" x14ac:dyDescent="0.2">
      <c r="A4793" t="s">
        <v>96</v>
      </c>
      <c r="B4793">
        <v>2015</v>
      </c>
      <c r="C4793">
        <v>0</v>
      </c>
      <c r="D4793">
        <v>0</v>
      </c>
      <c r="E4793">
        <v>350</v>
      </c>
      <c r="F4793">
        <v>0</v>
      </c>
      <c r="G4793">
        <v>600</v>
      </c>
      <c r="H4793">
        <v>0</v>
      </c>
      <c r="I4793">
        <v>0</v>
      </c>
      <c r="J4793">
        <v>600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350</v>
      </c>
      <c r="Q4793">
        <v>250</v>
      </c>
      <c r="R4793">
        <v>0</v>
      </c>
      <c r="S4793">
        <v>250</v>
      </c>
      <c r="T4793">
        <v>600</v>
      </c>
      <c r="U4793">
        <v>600</v>
      </c>
    </row>
    <row r="4794" spans="1:21" hidden="1" x14ac:dyDescent="0.2">
      <c r="A4794" t="s">
        <v>96</v>
      </c>
      <c r="B4794">
        <v>2016</v>
      </c>
      <c r="C4794">
        <v>0</v>
      </c>
      <c r="D4794">
        <v>0</v>
      </c>
      <c r="E4794">
        <v>320</v>
      </c>
      <c r="F4794">
        <v>0</v>
      </c>
      <c r="G4794">
        <v>585</v>
      </c>
      <c r="H4794">
        <v>0</v>
      </c>
      <c r="I4794">
        <v>0</v>
      </c>
      <c r="J4794">
        <v>585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320</v>
      </c>
      <c r="Q4794">
        <v>265</v>
      </c>
      <c r="R4794">
        <v>0</v>
      </c>
      <c r="S4794">
        <v>265</v>
      </c>
      <c r="T4794">
        <v>585</v>
      </c>
      <c r="U4794">
        <v>585</v>
      </c>
    </row>
    <row r="4795" spans="1:21" hidden="1" x14ac:dyDescent="0.2">
      <c r="A4795" t="s">
        <v>96</v>
      </c>
      <c r="B4795">
        <v>2017</v>
      </c>
      <c r="C4795">
        <v>0</v>
      </c>
      <c r="D4795">
        <v>0</v>
      </c>
      <c r="E4795">
        <v>400</v>
      </c>
      <c r="F4795">
        <v>0</v>
      </c>
      <c r="G4795">
        <v>715</v>
      </c>
      <c r="H4795">
        <v>0</v>
      </c>
      <c r="I4795">
        <v>0</v>
      </c>
      <c r="J4795">
        <v>715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400</v>
      </c>
      <c r="Q4795">
        <v>315</v>
      </c>
      <c r="R4795">
        <v>0</v>
      </c>
      <c r="S4795">
        <v>315</v>
      </c>
      <c r="T4795">
        <v>715</v>
      </c>
      <c r="U4795">
        <v>715</v>
      </c>
    </row>
    <row r="4796" spans="1:21" hidden="1" x14ac:dyDescent="0.2">
      <c r="A4796" t="s">
        <v>96</v>
      </c>
      <c r="B4796">
        <v>2018</v>
      </c>
      <c r="C4796">
        <v>0</v>
      </c>
      <c r="D4796">
        <v>0</v>
      </c>
      <c r="E4796">
        <v>350</v>
      </c>
      <c r="F4796">
        <v>0</v>
      </c>
      <c r="G4796">
        <v>710</v>
      </c>
      <c r="H4796">
        <v>0</v>
      </c>
      <c r="I4796">
        <v>0</v>
      </c>
      <c r="J4796">
        <v>710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350</v>
      </c>
      <c r="Q4796">
        <v>360</v>
      </c>
      <c r="R4796">
        <v>0</v>
      </c>
      <c r="S4796">
        <v>360</v>
      </c>
      <c r="T4796">
        <v>710</v>
      </c>
      <c r="U4796">
        <v>710</v>
      </c>
    </row>
    <row r="4797" spans="1:21" hidden="1" x14ac:dyDescent="0.2">
      <c r="A4797" t="s">
        <v>96</v>
      </c>
      <c r="B4797">
        <v>2019</v>
      </c>
      <c r="C4797">
        <v>0</v>
      </c>
      <c r="D4797">
        <v>0</v>
      </c>
      <c r="E4797">
        <v>350</v>
      </c>
      <c r="F4797">
        <v>0</v>
      </c>
      <c r="G4797">
        <v>660</v>
      </c>
      <c r="H4797">
        <v>0</v>
      </c>
      <c r="I4797">
        <v>0</v>
      </c>
      <c r="J4797">
        <v>660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350</v>
      </c>
      <c r="Q4797">
        <v>310</v>
      </c>
      <c r="R4797">
        <v>0</v>
      </c>
      <c r="S4797">
        <v>310</v>
      </c>
      <c r="T4797">
        <v>660</v>
      </c>
      <c r="U4797">
        <v>660</v>
      </c>
    </row>
    <row r="4798" spans="1:21" hidden="1" x14ac:dyDescent="0.2">
      <c r="A4798" t="s">
        <v>96</v>
      </c>
      <c r="B4798">
        <v>2020</v>
      </c>
      <c r="C4798">
        <v>0</v>
      </c>
      <c r="D4798">
        <v>0</v>
      </c>
      <c r="E4798">
        <v>310</v>
      </c>
      <c r="F4798">
        <v>0</v>
      </c>
      <c r="G4798">
        <v>715</v>
      </c>
      <c r="H4798">
        <v>0</v>
      </c>
      <c r="I4798">
        <v>0</v>
      </c>
      <c r="J4798">
        <v>715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310</v>
      </c>
      <c r="Q4798">
        <v>405</v>
      </c>
      <c r="R4798">
        <v>0</v>
      </c>
      <c r="S4798">
        <v>405</v>
      </c>
      <c r="T4798">
        <v>715</v>
      </c>
      <c r="U4798">
        <v>715</v>
      </c>
    </row>
    <row r="4799" spans="1:21" hidden="1" x14ac:dyDescent="0.2">
      <c r="A4799" t="s">
        <v>96</v>
      </c>
      <c r="B4799">
        <v>2021</v>
      </c>
      <c r="C4799">
        <v>0</v>
      </c>
      <c r="D4799">
        <v>0</v>
      </c>
      <c r="E4799">
        <v>390</v>
      </c>
      <c r="F4799">
        <v>0</v>
      </c>
      <c r="G4799">
        <v>880</v>
      </c>
      <c r="H4799">
        <v>0</v>
      </c>
      <c r="I4799">
        <v>0</v>
      </c>
      <c r="J4799">
        <v>880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390</v>
      </c>
      <c r="Q4799">
        <v>490</v>
      </c>
      <c r="R4799">
        <v>0</v>
      </c>
      <c r="S4799">
        <v>490</v>
      </c>
      <c r="T4799">
        <v>880</v>
      </c>
      <c r="U4799">
        <v>880</v>
      </c>
    </row>
    <row r="4800" spans="1:21" hidden="1" x14ac:dyDescent="0.2">
      <c r="A4800" t="s">
        <v>96</v>
      </c>
      <c r="B4800">
        <v>2022</v>
      </c>
      <c r="C4800">
        <v>0</v>
      </c>
      <c r="D4800">
        <v>0</v>
      </c>
      <c r="E4800">
        <v>300</v>
      </c>
      <c r="F4800">
        <v>0</v>
      </c>
      <c r="G4800">
        <v>650</v>
      </c>
      <c r="H4800">
        <v>0</v>
      </c>
      <c r="I4800">
        <v>0</v>
      </c>
      <c r="J4800">
        <v>650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300</v>
      </c>
      <c r="Q4800">
        <v>350</v>
      </c>
      <c r="R4800">
        <v>0</v>
      </c>
      <c r="S4800">
        <v>350</v>
      </c>
      <c r="T4800">
        <v>650</v>
      </c>
      <c r="U4800">
        <v>650</v>
      </c>
    </row>
    <row r="4801" spans="1:21" hidden="1" x14ac:dyDescent="0.2">
      <c r="A4801" t="s">
        <v>96</v>
      </c>
      <c r="B4801">
        <v>2023</v>
      </c>
      <c r="C4801">
        <v>0</v>
      </c>
      <c r="D4801">
        <v>0</v>
      </c>
      <c r="E4801">
        <v>350</v>
      </c>
      <c r="F4801">
        <v>0</v>
      </c>
      <c r="G4801">
        <v>750</v>
      </c>
      <c r="H4801">
        <v>0</v>
      </c>
      <c r="I4801">
        <v>0</v>
      </c>
      <c r="J4801">
        <v>750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350</v>
      </c>
      <c r="Q4801">
        <v>400</v>
      </c>
      <c r="R4801">
        <v>0</v>
      </c>
      <c r="S4801">
        <v>400</v>
      </c>
      <c r="T4801">
        <v>750</v>
      </c>
      <c r="U4801">
        <v>750</v>
      </c>
    </row>
    <row r="4802" spans="1:21" x14ac:dyDescent="0.2">
      <c r="A4802" t="s">
        <v>97</v>
      </c>
      <c r="B4802">
        <v>1960</v>
      </c>
      <c r="C4802">
        <v>1</v>
      </c>
      <c r="D4802">
        <v>0</v>
      </c>
      <c r="E4802">
        <v>4</v>
      </c>
      <c r="F4802">
        <v>0</v>
      </c>
      <c r="G4802">
        <v>10</v>
      </c>
      <c r="H4802">
        <v>0</v>
      </c>
      <c r="I4802">
        <v>0</v>
      </c>
      <c r="J4802">
        <v>4</v>
      </c>
      <c r="K4802">
        <v>0</v>
      </c>
      <c r="L4802">
        <v>6</v>
      </c>
      <c r="M4802">
        <v>0</v>
      </c>
      <c r="N4802">
        <v>0</v>
      </c>
      <c r="O4802">
        <v>5</v>
      </c>
      <c r="P4802">
        <v>10</v>
      </c>
      <c r="Q4802">
        <v>0</v>
      </c>
      <c r="R4802">
        <v>0</v>
      </c>
      <c r="S4802">
        <v>0</v>
      </c>
      <c r="T4802">
        <v>10</v>
      </c>
      <c r="U4802">
        <v>10</v>
      </c>
    </row>
    <row r="4803" spans="1:21" x14ac:dyDescent="0.2">
      <c r="A4803" t="s">
        <v>97</v>
      </c>
      <c r="B4803">
        <v>1961</v>
      </c>
      <c r="C4803">
        <v>1</v>
      </c>
      <c r="D4803">
        <v>0</v>
      </c>
      <c r="E4803">
        <v>2</v>
      </c>
      <c r="F4803">
        <v>0</v>
      </c>
      <c r="G4803">
        <v>10</v>
      </c>
      <c r="H4803">
        <v>0</v>
      </c>
      <c r="I4803">
        <v>0</v>
      </c>
      <c r="J4803">
        <v>2</v>
      </c>
      <c r="K4803">
        <v>0</v>
      </c>
      <c r="L4803">
        <v>8</v>
      </c>
      <c r="M4803">
        <v>0</v>
      </c>
      <c r="N4803">
        <v>0</v>
      </c>
      <c r="O4803">
        <v>7</v>
      </c>
      <c r="P4803">
        <v>10</v>
      </c>
      <c r="Q4803">
        <v>0</v>
      </c>
      <c r="R4803">
        <v>0</v>
      </c>
      <c r="S4803">
        <v>0</v>
      </c>
      <c r="T4803">
        <v>10</v>
      </c>
      <c r="U4803">
        <v>10</v>
      </c>
    </row>
    <row r="4804" spans="1:21" x14ac:dyDescent="0.2">
      <c r="A4804" t="s">
        <v>97</v>
      </c>
      <c r="B4804">
        <v>1962</v>
      </c>
      <c r="C4804">
        <v>1</v>
      </c>
      <c r="D4804">
        <v>0</v>
      </c>
      <c r="E4804">
        <v>2</v>
      </c>
      <c r="F4804">
        <v>0</v>
      </c>
      <c r="G4804">
        <v>10</v>
      </c>
      <c r="H4804">
        <v>0</v>
      </c>
      <c r="I4804">
        <v>0</v>
      </c>
      <c r="J4804">
        <v>2</v>
      </c>
      <c r="K4804">
        <v>0</v>
      </c>
      <c r="L4804">
        <v>8</v>
      </c>
      <c r="M4804">
        <v>0</v>
      </c>
      <c r="N4804">
        <v>0</v>
      </c>
      <c r="O4804">
        <v>7</v>
      </c>
      <c r="P4804">
        <v>10</v>
      </c>
      <c r="Q4804">
        <v>0</v>
      </c>
      <c r="R4804">
        <v>0</v>
      </c>
      <c r="S4804">
        <v>0</v>
      </c>
      <c r="T4804">
        <v>10</v>
      </c>
      <c r="U4804">
        <v>10</v>
      </c>
    </row>
    <row r="4805" spans="1:21" x14ac:dyDescent="0.2">
      <c r="A4805" t="s">
        <v>97</v>
      </c>
      <c r="B4805">
        <v>1963</v>
      </c>
      <c r="C4805">
        <v>1</v>
      </c>
      <c r="D4805">
        <v>0</v>
      </c>
      <c r="E4805">
        <v>0</v>
      </c>
      <c r="F4805">
        <v>0</v>
      </c>
      <c r="G4805">
        <v>10</v>
      </c>
      <c r="H4805">
        <v>0</v>
      </c>
      <c r="I4805">
        <v>0</v>
      </c>
      <c r="J4805">
        <v>0</v>
      </c>
      <c r="K4805">
        <v>0</v>
      </c>
      <c r="L4805">
        <v>10</v>
      </c>
      <c r="M4805">
        <v>0</v>
      </c>
      <c r="N4805">
        <v>0</v>
      </c>
      <c r="O4805">
        <v>9</v>
      </c>
      <c r="P4805">
        <v>10</v>
      </c>
      <c r="Q4805">
        <v>0</v>
      </c>
      <c r="R4805">
        <v>0</v>
      </c>
      <c r="S4805">
        <v>0</v>
      </c>
      <c r="T4805">
        <v>10</v>
      </c>
      <c r="U4805">
        <v>10</v>
      </c>
    </row>
    <row r="4806" spans="1:21" x14ac:dyDescent="0.2">
      <c r="A4806" t="s">
        <v>97</v>
      </c>
      <c r="B4806">
        <v>1964</v>
      </c>
      <c r="C4806">
        <v>1</v>
      </c>
      <c r="D4806">
        <v>0</v>
      </c>
      <c r="E4806">
        <v>0</v>
      </c>
      <c r="F4806">
        <v>0</v>
      </c>
      <c r="G4806">
        <v>10</v>
      </c>
      <c r="H4806">
        <v>0</v>
      </c>
      <c r="I4806">
        <v>0</v>
      </c>
      <c r="J4806">
        <v>0</v>
      </c>
      <c r="K4806">
        <v>0</v>
      </c>
      <c r="L4806">
        <v>10</v>
      </c>
      <c r="M4806">
        <v>0</v>
      </c>
      <c r="N4806">
        <v>0</v>
      </c>
      <c r="O4806">
        <v>9</v>
      </c>
      <c r="P4806">
        <v>10</v>
      </c>
      <c r="Q4806">
        <v>0</v>
      </c>
      <c r="R4806">
        <v>0</v>
      </c>
      <c r="S4806">
        <v>0</v>
      </c>
      <c r="T4806">
        <v>10</v>
      </c>
      <c r="U4806">
        <v>10</v>
      </c>
    </row>
    <row r="4807" spans="1:21" x14ac:dyDescent="0.2">
      <c r="A4807" t="s">
        <v>97</v>
      </c>
      <c r="B4807">
        <v>1965</v>
      </c>
      <c r="C4807">
        <v>1</v>
      </c>
      <c r="D4807">
        <v>0</v>
      </c>
      <c r="E4807">
        <v>0</v>
      </c>
      <c r="F4807">
        <v>0</v>
      </c>
      <c r="G4807">
        <v>10</v>
      </c>
      <c r="H4807">
        <v>0</v>
      </c>
      <c r="I4807">
        <v>0</v>
      </c>
      <c r="J4807">
        <v>0</v>
      </c>
      <c r="K4807">
        <v>0</v>
      </c>
      <c r="L4807">
        <v>10</v>
      </c>
      <c r="M4807">
        <v>0</v>
      </c>
      <c r="N4807">
        <v>0</v>
      </c>
      <c r="O4807">
        <v>9</v>
      </c>
      <c r="P4807">
        <v>10</v>
      </c>
      <c r="Q4807">
        <v>0</v>
      </c>
      <c r="R4807">
        <v>0</v>
      </c>
      <c r="S4807">
        <v>0</v>
      </c>
      <c r="T4807">
        <v>10</v>
      </c>
      <c r="U4807">
        <v>10</v>
      </c>
    </row>
    <row r="4808" spans="1:21" x14ac:dyDescent="0.2">
      <c r="A4808" t="s">
        <v>97</v>
      </c>
      <c r="B4808">
        <v>1966</v>
      </c>
      <c r="C4808">
        <v>1</v>
      </c>
      <c r="D4808">
        <v>0</v>
      </c>
      <c r="E4808">
        <v>0</v>
      </c>
      <c r="F4808">
        <v>0</v>
      </c>
      <c r="G4808">
        <v>10</v>
      </c>
      <c r="H4808">
        <v>0</v>
      </c>
      <c r="I4808">
        <v>0</v>
      </c>
      <c r="J4808">
        <v>0</v>
      </c>
      <c r="K4808">
        <v>0</v>
      </c>
      <c r="L4808">
        <v>10</v>
      </c>
      <c r="M4808">
        <v>0</v>
      </c>
      <c r="N4808">
        <v>0</v>
      </c>
      <c r="O4808">
        <v>9</v>
      </c>
      <c r="P4808">
        <v>10</v>
      </c>
      <c r="Q4808">
        <v>0</v>
      </c>
      <c r="R4808">
        <v>0</v>
      </c>
      <c r="S4808">
        <v>0</v>
      </c>
      <c r="T4808">
        <v>10</v>
      </c>
      <c r="U4808">
        <v>10</v>
      </c>
    </row>
    <row r="4809" spans="1:21" x14ac:dyDescent="0.2">
      <c r="A4809" t="s">
        <v>97</v>
      </c>
      <c r="B4809">
        <v>1967</v>
      </c>
      <c r="C4809">
        <v>1</v>
      </c>
      <c r="D4809">
        <v>0</v>
      </c>
      <c r="E4809">
        <v>0</v>
      </c>
      <c r="F4809">
        <v>0</v>
      </c>
      <c r="G4809">
        <v>10</v>
      </c>
      <c r="H4809">
        <v>0</v>
      </c>
      <c r="I4809">
        <v>0</v>
      </c>
      <c r="J4809">
        <v>0</v>
      </c>
      <c r="K4809">
        <v>0</v>
      </c>
      <c r="L4809">
        <v>10</v>
      </c>
      <c r="M4809">
        <v>0</v>
      </c>
      <c r="N4809">
        <v>0</v>
      </c>
      <c r="O4809">
        <v>9</v>
      </c>
      <c r="P4809">
        <v>10</v>
      </c>
      <c r="Q4809">
        <v>0</v>
      </c>
      <c r="R4809">
        <v>0</v>
      </c>
      <c r="S4809">
        <v>0</v>
      </c>
      <c r="T4809">
        <v>10</v>
      </c>
      <c r="U4809">
        <v>10</v>
      </c>
    </row>
    <row r="4810" spans="1:21" x14ac:dyDescent="0.2">
      <c r="A4810" t="s">
        <v>97</v>
      </c>
      <c r="B4810">
        <v>1968</v>
      </c>
      <c r="C4810">
        <v>1</v>
      </c>
      <c r="D4810">
        <v>0</v>
      </c>
      <c r="E4810">
        <v>0</v>
      </c>
      <c r="F4810">
        <v>0</v>
      </c>
      <c r="G4810">
        <v>10</v>
      </c>
      <c r="H4810">
        <v>0</v>
      </c>
      <c r="I4810">
        <v>0</v>
      </c>
      <c r="J4810">
        <v>0</v>
      </c>
      <c r="K4810">
        <v>0</v>
      </c>
      <c r="L4810">
        <v>10</v>
      </c>
      <c r="M4810">
        <v>0</v>
      </c>
      <c r="N4810">
        <v>0</v>
      </c>
      <c r="O4810">
        <v>9</v>
      </c>
      <c r="P4810">
        <v>10</v>
      </c>
      <c r="Q4810">
        <v>0</v>
      </c>
      <c r="R4810">
        <v>0</v>
      </c>
      <c r="S4810">
        <v>0</v>
      </c>
      <c r="T4810">
        <v>10</v>
      </c>
      <c r="U4810">
        <v>10</v>
      </c>
    </row>
    <row r="4811" spans="1:21" x14ac:dyDescent="0.2">
      <c r="A4811" t="s">
        <v>97</v>
      </c>
      <c r="B4811">
        <v>1969</v>
      </c>
      <c r="C4811">
        <v>1</v>
      </c>
      <c r="D4811">
        <v>0</v>
      </c>
      <c r="E4811">
        <v>0</v>
      </c>
      <c r="F4811">
        <v>0</v>
      </c>
      <c r="G4811">
        <v>10</v>
      </c>
      <c r="H4811">
        <v>0</v>
      </c>
      <c r="I4811">
        <v>0</v>
      </c>
      <c r="J4811">
        <v>0</v>
      </c>
      <c r="K4811">
        <v>0</v>
      </c>
      <c r="L4811">
        <v>10</v>
      </c>
      <c r="M4811">
        <v>0</v>
      </c>
      <c r="N4811">
        <v>0</v>
      </c>
      <c r="O4811">
        <v>9</v>
      </c>
      <c r="P4811">
        <v>10</v>
      </c>
      <c r="Q4811">
        <v>0</v>
      </c>
      <c r="R4811">
        <v>0</v>
      </c>
      <c r="S4811">
        <v>0</v>
      </c>
      <c r="T4811">
        <v>10</v>
      </c>
      <c r="U4811">
        <v>10</v>
      </c>
    </row>
    <row r="4812" spans="1:21" x14ac:dyDescent="0.2">
      <c r="A4812" t="s">
        <v>97</v>
      </c>
      <c r="B4812">
        <v>1970</v>
      </c>
      <c r="C4812">
        <v>2</v>
      </c>
      <c r="D4812">
        <v>0</v>
      </c>
      <c r="E4812">
        <v>0</v>
      </c>
      <c r="F4812">
        <v>0</v>
      </c>
      <c r="G4812">
        <v>11</v>
      </c>
      <c r="H4812">
        <v>0</v>
      </c>
      <c r="I4812">
        <v>0</v>
      </c>
      <c r="J4812">
        <v>0</v>
      </c>
      <c r="K4812">
        <v>0</v>
      </c>
      <c r="L4812">
        <v>11</v>
      </c>
      <c r="M4812">
        <v>0</v>
      </c>
      <c r="N4812">
        <v>0</v>
      </c>
      <c r="O4812">
        <v>9</v>
      </c>
      <c r="P4812">
        <v>11</v>
      </c>
      <c r="Q4812">
        <v>0</v>
      </c>
      <c r="R4812">
        <v>0</v>
      </c>
      <c r="S4812">
        <v>0</v>
      </c>
      <c r="T4812">
        <v>11</v>
      </c>
      <c r="U4812">
        <v>11</v>
      </c>
    </row>
    <row r="4813" spans="1:21" x14ac:dyDescent="0.2">
      <c r="A4813" t="s">
        <v>97</v>
      </c>
      <c r="B4813">
        <v>1971</v>
      </c>
      <c r="C4813">
        <v>2</v>
      </c>
      <c r="D4813">
        <v>0</v>
      </c>
      <c r="E4813">
        <v>0</v>
      </c>
      <c r="F4813">
        <v>0</v>
      </c>
      <c r="G4813">
        <v>11</v>
      </c>
      <c r="H4813">
        <v>0</v>
      </c>
      <c r="I4813">
        <v>0</v>
      </c>
      <c r="J4813">
        <v>0</v>
      </c>
      <c r="K4813">
        <v>0</v>
      </c>
      <c r="L4813">
        <v>11</v>
      </c>
      <c r="M4813">
        <v>0</v>
      </c>
      <c r="N4813">
        <v>0</v>
      </c>
      <c r="O4813">
        <v>9</v>
      </c>
      <c r="P4813">
        <v>11</v>
      </c>
      <c r="Q4813">
        <v>0</v>
      </c>
      <c r="R4813">
        <v>0</v>
      </c>
      <c r="S4813">
        <v>0</v>
      </c>
      <c r="T4813">
        <v>11</v>
      </c>
      <c r="U4813">
        <v>11</v>
      </c>
    </row>
    <row r="4814" spans="1:21" x14ac:dyDescent="0.2">
      <c r="A4814" t="s">
        <v>97</v>
      </c>
      <c r="B4814">
        <v>1972</v>
      </c>
      <c r="C4814">
        <v>2</v>
      </c>
      <c r="D4814">
        <v>0</v>
      </c>
      <c r="E4814">
        <v>0</v>
      </c>
      <c r="F4814">
        <v>0</v>
      </c>
      <c r="G4814">
        <v>11</v>
      </c>
      <c r="H4814">
        <v>0</v>
      </c>
      <c r="I4814">
        <v>0</v>
      </c>
      <c r="J4814">
        <v>0</v>
      </c>
      <c r="K4814">
        <v>0</v>
      </c>
      <c r="L4814">
        <v>11</v>
      </c>
      <c r="M4814">
        <v>0</v>
      </c>
      <c r="N4814">
        <v>0</v>
      </c>
      <c r="O4814">
        <v>9</v>
      </c>
      <c r="P4814">
        <v>11</v>
      </c>
      <c r="Q4814">
        <v>0</v>
      </c>
      <c r="R4814">
        <v>0</v>
      </c>
      <c r="S4814">
        <v>0</v>
      </c>
      <c r="T4814">
        <v>11</v>
      </c>
      <c r="U4814">
        <v>11</v>
      </c>
    </row>
    <row r="4815" spans="1:21" x14ac:dyDescent="0.2">
      <c r="A4815" t="s">
        <v>97</v>
      </c>
      <c r="B4815">
        <v>1973</v>
      </c>
      <c r="C4815">
        <v>3</v>
      </c>
      <c r="D4815">
        <v>7</v>
      </c>
      <c r="E4815">
        <v>0</v>
      </c>
      <c r="F4815">
        <v>0</v>
      </c>
      <c r="G4815">
        <v>11</v>
      </c>
      <c r="H4815">
        <v>0</v>
      </c>
      <c r="I4815">
        <v>7</v>
      </c>
      <c r="J4815">
        <v>0</v>
      </c>
      <c r="K4815">
        <v>0</v>
      </c>
      <c r="L4815">
        <v>18</v>
      </c>
      <c r="M4815">
        <v>0</v>
      </c>
      <c r="N4815">
        <v>0</v>
      </c>
      <c r="O4815">
        <v>15</v>
      </c>
      <c r="P4815">
        <v>11</v>
      </c>
      <c r="Q4815">
        <v>0</v>
      </c>
      <c r="R4815">
        <v>0</v>
      </c>
      <c r="S4815">
        <v>0</v>
      </c>
      <c r="T4815">
        <v>18</v>
      </c>
      <c r="U4815">
        <v>18</v>
      </c>
    </row>
    <row r="4816" spans="1:21" x14ac:dyDescent="0.2">
      <c r="A4816" t="s">
        <v>97</v>
      </c>
      <c r="B4816">
        <v>1974</v>
      </c>
      <c r="C4816">
        <v>6</v>
      </c>
      <c r="D4816">
        <v>21</v>
      </c>
      <c r="E4816">
        <v>0</v>
      </c>
      <c r="F4816">
        <v>0</v>
      </c>
      <c r="G4816">
        <v>11</v>
      </c>
      <c r="H4816">
        <v>0</v>
      </c>
      <c r="I4816">
        <v>21</v>
      </c>
      <c r="J4816">
        <v>0</v>
      </c>
      <c r="K4816">
        <v>0</v>
      </c>
      <c r="L4816">
        <v>32</v>
      </c>
      <c r="M4816">
        <v>0</v>
      </c>
      <c r="N4816">
        <v>0</v>
      </c>
      <c r="O4816">
        <v>26</v>
      </c>
      <c r="P4816">
        <v>11</v>
      </c>
      <c r="Q4816">
        <v>0</v>
      </c>
      <c r="R4816">
        <v>0</v>
      </c>
      <c r="S4816">
        <v>0</v>
      </c>
      <c r="T4816">
        <v>32</v>
      </c>
      <c r="U4816">
        <v>32</v>
      </c>
    </row>
    <row r="4817" spans="1:21" x14ac:dyDescent="0.2">
      <c r="A4817" t="s">
        <v>97</v>
      </c>
      <c r="B4817">
        <v>1975</v>
      </c>
      <c r="C4817">
        <v>8</v>
      </c>
      <c r="D4817">
        <v>32</v>
      </c>
      <c r="E4817">
        <v>0</v>
      </c>
      <c r="F4817">
        <v>0</v>
      </c>
      <c r="G4817">
        <v>11</v>
      </c>
      <c r="H4817">
        <v>0</v>
      </c>
      <c r="I4817">
        <v>32</v>
      </c>
      <c r="J4817">
        <v>0</v>
      </c>
      <c r="K4817">
        <v>0</v>
      </c>
      <c r="L4817">
        <v>43</v>
      </c>
      <c r="M4817">
        <v>0</v>
      </c>
      <c r="N4817">
        <v>0</v>
      </c>
      <c r="O4817">
        <v>35</v>
      </c>
      <c r="P4817">
        <v>11</v>
      </c>
      <c r="Q4817">
        <v>0</v>
      </c>
      <c r="R4817">
        <v>0</v>
      </c>
      <c r="S4817">
        <v>0</v>
      </c>
      <c r="T4817">
        <v>43</v>
      </c>
      <c r="U4817">
        <v>43</v>
      </c>
    </row>
    <row r="4818" spans="1:21" x14ac:dyDescent="0.2">
      <c r="A4818" t="s">
        <v>97</v>
      </c>
      <c r="B4818">
        <v>1976</v>
      </c>
      <c r="C4818">
        <v>8</v>
      </c>
      <c r="D4818">
        <v>16</v>
      </c>
      <c r="E4818">
        <v>0</v>
      </c>
      <c r="F4818">
        <v>0</v>
      </c>
      <c r="G4818">
        <v>11</v>
      </c>
      <c r="H4818">
        <v>13</v>
      </c>
      <c r="I4818">
        <v>16</v>
      </c>
      <c r="J4818">
        <v>0</v>
      </c>
      <c r="K4818">
        <v>0</v>
      </c>
      <c r="L4818">
        <v>40</v>
      </c>
      <c r="M4818">
        <v>0</v>
      </c>
      <c r="N4818">
        <v>0</v>
      </c>
      <c r="O4818">
        <v>32</v>
      </c>
      <c r="P4818">
        <v>11</v>
      </c>
      <c r="Q4818">
        <v>0</v>
      </c>
      <c r="R4818">
        <v>0</v>
      </c>
      <c r="S4818">
        <v>0</v>
      </c>
      <c r="T4818">
        <v>40</v>
      </c>
      <c r="U4818">
        <v>40</v>
      </c>
    </row>
    <row r="4819" spans="1:21" x14ac:dyDescent="0.2">
      <c r="A4819" t="s">
        <v>97</v>
      </c>
      <c r="B4819">
        <v>1977</v>
      </c>
      <c r="C4819">
        <v>9</v>
      </c>
      <c r="D4819">
        <v>38</v>
      </c>
      <c r="E4819">
        <v>0</v>
      </c>
      <c r="F4819">
        <v>13</v>
      </c>
      <c r="G4819">
        <v>11</v>
      </c>
      <c r="H4819">
        <v>10</v>
      </c>
      <c r="I4819">
        <v>38</v>
      </c>
      <c r="J4819">
        <v>0</v>
      </c>
      <c r="K4819">
        <v>0</v>
      </c>
      <c r="L4819">
        <v>46</v>
      </c>
      <c r="M4819">
        <v>0</v>
      </c>
      <c r="N4819">
        <v>0</v>
      </c>
      <c r="O4819">
        <v>37</v>
      </c>
      <c r="P4819">
        <v>11</v>
      </c>
      <c r="Q4819">
        <v>0</v>
      </c>
      <c r="R4819">
        <v>0</v>
      </c>
      <c r="S4819">
        <v>0</v>
      </c>
      <c r="T4819">
        <v>59</v>
      </c>
      <c r="U4819">
        <v>59</v>
      </c>
    </row>
    <row r="4820" spans="1:21" x14ac:dyDescent="0.2">
      <c r="A4820" t="s">
        <v>97</v>
      </c>
      <c r="B4820">
        <v>1978</v>
      </c>
      <c r="C4820">
        <v>11</v>
      </c>
      <c r="D4820">
        <v>43</v>
      </c>
      <c r="E4820">
        <v>0</v>
      </c>
      <c r="F4820">
        <v>10</v>
      </c>
      <c r="G4820">
        <v>12</v>
      </c>
      <c r="H4820">
        <v>10</v>
      </c>
      <c r="I4820">
        <v>43</v>
      </c>
      <c r="J4820">
        <v>0</v>
      </c>
      <c r="K4820">
        <v>0</v>
      </c>
      <c r="L4820">
        <v>55</v>
      </c>
      <c r="M4820">
        <v>0</v>
      </c>
      <c r="N4820">
        <v>0</v>
      </c>
      <c r="O4820">
        <v>44</v>
      </c>
      <c r="P4820">
        <v>12</v>
      </c>
      <c r="Q4820">
        <v>0</v>
      </c>
      <c r="R4820">
        <v>0</v>
      </c>
      <c r="S4820">
        <v>0</v>
      </c>
      <c r="T4820">
        <v>65</v>
      </c>
      <c r="U4820">
        <v>65</v>
      </c>
    </row>
    <row r="4821" spans="1:21" x14ac:dyDescent="0.2">
      <c r="A4821" t="s">
        <v>97</v>
      </c>
      <c r="B4821">
        <v>1979</v>
      </c>
      <c r="C4821">
        <v>9</v>
      </c>
      <c r="D4821">
        <v>15</v>
      </c>
      <c r="E4821">
        <v>0</v>
      </c>
      <c r="F4821">
        <v>10</v>
      </c>
      <c r="G4821">
        <v>12</v>
      </c>
      <c r="H4821">
        <v>30</v>
      </c>
      <c r="I4821">
        <v>15</v>
      </c>
      <c r="J4821">
        <v>0</v>
      </c>
      <c r="K4821">
        <v>0</v>
      </c>
      <c r="L4821">
        <v>47</v>
      </c>
      <c r="M4821">
        <v>0</v>
      </c>
      <c r="N4821">
        <v>0</v>
      </c>
      <c r="O4821">
        <v>38</v>
      </c>
      <c r="P4821">
        <v>12</v>
      </c>
      <c r="Q4821">
        <v>0</v>
      </c>
      <c r="R4821">
        <v>0</v>
      </c>
      <c r="S4821">
        <v>0</v>
      </c>
      <c r="T4821">
        <v>57</v>
      </c>
      <c r="U4821">
        <v>57</v>
      </c>
    </row>
    <row r="4822" spans="1:21" x14ac:dyDescent="0.2">
      <c r="A4822" t="s">
        <v>97</v>
      </c>
      <c r="B4822">
        <v>1980</v>
      </c>
      <c r="C4822">
        <v>11</v>
      </c>
      <c r="D4822">
        <v>34</v>
      </c>
      <c r="E4822">
        <v>0</v>
      </c>
      <c r="F4822">
        <v>30</v>
      </c>
      <c r="G4822">
        <v>12</v>
      </c>
      <c r="H4822">
        <v>34</v>
      </c>
      <c r="I4822">
        <v>34</v>
      </c>
      <c r="J4822">
        <v>0</v>
      </c>
      <c r="K4822">
        <v>0</v>
      </c>
      <c r="L4822">
        <v>50</v>
      </c>
      <c r="M4822">
        <v>0</v>
      </c>
      <c r="N4822">
        <v>0</v>
      </c>
      <c r="O4822">
        <v>39</v>
      </c>
      <c r="P4822">
        <v>12</v>
      </c>
      <c r="Q4822">
        <v>0</v>
      </c>
      <c r="R4822">
        <v>0</v>
      </c>
      <c r="S4822">
        <v>0</v>
      </c>
      <c r="T4822">
        <v>80</v>
      </c>
      <c r="U4822">
        <v>80</v>
      </c>
    </row>
    <row r="4823" spans="1:21" x14ac:dyDescent="0.2">
      <c r="A4823" t="s">
        <v>97</v>
      </c>
      <c r="B4823">
        <v>1981</v>
      </c>
      <c r="C4823">
        <v>10</v>
      </c>
      <c r="D4823">
        <v>49</v>
      </c>
      <c r="E4823">
        <v>0</v>
      </c>
      <c r="F4823">
        <v>34</v>
      </c>
      <c r="G4823">
        <v>12</v>
      </c>
      <c r="H4823">
        <v>27</v>
      </c>
      <c r="I4823">
        <v>49</v>
      </c>
      <c r="J4823">
        <v>0</v>
      </c>
      <c r="K4823">
        <v>0</v>
      </c>
      <c r="L4823">
        <v>54</v>
      </c>
      <c r="M4823">
        <v>0</v>
      </c>
      <c r="N4823">
        <v>0</v>
      </c>
      <c r="O4823">
        <v>44</v>
      </c>
      <c r="P4823">
        <v>12</v>
      </c>
      <c r="Q4823">
        <v>0</v>
      </c>
      <c r="R4823">
        <v>0</v>
      </c>
      <c r="S4823">
        <v>0</v>
      </c>
      <c r="T4823">
        <v>88</v>
      </c>
      <c r="U4823">
        <v>88</v>
      </c>
    </row>
    <row r="4824" spans="1:21" x14ac:dyDescent="0.2">
      <c r="A4824" t="s">
        <v>97</v>
      </c>
      <c r="B4824">
        <v>1982</v>
      </c>
      <c r="C4824">
        <v>12</v>
      </c>
      <c r="D4824">
        <v>52</v>
      </c>
      <c r="E4824">
        <v>0</v>
      </c>
      <c r="F4824">
        <v>27</v>
      </c>
      <c r="G4824">
        <v>12</v>
      </c>
      <c r="H4824">
        <v>27</v>
      </c>
      <c r="I4824">
        <v>52</v>
      </c>
      <c r="J4824">
        <v>0</v>
      </c>
      <c r="K4824">
        <v>0</v>
      </c>
      <c r="L4824">
        <v>64</v>
      </c>
      <c r="M4824">
        <v>0</v>
      </c>
      <c r="N4824">
        <v>0</v>
      </c>
      <c r="O4824">
        <v>52</v>
      </c>
      <c r="P4824">
        <v>12</v>
      </c>
      <c r="Q4824">
        <v>0</v>
      </c>
      <c r="R4824">
        <v>0</v>
      </c>
      <c r="S4824">
        <v>0</v>
      </c>
      <c r="T4824">
        <v>91</v>
      </c>
      <c r="U4824">
        <v>91</v>
      </c>
    </row>
    <row r="4825" spans="1:21" x14ac:dyDescent="0.2">
      <c r="A4825" t="s">
        <v>97</v>
      </c>
      <c r="B4825">
        <v>1983</v>
      </c>
      <c r="C4825">
        <v>10</v>
      </c>
      <c r="D4825">
        <v>61</v>
      </c>
      <c r="E4825">
        <v>0</v>
      </c>
      <c r="F4825">
        <v>27</v>
      </c>
      <c r="G4825">
        <v>12</v>
      </c>
      <c r="H4825">
        <v>12</v>
      </c>
      <c r="I4825">
        <v>61</v>
      </c>
      <c r="J4825">
        <v>0</v>
      </c>
      <c r="K4825">
        <v>0</v>
      </c>
      <c r="L4825">
        <v>58</v>
      </c>
      <c r="M4825">
        <v>0</v>
      </c>
      <c r="N4825">
        <v>0</v>
      </c>
      <c r="O4825">
        <v>48</v>
      </c>
      <c r="P4825">
        <v>12</v>
      </c>
      <c r="Q4825">
        <v>0</v>
      </c>
      <c r="R4825">
        <v>0</v>
      </c>
      <c r="S4825">
        <v>0</v>
      </c>
      <c r="T4825">
        <v>85</v>
      </c>
      <c r="U4825">
        <v>85</v>
      </c>
    </row>
    <row r="4826" spans="1:21" x14ac:dyDescent="0.2">
      <c r="A4826" t="s">
        <v>97</v>
      </c>
      <c r="B4826">
        <v>1984</v>
      </c>
      <c r="C4826">
        <v>13</v>
      </c>
      <c r="D4826">
        <v>75</v>
      </c>
      <c r="E4826">
        <v>0</v>
      </c>
      <c r="F4826">
        <v>12</v>
      </c>
      <c r="G4826">
        <v>10</v>
      </c>
      <c r="H4826">
        <v>12</v>
      </c>
      <c r="I4826">
        <v>75</v>
      </c>
      <c r="J4826">
        <v>0</v>
      </c>
      <c r="K4826">
        <v>0</v>
      </c>
      <c r="L4826">
        <v>85</v>
      </c>
      <c r="M4826">
        <v>0</v>
      </c>
      <c r="N4826">
        <v>0</v>
      </c>
      <c r="O4826">
        <v>72</v>
      </c>
      <c r="P4826">
        <v>10</v>
      </c>
      <c r="Q4826">
        <v>0</v>
      </c>
      <c r="R4826">
        <v>0</v>
      </c>
      <c r="S4826">
        <v>0</v>
      </c>
      <c r="T4826">
        <v>97</v>
      </c>
      <c r="U4826">
        <v>97</v>
      </c>
    </row>
    <row r="4827" spans="1:21" x14ac:dyDescent="0.2">
      <c r="A4827" t="s">
        <v>97</v>
      </c>
      <c r="B4827">
        <v>1985</v>
      </c>
      <c r="C4827">
        <v>12</v>
      </c>
      <c r="D4827">
        <v>67</v>
      </c>
      <c r="E4827">
        <v>0</v>
      </c>
      <c r="F4827">
        <v>12</v>
      </c>
      <c r="G4827">
        <v>10</v>
      </c>
      <c r="H4827">
        <v>13</v>
      </c>
      <c r="I4827">
        <v>67</v>
      </c>
      <c r="J4827">
        <v>0</v>
      </c>
      <c r="K4827">
        <v>0</v>
      </c>
      <c r="L4827">
        <v>78</v>
      </c>
      <c r="M4827">
        <v>0</v>
      </c>
      <c r="N4827">
        <v>0</v>
      </c>
      <c r="O4827">
        <v>66</v>
      </c>
      <c r="P4827">
        <v>10</v>
      </c>
      <c r="Q4827">
        <v>0</v>
      </c>
      <c r="R4827">
        <v>0</v>
      </c>
      <c r="S4827">
        <v>0</v>
      </c>
      <c r="T4827">
        <v>90</v>
      </c>
      <c r="U4827">
        <v>90</v>
      </c>
    </row>
    <row r="4828" spans="1:21" x14ac:dyDescent="0.2">
      <c r="A4828" t="s">
        <v>97</v>
      </c>
      <c r="B4828">
        <v>1986</v>
      </c>
      <c r="C4828">
        <v>10</v>
      </c>
      <c r="D4828">
        <v>16</v>
      </c>
      <c r="E4828">
        <v>0</v>
      </c>
      <c r="F4828">
        <v>13</v>
      </c>
      <c r="G4828">
        <v>12</v>
      </c>
      <c r="H4828">
        <v>10</v>
      </c>
      <c r="I4828">
        <v>16</v>
      </c>
      <c r="J4828">
        <v>0</v>
      </c>
      <c r="K4828">
        <v>0</v>
      </c>
      <c r="L4828">
        <v>25</v>
      </c>
      <c r="M4828">
        <v>0</v>
      </c>
      <c r="N4828">
        <v>0</v>
      </c>
      <c r="O4828">
        <v>15</v>
      </c>
      <c r="P4828">
        <v>12</v>
      </c>
      <c r="Q4828">
        <v>0</v>
      </c>
      <c r="R4828">
        <v>0</v>
      </c>
      <c r="S4828">
        <v>0</v>
      </c>
      <c r="T4828">
        <v>38</v>
      </c>
      <c r="U4828">
        <v>38</v>
      </c>
    </row>
    <row r="4829" spans="1:21" x14ac:dyDescent="0.2">
      <c r="A4829" t="s">
        <v>97</v>
      </c>
      <c r="B4829">
        <v>1987</v>
      </c>
      <c r="C4829">
        <v>12</v>
      </c>
      <c r="D4829">
        <v>53</v>
      </c>
      <c r="E4829">
        <v>0</v>
      </c>
      <c r="F4829">
        <v>10</v>
      </c>
      <c r="G4829">
        <v>12</v>
      </c>
      <c r="H4829">
        <v>15</v>
      </c>
      <c r="I4829">
        <v>53</v>
      </c>
      <c r="J4829">
        <v>0</v>
      </c>
      <c r="K4829">
        <v>0</v>
      </c>
      <c r="L4829">
        <v>70</v>
      </c>
      <c r="M4829">
        <v>0</v>
      </c>
      <c r="N4829">
        <v>0</v>
      </c>
      <c r="O4829">
        <v>58</v>
      </c>
      <c r="P4829">
        <v>12</v>
      </c>
      <c r="Q4829">
        <v>0</v>
      </c>
      <c r="R4829">
        <v>0</v>
      </c>
      <c r="S4829">
        <v>0</v>
      </c>
      <c r="T4829">
        <v>80</v>
      </c>
      <c r="U4829">
        <v>80</v>
      </c>
    </row>
    <row r="4830" spans="1:21" x14ac:dyDescent="0.2">
      <c r="A4830" t="s">
        <v>97</v>
      </c>
      <c r="B4830">
        <v>1988</v>
      </c>
      <c r="C4830">
        <v>12</v>
      </c>
      <c r="D4830">
        <v>65</v>
      </c>
      <c r="E4830">
        <v>0</v>
      </c>
      <c r="F4830">
        <v>15</v>
      </c>
      <c r="G4830">
        <v>12</v>
      </c>
      <c r="H4830">
        <v>13</v>
      </c>
      <c r="I4830">
        <v>65</v>
      </c>
      <c r="J4830">
        <v>0</v>
      </c>
      <c r="K4830">
        <v>0</v>
      </c>
      <c r="L4830">
        <v>75</v>
      </c>
      <c r="M4830">
        <v>0</v>
      </c>
      <c r="N4830">
        <v>0</v>
      </c>
      <c r="O4830">
        <v>63</v>
      </c>
      <c r="P4830">
        <v>12</v>
      </c>
      <c r="Q4830">
        <v>0</v>
      </c>
      <c r="R4830">
        <v>0</v>
      </c>
      <c r="S4830">
        <v>0</v>
      </c>
      <c r="T4830">
        <v>90</v>
      </c>
      <c r="U4830">
        <v>90</v>
      </c>
    </row>
    <row r="4831" spans="1:21" x14ac:dyDescent="0.2">
      <c r="A4831" t="s">
        <v>97</v>
      </c>
      <c r="B4831">
        <v>1989</v>
      </c>
      <c r="C4831">
        <v>10</v>
      </c>
      <c r="D4831">
        <v>55</v>
      </c>
      <c r="E4831">
        <v>0</v>
      </c>
      <c r="F4831">
        <v>13</v>
      </c>
      <c r="G4831">
        <v>15</v>
      </c>
      <c r="H4831">
        <v>13</v>
      </c>
      <c r="I4831">
        <v>55</v>
      </c>
      <c r="J4831">
        <v>0</v>
      </c>
      <c r="K4831">
        <v>0</v>
      </c>
      <c r="L4831">
        <v>70</v>
      </c>
      <c r="M4831">
        <v>0</v>
      </c>
      <c r="N4831">
        <v>0</v>
      </c>
      <c r="O4831">
        <v>60</v>
      </c>
      <c r="P4831">
        <v>15</v>
      </c>
      <c r="Q4831">
        <v>0</v>
      </c>
      <c r="R4831">
        <v>0</v>
      </c>
      <c r="S4831">
        <v>0</v>
      </c>
      <c r="T4831">
        <v>83</v>
      </c>
      <c r="U4831">
        <v>83</v>
      </c>
    </row>
    <row r="4832" spans="1:21" x14ac:dyDescent="0.2">
      <c r="A4832" t="s">
        <v>97</v>
      </c>
      <c r="B4832">
        <v>1990</v>
      </c>
      <c r="C4832">
        <v>10</v>
      </c>
      <c r="D4832">
        <v>60</v>
      </c>
      <c r="E4832">
        <v>0</v>
      </c>
      <c r="F4832">
        <v>13</v>
      </c>
      <c r="G4832">
        <v>13</v>
      </c>
      <c r="H4832">
        <v>15</v>
      </c>
      <c r="I4832">
        <v>60</v>
      </c>
      <c r="J4832">
        <v>0</v>
      </c>
      <c r="K4832">
        <v>0</v>
      </c>
      <c r="L4832">
        <v>75</v>
      </c>
      <c r="M4832">
        <v>0</v>
      </c>
      <c r="N4832">
        <v>0</v>
      </c>
      <c r="O4832">
        <v>65</v>
      </c>
      <c r="P4832">
        <v>13</v>
      </c>
      <c r="Q4832">
        <v>0</v>
      </c>
      <c r="R4832">
        <v>0</v>
      </c>
      <c r="S4832">
        <v>0</v>
      </c>
      <c r="T4832">
        <v>88</v>
      </c>
      <c r="U4832">
        <v>88</v>
      </c>
    </row>
    <row r="4833" spans="1:21" x14ac:dyDescent="0.2">
      <c r="A4833" t="s">
        <v>97</v>
      </c>
      <c r="B4833">
        <v>1991</v>
      </c>
      <c r="C4833">
        <v>10</v>
      </c>
      <c r="D4833">
        <v>20</v>
      </c>
      <c r="E4833">
        <v>0</v>
      </c>
      <c r="F4833">
        <v>15</v>
      </c>
      <c r="G4833">
        <v>67</v>
      </c>
      <c r="H4833">
        <v>3</v>
      </c>
      <c r="I4833">
        <v>20</v>
      </c>
      <c r="J4833">
        <v>0</v>
      </c>
      <c r="K4833">
        <v>0</v>
      </c>
      <c r="L4833">
        <v>75</v>
      </c>
      <c r="M4833">
        <v>0</v>
      </c>
      <c r="N4833">
        <v>0</v>
      </c>
      <c r="O4833">
        <v>65</v>
      </c>
      <c r="P4833">
        <v>67</v>
      </c>
      <c r="Q4833">
        <v>0</v>
      </c>
      <c r="R4833">
        <v>0</v>
      </c>
      <c r="S4833">
        <v>0</v>
      </c>
      <c r="T4833">
        <v>90</v>
      </c>
      <c r="U4833">
        <v>90</v>
      </c>
    </row>
    <row r="4834" spans="1:21" x14ac:dyDescent="0.2">
      <c r="A4834" t="s">
        <v>97</v>
      </c>
      <c r="B4834">
        <v>1992</v>
      </c>
      <c r="C4834">
        <v>10</v>
      </c>
      <c r="D4834">
        <v>7</v>
      </c>
      <c r="E4834">
        <v>0</v>
      </c>
      <c r="F4834">
        <v>3</v>
      </c>
      <c r="G4834">
        <v>28</v>
      </c>
      <c r="H4834">
        <v>18</v>
      </c>
      <c r="I4834">
        <v>7</v>
      </c>
      <c r="J4834">
        <v>0</v>
      </c>
      <c r="K4834">
        <v>0</v>
      </c>
      <c r="L4834">
        <v>50</v>
      </c>
      <c r="M4834">
        <v>0</v>
      </c>
      <c r="N4834">
        <v>0</v>
      </c>
      <c r="O4834">
        <v>40</v>
      </c>
      <c r="P4834">
        <v>28</v>
      </c>
      <c r="Q4834">
        <v>0</v>
      </c>
      <c r="R4834">
        <v>0</v>
      </c>
      <c r="S4834">
        <v>0</v>
      </c>
      <c r="T4834">
        <v>53</v>
      </c>
      <c r="U4834">
        <v>53</v>
      </c>
    </row>
    <row r="4835" spans="1:21" x14ac:dyDescent="0.2">
      <c r="A4835" t="s">
        <v>97</v>
      </c>
      <c r="B4835">
        <v>1993</v>
      </c>
      <c r="C4835">
        <v>10</v>
      </c>
      <c r="D4835">
        <v>48</v>
      </c>
      <c r="E4835">
        <v>0</v>
      </c>
      <c r="F4835">
        <v>18</v>
      </c>
      <c r="G4835">
        <v>20</v>
      </c>
      <c r="H4835">
        <v>4</v>
      </c>
      <c r="I4835">
        <v>48</v>
      </c>
      <c r="J4835">
        <v>0</v>
      </c>
      <c r="K4835">
        <v>0</v>
      </c>
      <c r="L4835">
        <v>54</v>
      </c>
      <c r="M4835">
        <v>0</v>
      </c>
      <c r="N4835">
        <v>0</v>
      </c>
      <c r="O4835">
        <v>44</v>
      </c>
      <c r="P4835">
        <v>20</v>
      </c>
      <c r="Q4835">
        <v>0</v>
      </c>
      <c r="R4835">
        <v>0</v>
      </c>
      <c r="S4835">
        <v>0</v>
      </c>
      <c r="T4835">
        <v>72</v>
      </c>
      <c r="U4835">
        <v>72</v>
      </c>
    </row>
    <row r="4836" spans="1:21" x14ac:dyDescent="0.2">
      <c r="A4836" t="s">
        <v>97</v>
      </c>
      <c r="B4836">
        <v>1994</v>
      </c>
      <c r="C4836">
        <v>10</v>
      </c>
      <c r="D4836">
        <v>22</v>
      </c>
      <c r="E4836">
        <v>0</v>
      </c>
      <c r="F4836">
        <v>4</v>
      </c>
      <c r="G4836">
        <v>20</v>
      </c>
      <c r="H4836">
        <v>4</v>
      </c>
      <c r="I4836">
        <v>22</v>
      </c>
      <c r="J4836">
        <v>0</v>
      </c>
      <c r="K4836">
        <v>0</v>
      </c>
      <c r="L4836">
        <v>42</v>
      </c>
      <c r="M4836">
        <v>0</v>
      </c>
      <c r="N4836">
        <v>0</v>
      </c>
      <c r="O4836">
        <v>32</v>
      </c>
      <c r="P4836">
        <v>20</v>
      </c>
      <c r="Q4836">
        <v>0</v>
      </c>
      <c r="R4836">
        <v>0</v>
      </c>
      <c r="S4836">
        <v>0</v>
      </c>
      <c r="T4836">
        <v>46</v>
      </c>
      <c r="U4836">
        <v>46</v>
      </c>
    </row>
    <row r="4837" spans="1:21" x14ac:dyDescent="0.2">
      <c r="A4837" t="s">
        <v>97</v>
      </c>
      <c r="B4837">
        <v>1995</v>
      </c>
      <c r="C4837">
        <v>10</v>
      </c>
      <c r="D4837">
        <v>17</v>
      </c>
      <c r="E4837">
        <v>0</v>
      </c>
      <c r="F4837">
        <v>4</v>
      </c>
      <c r="G4837">
        <v>20</v>
      </c>
      <c r="H4837">
        <v>3</v>
      </c>
      <c r="I4837">
        <v>17</v>
      </c>
      <c r="J4837">
        <v>0</v>
      </c>
      <c r="K4837">
        <v>0</v>
      </c>
      <c r="L4837">
        <v>36</v>
      </c>
      <c r="M4837">
        <v>0</v>
      </c>
      <c r="N4837">
        <v>0</v>
      </c>
      <c r="O4837">
        <v>26</v>
      </c>
      <c r="P4837">
        <v>20</v>
      </c>
      <c r="Q4837">
        <v>0</v>
      </c>
      <c r="R4837">
        <v>0</v>
      </c>
      <c r="S4837">
        <v>0</v>
      </c>
      <c r="T4837">
        <v>40</v>
      </c>
      <c r="U4837">
        <v>40</v>
      </c>
    </row>
    <row r="4838" spans="1:21" x14ac:dyDescent="0.2">
      <c r="A4838" t="s">
        <v>97</v>
      </c>
      <c r="B4838">
        <v>1996</v>
      </c>
      <c r="C4838">
        <v>10</v>
      </c>
      <c r="D4838">
        <v>20</v>
      </c>
      <c r="E4838">
        <v>0</v>
      </c>
      <c r="F4838">
        <v>3</v>
      </c>
      <c r="G4838">
        <v>20</v>
      </c>
      <c r="H4838">
        <v>0</v>
      </c>
      <c r="I4838">
        <v>20</v>
      </c>
      <c r="J4838">
        <v>0</v>
      </c>
      <c r="K4838">
        <v>0</v>
      </c>
      <c r="L4838">
        <v>37</v>
      </c>
      <c r="M4838">
        <v>0</v>
      </c>
      <c r="N4838">
        <v>0</v>
      </c>
      <c r="O4838">
        <v>27</v>
      </c>
      <c r="P4838">
        <v>20</v>
      </c>
      <c r="Q4838">
        <v>0</v>
      </c>
      <c r="R4838">
        <v>0</v>
      </c>
      <c r="S4838">
        <v>0</v>
      </c>
      <c r="T4838">
        <v>40</v>
      </c>
      <c r="U4838">
        <v>40</v>
      </c>
    </row>
    <row r="4839" spans="1:21" x14ac:dyDescent="0.2">
      <c r="A4839" t="s">
        <v>97</v>
      </c>
      <c r="B4839">
        <v>1997</v>
      </c>
      <c r="C4839">
        <v>10</v>
      </c>
      <c r="D4839">
        <v>20</v>
      </c>
      <c r="E4839">
        <v>0</v>
      </c>
      <c r="F4839">
        <v>0</v>
      </c>
      <c r="G4839">
        <v>20</v>
      </c>
      <c r="H4839">
        <v>18</v>
      </c>
      <c r="I4839">
        <v>20</v>
      </c>
      <c r="J4839">
        <v>0</v>
      </c>
      <c r="K4839">
        <v>0</v>
      </c>
      <c r="L4839">
        <v>58</v>
      </c>
      <c r="M4839">
        <v>0</v>
      </c>
      <c r="N4839">
        <v>0</v>
      </c>
      <c r="O4839">
        <v>48</v>
      </c>
      <c r="P4839">
        <v>20</v>
      </c>
      <c r="Q4839">
        <v>0</v>
      </c>
      <c r="R4839">
        <v>0</v>
      </c>
      <c r="S4839">
        <v>0</v>
      </c>
      <c r="T4839">
        <v>58</v>
      </c>
      <c r="U4839">
        <v>58</v>
      </c>
    </row>
    <row r="4840" spans="1:21" x14ac:dyDescent="0.2">
      <c r="A4840" t="s">
        <v>97</v>
      </c>
      <c r="B4840">
        <v>1998</v>
      </c>
      <c r="C4840">
        <v>10</v>
      </c>
      <c r="D4840">
        <v>27</v>
      </c>
      <c r="E4840">
        <v>0</v>
      </c>
      <c r="F4840">
        <v>18</v>
      </c>
      <c r="G4840">
        <v>30</v>
      </c>
      <c r="H4840">
        <v>7</v>
      </c>
      <c r="I4840">
        <v>27</v>
      </c>
      <c r="J4840">
        <v>0</v>
      </c>
      <c r="K4840">
        <v>0</v>
      </c>
      <c r="L4840">
        <v>46</v>
      </c>
      <c r="M4840">
        <v>0</v>
      </c>
      <c r="N4840">
        <v>0</v>
      </c>
      <c r="O4840">
        <v>36</v>
      </c>
      <c r="P4840">
        <v>30</v>
      </c>
      <c r="Q4840">
        <v>0</v>
      </c>
      <c r="R4840">
        <v>0</v>
      </c>
      <c r="S4840">
        <v>0</v>
      </c>
      <c r="T4840">
        <v>64</v>
      </c>
      <c r="U4840">
        <v>64</v>
      </c>
    </row>
    <row r="4841" spans="1:21" x14ac:dyDescent="0.2">
      <c r="A4841" t="s">
        <v>97</v>
      </c>
      <c r="B4841">
        <v>1999</v>
      </c>
      <c r="C4841">
        <v>10</v>
      </c>
      <c r="D4841">
        <v>4</v>
      </c>
      <c r="E4841">
        <v>0</v>
      </c>
      <c r="F4841">
        <v>7</v>
      </c>
      <c r="G4841">
        <v>30</v>
      </c>
      <c r="H4841">
        <v>14</v>
      </c>
      <c r="I4841">
        <v>4</v>
      </c>
      <c r="J4841">
        <v>0</v>
      </c>
      <c r="K4841">
        <v>0</v>
      </c>
      <c r="L4841">
        <v>41</v>
      </c>
      <c r="M4841">
        <v>0</v>
      </c>
      <c r="N4841">
        <v>0</v>
      </c>
      <c r="O4841">
        <v>31</v>
      </c>
      <c r="P4841">
        <v>30</v>
      </c>
      <c r="Q4841">
        <v>0</v>
      </c>
      <c r="R4841">
        <v>0</v>
      </c>
      <c r="S4841">
        <v>0</v>
      </c>
      <c r="T4841">
        <v>48</v>
      </c>
      <c r="U4841">
        <v>48</v>
      </c>
    </row>
    <row r="4842" spans="1:21" x14ac:dyDescent="0.2">
      <c r="A4842" t="s">
        <v>97</v>
      </c>
      <c r="B4842">
        <v>2000</v>
      </c>
      <c r="C4842">
        <v>10</v>
      </c>
      <c r="D4842">
        <v>3</v>
      </c>
      <c r="E4842">
        <v>0</v>
      </c>
      <c r="F4842">
        <v>14</v>
      </c>
      <c r="G4842">
        <v>30</v>
      </c>
      <c r="H4842">
        <v>24</v>
      </c>
      <c r="I4842">
        <v>3</v>
      </c>
      <c r="J4842">
        <v>0</v>
      </c>
      <c r="K4842">
        <v>0</v>
      </c>
      <c r="L4842">
        <v>43</v>
      </c>
      <c r="M4842">
        <v>0</v>
      </c>
      <c r="N4842">
        <v>0</v>
      </c>
      <c r="O4842">
        <v>33</v>
      </c>
      <c r="P4842">
        <v>30</v>
      </c>
      <c r="Q4842">
        <v>0</v>
      </c>
      <c r="R4842">
        <v>0</v>
      </c>
      <c r="S4842">
        <v>0</v>
      </c>
      <c r="T4842">
        <v>57</v>
      </c>
      <c r="U4842">
        <v>57</v>
      </c>
    </row>
    <row r="4843" spans="1:21" x14ac:dyDescent="0.2">
      <c r="A4843" t="s">
        <v>97</v>
      </c>
      <c r="B4843">
        <v>2001</v>
      </c>
      <c r="C4843">
        <v>10</v>
      </c>
      <c r="D4843">
        <v>3</v>
      </c>
      <c r="E4843">
        <v>0</v>
      </c>
      <c r="F4843">
        <v>24</v>
      </c>
      <c r="G4843">
        <v>30</v>
      </c>
      <c r="H4843">
        <v>23</v>
      </c>
      <c r="I4843">
        <v>3</v>
      </c>
      <c r="J4843">
        <v>0</v>
      </c>
      <c r="K4843">
        <v>0</v>
      </c>
      <c r="L4843">
        <v>32</v>
      </c>
      <c r="M4843">
        <v>0</v>
      </c>
      <c r="N4843">
        <v>0</v>
      </c>
      <c r="O4843">
        <v>22</v>
      </c>
      <c r="P4843">
        <v>30</v>
      </c>
      <c r="Q4843">
        <v>0</v>
      </c>
      <c r="R4843">
        <v>0</v>
      </c>
      <c r="S4843">
        <v>0</v>
      </c>
      <c r="T4843">
        <v>56</v>
      </c>
      <c r="U4843">
        <v>56</v>
      </c>
    </row>
    <row r="4844" spans="1:21" x14ac:dyDescent="0.2">
      <c r="A4844" t="s">
        <v>97</v>
      </c>
      <c r="B4844">
        <v>2002</v>
      </c>
      <c r="C4844">
        <v>10</v>
      </c>
      <c r="D4844">
        <v>5</v>
      </c>
      <c r="E4844">
        <v>0</v>
      </c>
      <c r="F4844">
        <v>23</v>
      </c>
      <c r="G4844">
        <v>30</v>
      </c>
      <c r="H4844">
        <v>22</v>
      </c>
      <c r="I4844">
        <v>5</v>
      </c>
      <c r="J4844">
        <v>0</v>
      </c>
      <c r="K4844">
        <v>0</v>
      </c>
      <c r="L4844">
        <v>34</v>
      </c>
      <c r="M4844">
        <v>0</v>
      </c>
      <c r="N4844">
        <v>0</v>
      </c>
      <c r="O4844">
        <v>24</v>
      </c>
      <c r="P4844">
        <v>30</v>
      </c>
      <c r="Q4844">
        <v>0</v>
      </c>
      <c r="R4844">
        <v>0</v>
      </c>
      <c r="S4844">
        <v>0</v>
      </c>
      <c r="T4844">
        <v>57</v>
      </c>
      <c r="U4844">
        <v>57</v>
      </c>
    </row>
    <row r="4845" spans="1:21" x14ac:dyDescent="0.2">
      <c r="A4845" t="s">
        <v>97</v>
      </c>
      <c r="B4845">
        <v>2003</v>
      </c>
      <c r="C4845">
        <v>10</v>
      </c>
      <c r="D4845">
        <v>8</v>
      </c>
      <c r="E4845">
        <v>0</v>
      </c>
      <c r="F4845">
        <v>22</v>
      </c>
      <c r="G4845">
        <v>30</v>
      </c>
      <c r="H4845">
        <v>21</v>
      </c>
      <c r="I4845">
        <v>8</v>
      </c>
      <c r="J4845">
        <v>0</v>
      </c>
      <c r="K4845">
        <v>0</v>
      </c>
      <c r="L4845">
        <v>37</v>
      </c>
      <c r="M4845">
        <v>0</v>
      </c>
      <c r="N4845">
        <v>0</v>
      </c>
      <c r="O4845">
        <v>27</v>
      </c>
      <c r="P4845">
        <v>30</v>
      </c>
      <c r="Q4845">
        <v>0</v>
      </c>
      <c r="R4845">
        <v>0</v>
      </c>
      <c r="S4845">
        <v>0</v>
      </c>
      <c r="T4845">
        <v>59</v>
      </c>
      <c r="U4845">
        <v>59</v>
      </c>
    </row>
    <row r="4846" spans="1:21" x14ac:dyDescent="0.2">
      <c r="A4846" t="s">
        <v>97</v>
      </c>
      <c r="B4846">
        <v>2004</v>
      </c>
      <c r="C4846">
        <v>10</v>
      </c>
      <c r="D4846">
        <v>3</v>
      </c>
      <c r="E4846">
        <v>0</v>
      </c>
      <c r="F4846">
        <v>21</v>
      </c>
      <c r="G4846">
        <v>35</v>
      </c>
      <c r="H4846">
        <v>15</v>
      </c>
      <c r="I4846">
        <v>3</v>
      </c>
      <c r="J4846">
        <v>0</v>
      </c>
      <c r="K4846">
        <v>0</v>
      </c>
      <c r="L4846">
        <v>32</v>
      </c>
      <c r="M4846">
        <v>0</v>
      </c>
      <c r="N4846">
        <v>0</v>
      </c>
      <c r="O4846">
        <v>22</v>
      </c>
      <c r="P4846">
        <v>35</v>
      </c>
      <c r="Q4846">
        <v>0</v>
      </c>
      <c r="R4846">
        <v>0</v>
      </c>
      <c r="S4846">
        <v>0</v>
      </c>
      <c r="T4846">
        <v>53</v>
      </c>
      <c r="U4846">
        <v>53</v>
      </c>
    </row>
    <row r="4847" spans="1:21" x14ac:dyDescent="0.2">
      <c r="A4847" t="s">
        <v>97</v>
      </c>
      <c r="B4847">
        <v>2005</v>
      </c>
      <c r="C4847">
        <v>10</v>
      </c>
      <c r="D4847">
        <v>0</v>
      </c>
      <c r="E4847">
        <v>0</v>
      </c>
      <c r="F4847">
        <v>15</v>
      </c>
      <c r="G4847">
        <v>35</v>
      </c>
      <c r="H4847">
        <v>14</v>
      </c>
      <c r="I4847">
        <v>0</v>
      </c>
      <c r="J4847">
        <v>0</v>
      </c>
      <c r="K4847">
        <v>0</v>
      </c>
      <c r="L4847">
        <v>34</v>
      </c>
      <c r="M4847">
        <v>0</v>
      </c>
      <c r="N4847">
        <v>0</v>
      </c>
      <c r="O4847">
        <v>24</v>
      </c>
      <c r="P4847">
        <v>35</v>
      </c>
      <c r="Q4847">
        <v>0</v>
      </c>
      <c r="R4847">
        <v>0</v>
      </c>
      <c r="S4847">
        <v>0</v>
      </c>
      <c r="T4847">
        <v>49</v>
      </c>
      <c r="U4847">
        <v>49</v>
      </c>
    </row>
    <row r="4848" spans="1:21" x14ac:dyDescent="0.2">
      <c r="A4848" t="s">
        <v>97</v>
      </c>
      <c r="B4848">
        <v>2006</v>
      </c>
      <c r="C4848">
        <v>9</v>
      </c>
      <c r="D4848">
        <v>0</v>
      </c>
      <c r="E4848">
        <v>0</v>
      </c>
      <c r="F4848">
        <v>14</v>
      </c>
      <c r="G4848">
        <v>35</v>
      </c>
      <c r="H4848">
        <v>11</v>
      </c>
      <c r="I4848">
        <v>0</v>
      </c>
      <c r="J4848">
        <v>0</v>
      </c>
      <c r="K4848">
        <v>0</v>
      </c>
      <c r="L4848">
        <v>32</v>
      </c>
      <c r="M4848">
        <v>0</v>
      </c>
      <c r="N4848">
        <v>0</v>
      </c>
      <c r="O4848">
        <v>23</v>
      </c>
      <c r="P4848">
        <v>35</v>
      </c>
      <c r="Q4848">
        <v>0</v>
      </c>
      <c r="R4848">
        <v>0</v>
      </c>
      <c r="S4848">
        <v>0</v>
      </c>
      <c r="T4848">
        <v>46</v>
      </c>
      <c r="U4848">
        <v>46</v>
      </c>
    </row>
    <row r="4849" spans="1:21" x14ac:dyDescent="0.2">
      <c r="A4849" t="s">
        <v>97</v>
      </c>
      <c r="B4849">
        <v>2007</v>
      </c>
      <c r="C4849">
        <v>10</v>
      </c>
      <c r="D4849">
        <v>0</v>
      </c>
      <c r="E4849">
        <v>0</v>
      </c>
      <c r="F4849">
        <v>11</v>
      </c>
      <c r="G4849">
        <v>40</v>
      </c>
      <c r="H4849">
        <v>6</v>
      </c>
      <c r="I4849">
        <v>0</v>
      </c>
      <c r="J4849">
        <v>0</v>
      </c>
      <c r="K4849">
        <v>0</v>
      </c>
      <c r="L4849">
        <v>35</v>
      </c>
      <c r="M4849">
        <v>0</v>
      </c>
      <c r="N4849">
        <v>0</v>
      </c>
      <c r="O4849">
        <v>25</v>
      </c>
      <c r="P4849">
        <v>40</v>
      </c>
      <c r="Q4849">
        <v>0</v>
      </c>
      <c r="R4849">
        <v>0</v>
      </c>
      <c r="S4849">
        <v>0</v>
      </c>
      <c r="T4849">
        <v>46</v>
      </c>
      <c r="U4849">
        <v>46</v>
      </c>
    </row>
    <row r="4850" spans="1:21" x14ac:dyDescent="0.2">
      <c r="A4850" t="s">
        <v>97</v>
      </c>
      <c r="B4850">
        <v>2008</v>
      </c>
      <c r="C4850">
        <v>10</v>
      </c>
      <c r="D4850">
        <v>0</v>
      </c>
      <c r="E4850">
        <v>0</v>
      </c>
      <c r="F4850">
        <v>6</v>
      </c>
      <c r="G4850">
        <v>41</v>
      </c>
      <c r="H4850">
        <v>0</v>
      </c>
      <c r="I4850">
        <v>0</v>
      </c>
      <c r="J4850">
        <v>0</v>
      </c>
      <c r="K4850">
        <v>0</v>
      </c>
      <c r="L4850">
        <v>35</v>
      </c>
      <c r="M4850">
        <v>0</v>
      </c>
      <c r="N4850">
        <v>0</v>
      </c>
      <c r="O4850">
        <v>25</v>
      </c>
      <c r="P4850">
        <v>41</v>
      </c>
      <c r="Q4850">
        <v>0</v>
      </c>
      <c r="R4850">
        <v>0</v>
      </c>
      <c r="S4850">
        <v>0</v>
      </c>
      <c r="T4850">
        <v>41</v>
      </c>
      <c r="U4850">
        <v>41</v>
      </c>
    </row>
    <row r="4851" spans="1:21" hidden="1" x14ac:dyDescent="0.2">
      <c r="A4851" t="s">
        <v>97</v>
      </c>
      <c r="B4851">
        <v>2009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hidden="1" x14ac:dyDescent="0.2">
      <c r="A4852" t="s">
        <v>97</v>
      </c>
      <c r="B4852">
        <v>2010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hidden="1" x14ac:dyDescent="0.2">
      <c r="A4853" t="s">
        <v>97</v>
      </c>
      <c r="B4853">
        <v>2011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hidden="1" x14ac:dyDescent="0.2">
      <c r="A4854" t="s">
        <v>97</v>
      </c>
      <c r="B4854">
        <v>2012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hidden="1" x14ac:dyDescent="0.2">
      <c r="A4855" t="s">
        <v>97</v>
      </c>
      <c r="B4855">
        <v>2013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hidden="1" x14ac:dyDescent="0.2">
      <c r="A4856" t="s">
        <v>97</v>
      </c>
      <c r="B4856">
        <v>2014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hidden="1" x14ac:dyDescent="0.2">
      <c r="A4857" t="s">
        <v>97</v>
      </c>
      <c r="B4857">
        <v>2015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hidden="1" x14ac:dyDescent="0.2">
      <c r="A4858" t="s">
        <v>97</v>
      </c>
      <c r="B4858">
        <v>2016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hidden="1" x14ac:dyDescent="0.2">
      <c r="A4859" t="s">
        <v>97</v>
      </c>
      <c r="B4859">
        <v>2017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hidden="1" x14ac:dyDescent="0.2">
      <c r="A4860" t="s">
        <v>97</v>
      </c>
      <c r="B4860">
        <v>2018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hidden="1" x14ac:dyDescent="0.2">
      <c r="A4861" t="s">
        <v>97</v>
      </c>
      <c r="B4861">
        <v>2019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hidden="1" x14ac:dyDescent="0.2">
      <c r="A4862" t="s">
        <v>97</v>
      </c>
      <c r="B4862">
        <v>2020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hidden="1" x14ac:dyDescent="0.2">
      <c r="A4863" t="s">
        <v>97</v>
      </c>
      <c r="B4863">
        <v>2021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hidden="1" x14ac:dyDescent="0.2">
      <c r="A4864" t="s">
        <v>97</v>
      </c>
      <c r="B4864">
        <v>2022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hidden="1" x14ac:dyDescent="0.2">
      <c r="A4865" t="s">
        <v>97</v>
      </c>
      <c r="B4865">
        <v>2023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hidden="1" x14ac:dyDescent="0.2">
      <c r="A4866" t="s">
        <v>98</v>
      </c>
      <c r="B4866">
        <v>1960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hidden="1" x14ac:dyDescent="0.2">
      <c r="A4867" t="s">
        <v>98</v>
      </c>
      <c r="B4867">
        <v>1961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hidden="1" x14ac:dyDescent="0.2">
      <c r="A4868" t="s">
        <v>98</v>
      </c>
      <c r="B4868">
        <v>1962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hidden="1" x14ac:dyDescent="0.2">
      <c r="A4869" t="s">
        <v>98</v>
      </c>
      <c r="B4869">
        <v>1963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hidden="1" x14ac:dyDescent="0.2">
      <c r="A4870" t="s">
        <v>98</v>
      </c>
      <c r="B4870">
        <v>1964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hidden="1" x14ac:dyDescent="0.2">
      <c r="A4871" t="s">
        <v>98</v>
      </c>
      <c r="B4871">
        <v>1965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hidden="1" x14ac:dyDescent="0.2">
      <c r="A4872" t="s">
        <v>98</v>
      </c>
      <c r="B4872">
        <v>1966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hidden="1" x14ac:dyDescent="0.2">
      <c r="A4873" t="s">
        <v>98</v>
      </c>
      <c r="B4873">
        <v>1967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hidden="1" x14ac:dyDescent="0.2">
      <c r="A4874" t="s">
        <v>98</v>
      </c>
      <c r="B4874">
        <v>1968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hidden="1" x14ac:dyDescent="0.2">
      <c r="A4875" t="s">
        <v>98</v>
      </c>
      <c r="B4875">
        <v>1969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hidden="1" x14ac:dyDescent="0.2">
      <c r="A4876" t="s">
        <v>98</v>
      </c>
      <c r="B4876">
        <v>1970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hidden="1" x14ac:dyDescent="0.2">
      <c r="A4877" t="s">
        <v>98</v>
      </c>
      <c r="B4877">
        <v>1971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hidden="1" x14ac:dyDescent="0.2">
      <c r="A4878" t="s">
        <v>98</v>
      </c>
      <c r="B4878">
        <v>1972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hidden="1" x14ac:dyDescent="0.2">
      <c r="A4879" t="s">
        <v>98</v>
      </c>
      <c r="B4879">
        <v>1973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hidden="1" x14ac:dyDescent="0.2">
      <c r="A4880" t="s">
        <v>98</v>
      </c>
      <c r="B4880">
        <v>1974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hidden="1" x14ac:dyDescent="0.2">
      <c r="A4881" t="s">
        <v>98</v>
      </c>
      <c r="B4881">
        <v>1975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hidden="1" x14ac:dyDescent="0.2">
      <c r="A4882" t="s">
        <v>98</v>
      </c>
      <c r="B4882">
        <v>1976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hidden="1" x14ac:dyDescent="0.2">
      <c r="A4883" t="s">
        <v>98</v>
      </c>
      <c r="B4883">
        <v>1977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hidden="1" x14ac:dyDescent="0.2">
      <c r="A4884" t="s">
        <v>98</v>
      </c>
      <c r="B4884">
        <v>1978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hidden="1" x14ac:dyDescent="0.2">
      <c r="A4885" t="s">
        <v>98</v>
      </c>
      <c r="B4885">
        <v>1979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hidden="1" x14ac:dyDescent="0.2">
      <c r="A4886" t="s">
        <v>98</v>
      </c>
      <c r="B4886">
        <v>1980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hidden="1" x14ac:dyDescent="0.2">
      <c r="A4887" t="s">
        <v>98</v>
      </c>
      <c r="B4887">
        <v>1981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hidden="1" x14ac:dyDescent="0.2">
      <c r="A4888" t="s">
        <v>98</v>
      </c>
      <c r="B4888">
        <v>1982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hidden="1" x14ac:dyDescent="0.2">
      <c r="A4889" t="s">
        <v>98</v>
      </c>
      <c r="B4889">
        <v>1983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hidden="1" x14ac:dyDescent="0.2">
      <c r="A4890" t="s">
        <v>98</v>
      </c>
      <c r="B4890">
        <v>1984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hidden="1" x14ac:dyDescent="0.2">
      <c r="A4891" t="s">
        <v>98</v>
      </c>
      <c r="B4891">
        <v>1985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hidden="1" x14ac:dyDescent="0.2">
      <c r="A4892" t="s">
        <v>98</v>
      </c>
      <c r="B4892">
        <v>1986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hidden="1" x14ac:dyDescent="0.2">
      <c r="A4893" t="s">
        <v>98</v>
      </c>
      <c r="B4893">
        <v>1987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hidden="1" x14ac:dyDescent="0.2">
      <c r="A4894" t="s">
        <v>98</v>
      </c>
      <c r="B4894">
        <v>1988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hidden="1" x14ac:dyDescent="0.2">
      <c r="A4895" t="s">
        <v>98</v>
      </c>
      <c r="B4895">
        <v>1989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hidden="1" x14ac:dyDescent="0.2">
      <c r="A4896" t="s">
        <v>98</v>
      </c>
      <c r="B4896">
        <v>1990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hidden="1" x14ac:dyDescent="0.2">
      <c r="A4897" t="s">
        <v>98</v>
      </c>
      <c r="B4897">
        <v>1991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hidden="1" x14ac:dyDescent="0.2">
      <c r="A4898" t="s">
        <v>98</v>
      </c>
      <c r="B4898">
        <v>1992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hidden="1" x14ac:dyDescent="0.2">
      <c r="A4899" t="s">
        <v>98</v>
      </c>
      <c r="B4899">
        <v>1993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hidden="1" x14ac:dyDescent="0.2">
      <c r="A4900" t="s">
        <v>98</v>
      </c>
      <c r="B4900">
        <v>1994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hidden="1" x14ac:dyDescent="0.2">
      <c r="A4901" t="s">
        <v>98</v>
      </c>
      <c r="B4901">
        <v>1995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hidden="1" x14ac:dyDescent="0.2">
      <c r="A4902" t="s">
        <v>98</v>
      </c>
      <c r="B4902">
        <v>1996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hidden="1" x14ac:dyDescent="0.2">
      <c r="A4903" t="s">
        <v>98</v>
      </c>
      <c r="B4903">
        <v>1997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hidden="1" x14ac:dyDescent="0.2">
      <c r="A4904" t="s">
        <v>98</v>
      </c>
      <c r="B4904">
        <v>1998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hidden="1" x14ac:dyDescent="0.2">
      <c r="A4905" t="s">
        <v>98</v>
      </c>
      <c r="B4905">
        <v>1999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hidden="1" x14ac:dyDescent="0.2">
      <c r="A4906" t="s">
        <v>98</v>
      </c>
      <c r="B4906">
        <v>2000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hidden="1" x14ac:dyDescent="0.2">
      <c r="A4907" t="s">
        <v>98</v>
      </c>
      <c r="B4907">
        <v>2001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hidden="1" x14ac:dyDescent="0.2">
      <c r="A4908" t="s">
        <v>98</v>
      </c>
      <c r="B4908">
        <v>2002</v>
      </c>
      <c r="C4908">
        <v>0</v>
      </c>
      <c r="D4908">
        <v>0</v>
      </c>
      <c r="E4908">
        <v>1250</v>
      </c>
      <c r="F4908">
        <v>190</v>
      </c>
      <c r="G4908">
        <v>1380</v>
      </c>
      <c r="H4908">
        <v>0</v>
      </c>
      <c r="I4908">
        <v>60</v>
      </c>
      <c r="J4908">
        <v>1250</v>
      </c>
      <c r="K4908">
        <v>0</v>
      </c>
      <c r="L4908">
        <v>0</v>
      </c>
      <c r="M4908">
        <v>60</v>
      </c>
      <c r="N4908">
        <v>0</v>
      </c>
      <c r="O4908">
        <v>0</v>
      </c>
      <c r="P4908">
        <v>1380</v>
      </c>
      <c r="Q4908">
        <v>0</v>
      </c>
      <c r="R4908">
        <v>0</v>
      </c>
      <c r="S4908">
        <v>0</v>
      </c>
      <c r="T4908">
        <v>1440</v>
      </c>
      <c r="U4908">
        <v>1440</v>
      </c>
    </row>
    <row r="4909" spans="1:21" hidden="1" x14ac:dyDescent="0.2">
      <c r="A4909" t="s">
        <v>98</v>
      </c>
      <c r="B4909">
        <v>2003</v>
      </c>
      <c r="C4909">
        <v>0</v>
      </c>
      <c r="D4909">
        <v>0</v>
      </c>
      <c r="E4909">
        <v>1090</v>
      </c>
      <c r="F4909">
        <v>0</v>
      </c>
      <c r="G4909">
        <v>1005</v>
      </c>
      <c r="H4909">
        <v>0</v>
      </c>
      <c r="I4909">
        <v>85</v>
      </c>
      <c r="J4909">
        <v>1090</v>
      </c>
      <c r="K4909">
        <v>0</v>
      </c>
      <c r="L4909">
        <v>0</v>
      </c>
      <c r="M4909">
        <v>85</v>
      </c>
      <c r="N4909">
        <v>0</v>
      </c>
      <c r="O4909">
        <v>0</v>
      </c>
      <c r="P4909">
        <v>1005</v>
      </c>
      <c r="Q4909">
        <v>0</v>
      </c>
      <c r="R4909">
        <v>0</v>
      </c>
      <c r="S4909">
        <v>0</v>
      </c>
      <c r="T4909">
        <v>1090</v>
      </c>
      <c r="U4909">
        <v>1090</v>
      </c>
    </row>
    <row r="4910" spans="1:21" hidden="1" x14ac:dyDescent="0.2">
      <c r="A4910" t="s">
        <v>98</v>
      </c>
      <c r="B4910">
        <v>2004</v>
      </c>
      <c r="C4910">
        <v>0</v>
      </c>
      <c r="D4910">
        <v>0</v>
      </c>
      <c r="E4910">
        <v>1525</v>
      </c>
      <c r="F4910">
        <v>0</v>
      </c>
      <c r="G4910">
        <v>1435</v>
      </c>
      <c r="H4910">
        <v>0</v>
      </c>
      <c r="I4910">
        <v>90</v>
      </c>
      <c r="J4910">
        <v>1525</v>
      </c>
      <c r="K4910">
        <v>0</v>
      </c>
      <c r="L4910">
        <v>0</v>
      </c>
      <c r="M4910">
        <v>90</v>
      </c>
      <c r="N4910">
        <v>0</v>
      </c>
      <c r="O4910">
        <v>0</v>
      </c>
      <c r="P4910">
        <v>1435</v>
      </c>
      <c r="Q4910">
        <v>0</v>
      </c>
      <c r="R4910">
        <v>0</v>
      </c>
      <c r="S4910">
        <v>0</v>
      </c>
      <c r="T4910">
        <v>1525</v>
      </c>
      <c r="U4910">
        <v>1525</v>
      </c>
    </row>
    <row r="4911" spans="1:21" hidden="1" x14ac:dyDescent="0.2">
      <c r="A4911" t="s">
        <v>98</v>
      </c>
      <c r="B4911">
        <v>2005</v>
      </c>
      <c r="C4911">
        <v>0</v>
      </c>
      <c r="D4911">
        <v>0</v>
      </c>
      <c r="E4911">
        <v>1260</v>
      </c>
      <c r="F4911">
        <v>0</v>
      </c>
      <c r="G4911">
        <v>1210</v>
      </c>
      <c r="H4911">
        <v>0</v>
      </c>
      <c r="I4911">
        <v>50</v>
      </c>
      <c r="J4911">
        <v>1260</v>
      </c>
      <c r="K4911">
        <v>0</v>
      </c>
      <c r="L4911">
        <v>0</v>
      </c>
      <c r="M4911">
        <v>50</v>
      </c>
      <c r="N4911">
        <v>0</v>
      </c>
      <c r="O4911">
        <v>0</v>
      </c>
      <c r="P4911">
        <v>1210</v>
      </c>
      <c r="Q4911">
        <v>0</v>
      </c>
      <c r="R4911">
        <v>0</v>
      </c>
      <c r="S4911">
        <v>0</v>
      </c>
      <c r="T4911">
        <v>1260</v>
      </c>
      <c r="U4911">
        <v>1260</v>
      </c>
    </row>
    <row r="4912" spans="1:21" hidden="1" x14ac:dyDescent="0.2">
      <c r="A4912" t="s">
        <v>98</v>
      </c>
      <c r="B4912">
        <v>2006</v>
      </c>
      <c r="C4912">
        <v>0</v>
      </c>
      <c r="D4912">
        <v>0</v>
      </c>
      <c r="E4912">
        <v>1470</v>
      </c>
      <c r="F4912">
        <v>0</v>
      </c>
      <c r="G4912">
        <v>1320</v>
      </c>
      <c r="H4912">
        <v>0</v>
      </c>
      <c r="I4912">
        <v>150</v>
      </c>
      <c r="J4912">
        <v>1470</v>
      </c>
      <c r="K4912">
        <v>0</v>
      </c>
      <c r="L4912">
        <v>0</v>
      </c>
      <c r="M4912">
        <v>150</v>
      </c>
      <c r="N4912">
        <v>0</v>
      </c>
      <c r="O4912">
        <v>0</v>
      </c>
      <c r="P4912">
        <v>1320</v>
      </c>
      <c r="Q4912">
        <v>0</v>
      </c>
      <c r="R4912">
        <v>0</v>
      </c>
      <c r="S4912">
        <v>0</v>
      </c>
      <c r="T4912">
        <v>1470</v>
      </c>
      <c r="U4912">
        <v>1470</v>
      </c>
    </row>
    <row r="4913" spans="1:21" hidden="1" x14ac:dyDescent="0.2">
      <c r="A4913" t="s">
        <v>98</v>
      </c>
      <c r="B4913">
        <v>2007</v>
      </c>
      <c r="C4913">
        <v>0</v>
      </c>
      <c r="D4913">
        <v>0</v>
      </c>
      <c r="E4913">
        <v>1685</v>
      </c>
      <c r="F4913">
        <v>0</v>
      </c>
      <c r="G4913">
        <v>1435</v>
      </c>
      <c r="H4913">
        <v>0</v>
      </c>
      <c r="I4913">
        <v>250</v>
      </c>
      <c r="J4913">
        <v>1685</v>
      </c>
      <c r="K4913">
        <v>0</v>
      </c>
      <c r="L4913">
        <v>0</v>
      </c>
      <c r="M4913">
        <v>250</v>
      </c>
      <c r="N4913">
        <v>0</v>
      </c>
      <c r="O4913">
        <v>0</v>
      </c>
      <c r="P4913">
        <v>1435</v>
      </c>
      <c r="Q4913">
        <v>0</v>
      </c>
      <c r="R4913">
        <v>0</v>
      </c>
      <c r="S4913">
        <v>0</v>
      </c>
      <c r="T4913">
        <v>1685</v>
      </c>
      <c r="U4913">
        <v>1685</v>
      </c>
    </row>
    <row r="4914" spans="1:21" hidden="1" x14ac:dyDescent="0.2">
      <c r="A4914" t="s">
        <v>98</v>
      </c>
      <c r="B4914">
        <v>2008</v>
      </c>
      <c r="C4914">
        <v>0</v>
      </c>
      <c r="D4914">
        <v>0</v>
      </c>
      <c r="E4914">
        <v>1780</v>
      </c>
      <c r="F4914">
        <v>0</v>
      </c>
      <c r="G4914">
        <v>1455</v>
      </c>
      <c r="H4914">
        <v>0</v>
      </c>
      <c r="I4914">
        <v>325</v>
      </c>
      <c r="J4914">
        <v>1780</v>
      </c>
      <c r="K4914">
        <v>0</v>
      </c>
      <c r="L4914">
        <v>0</v>
      </c>
      <c r="M4914">
        <v>325</v>
      </c>
      <c r="N4914">
        <v>0</v>
      </c>
      <c r="O4914">
        <v>0</v>
      </c>
      <c r="P4914">
        <v>1455</v>
      </c>
      <c r="Q4914">
        <v>0</v>
      </c>
      <c r="R4914">
        <v>0</v>
      </c>
      <c r="S4914">
        <v>0</v>
      </c>
      <c r="T4914">
        <v>1780</v>
      </c>
      <c r="U4914">
        <v>1780</v>
      </c>
    </row>
    <row r="4915" spans="1:21" hidden="1" x14ac:dyDescent="0.2">
      <c r="A4915" t="s">
        <v>98</v>
      </c>
      <c r="B4915">
        <v>2009</v>
      </c>
      <c r="C4915">
        <v>0</v>
      </c>
      <c r="D4915">
        <v>0</v>
      </c>
      <c r="E4915">
        <v>1940</v>
      </c>
      <c r="F4915">
        <v>0</v>
      </c>
      <c r="G4915">
        <v>1500</v>
      </c>
      <c r="H4915">
        <v>0</v>
      </c>
      <c r="I4915">
        <v>440</v>
      </c>
      <c r="J4915">
        <v>1940</v>
      </c>
      <c r="K4915">
        <v>0</v>
      </c>
      <c r="L4915">
        <v>0</v>
      </c>
      <c r="M4915">
        <v>440</v>
      </c>
      <c r="N4915">
        <v>0</v>
      </c>
      <c r="O4915">
        <v>0</v>
      </c>
      <c r="P4915">
        <v>1500</v>
      </c>
      <c r="Q4915">
        <v>0</v>
      </c>
      <c r="R4915">
        <v>0</v>
      </c>
      <c r="S4915">
        <v>0</v>
      </c>
      <c r="T4915">
        <v>1940</v>
      </c>
      <c r="U4915">
        <v>1940</v>
      </c>
    </row>
    <row r="4916" spans="1:21" hidden="1" x14ac:dyDescent="0.2">
      <c r="A4916" t="s">
        <v>98</v>
      </c>
      <c r="B4916">
        <v>2010</v>
      </c>
      <c r="C4916">
        <v>0</v>
      </c>
      <c r="D4916">
        <v>0</v>
      </c>
      <c r="E4916">
        <v>2160</v>
      </c>
      <c r="F4916">
        <v>0</v>
      </c>
      <c r="G4916">
        <v>1570</v>
      </c>
      <c r="H4916">
        <v>0</v>
      </c>
      <c r="I4916">
        <v>590</v>
      </c>
      <c r="J4916">
        <v>2160</v>
      </c>
      <c r="K4916">
        <v>0</v>
      </c>
      <c r="L4916">
        <v>0</v>
      </c>
      <c r="M4916">
        <v>590</v>
      </c>
      <c r="N4916">
        <v>0</v>
      </c>
      <c r="O4916">
        <v>0</v>
      </c>
      <c r="P4916">
        <v>1570</v>
      </c>
      <c r="Q4916">
        <v>0</v>
      </c>
      <c r="R4916">
        <v>0</v>
      </c>
      <c r="S4916">
        <v>0</v>
      </c>
      <c r="T4916">
        <v>2160</v>
      </c>
      <c r="U4916">
        <v>2160</v>
      </c>
    </row>
    <row r="4917" spans="1:21" hidden="1" x14ac:dyDescent="0.2">
      <c r="A4917" t="s">
        <v>98</v>
      </c>
      <c r="B4917">
        <v>2011</v>
      </c>
      <c r="C4917">
        <v>0</v>
      </c>
      <c r="D4917">
        <v>0</v>
      </c>
      <c r="E4917">
        <v>2140</v>
      </c>
      <c r="F4917">
        <v>0</v>
      </c>
      <c r="G4917">
        <v>1460</v>
      </c>
      <c r="H4917">
        <v>0</v>
      </c>
      <c r="I4917">
        <v>680</v>
      </c>
      <c r="J4917">
        <v>2140</v>
      </c>
      <c r="K4917">
        <v>0</v>
      </c>
      <c r="L4917">
        <v>0</v>
      </c>
      <c r="M4917">
        <v>680</v>
      </c>
      <c r="N4917">
        <v>0</v>
      </c>
      <c r="O4917">
        <v>0</v>
      </c>
      <c r="P4917">
        <v>1460</v>
      </c>
      <c r="Q4917">
        <v>0</v>
      </c>
      <c r="R4917">
        <v>0</v>
      </c>
      <c r="S4917">
        <v>0</v>
      </c>
      <c r="T4917">
        <v>2140</v>
      </c>
      <c r="U4917">
        <v>2140</v>
      </c>
    </row>
    <row r="4918" spans="1:21" hidden="1" x14ac:dyDescent="0.2">
      <c r="A4918" t="s">
        <v>98</v>
      </c>
      <c r="B4918">
        <v>2012</v>
      </c>
      <c r="C4918">
        <v>0</v>
      </c>
      <c r="D4918">
        <v>0</v>
      </c>
      <c r="E4918">
        <v>2310</v>
      </c>
      <c r="F4918">
        <v>0</v>
      </c>
      <c r="G4918">
        <v>1500</v>
      </c>
      <c r="H4918">
        <v>0</v>
      </c>
      <c r="I4918">
        <v>810</v>
      </c>
      <c r="J4918">
        <v>2310</v>
      </c>
      <c r="K4918">
        <v>0</v>
      </c>
      <c r="L4918">
        <v>0</v>
      </c>
      <c r="M4918">
        <v>810</v>
      </c>
      <c r="N4918">
        <v>0</v>
      </c>
      <c r="O4918">
        <v>0</v>
      </c>
      <c r="P4918">
        <v>1500</v>
      </c>
      <c r="Q4918">
        <v>0</v>
      </c>
      <c r="R4918">
        <v>0</v>
      </c>
      <c r="S4918">
        <v>0</v>
      </c>
      <c r="T4918">
        <v>2310</v>
      </c>
      <c r="U4918">
        <v>2310</v>
      </c>
    </row>
    <row r="4919" spans="1:21" hidden="1" x14ac:dyDescent="0.2">
      <c r="A4919" t="s">
        <v>98</v>
      </c>
      <c r="B4919">
        <v>2013</v>
      </c>
      <c r="C4919">
        <v>0</v>
      </c>
      <c r="D4919">
        <v>0</v>
      </c>
      <c r="E4919">
        <v>2300</v>
      </c>
      <c r="F4919">
        <v>0</v>
      </c>
      <c r="G4919">
        <v>1410</v>
      </c>
      <c r="H4919">
        <v>0</v>
      </c>
      <c r="I4919">
        <v>890</v>
      </c>
      <c r="J4919">
        <v>2300</v>
      </c>
      <c r="K4919">
        <v>0</v>
      </c>
      <c r="L4919">
        <v>0</v>
      </c>
      <c r="M4919">
        <v>890</v>
      </c>
      <c r="N4919">
        <v>0</v>
      </c>
      <c r="O4919">
        <v>0</v>
      </c>
      <c r="P4919">
        <v>1410</v>
      </c>
      <c r="Q4919">
        <v>0</v>
      </c>
      <c r="R4919">
        <v>0</v>
      </c>
      <c r="S4919">
        <v>0</v>
      </c>
      <c r="T4919">
        <v>2300</v>
      </c>
      <c r="U4919">
        <v>2300</v>
      </c>
    </row>
    <row r="4920" spans="1:21" hidden="1" x14ac:dyDescent="0.2">
      <c r="A4920" t="s">
        <v>98</v>
      </c>
      <c r="B4920">
        <v>2014</v>
      </c>
      <c r="C4920">
        <v>0</v>
      </c>
      <c r="D4920">
        <v>0</v>
      </c>
      <c r="E4920">
        <v>2420</v>
      </c>
      <c r="F4920">
        <v>0</v>
      </c>
      <c r="G4920">
        <v>1445</v>
      </c>
      <c r="H4920">
        <v>0</v>
      </c>
      <c r="I4920">
        <v>975</v>
      </c>
      <c r="J4920">
        <v>2420</v>
      </c>
      <c r="K4920">
        <v>0</v>
      </c>
      <c r="L4920">
        <v>0</v>
      </c>
      <c r="M4920">
        <v>975</v>
      </c>
      <c r="N4920">
        <v>0</v>
      </c>
      <c r="O4920">
        <v>0</v>
      </c>
      <c r="P4920">
        <v>1445</v>
      </c>
      <c r="Q4920">
        <v>0</v>
      </c>
      <c r="R4920">
        <v>0</v>
      </c>
      <c r="S4920">
        <v>0</v>
      </c>
      <c r="T4920">
        <v>2420</v>
      </c>
      <c r="U4920">
        <v>2420</v>
      </c>
    </row>
    <row r="4921" spans="1:21" hidden="1" x14ac:dyDescent="0.2">
      <c r="A4921" t="s">
        <v>98</v>
      </c>
      <c r="B4921">
        <v>2015</v>
      </c>
      <c r="C4921">
        <v>0</v>
      </c>
      <c r="D4921">
        <v>0</v>
      </c>
      <c r="E4921">
        <v>2460</v>
      </c>
      <c r="F4921">
        <v>0</v>
      </c>
      <c r="G4921">
        <v>1420</v>
      </c>
      <c r="H4921">
        <v>0</v>
      </c>
      <c r="I4921">
        <v>1040</v>
      </c>
      <c r="J4921">
        <v>2460</v>
      </c>
      <c r="K4921">
        <v>0</v>
      </c>
      <c r="L4921">
        <v>0</v>
      </c>
      <c r="M4921">
        <v>1040</v>
      </c>
      <c r="N4921">
        <v>0</v>
      </c>
      <c r="O4921">
        <v>0</v>
      </c>
      <c r="P4921">
        <v>1420</v>
      </c>
      <c r="Q4921">
        <v>0</v>
      </c>
      <c r="R4921">
        <v>0</v>
      </c>
      <c r="S4921">
        <v>0</v>
      </c>
      <c r="T4921">
        <v>2460</v>
      </c>
      <c r="U4921">
        <v>2460</v>
      </c>
    </row>
    <row r="4922" spans="1:21" hidden="1" x14ac:dyDescent="0.2">
      <c r="A4922" t="s">
        <v>98</v>
      </c>
      <c r="B4922">
        <v>2016</v>
      </c>
      <c r="C4922">
        <v>0</v>
      </c>
      <c r="D4922">
        <v>0</v>
      </c>
      <c r="E4922">
        <v>2600</v>
      </c>
      <c r="F4922">
        <v>0</v>
      </c>
      <c r="G4922">
        <v>1450</v>
      </c>
      <c r="H4922">
        <v>0</v>
      </c>
      <c r="I4922">
        <v>1150</v>
      </c>
      <c r="J4922">
        <v>2600</v>
      </c>
      <c r="K4922">
        <v>0</v>
      </c>
      <c r="L4922">
        <v>0</v>
      </c>
      <c r="M4922">
        <v>1150</v>
      </c>
      <c r="N4922">
        <v>0</v>
      </c>
      <c r="O4922">
        <v>0</v>
      </c>
      <c r="P4922">
        <v>1450</v>
      </c>
      <c r="Q4922">
        <v>0</v>
      </c>
      <c r="R4922">
        <v>0</v>
      </c>
      <c r="S4922">
        <v>0</v>
      </c>
      <c r="T4922">
        <v>2600</v>
      </c>
      <c r="U4922">
        <v>2600</v>
      </c>
    </row>
    <row r="4923" spans="1:21" hidden="1" x14ac:dyDescent="0.2">
      <c r="A4923" t="s">
        <v>98</v>
      </c>
      <c r="B4923">
        <v>2017</v>
      </c>
      <c r="C4923">
        <v>0</v>
      </c>
      <c r="D4923">
        <v>0</v>
      </c>
      <c r="E4923">
        <v>2750</v>
      </c>
      <c r="F4923">
        <v>0</v>
      </c>
      <c r="G4923">
        <v>1525</v>
      </c>
      <c r="H4923">
        <v>0</v>
      </c>
      <c r="I4923">
        <v>1225</v>
      </c>
      <c r="J4923">
        <v>2750</v>
      </c>
      <c r="K4923">
        <v>0</v>
      </c>
      <c r="L4923">
        <v>0</v>
      </c>
      <c r="M4923">
        <v>1225</v>
      </c>
      <c r="N4923">
        <v>0</v>
      </c>
      <c r="O4923">
        <v>0</v>
      </c>
      <c r="P4923">
        <v>1525</v>
      </c>
      <c r="Q4923">
        <v>0</v>
      </c>
      <c r="R4923">
        <v>0</v>
      </c>
      <c r="S4923">
        <v>0</v>
      </c>
      <c r="T4923">
        <v>2750</v>
      </c>
      <c r="U4923">
        <v>2750</v>
      </c>
    </row>
    <row r="4924" spans="1:21" hidden="1" x14ac:dyDescent="0.2">
      <c r="A4924" t="s">
        <v>98</v>
      </c>
      <c r="B4924">
        <v>2018</v>
      </c>
      <c r="C4924">
        <v>0</v>
      </c>
      <c r="D4924">
        <v>0</v>
      </c>
      <c r="E4924">
        <v>2810</v>
      </c>
      <c r="F4924">
        <v>0</v>
      </c>
      <c r="G4924">
        <v>1460</v>
      </c>
      <c r="H4924">
        <v>0</v>
      </c>
      <c r="I4924">
        <v>1350</v>
      </c>
      <c r="J4924">
        <v>2810</v>
      </c>
      <c r="K4924">
        <v>0</v>
      </c>
      <c r="L4924">
        <v>0</v>
      </c>
      <c r="M4924">
        <v>1350</v>
      </c>
      <c r="N4924">
        <v>0</v>
      </c>
      <c r="O4924">
        <v>0</v>
      </c>
      <c r="P4924">
        <v>1460</v>
      </c>
      <c r="Q4924">
        <v>0</v>
      </c>
      <c r="R4924">
        <v>0</v>
      </c>
      <c r="S4924">
        <v>0</v>
      </c>
      <c r="T4924">
        <v>2810</v>
      </c>
      <c r="U4924">
        <v>2810</v>
      </c>
    </row>
    <row r="4925" spans="1:21" hidden="1" x14ac:dyDescent="0.2">
      <c r="A4925" t="s">
        <v>98</v>
      </c>
      <c r="B4925">
        <v>2019</v>
      </c>
      <c r="C4925">
        <v>0</v>
      </c>
      <c r="D4925">
        <v>0</v>
      </c>
      <c r="E4925">
        <v>3030</v>
      </c>
      <c r="F4925">
        <v>0</v>
      </c>
      <c r="G4925">
        <v>1470</v>
      </c>
      <c r="H4925">
        <v>0</v>
      </c>
      <c r="I4925">
        <v>1560</v>
      </c>
      <c r="J4925">
        <v>3030</v>
      </c>
      <c r="K4925">
        <v>0</v>
      </c>
      <c r="L4925">
        <v>0</v>
      </c>
      <c r="M4925">
        <v>1560</v>
      </c>
      <c r="N4925">
        <v>0</v>
      </c>
      <c r="O4925">
        <v>0</v>
      </c>
      <c r="P4925">
        <v>1470</v>
      </c>
      <c r="Q4925">
        <v>0</v>
      </c>
      <c r="R4925">
        <v>0</v>
      </c>
      <c r="S4925">
        <v>0</v>
      </c>
      <c r="T4925">
        <v>3030</v>
      </c>
      <c r="U4925">
        <v>3030</v>
      </c>
    </row>
    <row r="4926" spans="1:21" hidden="1" x14ac:dyDescent="0.2">
      <c r="A4926" t="s">
        <v>98</v>
      </c>
      <c r="B4926">
        <v>2020</v>
      </c>
      <c r="C4926">
        <v>0</v>
      </c>
      <c r="D4926">
        <v>0</v>
      </c>
      <c r="E4926">
        <v>3450</v>
      </c>
      <c r="F4926">
        <v>0</v>
      </c>
      <c r="G4926">
        <v>1580</v>
      </c>
      <c r="H4926">
        <v>0</v>
      </c>
      <c r="I4926">
        <v>1870</v>
      </c>
      <c r="J4926">
        <v>3450</v>
      </c>
      <c r="K4926">
        <v>0</v>
      </c>
      <c r="L4926">
        <v>0</v>
      </c>
      <c r="M4926">
        <v>1870</v>
      </c>
      <c r="N4926">
        <v>0</v>
      </c>
      <c r="O4926">
        <v>0</v>
      </c>
      <c r="P4926">
        <v>1580</v>
      </c>
      <c r="Q4926">
        <v>0</v>
      </c>
      <c r="R4926">
        <v>0</v>
      </c>
      <c r="S4926">
        <v>0</v>
      </c>
      <c r="T4926">
        <v>3450</v>
      </c>
      <c r="U4926">
        <v>3450</v>
      </c>
    </row>
    <row r="4927" spans="1:21" hidden="1" x14ac:dyDescent="0.2">
      <c r="A4927" t="s">
        <v>98</v>
      </c>
      <c r="B4927">
        <v>2021</v>
      </c>
      <c r="C4927">
        <v>0</v>
      </c>
      <c r="D4927">
        <v>0</v>
      </c>
      <c r="E4927">
        <v>3400</v>
      </c>
      <c r="F4927">
        <v>0</v>
      </c>
      <c r="G4927">
        <v>1550</v>
      </c>
      <c r="H4927">
        <v>0</v>
      </c>
      <c r="I4927">
        <v>1850</v>
      </c>
      <c r="J4927">
        <v>3400</v>
      </c>
      <c r="K4927">
        <v>0</v>
      </c>
      <c r="L4927">
        <v>0</v>
      </c>
      <c r="M4927">
        <v>1850</v>
      </c>
      <c r="N4927">
        <v>0</v>
      </c>
      <c r="O4927">
        <v>0</v>
      </c>
      <c r="P4927">
        <v>1550</v>
      </c>
      <c r="Q4927">
        <v>0</v>
      </c>
      <c r="R4927">
        <v>0</v>
      </c>
      <c r="S4927">
        <v>0</v>
      </c>
      <c r="T4927">
        <v>3400</v>
      </c>
      <c r="U4927">
        <v>3400</v>
      </c>
    </row>
    <row r="4928" spans="1:21" hidden="1" x14ac:dyDescent="0.2">
      <c r="A4928" t="s">
        <v>98</v>
      </c>
      <c r="B4928">
        <v>2022</v>
      </c>
      <c r="C4928">
        <v>0</v>
      </c>
      <c r="D4928">
        <v>0</v>
      </c>
      <c r="E4928">
        <v>3290</v>
      </c>
      <c r="F4928">
        <v>0</v>
      </c>
      <c r="G4928">
        <v>1525</v>
      </c>
      <c r="H4928">
        <v>0</v>
      </c>
      <c r="I4928">
        <v>1765</v>
      </c>
      <c r="J4928">
        <v>3290</v>
      </c>
      <c r="K4928">
        <v>0</v>
      </c>
      <c r="L4928">
        <v>0</v>
      </c>
      <c r="M4928">
        <v>1765</v>
      </c>
      <c r="N4928">
        <v>0</v>
      </c>
      <c r="O4928">
        <v>0</v>
      </c>
      <c r="P4928">
        <v>1525</v>
      </c>
      <c r="Q4928">
        <v>0</v>
      </c>
      <c r="R4928">
        <v>0</v>
      </c>
      <c r="S4928">
        <v>0</v>
      </c>
      <c r="T4928">
        <v>3290</v>
      </c>
      <c r="U4928">
        <v>3290</v>
      </c>
    </row>
    <row r="4929" spans="1:21" hidden="1" x14ac:dyDescent="0.2">
      <c r="A4929" t="s">
        <v>98</v>
      </c>
      <c r="B4929">
        <v>2023</v>
      </c>
      <c r="C4929">
        <v>0</v>
      </c>
      <c r="D4929">
        <v>0</v>
      </c>
      <c r="E4929">
        <v>3500</v>
      </c>
      <c r="F4929">
        <v>0</v>
      </c>
      <c r="G4929">
        <v>1650</v>
      </c>
      <c r="H4929">
        <v>0</v>
      </c>
      <c r="I4929">
        <v>1850</v>
      </c>
      <c r="J4929">
        <v>3500</v>
      </c>
      <c r="K4929">
        <v>0</v>
      </c>
      <c r="L4929">
        <v>0</v>
      </c>
      <c r="M4929">
        <v>1850</v>
      </c>
      <c r="N4929">
        <v>0</v>
      </c>
      <c r="O4929">
        <v>0</v>
      </c>
      <c r="P4929">
        <v>1650</v>
      </c>
      <c r="Q4929">
        <v>0</v>
      </c>
      <c r="R4929">
        <v>0</v>
      </c>
      <c r="S4929">
        <v>0</v>
      </c>
      <c r="T4929">
        <v>3500</v>
      </c>
      <c r="U4929">
        <v>3500</v>
      </c>
    </row>
    <row r="4930" spans="1:21" hidden="1" x14ac:dyDescent="0.2">
      <c r="A4930" t="s">
        <v>99</v>
      </c>
      <c r="B4930">
        <v>1960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hidden="1" x14ac:dyDescent="0.2">
      <c r="A4931" t="s">
        <v>99</v>
      </c>
      <c r="B4931">
        <v>1961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hidden="1" x14ac:dyDescent="0.2">
      <c r="A4932" t="s">
        <v>99</v>
      </c>
      <c r="B4932">
        <v>1962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hidden="1" x14ac:dyDescent="0.2">
      <c r="A4933" t="s">
        <v>99</v>
      </c>
      <c r="B4933">
        <v>1963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hidden="1" x14ac:dyDescent="0.2">
      <c r="A4934" t="s">
        <v>99</v>
      </c>
      <c r="B4934">
        <v>1964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hidden="1" x14ac:dyDescent="0.2">
      <c r="A4935" t="s">
        <v>99</v>
      </c>
      <c r="B4935">
        <v>1965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hidden="1" x14ac:dyDescent="0.2">
      <c r="A4936" t="s">
        <v>99</v>
      </c>
      <c r="B4936">
        <v>1966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hidden="1" x14ac:dyDescent="0.2">
      <c r="A4937" t="s">
        <v>99</v>
      </c>
      <c r="B4937">
        <v>1967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hidden="1" x14ac:dyDescent="0.2">
      <c r="A4938" t="s">
        <v>99</v>
      </c>
      <c r="B4938">
        <v>1968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hidden="1" x14ac:dyDescent="0.2">
      <c r="A4939" t="s">
        <v>99</v>
      </c>
      <c r="B4939">
        <v>1969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hidden="1" x14ac:dyDescent="0.2">
      <c r="A4940" t="s">
        <v>99</v>
      </c>
      <c r="B4940">
        <v>1970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hidden="1" x14ac:dyDescent="0.2">
      <c r="A4941" t="s">
        <v>99</v>
      </c>
      <c r="B4941">
        <v>1971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hidden="1" x14ac:dyDescent="0.2">
      <c r="A4942" t="s">
        <v>99</v>
      </c>
      <c r="B4942">
        <v>1972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hidden="1" x14ac:dyDescent="0.2">
      <c r="A4943" t="s">
        <v>99</v>
      </c>
      <c r="B4943">
        <v>1973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hidden="1" x14ac:dyDescent="0.2">
      <c r="A4944" t="s">
        <v>99</v>
      </c>
      <c r="B4944">
        <v>1974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hidden="1" x14ac:dyDescent="0.2">
      <c r="A4945" t="s">
        <v>99</v>
      </c>
      <c r="B4945">
        <v>1975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hidden="1" x14ac:dyDescent="0.2">
      <c r="A4946" t="s">
        <v>99</v>
      </c>
      <c r="B4946">
        <v>1976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hidden="1" x14ac:dyDescent="0.2">
      <c r="A4947" t="s">
        <v>99</v>
      </c>
      <c r="B4947">
        <v>1977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hidden="1" x14ac:dyDescent="0.2">
      <c r="A4948" t="s">
        <v>99</v>
      </c>
      <c r="B4948">
        <v>1978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hidden="1" x14ac:dyDescent="0.2">
      <c r="A4949" t="s">
        <v>99</v>
      </c>
      <c r="B4949">
        <v>1979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hidden="1" x14ac:dyDescent="0.2">
      <c r="A4950" t="s">
        <v>99</v>
      </c>
      <c r="B4950">
        <v>1980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hidden="1" x14ac:dyDescent="0.2">
      <c r="A4951" t="s">
        <v>99</v>
      </c>
      <c r="B4951">
        <v>1981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hidden="1" x14ac:dyDescent="0.2">
      <c r="A4952" t="s">
        <v>99</v>
      </c>
      <c r="B4952">
        <v>1982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hidden="1" x14ac:dyDescent="0.2">
      <c r="A4953" t="s">
        <v>99</v>
      </c>
      <c r="B4953">
        <v>1983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hidden="1" x14ac:dyDescent="0.2">
      <c r="A4954" t="s">
        <v>99</v>
      </c>
      <c r="B4954">
        <v>1984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hidden="1" x14ac:dyDescent="0.2">
      <c r="A4955" t="s">
        <v>99</v>
      </c>
      <c r="B4955">
        <v>1985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hidden="1" x14ac:dyDescent="0.2">
      <c r="A4956" t="s">
        <v>99</v>
      </c>
      <c r="B4956">
        <v>1986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hidden="1" x14ac:dyDescent="0.2">
      <c r="A4957" t="s">
        <v>99</v>
      </c>
      <c r="B4957">
        <v>1987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hidden="1" x14ac:dyDescent="0.2">
      <c r="A4958" t="s">
        <v>99</v>
      </c>
      <c r="B4958">
        <v>1988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hidden="1" x14ac:dyDescent="0.2">
      <c r="A4959" t="s">
        <v>99</v>
      </c>
      <c r="B4959">
        <v>1989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hidden="1" x14ac:dyDescent="0.2">
      <c r="A4960" t="s">
        <v>99</v>
      </c>
      <c r="B4960">
        <v>1990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hidden="1" x14ac:dyDescent="0.2">
      <c r="A4961" t="s">
        <v>99</v>
      </c>
      <c r="B4961">
        <v>1991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hidden="1" x14ac:dyDescent="0.2">
      <c r="A4962" t="s">
        <v>99</v>
      </c>
      <c r="B4962">
        <v>1992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hidden="1" x14ac:dyDescent="0.2">
      <c r="A4963" t="s">
        <v>99</v>
      </c>
      <c r="B4963">
        <v>1993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hidden="1" x14ac:dyDescent="0.2">
      <c r="A4964" t="s">
        <v>99</v>
      </c>
      <c r="B4964">
        <v>1994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hidden="1" x14ac:dyDescent="0.2">
      <c r="A4965" t="s">
        <v>99</v>
      </c>
      <c r="B4965">
        <v>1995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hidden="1" x14ac:dyDescent="0.2">
      <c r="A4966" t="s">
        <v>99</v>
      </c>
      <c r="B4966">
        <v>1996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hidden="1" x14ac:dyDescent="0.2">
      <c r="A4967" t="s">
        <v>99</v>
      </c>
      <c r="B4967">
        <v>1997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hidden="1" x14ac:dyDescent="0.2">
      <c r="A4968" t="s">
        <v>99</v>
      </c>
      <c r="B4968">
        <v>1998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hidden="1" x14ac:dyDescent="0.2">
      <c r="A4969" t="s">
        <v>99</v>
      </c>
      <c r="B4969">
        <v>1999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hidden="1" x14ac:dyDescent="0.2">
      <c r="A4970" t="s">
        <v>99</v>
      </c>
      <c r="B4970">
        <v>2000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hidden="1" x14ac:dyDescent="0.2">
      <c r="A4971" t="s">
        <v>99</v>
      </c>
      <c r="B4971">
        <v>2001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hidden="1" x14ac:dyDescent="0.2">
      <c r="A4972" t="s">
        <v>99</v>
      </c>
      <c r="B4972">
        <v>2002</v>
      </c>
      <c r="C4972">
        <v>0</v>
      </c>
      <c r="D4972">
        <v>0</v>
      </c>
      <c r="E4972">
        <v>120</v>
      </c>
      <c r="F4972">
        <v>0</v>
      </c>
      <c r="G4972">
        <v>140</v>
      </c>
      <c r="H4972">
        <v>0</v>
      </c>
      <c r="I4972">
        <v>0</v>
      </c>
      <c r="J4972">
        <v>140</v>
      </c>
      <c r="K4972">
        <v>0</v>
      </c>
      <c r="L4972">
        <v>0</v>
      </c>
      <c r="M4972">
        <v>0</v>
      </c>
      <c r="N4972">
        <v>20</v>
      </c>
      <c r="O4972">
        <v>0</v>
      </c>
      <c r="P4972">
        <v>140</v>
      </c>
      <c r="Q4972">
        <v>0</v>
      </c>
      <c r="R4972">
        <v>0</v>
      </c>
      <c r="S4972">
        <v>0</v>
      </c>
      <c r="T4972">
        <v>140</v>
      </c>
      <c r="U4972">
        <v>140</v>
      </c>
    </row>
    <row r="4973" spans="1:21" hidden="1" x14ac:dyDescent="0.2">
      <c r="A4973" t="s">
        <v>99</v>
      </c>
      <c r="B4973">
        <v>2003</v>
      </c>
      <c r="C4973">
        <v>0</v>
      </c>
      <c r="D4973">
        <v>0</v>
      </c>
      <c r="E4973">
        <v>160</v>
      </c>
      <c r="F4973">
        <v>0</v>
      </c>
      <c r="G4973">
        <v>180</v>
      </c>
      <c r="H4973">
        <v>0</v>
      </c>
      <c r="I4973">
        <v>0</v>
      </c>
      <c r="J4973">
        <v>180</v>
      </c>
      <c r="K4973">
        <v>0</v>
      </c>
      <c r="L4973">
        <v>0</v>
      </c>
      <c r="M4973">
        <v>0</v>
      </c>
      <c r="N4973">
        <v>20</v>
      </c>
      <c r="O4973">
        <v>0</v>
      </c>
      <c r="P4973">
        <v>180</v>
      </c>
      <c r="Q4973">
        <v>0</v>
      </c>
      <c r="R4973">
        <v>0</v>
      </c>
      <c r="S4973">
        <v>0</v>
      </c>
      <c r="T4973">
        <v>180</v>
      </c>
      <c r="U4973">
        <v>180</v>
      </c>
    </row>
    <row r="4974" spans="1:21" hidden="1" x14ac:dyDescent="0.2">
      <c r="A4974" t="s">
        <v>99</v>
      </c>
      <c r="B4974">
        <v>2004</v>
      </c>
      <c r="C4974">
        <v>0</v>
      </c>
      <c r="D4974">
        <v>0</v>
      </c>
      <c r="E4974">
        <v>175</v>
      </c>
      <c r="F4974">
        <v>0</v>
      </c>
      <c r="G4974">
        <v>200</v>
      </c>
      <c r="H4974">
        <v>0</v>
      </c>
      <c r="I4974">
        <v>0</v>
      </c>
      <c r="J4974">
        <v>200</v>
      </c>
      <c r="K4974">
        <v>0</v>
      </c>
      <c r="L4974">
        <v>0</v>
      </c>
      <c r="M4974">
        <v>0</v>
      </c>
      <c r="N4974">
        <v>25</v>
      </c>
      <c r="O4974">
        <v>0</v>
      </c>
      <c r="P4974">
        <v>200</v>
      </c>
      <c r="Q4974">
        <v>0</v>
      </c>
      <c r="R4974">
        <v>0</v>
      </c>
      <c r="S4974">
        <v>0</v>
      </c>
      <c r="T4974">
        <v>200</v>
      </c>
      <c r="U4974">
        <v>200</v>
      </c>
    </row>
    <row r="4975" spans="1:21" hidden="1" x14ac:dyDescent="0.2">
      <c r="A4975" t="s">
        <v>99</v>
      </c>
      <c r="B4975">
        <v>2005</v>
      </c>
      <c r="C4975">
        <v>0</v>
      </c>
      <c r="D4975">
        <v>0</v>
      </c>
      <c r="E4975">
        <v>150</v>
      </c>
      <c r="F4975">
        <v>0</v>
      </c>
      <c r="G4975">
        <v>175</v>
      </c>
      <c r="H4975">
        <v>0</v>
      </c>
      <c r="I4975">
        <v>0</v>
      </c>
      <c r="J4975">
        <v>175</v>
      </c>
      <c r="K4975">
        <v>0</v>
      </c>
      <c r="L4975">
        <v>0</v>
      </c>
      <c r="M4975">
        <v>0</v>
      </c>
      <c r="N4975">
        <v>25</v>
      </c>
      <c r="O4975">
        <v>0</v>
      </c>
      <c r="P4975">
        <v>175</v>
      </c>
      <c r="Q4975">
        <v>0</v>
      </c>
      <c r="R4975">
        <v>0</v>
      </c>
      <c r="S4975">
        <v>0</v>
      </c>
      <c r="T4975">
        <v>175</v>
      </c>
      <c r="U4975">
        <v>175</v>
      </c>
    </row>
    <row r="4976" spans="1:21" hidden="1" x14ac:dyDescent="0.2">
      <c r="A4976" t="s">
        <v>99</v>
      </c>
      <c r="B4976">
        <v>2006</v>
      </c>
      <c r="C4976">
        <v>0</v>
      </c>
      <c r="D4976">
        <v>0</v>
      </c>
      <c r="E4976">
        <v>190</v>
      </c>
      <c r="F4976">
        <v>0</v>
      </c>
      <c r="G4976">
        <v>215</v>
      </c>
      <c r="H4976">
        <v>0</v>
      </c>
      <c r="I4976">
        <v>0</v>
      </c>
      <c r="J4976">
        <v>215</v>
      </c>
      <c r="K4976">
        <v>0</v>
      </c>
      <c r="L4976">
        <v>0</v>
      </c>
      <c r="M4976">
        <v>0</v>
      </c>
      <c r="N4976">
        <v>25</v>
      </c>
      <c r="O4976">
        <v>0</v>
      </c>
      <c r="P4976">
        <v>215</v>
      </c>
      <c r="Q4976">
        <v>0</v>
      </c>
      <c r="R4976">
        <v>0</v>
      </c>
      <c r="S4976">
        <v>0</v>
      </c>
      <c r="T4976">
        <v>215</v>
      </c>
      <c r="U4976">
        <v>215</v>
      </c>
    </row>
    <row r="4977" spans="1:21" hidden="1" x14ac:dyDescent="0.2">
      <c r="A4977" t="s">
        <v>99</v>
      </c>
      <c r="B4977">
        <v>2007</v>
      </c>
      <c r="C4977">
        <v>0</v>
      </c>
      <c r="D4977">
        <v>0</v>
      </c>
      <c r="E4977">
        <v>185</v>
      </c>
      <c r="F4977">
        <v>0</v>
      </c>
      <c r="G4977">
        <v>215</v>
      </c>
      <c r="H4977">
        <v>0</v>
      </c>
      <c r="I4977">
        <v>0</v>
      </c>
      <c r="J4977">
        <v>215</v>
      </c>
      <c r="K4977">
        <v>0</v>
      </c>
      <c r="L4977">
        <v>0</v>
      </c>
      <c r="M4977">
        <v>0</v>
      </c>
      <c r="N4977">
        <v>30</v>
      </c>
      <c r="O4977">
        <v>0</v>
      </c>
      <c r="P4977">
        <v>215</v>
      </c>
      <c r="Q4977">
        <v>0</v>
      </c>
      <c r="R4977">
        <v>0</v>
      </c>
      <c r="S4977">
        <v>0</v>
      </c>
      <c r="T4977">
        <v>215</v>
      </c>
      <c r="U4977">
        <v>215</v>
      </c>
    </row>
    <row r="4978" spans="1:21" hidden="1" x14ac:dyDescent="0.2">
      <c r="A4978" t="s">
        <v>99</v>
      </c>
      <c r="B4978">
        <v>2008</v>
      </c>
      <c r="C4978">
        <v>0</v>
      </c>
      <c r="D4978">
        <v>0</v>
      </c>
      <c r="E4978">
        <v>175</v>
      </c>
      <c r="F4978">
        <v>0</v>
      </c>
      <c r="G4978">
        <v>205</v>
      </c>
      <c r="H4978">
        <v>0</v>
      </c>
      <c r="I4978">
        <v>0</v>
      </c>
      <c r="J4978">
        <v>205</v>
      </c>
      <c r="K4978">
        <v>0</v>
      </c>
      <c r="L4978">
        <v>0</v>
      </c>
      <c r="M4978">
        <v>0</v>
      </c>
      <c r="N4978">
        <v>30</v>
      </c>
      <c r="O4978">
        <v>0</v>
      </c>
      <c r="P4978">
        <v>205</v>
      </c>
      <c r="Q4978">
        <v>0</v>
      </c>
      <c r="R4978">
        <v>0</v>
      </c>
      <c r="S4978">
        <v>0</v>
      </c>
      <c r="T4978">
        <v>205</v>
      </c>
      <c r="U4978">
        <v>205</v>
      </c>
    </row>
    <row r="4979" spans="1:21" hidden="1" x14ac:dyDescent="0.2">
      <c r="A4979" t="s">
        <v>99</v>
      </c>
      <c r="B4979">
        <v>2009</v>
      </c>
      <c r="C4979">
        <v>0</v>
      </c>
      <c r="D4979">
        <v>0</v>
      </c>
      <c r="E4979">
        <v>250</v>
      </c>
      <c r="F4979">
        <v>0</v>
      </c>
      <c r="G4979">
        <v>285</v>
      </c>
      <c r="H4979">
        <v>0</v>
      </c>
      <c r="I4979">
        <v>0</v>
      </c>
      <c r="J4979">
        <v>285</v>
      </c>
      <c r="K4979">
        <v>0</v>
      </c>
      <c r="L4979">
        <v>0</v>
      </c>
      <c r="M4979">
        <v>0</v>
      </c>
      <c r="N4979">
        <v>35</v>
      </c>
      <c r="O4979">
        <v>0</v>
      </c>
      <c r="P4979">
        <v>285</v>
      </c>
      <c r="Q4979">
        <v>0</v>
      </c>
      <c r="R4979">
        <v>0</v>
      </c>
      <c r="S4979">
        <v>0</v>
      </c>
      <c r="T4979">
        <v>285</v>
      </c>
      <c r="U4979">
        <v>285</v>
      </c>
    </row>
    <row r="4980" spans="1:21" hidden="1" x14ac:dyDescent="0.2">
      <c r="A4980" t="s">
        <v>99</v>
      </c>
      <c r="B4980">
        <v>2010</v>
      </c>
      <c r="C4980">
        <v>0</v>
      </c>
      <c r="D4980">
        <v>0</v>
      </c>
      <c r="E4980">
        <v>265</v>
      </c>
      <c r="F4980">
        <v>0</v>
      </c>
      <c r="G4980">
        <v>305</v>
      </c>
      <c r="H4980">
        <v>0</v>
      </c>
      <c r="I4980">
        <v>0</v>
      </c>
      <c r="J4980">
        <v>305</v>
      </c>
      <c r="K4980">
        <v>0</v>
      </c>
      <c r="L4980">
        <v>0</v>
      </c>
      <c r="M4980">
        <v>0</v>
      </c>
      <c r="N4980">
        <v>40</v>
      </c>
      <c r="O4980">
        <v>0</v>
      </c>
      <c r="P4980">
        <v>305</v>
      </c>
      <c r="Q4980">
        <v>0</v>
      </c>
      <c r="R4980">
        <v>0</v>
      </c>
      <c r="S4980">
        <v>0</v>
      </c>
      <c r="T4980">
        <v>305</v>
      </c>
      <c r="U4980">
        <v>305</v>
      </c>
    </row>
    <row r="4981" spans="1:21" hidden="1" x14ac:dyDescent="0.2">
      <c r="A4981" t="s">
        <v>99</v>
      </c>
      <c r="B4981">
        <v>2011</v>
      </c>
      <c r="C4981">
        <v>0</v>
      </c>
      <c r="D4981">
        <v>0</v>
      </c>
      <c r="E4981">
        <v>260</v>
      </c>
      <c r="F4981">
        <v>0</v>
      </c>
      <c r="G4981">
        <v>305</v>
      </c>
      <c r="H4981">
        <v>0</v>
      </c>
      <c r="I4981">
        <v>0</v>
      </c>
      <c r="J4981">
        <v>305</v>
      </c>
      <c r="K4981">
        <v>0</v>
      </c>
      <c r="L4981">
        <v>0</v>
      </c>
      <c r="M4981">
        <v>0</v>
      </c>
      <c r="N4981">
        <v>45</v>
      </c>
      <c r="O4981">
        <v>0</v>
      </c>
      <c r="P4981">
        <v>305</v>
      </c>
      <c r="Q4981">
        <v>0</v>
      </c>
      <c r="R4981">
        <v>0</v>
      </c>
      <c r="S4981">
        <v>0</v>
      </c>
      <c r="T4981">
        <v>305</v>
      </c>
      <c r="U4981">
        <v>305</v>
      </c>
    </row>
    <row r="4982" spans="1:21" hidden="1" x14ac:dyDescent="0.2">
      <c r="A4982" t="s">
        <v>99</v>
      </c>
      <c r="B4982">
        <v>2012</v>
      </c>
      <c r="C4982">
        <v>0</v>
      </c>
      <c r="D4982">
        <v>0</v>
      </c>
      <c r="E4982">
        <v>310</v>
      </c>
      <c r="F4982">
        <v>0</v>
      </c>
      <c r="G4982">
        <v>365</v>
      </c>
      <c r="H4982">
        <v>0</v>
      </c>
      <c r="I4982">
        <v>0</v>
      </c>
      <c r="J4982">
        <v>365</v>
      </c>
      <c r="K4982">
        <v>0</v>
      </c>
      <c r="L4982">
        <v>0</v>
      </c>
      <c r="M4982">
        <v>0</v>
      </c>
      <c r="N4982">
        <v>55</v>
      </c>
      <c r="O4982">
        <v>0</v>
      </c>
      <c r="P4982">
        <v>365</v>
      </c>
      <c r="Q4982">
        <v>0</v>
      </c>
      <c r="R4982">
        <v>0</v>
      </c>
      <c r="S4982">
        <v>0</v>
      </c>
      <c r="T4982">
        <v>365</v>
      </c>
      <c r="U4982">
        <v>365</v>
      </c>
    </row>
    <row r="4983" spans="1:21" hidden="1" x14ac:dyDescent="0.2">
      <c r="A4983" t="s">
        <v>99</v>
      </c>
      <c r="B4983">
        <v>2013</v>
      </c>
      <c r="C4983">
        <v>0</v>
      </c>
      <c r="D4983">
        <v>0</v>
      </c>
      <c r="E4983">
        <v>330</v>
      </c>
      <c r="F4983">
        <v>0</v>
      </c>
      <c r="G4983">
        <v>380</v>
      </c>
      <c r="H4983">
        <v>0</v>
      </c>
      <c r="I4983">
        <v>0</v>
      </c>
      <c r="J4983">
        <v>380</v>
      </c>
      <c r="K4983">
        <v>0</v>
      </c>
      <c r="L4983">
        <v>0</v>
      </c>
      <c r="M4983">
        <v>0</v>
      </c>
      <c r="N4983">
        <v>50</v>
      </c>
      <c r="O4983">
        <v>0</v>
      </c>
      <c r="P4983">
        <v>380</v>
      </c>
      <c r="Q4983">
        <v>0</v>
      </c>
      <c r="R4983">
        <v>0</v>
      </c>
      <c r="S4983">
        <v>0</v>
      </c>
      <c r="T4983">
        <v>380</v>
      </c>
      <c r="U4983">
        <v>380</v>
      </c>
    </row>
    <row r="4984" spans="1:21" hidden="1" x14ac:dyDescent="0.2">
      <c r="A4984" t="s">
        <v>99</v>
      </c>
      <c r="B4984">
        <v>2014</v>
      </c>
      <c r="C4984">
        <v>0</v>
      </c>
      <c r="D4984">
        <v>0</v>
      </c>
      <c r="E4984">
        <v>375</v>
      </c>
      <c r="F4984">
        <v>0</v>
      </c>
      <c r="G4984">
        <v>445</v>
      </c>
      <c r="H4984">
        <v>0</v>
      </c>
      <c r="I4984">
        <v>0</v>
      </c>
      <c r="J4984">
        <v>445</v>
      </c>
      <c r="K4984">
        <v>0</v>
      </c>
      <c r="L4984">
        <v>0</v>
      </c>
      <c r="M4984">
        <v>0</v>
      </c>
      <c r="N4984">
        <v>70</v>
      </c>
      <c r="O4984">
        <v>0</v>
      </c>
      <c r="P4984">
        <v>445</v>
      </c>
      <c r="Q4984">
        <v>0</v>
      </c>
      <c r="R4984">
        <v>0</v>
      </c>
      <c r="S4984">
        <v>0</v>
      </c>
      <c r="T4984">
        <v>445</v>
      </c>
      <c r="U4984">
        <v>445</v>
      </c>
    </row>
    <row r="4985" spans="1:21" hidden="1" x14ac:dyDescent="0.2">
      <c r="A4985" t="s">
        <v>99</v>
      </c>
      <c r="B4985">
        <v>2015</v>
      </c>
      <c r="C4985">
        <v>0</v>
      </c>
      <c r="D4985">
        <v>0</v>
      </c>
      <c r="E4985">
        <v>440</v>
      </c>
      <c r="F4985">
        <v>0</v>
      </c>
      <c r="G4985">
        <v>535</v>
      </c>
      <c r="H4985">
        <v>0</v>
      </c>
      <c r="I4985">
        <v>0</v>
      </c>
      <c r="J4985">
        <v>535</v>
      </c>
      <c r="K4985">
        <v>0</v>
      </c>
      <c r="L4985">
        <v>0</v>
      </c>
      <c r="M4985">
        <v>0</v>
      </c>
      <c r="N4985">
        <v>95</v>
      </c>
      <c r="O4985">
        <v>0</v>
      </c>
      <c r="P4985">
        <v>535</v>
      </c>
      <c r="Q4985">
        <v>0</v>
      </c>
      <c r="R4985">
        <v>0</v>
      </c>
      <c r="S4985">
        <v>0</v>
      </c>
      <c r="T4985">
        <v>535</v>
      </c>
      <c r="U4985">
        <v>535</v>
      </c>
    </row>
    <row r="4986" spans="1:21" hidden="1" x14ac:dyDescent="0.2">
      <c r="A4986" t="s">
        <v>99</v>
      </c>
      <c r="B4986">
        <v>2016</v>
      </c>
      <c r="C4986">
        <v>0</v>
      </c>
      <c r="D4986">
        <v>0</v>
      </c>
      <c r="E4986">
        <v>465</v>
      </c>
      <c r="F4986">
        <v>0</v>
      </c>
      <c r="G4986">
        <v>570</v>
      </c>
      <c r="H4986">
        <v>0</v>
      </c>
      <c r="I4986">
        <v>0</v>
      </c>
      <c r="J4986">
        <v>570</v>
      </c>
      <c r="K4986">
        <v>0</v>
      </c>
      <c r="L4986">
        <v>0</v>
      </c>
      <c r="M4986">
        <v>0</v>
      </c>
      <c r="N4986">
        <v>105</v>
      </c>
      <c r="O4986">
        <v>0</v>
      </c>
      <c r="P4986">
        <v>570</v>
      </c>
      <c r="Q4986">
        <v>0</v>
      </c>
      <c r="R4986">
        <v>0</v>
      </c>
      <c r="S4986">
        <v>0</v>
      </c>
      <c r="T4986">
        <v>570</v>
      </c>
      <c r="U4986">
        <v>570</v>
      </c>
    </row>
    <row r="4987" spans="1:21" hidden="1" x14ac:dyDescent="0.2">
      <c r="A4987" t="s">
        <v>99</v>
      </c>
      <c r="B4987">
        <v>2017</v>
      </c>
      <c r="C4987">
        <v>0</v>
      </c>
      <c r="D4987">
        <v>0</v>
      </c>
      <c r="E4987">
        <v>470</v>
      </c>
      <c r="F4987">
        <v>0</v>
      </c>
      <c r="G4987">
        <v>590</v>
      </c>
      <c r="H4987">
        <v>0</v>
      </c>
      <c r="I4987">
        <v>0</v>
      </c>
      <c r="J4987">
        <v>590</v>
      </c>
      <c r="K4987">
        <v>0</v>
      </c>
      <c r="L4987">
        <v>0</v>
      </c>
      <c r="M4987">
        <v>0</v>
      </c>
      <c r="N4987">
        <v>120</v>
      </c>
      <c r="O4987">
        <v>0</v>
      </c>
      <c r="P4987">
        <v>590</v>
      </c>
      <c r="Q4987">
        <v>0</v>
      </c>
      <c r="R4987">
        <v>0</v>
      </c>
      <c r="S4987">
        <v>0</v>
      </c>
      <c r="T4987">
        <v>590</v>
      </c>
      <c r="U4987">
        <v>590</v>
      </c>
    </row>
    <row r="4988" spans="1:21" hidden="1" x14ac:dyDescent="0.2">
      <c r="A4988" t="s">
        <v>99</v>
      </c>
      <c r="B4988">
        <v>2018</v>
      </c>
      <c r="C4988">
        <v>0</v>
      </c>
      <c r="D4988">
        <v>0</v>
      </c>
      <c r="E4988">
        <v>500</v>
      </c>
      <c r="F4988">
        <v>0</v>
      </c>
      <c r="G4988">
        <v>610</v>
      </c>
      <c r="H4988">
        <v>0</v>
      </c>
      <c r="I4988">
        <v>0</v>
      </c>
      <c r="J4988">
        <v>610</v>
      </c>
      <c r="K4988">
        <v>0</v>
      </c>
      <c r="L4988">
        <v>0</v>
      </c>
      <c r="M4988">
        <v>0</v>
      </c>
      <c r="N4988">
        <v>110</v>
      </c>
      <c r="O4988">
        <v>0</v>
      </c>
      <c r="P4988">
        <v>610</v>
      </c>
      <c r="Q4988">
        <v>0</v>
      </c>
      <c r="R4988">
        <v>0</v>
      </c>
      <c r="S4988">
        <v>0</v>
      </c>
      <c r="T4988">
        <v>610</v>
      </c>
      <c r="U4988">
        <v>610</v>
      </c>
    </row>
    <row r="4989" spans="1:21" hidden="1" x14ac:dyDescent="0.2">
      <c r="A4989" t="s">
        <v>99</v>
      </c>
      <c r="B4989">
        <v>2019</v>
      </c>
      <c r="C4989">
        <v>0</v>
      </c>
      <c r="D4989">
        <v>0</v>
      </c>
      <c r="E4989">
        <v>590</v>
      </c>
      <c r="F4989">
        <v>0</v>
      </c>
      <c r="G4989">
        <v>690</v>
      </c>
      <c r="H4989">
        <v>0</v>
      </c>
      <c r="I4989">
        <v>0</v>
      </c>
      <c r="J4989">
        <v>690</v>
      </c>
      <c r="K4989">
        <v>0</v>
      </c>
      <c r="L4989">
        <v>0</v>
      </c>
      <c r="M4989">
        <v>0</v>
      </c>
      <c r="N4989">
        <v>100</v>
      </c>
      <c r="O4989">
        <v>0</v>
      </c>
      <c r="P4989">
        <v>690</v>
      </c>
      <c r="Q4989">
        <v>0</v>
      </c>
      <c r="R4989">
        <v>0</v>
      </c>
      <c r="S4989">
        <v>0</v>
      </c>
      <c r="T4989">
        <v>690</v>
      </c>
      <c r="U4989">
        <v>690</v>
      </c>
    </row>
    <row r="4990" spans="1:21" hidden="1" x14ac:dyDescent="0.2">
      <c r="A4990" t="s">
        <v>99</v>
      </c>
      <c r="B4990">
        <v>2020</v>
      </c>
      <c r="C4990">
        <v>0</v>
      </c>
      <c r="D4990">
        <v>0</v>
      </c>
      <c r="E4990">
        <v>560</v>
      </c>
      <c r="F4990">
        <v>0</v>
      </c>
      <c r="G4990">
        <v>660</v>
      </c>
      <c r="H4990">
        <v>0</v>
      </c>
      <c r="I4990">
        <v>0</v>
      </c>
      <c r="J4990">
        <v>660</v>
      </c>
      <c r="K4990">
        <v>0</v>
      </c>
      <c r="L4990">
        <v>0</v>
      </c>
      <c r="M4990">
        <v>0</v>
      </c>
      <c r="N4990">
        <v>100</v>
      </c>
      <c r="O4990">
        <v>0</v>
      </c>
      <c r="P4990">
        <v>660</v>
      </c>
      <c r="Q4990">
        <v>0</v>
      </c>
      <c r="R4990">
        <v>0</v>
      </c>
      <c r="S4990">
        <v>0</v>
      </c>
      <c r="T4990">
        <v>660</v>
      </c>
      <c r="U4990">
        <v>660</v>
      </c>
    </row>
    <row r="4991" spans="1:21" hidden="1" x14ac:dyDescent="0.2">
      <c r="A4991" t="s">
        <v>99</v>
      </c>
      <c r="B4991">
        <v>2021</v>
      </c>
      <c r="C4991">
        <v>0</v>
      </c>
      <c r="D4991">
        <v>0</v>
      </c>
      <c r="E4991">
        <v>580</v>
      </c>
      <c r="F4991">
        <v>0</v>
      </c>
      <c r="G4991">
        <v>695</v>
      </c>
      <c r="H4991">
        <v>0</v>
      </c>
      <c r="I4991">
        <v>0</v>
      </c>
      <c r="J4991">
        <v>695</v>
      </c>
      <c r="K4991">
        <v>0</v>
      </c>
      <c r="L4991">
        <v>0</v>
      </c>
      <c r="M4991">
        <v>0</v>
      </c>
      <c r="N4991">
        <v>115</v>
      </c>
      <c r="O4991">
        <v>0</v>
      </c>
      <c r="P4991">
        <v>695</v>
      </c>
      <c r="Q4991">
        <v>0</v>
      </c>
      <c r="R4991">
        <v>0</v>
      </c>
      <c r="S4991">
        <v>0</v>
      </c>
      <c r="T4991">
        <v>695</v>
      </c>
      <c r="U4991">
        <v>695</v>
      </c>
    </row>
    <row r="4992" spans="1:21" hidden="1" x14ac:dyDescent="0.2">
      <c r="A4992" t="s">
        <v>99</v>
      </c>
      <c r="B4992">
        <v>2022</v>
      </c>
      <c r="C4992">
        <v>0</v>
      </c>
      <c r="D4992">
        <v>0</v>
      </c>
      <c r="E4992">
        <v>585</v>
      </c>
      <c r="F4992">
        <v>0</v>
      </c>
      <c r="G4992">
        <v>685</v>
      </c>
      <c r="H4992">
        <v>0</v>
      </c>
      <c r="I4992">
        <v>0</v>
      </c>
      <c r="J4992">
        <v>685</v>
      </c>
      <c r="K4992">
        <v>0</v>
      </c>
      <c r="L4992">
        <v>0</v>
      </c>
      <c r="M4992">
        <v>0</v>
      </c>
      <c r="N4992">
        <v>100</v>
      </c>
      <c r="O4992">
        <v>0</v>
      </c>
      <c r="P4992">
        <v>685</v>
      </c>
      <c r="Q4992">
        <v>0</v>
      </c>
      <c r="R4992">
        <v>0</v>
      </c>
      <c r="S4992">
        <v>0</v>
      </c>
      <c r="T4992">
        <v>685</v>
      </c>
      <c r="U4992">
        <v>685</v>
      </c>
    </row>
    <row r="4993" spans="1:21" hidden="1" x14ac:dyDescent="0.2">
      <c r="A4993" t="s">
        <v>99</v>
      </c>
      <c r="B4993">
        <v>2023</v>
      </c>
      <c r="C4993">
        <v>0</v>
      </c>
      <c r="D4993">
        <v>0</v>
      </c>
      <c r="E4993">
        <v>600</v>
      </c>
      <c r="F4993">
        <v>0</v>
      </c>
      <c r="G4993">
        <v>700</v>
      </c>
      <c r="H4993">
        <v>0</v>
      </c>
      <c r="I4993">
        <v>0</v>
      </c>
      <c r="J4993">
        <v>700</v>
      </c>
      <c r="K4993">
        <v>0</v>
      </c>
      <c r="L4993">
        <v>0</v>
      </c>
      <c r="M4993">
        <v>0</v>
      </c>
      <c r="N4993">
        <v>100</v>
      </c>
      <c r="O4993">
        <v>0</v>
      </c>
      <c r="P4993">
        <v>700</v>
      </c>
      <c r="Q4993">
        <v>0</v>
      </c>
      <c r="R4993">
        <v>0</v>
      </c>
      <c r="S4993">
        <v>0</v>
      </c>
      <c r="T4993">
        <v>700</v>
      </c>
      <c r="U4993">
        <v>700</v>
      </c>
    </row>
    <row r="4994" spans="1:21" x14ac:dyDescent="0.2">
      <c r="A4994" t="s">
        <v>100</v>
      </c>
      <c r="B4994">
        <v>1960</v>
      </c>
      <c r="C4994">
        <v>308</v>
      </c>
      <c r="D4994">
        <v>507</v>
      </c>
      <c r="E4994">
        <v>0</v>
      </c>
      <c r="F4994">
        <v>201</v>
      </c>
      <c r="G4994">
        <v>1</v>
      </c>
      <c r="H4994">
        <v>155</v>
      </c>
      <c r="I4994">
        <v>507</v>
      </c>
      <c r="J4994">
        <v>0</v>
      </c>
      <c r="K4994">
        <v>0</v>
      </c>
      <c r="L4994">
        <v>462</v>
      </c>
      <c r="M4994">
        <v>0</v>
      </c>
      <c r="N4994">
        <v>0</v>
      </c>
      <c r="O4994">
        <v>154</v>
      </c>
      <c r="P4994">
        <v>1</v>
      </c>
      <c r="Q4994">
        <v>0</v>
      </c>
      <c r="R4994">
        <v>0</v>
      </c>
      <c r="S4994">
        <v>0</v>
      </c>
      <c r="T4994">
        <v>663</v>
      </c>
      <c r="U4994">
        <v>663</v>
      </c>
    </row>
    <row r="4995" spans="1:21" x14ac:dyDescent="0.2">
      <c r="A4995" t="s">
        <v>100</v>
      </c>
      <c r="B4995">
        <v>1961</v>
      </c>
      <c r="C4995">
        <v>200</v>
      </c>
      <c r="D4995">
        <v>317</v>
      </c>
      <c r="E4995">
        <v>0</v>
      </c>
      <c r="F4995">
        <v>155</v>
      </c>
      <c r="G4995">
        <v>1</v>
      </c>
      <c r="H4995">
        <v>137</v>
      </c>
      <c r="I4995">
        <v>317</v>
      </c>
      <c r="J4995">
        <v>0</v>
      </c>
      <c r="K4995">
        <v>0</v>
      </c>
      <c r="L4995">
        <v>300</v>
      </c>
      <c r="M4995">
        <v>0</v>
      </c>
      <c r="N4995">
        <v>0</v>
      </c>
      <c r="O4995">
        <v>100</v>
      </c>
      <c r="P4995">
        <v>1</v>
      </c>
      <c r="Q4995">
        <v>0</v>
      </c>
      <c r="R4995">
        <v>0</v>
      </c>
      <c r="S4995">
        <v>0</v>
      </c>
      <c r="T4995">
        <v>455</v>
      </c>
      <c r="U4995">
        <v>455</v>
      </c>
    </row>
    <row r="4996" spans="1:21" x14ac:dyDescent="0.2">
      <c r="A4996" t="s">
        <v>100</v>
      </c>
      <c r="B4996">
        <v>1962</v>
      </c>
      <c r="C4996">
        <v>300</v>
      </c>
      <c r="D4996">
        <v>467</v>
      </c>
      <c r="E4996">
        <v>0</v>
      </c>
      <c r="F4996">
        <v>137</v>
      </c>
      <c r="G4996">
        <v>1</v>
      </c>
      <c r="H4996">
        <v>117</v>
      </c>
      <c r="I4996">
        <v>467</v>
      </c>
      <c r="J4996">
        <v>0</v>
      </c>
      <c r="K4996">
        <v>0</v>
      </c>
      <c r="L4996">
        <v>448</v>
      </c>
      <c r="M4996">
        <v>0</v>
      </c>
      <c r="N4996">
        <v>0</v>
      </c>
      <c r="O4996">
        <v>148</v>
      </c>
      <c r="P4996">
        <v>1</v>
      </c>
      <c r="Q4996">
        <v>0</v>
      </c>
      <c r="R4996">
        <v>0</v>
      </c>
      <c r="S4996">
        <v>0</v>
      </c>
      <c r="T4996">
        <v>585</v>
      </c>
      <c r="U4996">
        <v>585</v>
      </c>
    </row>
    <row r="4997" spans="1:21" x14ac:dyDescent="0.2">
      <c r="A4997" t="s">
        <v>100</v>
      </c>
      <c r="B4997">
        <v>1963</v>
      </c>
      <c r="C4997">
        <v>340</v>
      </c>
      <c r="D4997">
        <v>488</v>
      </c>
      <c r="E4997">
        <v>0</v>
      </c>
      <c r="F4997">
        <v>117</v>
      </c>
      <c r="G4997">
        <v>2</v>
      </c>
      <c r="H4997">
        <v>136</v>
      </c>
      <c r="I4997">
        <v>488</v>
      </c>
      <c r="J4997">
        <v>0</v>
      </c>
      <c r="K4997">
        <v>0</v>
      </c>
      <c r="L4997">
        <v>509</v>
      </c>
      <c r="M4997">
        <v>0</v>
      </c>
      <c r="N4997">
        <v>0</v>
      </c>
      <c r="O4997">
        <v>169</v>
      </c>
      <c r="P4997">
        <v>2</v>
      </c>
      <c r="Q4997">
        <v>0</v>
      </c>
      <c r="R4997">
        <v>0</v>
      </c>
      <c r="S4997">
        <v>0</v>
      </c>
      <c r="T4997">
        <v>626</v>
      </c>
      <c r="U4997">
        <v>626</v>
      </c>
    </row>
    <row r="4998" spans="1:21" x14ac:dyDescent="0.2">
      <c r="A4998" t="s">
        <v>100</v>
      </c>
      <c r="B4998">
        <v>1964</v>
      </c>
      <c r="C4998">
        <v>352</v>
      </c>
      <c r="D4998">
        <v>522</v>
      </c>
      <c r="E4998">
        <v>0</v>
      </c>
      <c r="F4998">
        <v>136</v>
      </c>
      <c r="G4998">
        <v>4</v>
      </c>
      <c r="H4998">
        <v>138</v>
      </c>
      <c r="I4998">
        <v>522</v>
      </c>
      <c r="J4998">
        <v>0</v>
      </c>
      <c r="K4998">
        <v>0</v>
      </c>
      <c r="L4998">
        <v>528</v>
      </c>
      <c r="M4998">
        <v>0</v>
      </c>
      <c r="N4998">
        <v>0</v>
      </c>
      <c r="O4998">
        <v>176</v>
      </c>
      <c r="P4998">
        <v>4</v>
      </c>
      <c r="Q4998">
        <v>0</v>
      </c>
      <c r="R4998">
        <v>0</v>
      </c>
      <c r="S4998">
        <v>0</v>
      </c>
      <c r="T4998">
        <v>664</v>
      </c>
      <c r="U4998">
        <v>664</v>
      </c>
    </row>
    <row r="4999" spans="1:21" x14ac:dyDescent="0.2">
      <c r="A4999" t="s">
        <v>100</v>
      </c>
      <c r="B4999">
        <v>1965</v>
      </c>
      <c r="C4999">
        <v>507</v>
      </c>
      <c r="D4999">
        <v>588</v>
      </c>
      <c r="E4999">
        <v>0</v>
      </c>
      <c r="F4999">
        <v>138</v>
      </c>
      <c r="G4999">
        <v>5</v>
      </c>
      <c r="H4999">
        <v>305</v>
      </c>
      <c r="I4999">
        <v>588</v>
      </c>
      <c r="J4999">
        <v>0</v>
      </c>
      <c r="K4999">
        <v>0</v>
      </c>
      <c r="L4999">
        <v>760</v>
      </c>
      <c r="M4999">
        <v>0</v>
      </c>
      <c r="N4999">
        <v>0</v>
      </c>
      <c r="O4999">
        <v>253</v>
      </c>
      <c r="P4999">
        <v>5</v>
      </c>
      <c r="Q4999">
        <v>0</v>
      </c>
      <c r="R4999">
        <v>0</v>
      </c>
      <c r="S4999">
        <v>0</v>
      </c>
      <c r="T4999">
        <v>898</v>
      </c>
      <c r="U4999">
        <v>898</v>
      </c>
    </row>
    <row r="5000" spans="1:21" x14ac:dyDescent="0.2">
      <c r="A5000" t="s">
        <v>100</v>
      </c>
      <c r="B5000">
        <v>1966</v>
      </c>
      <c r="C5000">
        <v>563</v>
      </c>
      <c r="D5000">
        <v>860</v>
      </c>
      <c r="E5000">
        <v>0</v>
      </c>
      <c r="F5000">
        <v>305</v>
      </c>
      <c r="G5000">
        <v>7</v>
      </c>
      <c r="H5000">
        <v>282</v>
      </c>
      <c r="I5000">
        <v>860</v>
      </c>
      <c r="J5000">
        <v>0</v>
      </c>
      <c r="K5000">
        <v>0</v>
      </c>
      <c r="L5000">
        <v>844</v>
      </c>
      <c r="M5000">
        <v>0</v>
      </c>
      <c r="N5000">
        <v>0</v>
      </c>
      <c r="O5000">
        <v>281</v>
      </c>
      <c r="P5000">
        <v>7</v>
      </c>
      <c r="Q5000">
        <v>0</v>
      </c>
      <c r="R5000">
        <v>0</v>
      </c>
      <c r="S5000">
        <v>0</v>
      </c>
      <c r="T5000">
        <v>1149</v>
      </c>
      <c r="U5000">
        <v>1149</v>
      </c>
    </row>
    <row r="5001" spans="1:21" x14ac:dyDescent="0.2">
      <c r="A5001" t="s">
        <v>100</v>
      </c>
      <c r="B5001">
        <v>1967</v>
      </c>
      <c r="C5001">
        <v>418</v>
      </c>
      <c r="D5001">
        <v>800</v>
      </c>
      <c r="E5001">
        <v>0</v>
      </c>
      <c r="F5001">
        <v>282</v>
      </c>
      <c r="G5001">
        <v>8</v>
      </c>
      <c r="H5001">
        <v>101</v>
      </c>
      <c r="I5001">
        <v>800</v>
      </c>
      <c r="J5001">
        <v>0</v>
      </c>
      <c r="K5001">
        <v>0</v>
      </c>
      <c r="L5001">
        <v>627</v>
      </c>
      <c r="M5001">
        <v>0</v>
      </c>
      <c r="N5001">
        <v>0</v>
      </c>
      <c r="O5001">
        <v>209</v>
      </c>
      <c r="P5001">
        <v>8</v>
      </c>
      <c r="Q5001">
        <v>0</v>
      </c>
      <c r="R5001">
        <v>0</v>
      </c>
      <c r="S5001">
        <v>0</v>
      </c>
      <c r="T5001">
        <v>909</v>
      </c>
      <c r="U5001">
        <v>909</v>
      </c>
    </row>
    <row r="5002" spans="1:21" x14ac:dyDescent="0.2">
      <c r="A5002" t="s">
        <v>100</v>
      </c>
      <c r="B5002">
        <v>1968</v>
      </c>
      <c r="C5002">
        <v>610</v>
      </c>
      <c r="D5002">
        <v>856</v>
      </c>
      <c r="E5002">
        <v>0</v>
      </c>
      <c r="F5002">
        <v>101</v>
      </c>
      <c r="G5002">
        <v>12</v>
      </c>
      <c r="H5002">
        <v>184</v>
      </c>
      <c r="I5002">
        <v>856</v>
      </c>
      <c r="J5002">
        <v>0</v>
      </c>
      <c r="K5002">
        <v>0</v>
      </c>
      <c r="L5002">
        <v>951</v>
      </c>
      <c r="M5002">
        <v>0</v>
      </c>
      <c r="N5002">
        <v>0</v>
      </c>
      <c r="O5002">
        <v>341</v>
      </c>
      <c r="P5002">
        <v>11</v>
      </c>
      <c r="Q5002">
        <v>1</v>
      </c>
      <c r="R5002">
        <v>0</v>
      </c>
      <c r="S5002">
        <v>0</v>
      </c>
      <c r="T5002">
        <v>1052</v>
      </c>
      <c r="U5002">
        <v>1052</v>
      </c>
    </row>
    <row r="5003" spans="1:21" x14ac:dyDescent="0.2">
      <c r="A5003" t="s">
        <v>100</v>
      </c>
      <c r="B5003">
        <v>1969</v>
      </c>
      <c r="C5003">
        <v>400</v>
      </c>
      <c r="D5003">
        <v>701</v>
      </c>
      <c r="E5003">
        <v>0</v>
      </c>
      <c r="F5003">
        <v>184</v>
      </c>
      <c r="G5003">
        <v>14</v>
      </c>
      <c r="H5003">
        <v>67</v>
      </c>
      <c r="I5003">
        <v>702</v>
      </c>
      <c r="J5003">
        <v>0</v>
      </c>
      <c r="K5003">
        <v>0</v>
      </c>
      <c r="L5003">
        <v>599</v>
      </c>
      <c r="M5003">
        <v>0</v>
      </c>
      <c r="N5003">
        <v>0</v>
      </c>
      <c r="O5003">
        <v>199</v>
      </c>
      <c r="P5003">
        <v>2</v>
      </c>
      <c r="Q5003">
        <v>12</v>
      </c>
      <c r="R5003">
        <v>1</v>
      </c>
      <c r="S5003">
        <v>0</v>
      </c>
      <c r="T5003">
        <v>783</v>
      </c>
      <c r="U5003">
        <v>783</v>
      </c>
    </row>
    <row r="5004" spans="1:21" x14ac:dyDescent="0.2">
      <c r="A5004" t="s">
        <v>100</v>
      </c>
      <c r="B5004">
        <v>1970</v>
      </c>
      <c r="C5004">
        <v>606</v>
      </c>
      <c r="D5004">
        <v>680</v>
      </c>
      <c r="E5004">
        <v>0</v>
      </c>
      <c r="F5004">
        <v>67</v>
      </c>
      <c r="G5004">
        <v>17</v>
      </c>
      <c r="H5004">
        <v>277</v>
      </c>
      <c r="I5004">
        <v>682</v>
      </c>
      <c r="J5004">
        <v>0</v>
      </c>
      <c r="K5004">
        <v>0</v>
      </c>
      <c r="L5004">
        <v>909</v>
      </c>
      <c r="M5004">
        <v>0</v>
      </c>
      <c r="N5004">
        <v>0</v>
      </c>
      <c r="O5004">
        <v>303</v>
      </c>
      <c r="P5004">
        <v>2</v>
      </c>
      <c r="Q5004">
        <v>15</v>
      </c>
      <c r="R5004">
        <v>2</v>
      </c>
      <c r="S5004">
        <v>0</v>
      </c>
      <c r="T5004">
        <v>976</v>
      </c>
      <c r="U5004">
        <v>976</v>
      </c>
    </row>
    <row r="5005" spans="1:21" x14ac:dyDescent="0.2">
      <c r="A5005" t="s">
        <v>100</v>
      </c>
      <c r="B5005">
        <v>1971</v>
      </c>
      <c r="C5005">
        <v>606</v>
      </c>
      <c r="D5005">
        <v>669</v>
      </c>
      <c r="E5005">
        <v>0</v>
      </c>
      <c r="F5005">
        <v>277</v>
      </c>
      <c r="G5005">
        <v>18</v>
      </c>
      <c r="H5005">
        <v>495</v>
      </c>
      <c r="I5005">
        <v>672</v>
      </c>
      <c r="J5005">
        <v>0</v>
      </c>
      <c r="K5005">
        <v>0</v>
      </c>
      <c r="L5005">
        <v>908</v>
      </c>
      <c r="M5005">
        <v>0</v>
      </c>
      <c r="N5005">
        <v>0</v>
      </c>
      <c r="O5005">
        <v>302</v>
      </c>
      <c r="P5005">
        <v>2</v>
      </c>
      <c r="Q5005">
        <v>16</v>
      </c>
      <c r="R5005">
        <v>3</v>
      </c>
      <c r="S5005">
        <v>0</v>
      </c>
      <c r="T5005">
        <v>1185</v>
      </c>
      <c r="U5005">
        <v>1185</v>
      </c>
    </row>
    <row r="5006" spans="1:21" x14ac:dyDescent="0.2">
      <c r="A5006" t="s">
        <v>100</v>
      </c>
      <c r="B5006">
        <v>1972</v>
      </c>
      <c r="C5006">
        <v>749</v>
      </c>
      <c r="D5006">
        <v>1101</v>
      </c>
      <c r="E5006">
        <v>0</v>
      </c>
      <c r="F5006">
        <v>495</v>
      </c>
      <c r="G5006">
        <v>21</v>
      </c>
      <c r="H5006">
        <v>493</v>
      </c>
      <c r="I5006">
        <v>1104</v>
      </c>
      <c r="J5006">
        <v>0</v>
      </c>
      <c r="K5006">
        <v>0</v>
      </c>
      <c r="L5006">
        <v>1123</v>
      </c>
      <c r="M5006">
        <v>0</v>
      </c>
      <c r="N5006">
        <v>0</v>
      </c>
      <c r="O5006">
        <v>374</v>
      </c>
      <c r="P5006">
        <v>19</v>
      </c>
      <c r="Q5006">
        <v>2</v>
      </c>
      <c r="R5006">
        <v>3</v>
      </c>
      <c r="S5006">
        <v>0</v>
      </c>
      <c r="T5006">
        <v>1618</v>
      </c>
      <c r="U5006">
        <v>1618</v>
      </c>
    </row>
    <row r="5007" spans="1:21" x14ac:dyDescent="0.2">
      <c r="A5007" t="s">
        <v>100</v>
      </c>
      <c r="B5007">
        <v>1973</v>
      </c>
      <c r="C5007">
        <v>331</v>
      </c>
      <c r="D5007">
        <v>822</v>
      </c>
      <c r="E5007">
        <v>0</v>
      </c>
      <c r="F5007">
        <v>493</v>
      </c>
      <c r="G5007">
        <v>24</v>
      </c>
      <c r="H5007">
        <v>140</v>
      </c>
      <c r="I5007">
        <v>825</v>
      </c>
      <c r="J5007">
        <v>0</v>
      </c>
      <c r="K5007">
        <v>0</v>
      </c>
      <c r="L5007">
        <v>496</v>
      </c>
      <c r="M5007">
        <v>0</v>
      </c>
      <c r="N5007">
        <v>0</v>
      </c>
      <c r="O5007">
        <v>165</v>
      </c>
      <c r="P5007">
        <v>22</v>
      </c>
      <c r="Q5007">
        <v>2</v>
      </c>
      <c r="R5007">
        <v>3</v>
      </c>
      <c r="S5007">
        <v>0</v>
      </c>
      <c r="T5007">
        <v>989</v>
      </c>
      <c r="U5007">
        <v>989</v>
      </c>
    </row>
    <row r="5008" spans="1:21" x14ac:dyDescent="0.2">
      <c r="A5008" t="s">
        <v>100</v>
      </c>
      <c r="B5008">
        <v>1974</v>
      </c>
      <c r="C5008">
        <v>624</v>
      </c>
      <c r="D5008">
        <v>786</v>
      </c>
      <c r="E5008">
        <v>0</v>
      </c>
      <c r="F5008">
        <v>140</v>
      </c>
      <c r="G5008">
        <v>26</v>
      </c>
      <c r="H5008">
        <v>260</v>
      </c>
      <c r="I5008">
        <v>789</v>
      </c>
      <c r="J5008">
        <v>0</v>
      </c>
      <c r="K5008">
        <v>0</v>
      </c>
      <c r="L5008">
        <v>935</v>
      </c>
      <c r="M5008">
        <v>0</v>
      </c>
      <c r="N5008">
        <v>0</v>
      </c>
      <c r="O5008">
        <v>311</v>
      </c>
      <c r="P5008">
        <v>24</v>
      </c>
      <c r="Q5008">
        <v>2</v>
      </c>
      <c r="R5008">
        <v>3</v>
      </c>
      <c r="S5008">
        <v>0</v>
      </c>
      <c r="T5008">
        <v>1075</v>
      </c>
      <c r="U5008">
        <v>1075</v>
      </c>
    </row>
    <row r="5009" spans="1:21" x14ac:dyDescent="0.2">
      <c r="A5009" t="s">
        <v>100</v>
      </c>
      <c r="B5009">
        <v>1975</v>
      </c>
      <c r="C5009">
        <v>640</v>
      </c>
      <c r="D5009">
        <v>1032</v>
      </c>
      <c r="E5009">
        <v>0</v>
      </c>
      <c r="F5009">
        <v>260</v>
      </c>
      <c r="G5009">
        <v>25</v>
      </c>
      <c r="H5009">
        <v>157</v>
      </c>
      <c r="I5009">
        <v>1037</v>
      </c>
      <c r="J5009">
        <v>0</v>
      </c>
      <c r="K5009">
        <v>0</v>
      </c>
      <c r="L5009">
        <v>959</v>
      </c>
      <c r="M5009">
        <v>0</v>
      </c>
      <c r="N5009">
        <v>0</v>
      </c>
      <c r="O5009">
        <v>319</v>
      </c>
      <c r="P5009">
        <v>22</v>
      </c>
      <c r="Q5009">
        <v>3</v>
      </c>
      <c r="R5009">
        <v>5</v>
      </c>
      <c r="S5009">
        <v>0</v>
      </c>
      <c r="T5009">
        <v>1219</v>
      </c>
      <c r="U5009">
        <v>1219</v>
      </c>
    </row>
    <row r="5010" spans="1:21" x14ac:dyDescent="0.2">
      <c r="A5010" t="s">
        <v>100</v>
      </c>
      <c r="B5010">
        <v>1976</v>
      </c>
      <c r="C5010">
        <v>537</v>
      </c>
      <c r="D5010">
        <v>740</v>
      </c>
      <c r="E5010">
        <v>0</v>
      </c>
      <c r="F5010">
        <v>157</v>
      </c>
      <c r="G5010">
        <v>25</v>
      </c>
      <c r="H5010">
        <v>192</v>
      </c>
      <c r="I5010">
        <v>745</v>
      </c>
      <c r="J5010">
        <v>0</v>
      </c>
      <c r="K5010">
        <v>0</v>
      </c>
      <c r="L5010">
        <v>805</v>
      </c>
      <c r="M5010">
        <v>0</v>
      </c>
      <c r="N5010">
        <v>0</v>
      </c>
      <c r="O5010">
        <v>268</v>
      </c>
      <c r="P5010">
        <v>21</v>
      </c>
      <c r="Q5010">
        <v>4</v>
      </c>
      <c r="R5010">
        <v>5</v>
      </c>
      <c r="S5010">
        <v>0</v>
      </c>
      <c r="T5010">
        <v>962</v>
      </c>
      <c r="U5010">
        <v>962</v>
      </c>
    </row>
    <row r="5011" spans="1:21" x14ac:dyDescent="0.2">
      <c r="A5011" t="s">
        <v>100</v>
      </c>
      <c r="B5011">
        <v>1977</v>
      </c>
      <c r="C5011">
        <v>577</v>
      </c>
      <c r="D5011">
        <v>767</v>
      </c>
      <c r="E5011">
        <v>0</v>
      </c>
      <c r="F5011">
        <v>192</v>
      </c>
      <c r="G5011">
        <v>21</v>
      </c>
      <c r="H5011">
        <v>233</v>
      </c>
      <c r="I5011">
        <v>773</v>
      </c>
      <c r="J5011">
        <v>0</v>
      </c>
      <c r="K5011">
        <v>0</v>
      </c>
      <c r="L5011">
        <v>835</v>
      </c>
      <c r="M5011">
        <v>0</v>
      </c>
      <c r="N5011">
        <v>0</v>
      </c>
      <c r="O5011">
        <v>258</v>
      </c>
      <c r="P5011">
        <v>18</v>
      </c>
      <c r="Q5011">
        <v>3</v>
      </c>
      <c r="R5011">
        <v>6</v>
      </c>
      <c r="S5011">
        <v>0</v>
      </c>
      <c r="T5011">
        <v>1027</v>
      </c>
      <c r="U5011">
        <v>1027</v>
      </c>
    </row>
    <row r="5012" spans="1:21" x14ac:dyDescent="0.2">
      <c r="A5012" t="s">
        <v>100</v>
      </c>
      <c r="B5012">
        <v>1978</v>
      </c>
      <c r="C5012">
        <v>571</v>
      </c>
      <c r="D5012">
        <v>954</v>
      </c>
      <c r="E5012">
        <v>0</v>
      </c>
      <c r="F5012">
        <v>233</v>
      </c>
      <c r="G5012">
        <v>20</v>
      </c>
      <c r="H5012">
        <v>109</v>
      </c>
      <c r="I5012">
        <v>960</v>
      </c>
      <c r="J5012">
        <v>0</v>
      </c>
      <c r="K5012">
        <v>0</v>
      </c>
      <c r="L5012">
        <v>856</v>
      </c>
      <c r="M5012">
        <v>0</v>
      </c>
      <c r="N5012">
        <v>0</v>
      </c>
      <c r="O5012">
        <v>285</v>
      </c>
      <c r="P5012">
        <v>17</v>
      </c>
      <c r="Q5012">
        <v>3</v>
      </c>
      <c r="R5012">
        <v>6</v>
      </c>
      <c r="S5012">
        <v>0</v>
      </c>
      <c r="T5012">
        <v>1089</v>
      </c>
      <c r="U5012">
        <v>1089</v>
      </c>
    </row>
    <row r="5013" spans="1:21" x14ac:dyDescent="0.2">
      <c r="A5013" t="s">
        <v>100</v>
      </c>
      <c r="B5013">
        <v>1979</v>
      </c>
      <c r="C5013">
        <v>475</v>
      </c>
      <c r="D5013">
        <v>687</v>
      </c>
      <c r="E5013">
        <v>0</v>
      </c>
      <c r="F5013">
        <v>109</v>
      </c>
      <c r="G5013">
        <v>17</v>
      </c>
      <c r="H5013">
        <v>161</v>
      </c>
      <c r="I5013">
        <v>692</v>
      </c>
      <c r="J5013">
        <v>0</v>
      </c>
      <c r="K5013">
        <v>0</v>
      </c>
      <c r="L5013">
        <v>761</v>
      </c>
      <c r="M5013">
        <v>0</v>
      </c>
      <c r="N5013">
        <v>0</v>
      </c>
      <c r="O5013">
        <v>286</v>
      </c>
      <c r="P5013">
        <v>15</v>
      </c>
      <c r="Q5013">
        <v>2</v>
      </c>
      <c r="R5013">
        <v>5</v>
      </c>
      <c r="S5013">
        <v>0</v>
      </c>
      <c r="T5013">
        <v>870</v>
      </c>
      <c r="U5013">
        <v>870</v>
      </c>
    </row>
    <row r="5014" spans="1:21" x14ac:dyDescent="0.2">
      <c r="A5014" t="s">
        <v>100</v>
      </c>
      <c r="B5014">
        <v>1980</v>
      </c>
      <c r="C5014">
        <v>819</v>
      </c>
      <c r="D5014">
        <v>775</v>
      </c>
      <c r="E5014">
        <v>0</v>
      </c>
      <c r="F5014">
        <v>161</v>
      </c>
      <c r="G5014">
        <v>19</v>
      </c>
      <c r="H5014">
        <v>422</v>
      </c>
      <c r="I5014">
        <v>780</v>
      </c>
      <c r="J5014">
        <v>0</v>
      </c>
      <c r="K5014">
        <v>0</v>
      </c>
      <c r="L5014">
        <v>1060</v>
      </c>
      <c r="M5014">
        <v>0</v>
      </c>
      <c r="N5014">
        <v>0</v>
      </c>
      <c r="O5014">
        <v>241</v>
      </c>
      <c r="P5014">
        <v>16</v>
      </c>
      <c r="Q5014">
        <v>3</v>
      </c>
      <c r="R5014">
        <v>5</v>
      </c>
      <c r="S5014">
        <v>0</v>
      </c>
      <c r="T5014">
        <v>1221</v>
      </c>
      <c r="U5014">
        <v>1221</v>
      </c>
    </row>
    <row r="5015" spans="1:21" x14ac:dyDescent="0.2">
      <c r="A5015" t="s">
        <v>100</v>
      </c>
      <c r="B5015">
        <v>1981</v>
      </c>
      <c r="C5015">
        <v>737</v>
      </c>
      <c r="D5015">
        <v>931</v>
      </c>
      <c r="E5015">
        <v>0</v>
      </c>
      <c r="F5015">
        <v>422</v>
      </c>
      <c r="G5015">
        <v>20</v>
      </c>
      <c r="H5015">
        <v>426</v>
      </c>
      <c r="I5015">
        <v>935</v>
      </c>
      <c r="J5015">
        <v>0</v>
      </c>
      <c r="K5015">
        <v>0</v>
      </c>
      <c r="L5015">
        <v>959</v>
      </c>
      <c r="M5015">
        <v>0</v>
      </c>
      <c r="N5015">
        <v>0</v>
      </c>
      <c r="O5015">
        <v>222</v>
      </c>
      <c r="P5015">
        <v>17</v>
      </c>
      <c r="Q5015">
        <v>3</v>
      </c>
      <c r="R5015">
        <v>4</v>
      </c>
      <c r="S5015">
        <v>0</v>
      </c>
      <c r="T5015">
        <v>1381</v>
      </c>
      <c r="U5015">
        <v>1381</v>
      </c>
    </row>
    <row r="5016" spans="1:21" x14ac:dyDescent="0.2">
      <c r="A5016" t="s">
        <v>100</v>
      </c>
      <c r="B5016">
        <v>1982</v>
      </c>
      <c r="C5016">
        <v>801</v>
      </c>
      <c r="D5016">
        <v>982</v>
      </c>
      <c r="E5016">
        <v>0</v>
      </c>
      <c r="F5016">
        <v>426</v>
      </c>
      <c r="G5016">
        <v>20</v>
      </c>
      <c r="H5016">
        <v>454</v>
      </c>
      <c r="I5016">
        <v>985</v>
      </c>
      <c r="J5016">
        <v>0</v>
      </c>
      <c r="K5016">
        <v>0</v>
      </c>
      <c r="L5016">
        <v>1033</v>
      </c>
      <c r="M5016">
        <v>0</v>
      </c>
      <c r="N5016">
        <v>0</v>
      </c>
      <c r="O5016">
        <v>232</v>
      </c>
      <c r="P5016">
        <v>17</v>
      </c>
      <c r="Q5016">
        <v>3</v>
      </c>
      <c r="R5016">
        <v>3</v>
      </c>
      <c r="S5016">
        <v>0</v>
      </c>
      <c r="T5016">
        <v>1459</v>
      </c>
      <c r="U5016">
        <v>1459</v>
      </c>
    </row>
    <row r="5017" spans="1:21" x14ac:dyDescent="0.2">
      <c r="A5017" t="s">
        <v>100</v>
      </c>
      <c r="B5017">
        <v>1983</v>
      </c>
      <c r="C5017">
        <v>625</v>
      </c>
      <c r="D5017">
        <v>906</v>
      </c>
      <c r="E5017">
        <v>0</v>
      </c>
      <c r="F5017">
        <v>454</v>
      </c>
      <c r="G5017">
        <v>20</v>
      </c>
      <c r="H5017">
        <v>368</v>
      </c>
      <c r="I5017">
        <v>909</v>
      </c>
      <c r="J5017">
        <v>0</v>
      </c>
      <c r="K5017">
        <v>0</v>
      </c>
      <c r="L5017">
        <v>843</v>
      </c>
      <c r="M5017">
        <v>3</v>
      </c>
      <c r="N5017">
        <v>0</v>
      </c>
      <c r="O5017">
        <v>218</v>
      </c>
      <c r="P5017">
        <v>17</v>
      </c>
      <c r="Q5017">
        <v>3</v>
      </c>
      <c r="R5017">
        <v>0</v>
      </c>
      <c r="S5017">
        <v>0</v>
      </c>
      <c r="T5017">
        <v>1297</v>
      </c>
      <c r="U5017">
        <v>1297</v>
      </c>
    </row>
    <row r="5018" spans="1:21" x14ac:dyDescent="0.2">
      <c r="A5018" t="s">
        <v>100</v>
      </c>
      <c r="B5018">
        <v>1984</v>
      </c>
      <c r="C5018">
        <v>600</v>
      </c>
      <c r="D5018">
        <v>787</v>
      </c>
      <c r="E5018">
        <v>0</v>
      </c>
      <c r="F5018">
        <v>368</v>
      </c>
      <c r="G5018">
        <v>22</v>
      </c>
      <c r="H5018">
        <v>352</v>
      </c>
      <c r="I5018">
        <v>790</v>
      </c>
      <c r="J5018">
        <v>0</v>
      </c>
      <c r="K5018">
        <v>0</v>
      </c>
      <c r="L5018">
        <v>796</v>
      </c>
      <c r="M5018">
        <v>3</v>
      </c>
      <c r="N5018">
        <v>0</v>
      </c>
      <c r="O5018">
        <v>196</v>
      </c>
      <c r="P5018">
        <v>19</v>
      </c>
      <c r="Q5018">
        <v>3</v>
      </c>
      <c r="R5018">
        <v>0</v>
      </c>
      <c r="S5018">
        <v>0</v>
      </c>
      <c r="T5018">
        <v>1164</v>
      </c>
      <c r="U5018">
        <v>1164</v>
      </c>
    </row>
    <row r="5019" spans="1:21" x14ac:dyDescent="0.2">
      <c r="A5019" t="s">
        <v>100</v>
      </c>
      <c r="B5019">
        <v>1985</v>
      </c>
      <c r="C5019">
        <v>642</v>
      </c>
      <c r="D5019">
        <v>792</v>
      </c>
      <c r="E5019">
        <v>0</v>
      </c>
      <c r="F5019">
        <v>352</v>
      </c>
      <c r="G5019">
        <v>13</v>
      </c>
      <c r="H5019">
        <v>412</v>
      </c>
      <c r="I5019">
        <v>794</v>
      </c>
      <c r="J5019">
        <v>0</v>
      </c>
      <c r="K5019">
        <v>0</v>
      </c>
      <c r="L5019">
        <v>867</v>
      </c>
      <c r="M5019">
        <v>2</v>
      </c>
      <c r="N5019">
        <v>0</v>
      </c>
      <c r="O5019">
        <v>225</v>
      </c>
      <c r="P5019">
        <v>10</v>
      </c>
      <c r="Q5019">
        <v>3</v>
      </c>
      <c r="R5019">
        <v>0</v>
      </c>
      <c r="S5019">
        <v>0</v>
      </c>
      <c r="T5019">
        <v>1219</v>
      </c>
      <c r="U5019">
        <v>1219</v>
      </c>
    </row>
    <row r="5020" spans="1:21" x14ac:dyDescent="0.2">
      <c r="A5020" t="s">
        <v>100</v>
      </c>
      <c r="B5020">
        <v>1986</v>
      </c>
      <c r="C5020">
        <v>503</v>
      </c>
      <c r="D5020">
        <v>818</v>
      </c>
      <c r="E5020">
        <v>0</v>
      </c>
      <c r="F5020">
        <v>412</v>
      </c>
      <c r="G5020">
        <v>15</v>
      </c>
      <c r="H5020">
        <v>278</v>
      </c>
      <c r="I5020">
        <v>820</v>
      </c>
      <c r="J5020">
        <v>0</v>
      </c>
      <c r="K5020">
        <v>0</v>
      </c>
      <c r="L5020">
        <v>701</v>
      </c>
      <c r="M5020">
        <v>0</v>
      </c>
      <c r="N5020">
        <v>0</v>
      </c>
      <c r="O5020">
        <v>198</v>
      </c>
      <c r="P5020">
        <v>12</v>
      </c>
      <c r="Q5020">
        <v>3</v>
      </c>
      <c r="R5020">
        <v>2</v>
      </c>
      <c r="S5020">
        <v>0</v>
      </c>
      <c r="T5020">
        <v>1113</v>
      </c>
      <c r="U5020">
        <v>1113</v>
      </c>
    </row>
    <row r="5021" spans="1:21" x14ac:dyDescent="0.2">
      <c r="A5021" t="s">
        <v>100</v>
      </c>
      <c r="B5021">
        <v>1987</v>
      </c>
      <c r="C5021">
        <v>638</v>
      </c>
      <c r="D5021">
        <v>625</v>
      </c>
      <c r="E5021">
        <v>0</v>
      </c>
      <c r="F5021">
        <v>278</v>
      </c>
      <c r="G5021">
        <v>5</v>
      </c>
      <c r="H5021">
        <v>458</v>
      </c>
      <c r="I5021">
        <v>633</v>
      </c>
      <c r="J5021">
        <v>0</v>
      </c>
      <c r="K5021">
        <v>0</v>
      </c>
      <c r="L5021">
        <v>818</v>
      </c>
      <c r="M5021">
        <v>0</v>
      </c>
      <c r="N5021">
        <v>0</v>
      </c>
      <c r="O5021">
        <v>180</v>
      </c>
      <c r="P5021">
        <v>2</v>
      </c>
      <c r="Q5021">
        <v>3</v>
      </c>
      <c r="R5021">
        <v>8</v>
      </c>
      <c r="S5021">
        <v>0</v>
      </c>
      <c r="T5021">
        <v>1096</v>
      </c>
      <c r="U5021">
        <v>1096</v>
      </c>
    </row>
    <row r="5022" spans="1:21" x14ac:dyDescent="0.2">
      <c r="A5022" t="s">
        <v>100</v>
      </c>
      <c r="B5022">
        <v>1988</v>
      </c>
      <c r="C5022">
        <v>759</v>
      </c>
      <c r="D5022">
        <v>837</v>
      </c>
      <c r="E5022">
        <v>0</v>
      </c>
      <c r="F5022">
        <v>458</v>
      </c>
      <c r="G5022">
        <v>6</v>
      </c>
      <c r="H5022">
        <v>573</v>
      </c>
      <c r="I5022">
        <v>841</v>
      </c>
      <c r="J5022">
        <v>0</v>
      </c>
      <c r="K5022">
        <v>0</v>
      </c>
      <c r="L5022">
        <v>962</v>
      </c>
      <c r="M5022">
        <v>0</v>
      </c>
      <c r="N5022">
        <v>0</v>
      </c>
      <c r="O5022">
        <v>203</v>
      </c>
      <c r="P5022">
        <v>2</v>
      </c>
      <c r="Q5022">
        <v>4</v>
      </c>
      <c r="R5022">
        <v>4</v>
      </c>
      <c r="S5022">
        <v>0</v>
      </c>
      <c r="T5022">
        <v>1420</v>
      </c>
      <c r="U5022">
        <v>1420</v>
      </c>
    </row>
    <row r="5023" spans="1:21" x14ac:dyDescent="0.2">
      <c r="A5023" t="s">
        <v>100</v>
      </c>
      <c r="B5023">
        <v>1989</v>
      </c>
      <c r="C5023">
        <v>613</v>
      </c>
      <c r="D5023">
        <v>946</v>
      </c>
      <c r="E5023">
        <v>0</v>
      </c>
      <c r="F5023">
        <v>573</v>
      </c>
      <c r="G5023">
        <v>6</v>
      </c>
      <c r="H5023">
        <v>503</v>
      </c>
      <c r="I5023">
        <v>952</v>
      </c>
      <c r="J5023">
        <v>0</v>
      </c>
      <c r="K5023">
        <v>0</v>
      </c>
      <c r="L5023">
        <v>888</v>
      </c>
      <c r="M5023">
        <v>0</v>
      </c>
      <c r="N5023">
        <v>0</v>
      </c>
      <c r="O5023">
        <v>275</v>
      </c>
      <c r="P5023">
        <v>2</v>
      </c>
      <c r="Q5023">
        <v>4</v>
      </c>
      <c r="R5023">
        <v>6</v>
      </c>
      <c r="S5023">
        <v>0</v>
      </c>
      <c r="T5023">
        <v>1461</v>
      </c>
      <c r="U5023">
        <v>1461</v>
      </c>
    </row>
    <row r="5024" spans="1:21" x14ac:dyDescent="0.2">
      <c r="A5024" t="s">
        <v>100</v>
      </c>
      <c r="B5024">
        <v>1990</v>
      </c>
      <c r="C5024">
        <v>553</v>
      </c>
      <c r="D5024">
        <v>843</v>
      </c>
      <c r="E5024">
        <v>0</v>
      </c>
      <c r="F5024">
        <v>503</v>
      </c>
      <c r="G5024">
        <v>6</v>
      </c>
      <c r="H5024">
        <v>408</v>
      </c>
      <c r="I5024">
        <v>852</v>
      </c>
      <c r="J5024">
        <v>0</v>
      </c>
      <c r="K5024">
        <v>0</v>
      </c>
      <c r="L5024">
        <v>763</v>
      </c>
      <c r="M5024">
        <v>0</v>
      </c>
      <c r="N5024">
        <v>0</v>
      </c>
      <c r="O5024">
        <v>210</v>
      </c>
      <c r="P5024">
        <v>2</v>
      </c>
      <c r="Q5024">
        <v>4</v>
      </c>
      <c r="R5024">
        <v>9</v>
      </c>
      <c r="S5024">
        <v>0</v>
      </c>
      <c r="T5024">
        <v>1266</v>
      </c>
      <c r="U5024">
        <v>1266</v>
      </c>
    </row>
    <row r="5025" spans="1:21" x14ac:dyDescent="0.2">
      <c r="A5025" t="s">
        <v>100</v>
      </c>
      <c r="B5025">
        <v>1991</v>
      </c>
      <c r="C5025">
        <v>640</v>
      </c>
      <c r="D5025">
        <v>801</v>
      </c>
      <c r="E5025">
        <v>0</v>
      </c>
      <c r="F5025">
        <v>408</v>
      </c>
      <c r="G5025">
        <v>6</v>
      </c>
      <c r="H5025">
        <v>385</v>
      </c>
      <c r="I5025">
        <v>807</v>
      </c>
      <c r="J5025">
        <v>0</v>
      </c>
      <c r="K5025">
        <v>0</v>
      </c>
      <c r="L5025">
        <v>790</v>
      </c>
      <c r="M5025">
        <v>0</v>
      </c>
      <c r="N5025">
        <v>0</v>
      </c>
      <c r="O5025">
        <v>150</v>
      </c>
      <c r="P5025">
        <v>2</v>
      </c>
      <c r="Q5025">
        <v>4</v>
      </c>
      <c r="R5025">
        <v>6</v>
      </c>
      <c r="S5025">
        <v>0</v>
      </c>
      <c r="T5025">
        <v>1198</v>
      </c>
      <c r="U5025">
        <v>1198</v>
      </c>
    </row>
    <row r="5026" spans="1:21" x14ac:dyDescent="0.2">
      <c r="A5026" t="s">
        <v>100</v>
      </c>
      <c r="B5026">
        <v>1992</v>
      </c>
      <c r="C5026">
        <v>792</v>
      </c>
      <c r="D5026">
        <v>942</v>
      </c>
      <c r="E5026">
        <v>0</v>
      </c>
      <c r="F5026">
        <v>385</v>
      </c>
      <c r="G5026">
        <v>19</v>
      </c>
      <c r="H5026">
        <v>406</v>
      </c>
      <c r="I5026">
        <v>952</v>
      </c>
      <c r="J5026">
        <v>0</v>
      </c>
      <c r="K5026">
        <v>0</v>
      </c>
      <c r="L5026">
        <v>992</v>
      </c>
      <c r="M5026">
        <v>0</v>
      </c>
      <c r="N5026">
        <v>0</v>
      </c>
      <c r="O5026">
        <v>200</v>
      </c>
      <c r="P5026">
        <v>15</v>
      </c>
      <c r="Q5026">
        <v>4</v>
      </c>
      <c r="R5026">
        <v>10</v>
      </c>
      <c r="S5026">
        <v>0</v>
      </c>
      <c r="T5026">
        <v>1377</v>
      </c>
      <c r="U5026">
        <v>1377</v>
      </c>
    </row>
    <row r="5027" spans="1:21" x14ac:dyDescent="0.2">
      <c r="A5027" t="s">
        <v>100</v>
      </c>
      <c r="B5027">
        <v>1993</v>
      </c>
      <c r="C5027">
        <v>626</v>
      </c>
      <c r="D5027">
        <v>871</v>
      </c>
      <c r="E5027">
        <v>0</v>
      </c>
      <c r="F5027">
        <v>406</v>
      </c>
      <c r="G5027">
        <v>18</v>
      </c>
      <c r="H5027">
        <v>245</v>
      </c>
      <c r="I5027">
        <v>879</v>
      </c>
      <c r="J5027">
        <v>0</v>
      </c>
      <c r="K5027">
        <v>0</v>
      </c>
      <c r="L5027">
        <v>736</v>
      </c>
      <c r="M5027">
        <v>0</v>
      </c>
      <c r="N5027">
        <v>0</v>
      </c>
      <c r="O5027">
        <v>110</v>
      </c>
      <c r="P5027">
        <v>14</v>
      </c>
      <c r="Q5027">
        <v>4</v>
      </c>
      <c r="R5027">
        <v>8</v>
      </c>
      <c r="S5027">
        <v>0</v>
      </c>
      <c r="T5027">
        <v>1142</v>
      </c>
      <c r="U5027">
        <v>1142</v>
      </c>
    </row>
    <row r="5028" spans="1:21" x14ac:dyDescent="0.2">
      <c r="A5028" t="s">
        <v>100</v>
      </c>
      <c r="B5028">
        <v>1994</v>
      </c>
      <c r="C5028">
        <v>475</v>
      </c>
      <c r="D5028">
        <v>609</v>
      </c>
      <c r="E5028">
        <v>0</v>
      </c>
      <c r="F5028">
        <v>245</v>
      </c>
      <c r="G5028">
        <v>18</v>
      </c>
      <c r="H5028">
        <v>293</v>
      </c>
      <c r="I5028">
        <v>614</v>
      </c>
      <c r="J5028">
        <v>0</v>
      </c>
      <c r="K5028">
        <v>0</v>
      </c>
      <c r="L5028">
        <v>680</v>
      </c>
      <c r="M5028">
        <v>0</v>
      </c>
      <c r="N5028">
        <v>0</v>
      </c>
      <c r="O5028">
        <v>205</v>
      </c>
      <c r="P5028">
        <v>14</v>
      </c>
      <c r="Q5028">
        <v>4</v>
      </c>
      <c r="R5028">
        <v>5</v>
      </c>
      <c r="S5028">
        <v>0</v>
      </c>
      <c r="T5028">
        <v>925</v>
      </c>
      <c r="U5028">
        <v>925</v>
      </c>
    </row>
    <row r="5029" spans="1:21" x14ac:dyDescent="0.2">
      <c r="A5029" t="s">
        <v>100</v>
      </c>
      <c r="B5029">
        <v>1995</v>
      </c>
      <c r="C5029">
        <v>754</v>
      </c>
      <c r="D5029">
        <v>928</v>
      </c>
      <c r="E5029">
        <v>0</v>
      </c>
      <c r="F5029">
        <v>293</v>
      </c>
      <c r="G5029">
        <v>14</v>
      </c>
      <c r="H5029">
        <v>241</v>
      </c>
      <c r="I5029">
        <v>935</v>
      </c>
      <c r="J5029">
        <v>0</v>
      </c>
      <c r="K5029">
        <v>0</v>
      </c>
      <c r="L5029">
        <v>897</v>
      </c>
      <c r="M5029">
        <v>0</v>
      </c>
      <c r="N5029">
        <v>0</v>
      </c>
      <c r="O5029">
        <v>143</v>
      </c>
      <c r="P5029">
        <v>10</v>
      </c>
      <c r="Q5029">
        <v>4</v>
      </c>
      <c r="R5029">
        <v>7</v>
      </c>
      <c r="S5029">
        <v>0</v>
      </c>
      <c r="T5029">
        <v>1190</v>
      </c>
      <c r="U5029">
        <v>1190</v>
      </c>
    </row>
    <row r="5030" spans="1:21" x14ac:dyDescent="0.2">
      <c r="A5030" t="s">
        <v>100</v>
      </c>
      <c r="B5030">
        <v>1996</v>
      </c>
      <c r="C5030">
        <v>572</v>
      </c>
      <c r="D5030">
        <v>760</v>
      </c>
      <c r="E5030">
        <v>0</v>
      </c>
      <c r="F5030">
        <v>241</v>
      </c>
      <c r="G5030">
        <v>17</v>
      </c>
      <c r="H5030">
        <v>221</v>
      </c>
      <c r="I5030">
        <v>768</v>
      </c>
      <c r="J5030">
        <v>0</v>
      </c>
      <c r="K5030">
        <v>0</v>
      </c>
      <c r="L5030">
        <v>765</v>
      </c>
      <c r="M5030">
        <v>0</v>
      </c>
      <c r="N5030">
        <v>0</v>
      </c>
      <c r="O5030">
        <v>193</v>
      </c>
      <c r="P5030">
        <v>13</v>
      </c>
      <c r="Q5030">
        <v>4</v>
      </c>
      <c r="R5030">
        <v>8</v>
      </c>
      <c r="S5030">
        <v>0</v>
      </c>
      <c r="T5030">
        <v>1006</v>
      </c>
      <c r="U5030">
        <v>1006</v>
      </c>
    </row>
    <row r="5031" spans="1:21" x14ac:dyDescent="0.2">
      <c r="A5031" t="s">
        <v>100</v>
      </c>
      <c r="B5031">
        <v>1997</v>
      </c>
      <c r="C5031">
        <v>427</v>
      </c>
      <c r="D5031">
        <v>596</v>
      </c>
      <c r="E5031">
        <v>0</v>
      </c>
      <c r="F5031">
        <v>221</v>
      </c>
      <c r="G5031">
        <v>17</v>
      </c>
      <c r="H5031">
        <v>222</v>
      </c>
      <c r="I5031">
        <v>606</v>
      </c>
      <c r="J5031">
        <v>0</v>
      </c>
      <c r="K5031">
        <v>0</v>
      </c>
      <c r="L5031">
        <v>624</v>
      </c>
      <c r="M5031">
        <v>0</v>
      </c>
      <c r="N5031">
        <v>0</v>
      </c>
      <c r="O5031">
        <v>197</v>
      </c>
      <c r="P5031">
        <v>13</v>
      </c>
      <c r="Q5031">
        <v>4</v>
      </c>
      <c r="R5031">
        <v>10</v>
      </c>
      <c r="S5031">
        <v>0</v>
      </c>
      <c r="T5031">
        <v>845</v>
      </c>
      <c r="U5031">
        <v>845</v>
      </c>
    </row>
    <row r="5032" spans="1:21" x14ac:dyDescent="0.2">
      <c r="A5032" t="s">
        <v>100</v>
      </c>
      <c r="B5032">
        <v>1998</v>
      </c>
      <c r="C5032">
        <v>493</v>
      </c>
      <c r="D5032">
        <v>715</v>
      </c>
      <c r="E5032">
        <v>0</v>
      </c>
      <c r="F5032">
        <v>222</v>
      </c>
      <c r="G5032">
        <v>17</v>
      </c>
      <c r="H5032">
        <v>219</v>
      </c>
      <c r="I5032">
        <v>725</v>
      </c>
      <c r="J5032">
        <v>0</v>
      </c>
      <c r="K5032">
        <v>0</v>
      </c>
      <c r="L5032">
        <v>739</v>
      </c>
      <c r="M5032">
        <v>0</v>
      </c>
      <c r="N5032">
        <v>0</v>
      </c>
      <c r="O5032">
        <v>246</v>
      </c>
      <c r="P5032">
        <v>13</v>
      </c>
      <c r="Q5032">
        <v>4</v>
      </c>
      <c r="R5032">
        <v>10</v>
      </c>
      <c r="S5032">
        <v>0</v>
      </c>
      <c r="T5032">
        <v>961</v>
      </c>
      <c r="U5032">
        <v>961</v>
      </c>
    </row>
    <row r="5033" spans="1:21" x14ac:dyDescent="0.2">
      <c r="A5033" t="s">
        <v>100</v>
      </c>
      <c r="B5033">
        <v>1999</v>
      </c>
      <c r="C5033">
        <v>623</v>
      </c>
      <c r="D5033">
        <v>749</v>
      </c>
      <c r="E5033">
        <v>0</v>
      </c>
      <c r="F5033">
        <v>219</v>
      </c>
      <c r="G5033">
        <v>14</v>
      </c>
      <c r="H5033">
        <v>288</v>
      </c>
      <c r="I5033">
        <v>759</v>
      </c>
      <c r="J5033">
        <v>0</v>
      </c>
      <c r="K5033">
        <v>0</v>
      </c>
      <c r="L5033">
        <v>842</v>
      </c>
      <c r="M5033">
        <v>0</v>
      </c>
      <c r="N5033">
        <v>0</v>
      </c>
      <c r="O5033">
        <v>219</v>
      </c>
      <c r="P5033">
        <v>10</v>
      </c>
      <c r="Q5033">
        <v>4</v>
      </c>
      <c r="R5033">
        <v>10</v>
      </c>
      <c r="S5033">
        <v>0</v>
      </c>
      <c r="T5033">
        <v>1061</v>
      </c>
      <c r="U5033">
        <v>1061</v>
      </c>
    </row>
    <row r="5034" spans="1:21" x14ac:dyDescent="0.2">
      <c r="A5034" t="s">
        <v>100</v>
      </c>
      <c r="B5034">
        <v>2000</v>
      </c>
      <c r="C5034">
        <v>628</v>
      </c>
      <c r="D5034">
        <v>806</v>
      </c>
      <c r="E5034">
        <v>0</v>
      </c>
      <c r="F5034">
        <v>288</v>
      </c>
      <c r="G5034">
        <v>15</v>
      </c>
      <c r="H5034">
        <v>266</v>
      </c>
      <c r="I5034">
        <v>816</v>
      </c>
      <c r="J5034">
        <v>0</v>
      </c>
      <c r="K5034">
        <v>0</v>
      </c>
      <c r="L5034">
        <v>809</v>
      </c>
      <c r="M5034">
        <v>0</v>
      </c>
      <c r="N5034">
        <v>0</v>
      </c>
      <c r="O5034">
        <v>181</v>
      </c>
      <c r="P5034">
        <v>11</v>
      </c>
      <c r="Q5034">
        <v>4</v>
      </c>
      <c r="R5034">
        <v>10</v>
      </c>
      <c r="S5034">
        <v>0</v>
      </c>
      <c r="T5034">
        <v>1097</v>
      </c>
      <c r="U5034">
        <v>1097</v>
      </c>
    </row>
    <row r="5035" spans="1:21" x14ac:dyDescent="0.2">
      <c r="A5035" t="s">
        <v>100</v>
      </c>
      <c r="B5035">
        <v>2001</v>
      </c>
      <c r="C5035">
        <v>449</v>
      </c>
      <c r="D5035">
        <v>647</v>
      </c>
      <c r="E5035">
        <v>0</v>
      </c>
      <c r="F5035">
        <v>266</v>
      </c>
      <c r="G5035">
        <v>15</v>
      </c>
      <c r="H5035">
        <v>218</v>
      </c>
      <c r="I5035">
        <v>657</v>
      </c>
      <c r="J5035">
        <v>0</v>
      </c>
      <c r="K5035">
        <v>0</v>
      </c>
      <c r="L5035">
        <v>624</v>
      </c>
      <c r="M5035">
        <v>0</v>
      </c>
      <c r="N5035">
        <v>0</v>
      </c>
      <c r="O5035">
        <v>175</v>
      </c>
      <c r="P5035">
        <v>11</v>
      </c>
      <c r="Q5035">
        <v>4</v>
      </c>
      <c r="R5035">
        <v>10</v>
      </c>
      <c r="S5035">
        <v>0</v>
      </c>
      <c r="T5035">
        <v>890</v>
      </c>
      <c r="U5035">
        <v>890</v>
      </c>
    </row>
    <row r="5036" spans="1:21" x14ac:dyDescent="0.2">
      <c r="A5036" t="s">
        <v>100</v>
      </c>
      <c r="B5036">
        <v>2002</v>
      </c>
      <c r="C5036">
        <v>478</v>
      </c>
      <c r="D5036">
        <v>810</v>
      </c>
      <c r="E5036">
        <v>0</v>
      </c>
      <c r="F5036">
        <v>218</v>
      </c>
      <c r="G5036">
        <v>15</v>
      </c>
      <c r="H5036">
        <v>207</v>
      </c>
      <c r="I5036">
        <v>820</v>
      </c>
      <c r="J5036">
        <v>0</v>
      </c>
      <c r="K5036">
        <v>0</v>
      </c>
      <c r="L5036">
        <v>824</v>
      </c>
      <c r="M5036">
        <v>0</v>
      </c>
      <c r="N5036">
        <v>0</v>
      </c>
      <c r="O5036">
        <v>346</v>
      </c>
      <c r="P5036">
        <v>11</v>
      </c>
      <c r="Q5036">
        <v>4</v>
      </c>
      <c r="R5036">
        <v>10</v>
      </c>
      <c r="S5036">
        <v>0</v>
      </c>
      <c r="T5036">
        <v>1042</v>
      </c>
      <c r="U5036">
        <v>1042</v>
      </c>
    </row>
    <row r="5037" spans="1:21" x14ac:dyDescent="0.2">
      <c r="A5037" t="s">
        <v>100</v>
      </c>
      <c r="B5037">
        <v>2003</v>
      </c>
      <c r="C5037">
        <v>379</v>
      </c>
      <c r="D5037">
        <v>600</v>
      </c>
      <c r="E5037">
        <v>0</v>
      </c>
      <c r="F5037">
        <v>207</v>
      </c>
      <c r="G5037">
        <v>100</v>
      </c>
      <c r="H5037">
        <v>109</v>
      </c>
      <c r="I5037">
        <v>610</v>
      </c>
      <c r="J5037">
        <v>0</v>
      </c>
      <c r="K5037">
        <v>0</v>
      </c>
      <c r="L5037">
        <v>612</v>
      </c>
      <c r="M5037">
        <v>0</v>
      </c>
      <c r="N5037">
        <v>0</v>
      </c>
      <c r="O5037">
        <v>233</v>
      </c>
      <c r="P5037">
        <v>100</v>
      </c>
      <c r="Q5037">
        <v>0</v>
      </c>
      <c r="R5037">
        <v>10</v>
      </c>
      <c r="S5037">
        <v>0</v>
      </c>
      <c r="T5037">
        <v>819</v>
      </c>
      <c r="U5037">
        <v>819</v>
      </c>
    </row>
    <row r="5038" spans="1:21" x14ac:dyDescent="0.2">
      <c r="A5038" t="s">
        <v>100</v>
      </c>
      <c r="B5038">
        <v>2004</v>
      </c>
      <c r="C5038">
        <v>570</v>
      </c>
      <c r="D5038">
        <v>660</v>
      </c>
      <c r="E5038">
        <v>0</v>
      </c>
      <c r="F5038">
        <v>109</v>
      </c>
      <c r="G5038">
        <v>19</v>
      </c>
      <c r="H5038">
        <v>490</v>
      </c>
      <c r="I5038">
        <v>670</v>
      </c>
      <c r="J5038">
        <v>0</v>
      </c>
      <c r="K5038">
        <v>0</v>
      </c>
      <c r="L5038">
        <v>1070</v>
      </c>
      <c r="M5038">
        <v>0</v>
      </c>
      <c r="N5038">
        <v>0</v>
      </c>
      <c r="O5038">
        <v>500</v>
      </c>
      <c r="P5038">
        <v>19</v>
      </c>
      <c r="Q5038">
        <v>0</v>
      </c>
      <c r="R5038">
        <v>10</v>
      </c>
      <c r="S5038">
        <v>0</v>
      </c>
      <c r="T5038">
        <v>1179</v>
      </c>
      <c r="U5038">
        <v>1179</v>
      </c>
    </row>
    <row r="5039" spans="1:21" x14ac:dyDescent="0.2">
      <c r="A5039" t="s">
        <v>100</v>
      </c>
      <c r="B5039">
        <v>2005</v>
      </c>
      <c r="C5039">
        <v>460</v>
      </c>
      <c r="D5039">
        <v>740</v>
      </c>
      <c r="E5039">
        <v>0</v>
      </c>
      <c r="F5039">
        <v>490</v>
      </c>
      <c r="G5039">
        <v>25</v>
      </c>
      <c r="H5039">
        <v>325</v>
      </c>
      <c r="I5039">
        <v>750</v>
      </c>
      <c r="J5039">
        <v>0</v>
      </c>
      <c r="K5039">
        <v>0</v>
      </c>
      <c r="L5039">
        <v>610</v>
      </c>
      <c r="M5039">
        <v>0</v>
      </c>
      <c r="N5039">
        <v>0</v>
      </c>
      <c r="O5039">
        <v>150</v>
      </c>
      <c r="P5039">
        <v>25</v>
      </c>
      <c r="Q5039">
        <v>0</v>
      </c>
      <c r="R5039">
        <v>10</v>
      </c>
      <c r="S5039">
        <v>0</v>
      </c>
      <c r="T5039">
        <v>1100</v>
      </c>
      <c r="U5039">
        <v>1100</v>
      </c>
    </row>
    <row r="5040" spans="1:21" x14ac:dyDescent="0.2">
      <c r="A5040" t="s">
        <v>100</v>
      </c>
      <c r="B5040">
        <v>2006</v>
      </c>
      <c r="C5040">
        <v>590</v>
      </c>
      <c r="D5040">
        <v>800</v>
      </c>
      <c r="E5040">
        <v>0</v>
      </c>
      <c r="F5040">
        <v>325</v>
      </c>
      <c r="G5040">
        <v>15</v>
      </c>
      <c r="H5040">
        <v>415</v>
      </c>
      <c r="I5040">
        <v>810</v>
      </c>
      <c r="J5040">
        <v>0</v>
      </c>
      <c r="K5040">
        <v>0</v>
      </c>
      <c r="L5040">
        <v>915</v>
      </c>
      <c r="M5040">
        <v>0</v>
      </c>
      <c r="N5040">
        <v>0</v>
      </c>
      <c r="O5040">
        <v>325</v>
      </c>
      <c r="P5040">
        <v>15</v>
      </c>
      <c r="Q5040">
        <v>0</v>
      </c>
      <c r="R5040">
        <v>10</v>
      </c>
      <c r="S5040">
        <v>0</v>
      </c>
      <c r="T5040">
        <v>1240</v>
      </c>
      <c r="U5040">
        <v>1240</v>
      </c>
    </row>
    <row r="5041" spans="1:21" x14ac:dyDescent="0.2">
      <c r="A5041" t="s">
        <v>100</v>
      </c>
      <c r="B5041">
        <v>2007</v>
      </c>
      <c r="C5041">
        <v>490</v>
      </c>
      <c r="D5041">
        <v>760</v>
      </c>
      <c r="E5041">
        <v>0</v>
      </c>
      <c r="F5041">
        <v>415</v>
      </c>
      <c r="G5041">
        <v>25</v>
      </c>
      <c r="H5041">
        <v>360</v>
      </c>
      <c r="I5041">
        <v>770</v>
      </c>
      <c r="J5041">
        <v>0</v>
      </c>
      <c r="K5041">
        <v>0</v>
      </c>
      <c r="L5041">
        <v>740</v>
      </c>
      <c r="M5041">
        <v>0</v>
      </c>
      <c r="N5041">
        <v>0</v>
      </c>
      <c r="O5041">
        <v>250</v>
      </c>
      <c r="P5041">
        <v>25</v>
      </c>
      <c r="Q5041">
        <v>0</v>
      </c>
      <c r="R5041">
        <v>10</v>
      </c>
      <c r="S5041">
        <v>0</v>
      </c>
      <c r="T5041">
        <v>1155</v>
      </c>
      <c r="U5041">
        <v>1155</v>
      </c>
    </row>
    <row r="5042" spans="1:21" x14ac:dyDescent="0.2">
      <c r="A5042" t="s">
        <v>100</v>
      </c>
      <c r="B5042">
        <v>2008</v>
      </c>
      <c r="C5042">
        <v>650</v>
      </c>
      <c r="D5042">
        <v>1200</v>
      </c>
      <c r="E5042">
        <v>0</v>
      </c>
      <c r="F5042">
        <v>360</v>
      </c>
      <c r="G5042">
        <v>25</v>
      </c>
      <c r="H5042">
        <v>280</v>
      </c>
      <c r="I5042">
        <v>1205</v>
      </c>
      <c r="J5042">
        <v>0</v>
      </c>
      <c r="K5042">
        <v>0</v>
      </c>
      <c r="L5042">
        <v>1150</v>
      </c>
      <c r="M5042">
        <v>0</v>
      </c>
      <c r="N5042">
        <v>0</v>
      </c>
      <c r="O5042">
        <v>500</v>
      </c>
      <c r="P5042">
        <v>25</v>
      </c>
      <c r="Q5042">
        <v>0</v>
      </c>
      <c r="R5042">
        <v>5</v>
      </c>
      <c r="S5042">
        <v>0</v>
      </c>
      <c r="T5042">
        <v>1510</v>
      </c>
      <c r="U5042">
        <v>1510</v>
      </c>
    </row>
    <row r="5043" spans="1:21" x14ac:dyDescent="0.2">
      <c r="A5043" t="s">
        <v>100</v>
      </c>
      <c r="B5043">
        <v>2009</v>
      </c>
      <c r="C5043">
        <v>400</v>
      </c>
      <c r="D5043">
        <v>800</v>
      </c>
      <c r="E5043">
        <v>0</v>
      </c>
      <c r="F5043">
        <v>280</v>
      </c>
      <c r="G5043">
        <v>35</v>
      </c>
      <c r="H5043">
        <v>40</v>
      </c>
      <c r="I5043">
        <v>805</v>
      </c>
      <c r="J5043">
        <v>0</v>
      </c>
      <c r="K5043">
        <v>0</v>
      </c>
      <c r="L5043">
        <v>600</v>
      </c>
      <c r="M5043">
        <v>0</v>
      </c>
      <c r="N5043">
        <v>0</v>
      </c>
      <c r="O5043">
        <v>200</v>
      </c>
      <c r="P5043">
        <v>35</v>
      </c>
      <c r="Q5043">
        <v>0</v>
      </c>
      <c r="R5043">
        <v>5</v>
      </c>
      <c r="S5043">
        <v>0</v>
      </c>
      <c r="T5043">
        <v>880</v>
      </c>
      <c r="U5043">
        <v>880</v>
      </c>
    </row>
    <row r="5044" spans="1:21" x14ac:dyDescent="0.2">
      <c r="A5044" t="s">
        <v>100</v>
      </c>
      <c r="B5044">
        <v>2010</v>
      </c>
      <c r="C5044">
        <v>600</v>
      </c>
      <c r="D5044">
        <v>1000</v>
      </c>
      <c r="E5044">
        <v>0</v>
      </c>
      <c r="F5044">
        <v>40</v>
      </c>
      <c r="G5044">
        <v>35</v>
      </c>
      <c r="H5044">
        <v>50</v>
      </c>
      <c r="I5044">
        <v>1005</v>
      </c>
      <c r="J5044">
        <v>0</v>
      </c>
      <c r="K5044">
        <v>0</v>
      </c>
      <c r="L5044">
        <v>1050</v>
      </c>
      <c r="M5044">
        <v>0</v>
      </c>
      <c r="N5044">
        <v>0</v>
      </c>
      <c r="O5044">
        <v>450</v>
      </c>
      <c r="P5044">
        <v>35</v>
      </c>
      <c r="Q5044">
        <v>0</v>
      </c>
      <c r="R5044">
        <v>5</v>
      </c>
      <c r="S5044">
        <v>0</v>
      </c>
      <c r="T5044">
        <v>1090</v>
      </c>
      <c r="U5044">
        <v>1090</v>
      </c>
    </row>
    <row r="5045" spans="1:21" x14ac:dyDescent="0.2">
      <c r="A5045" t="s">
        <v>100</v>
      </c>
      <c r="B5045">
        <v>2011</v>
      </c>
      <c r="C5045">
        <v>365</v>
      </c>
      <c r="D5045">
        <v>520</v>
      </c>
      <c r="E5045">
        <v>0</v>
      </c>
      <c r="F5045">
        <v>50</v>
      </c>
      <c r="G5045">
        <v>45</v>
      </c>
      <c r="H5045">
        <v>45</v>
      </c>
      <c r="I5045">
        <v>525</v>
      </c>
      <c r="J5045">
        <v>0</v>
      </c>
      <c r="K5045">
        <v>0</v>
      </c>
      <c r="L5045">
        <v>565</v>
      </c>
      <c r="M5045">
        <v>0</v>
      </c>
      <c r="N5045">
        <v>0</v>
      </c>
      <c r="O5045">
        <v>200</v>
      </c>
      <c r="P5045">
        <v>45</v>
      </c>
      <c r="Q5045">
        <v>0</v>
      </c>
      <c r="R5045">
        <v>5</v>
      </c>
      <c r="S5045">
        <v>0</v>
      </c>
      <c r="T5045">
        <v>615</v>
      </c>
      <c r="U5045">
        <v>615</v>
      </c>
    </row>
    <row r="5046" spans="1:21" x14ac:dyDescent="0.2">
      <c r="A5046" t="s">
        <v>100</v>
      </c>
      <c r="B5046">
        <v>2012</v>
      </c>
      <c r="C5046">
        <v>610</v>
      </c>
      <c r="D5046">
        <v>915</v>
      </c>
      <c r="E5046">
        <v>0</v>
      </c>
      <c r="F5046">
        <v>45</v>
      </c>
      <c r="G5046">
        <v>50</v>
      </c>
      <c r="H5046">
        <v>255</v>
      </c>
      <c r="I5046">
        <v>920</v>
      </c>
      <c r="J5046">
        <v>0</v>
      </c>
      <c r="K5046">
        <v>0</v>
      </c>
      <c r="L5046">
        <v>1180</v>
      </c>
      <c r="M5046">
        <v>0</v>
      </c>
      <c r="N5046">
        <v>0</v>
      </c>
      <c r="O5046">
        <v>570</v>
      </c>
      <c r="P5046">
        <v>50</v>
      </c>
      <c r="Q5046">
        <v>0</v>
      </c>
      <c r="R5046">
        <v>5</v>
      </c>
      <c r="S5046">
        <v>0</v>
      </c>
      <c r="T5046">
        <v>1225</v>
      </c>
      <c r="U5046">
        <v>1225</v>
      </c>
    </row>
    <row r="5047" spans="1:21" x14ac:dyDescent="0.2">
      <c r="A5047" t="s">
        <v>100</v>
      </c>
      <c r="B5047">
        <v>2013</v>
      </c>
      <c r="C5047">
        <v>450</v>
      </c>
      <c r="D5047">
        <v>800</v>
      </c>
      <c r="E5047">
        <v>0</v>
      </c>
      <c r="F5047">
        <v>255</v>
      </c>
      <c r="G5047">
        <v>50</v>
      </c>
      <c r="H5047">
        <v>202</v>
      </c>
      <c r="I5047">
        <v>803</v>
      </c>
      <c r="J5047">
        <v>0</v>
      </c>
      <c r="K5047">
        <v>0</v>
      </c>
      <c r="L5047">
        <v>800</v>
      </c>
      <c r="M5047">
        <v>0</v>
      </c>
      <c r="N5047">
        <v>0</v>
      </c>
      <c r="O5047">
        <v>350</v>
      </c>
      <c r="P5047">
        <v>50</v>
      </c>
      <c r="Q5047">
        <v>0</v>
      </c>
      <c r="R5047">
        <v>3</v>
      </c>
      <c r="S5047">
        <v>0</v>
      </c>
      <c r="T5047">
        <v>1055</v>
      </c>
      <c r="U5047">
        <v>1055</v>
      </c>
    </row>
    <row r="5048" spans="1:21" x14ac:dyDescent="0.2">
      <c r="A5048" t="s">
        <v>100</v>
      </c>
      <c r="B5048">
        <v>2014</v>
      </c>
      <c r="C5048">
        <v>600</v>
      </c>
      <c r="D5048">
        <v>970</v>
      </c>
      <c r="E5048">
        <v>0</v>
      </c>
      <c r="F5048">
        <v>202</v>
      </c>
      <c r="G5048">
        <v>50</v>
      </c>
      <c r="H5048">
        <v>322</v>
      </c>
      <c r="I5048">
        <v>980</v>
      </c>
      <c r="J5048">
        <v>0</v>
      </c>
      <c r="K5048">
        <v>0</v>
      </c>
      <c r="L5048">
        <v>1150</v>
      </c>
      <c r="M5048">
        <v>0</v>
      </c>
      <c r="N5048">
        <v>0</v>
      </c>
      <c r="O5048">
        <v>550</v>
      </c>
      <c r="P5048">
        <v>50</v>
      </c>
      <c r="Q5048">
        <v>0</v>
      </c>
      <c r="R5048">
        <v>10</v>
      </c>
      <c r="S5048">
        <v>0</v>
      </c>
      <c r="T5048">
        <v>1352</v>
      </c>
      <c r="U5048">
        <v>1352</v>
      </c>
    </row>
    <row r="5049" spans="1:21" x14ac:dyDescent="0.2">
      <c r="A5049" t="s">
        <v>100</v>
      </c>
      <c r="B5049">
        <v>2015</v>
      </c>
      <c r="C5049">
        <v>600</v>
      </c>
      <c r="D5049">
        <v>1100</v>
      </c>
      <c r="E5049">
        <v>0</v>
      </c>
      <c r="F5049">
        <v>322</v>
      </c>
      <c r="G5049">
        <v>52</v>
      </c>
      <c r="H5049">
        <v>250</v>
      </c>
      <c r="I5049">
        <v>1120</v>
      </c>
      <c r="J5049">
        <v>0</v>
      </c>
      <c r="K5049">
        <v>0</v>
      </c>
      <c r="L5049">
        <v>1100</v>
      </c>
      <c r="M5049">
        <v>0</v>
      </c>
      <c r="N5049">
        <v>0</v>
      </c>
      <c r="O5049">
        <v>500</v>
      </c>
      <c r="P5049">
        <v>52</v>
      </c>
      <c r="Q5049">
        <v>0</v>
      </c>
      <c r="R5049">
        <v>20</v>
      </c>
      <c r="S5049">
        <v>0</v>
      </c>
      <c r="T5049">
        <v>1422</v>
      </c>
      <c r="U5049">
        <v>1422</v>
      </c>
    </row>
    <row r="5050" spans="1:21" x14ac:dyDescent="0.2">
      <c r="A5050" t="s">
        <v>100</v>
      </c>
      <c r="B5050">
        <v>2016</v>
      </c>
      <c r="C5050">
        <v>550</v>
      </c>
      <c r="D5050">
        <v>1000</v>
      </c>
      <c r="E5050">
        <v>0</v>
      </c>
      <c r="F5050">
        <v>250</v>
      </c>
      <c r="G5050">
        <v>50</v>
      </c>
      <c r="H5050">
        <v>220</v>
      </c>
      <c r="I5050">
        <v>1030</v>
      </c>
      <c r="J5050">
        <v>0</v>
      </c>
      <c r="K5050">
        <v>0</v>
      </c>
      <c r="L5050">
        <v>1050</v>
      </c>
      <c r="M5050">
        <v>0</v>
      </c>
      <c r="N5050">
        <v>0</v>
      </c>
      <c r="O5050">
        <v>500</v>
      </c>
      <c r="P5050">
        <v>50</v>
      </c>
      <c r="Q5050">
        <v>0</v>
      </c>
      <c r="R5050">
        <v>30</v>
      </c>
      <c r="S5050">
        <v>0</v>
      </c>
      <c r="T5050">
        <v>1300</v>
      </c>
      <c r="U5050">
        <v>1300</v>
      </c>
    </row>
    <row r="5051" spans="1:21" x14ac:dyDescent="0.2">
      <c r="A5051" t="s">
        <v>100</v>
      </c>
      <c r="B5051">
        <v>2017</v>
      </c>
      <c r="C5051">
        <v>600</v>
      </c>
      <c r="D5051">
        <v>1000</v>
      </c>
      <c r="E5051">
        <v>0</v>
      </c>
      <c r="F5051">
        <v>220</v>
      </c>
      <c r="G5051">
        <v>50</v>
      </c>
      <c r="H5051">
        <v>290</v>
      </c>
      <c r="I5051">
        <v>1030</v>
      </c>
      <c r="J5051">
        <v>0</v>
      </c>
      <c r="K5051">
        <v>0</v>
      </c>
      <c r="L5051">
        <v>1150</v>
      </c>
      <c r="M5051">
        <v>0</v>
      </c>
      <c r="N5051">
        <v>0</v>
      </c>
      <c r="O5051">
        <v>550</v>
      </c>
      <c r="P5051">
        <v>50</v>
      </c>
      <c r="Q5051">
        <v>0</v>
      </c>
      <c r="R5051">
        <v>30</v>
      </c>
      <c r="S5051">
        <v>0</v>
      </c>
      <c r="T5051">
        <v>1370</v>
      </c>
      <c r="U5051">
        <v>1370</v>
      </c>
    </row>
    <row r="5052" spans="1:21" x14ac:dyDescent="0.2">
      <c r="A5052" t="s">
        <v>100</v>
      </c>
      <c r="B5052">
        <v>2018</v>
      </c>
      <c r="C5052">
        <v>700</v>
      </c>
      <c r="D5052">
        <v>1200</v>
      </c>
      <c r="E5052">
        <v>0</v>
      </c>
      <c r="F5052">
        <v>290</v>
      </c>
      <c r="G5052">
        <v>50</v>
      </c>
      <c r="H5052">
        <v>310</v>
      </c>
      <c r="I5052">
        <v>1230</v>
      </c>
      <c r="J5052">
        <v>0</v>
      </c>
      <c r="K5052">
        <v>0</v>
      </c>
      <c r="L5052">
        <v>1300</v>
      </c>
      <c r="M5052">
        <v>0</v>
      </c>
      <c r="N5052">
        <v>0</v>
      </c>
      <c r="O5052">
        <v>600</v>
      </c>
      <c r="P5052">
        <v>50</v>
      </c>
      <c r="Q5052">
        <v>0</v>
      </c>
      <c r="R5052">
        <v>30</v>
      </c>
      <c r="S5052">
        <v>0</v>
      </c>
      <c r="T5052">
        <v>1590</v>
      </c>
      <c r="U5052">
        <v>1590</v>
      </c>
    </row>
    <row r="5053" spans="1:21" x14ac:dyDescent="0.2">
      <c r="A5053" t="s">
        <v>100</v>
      </c>
      <c r="B5053">
        <v>2019</v>
      </c>
      <c r="C5053">
        <v>650</v>
      </c>
      <c r="D5053">
        <v>1200</v>
      </c>
      <c r="E5053">
        <v>0</v>
      </c>
      <c r="F5053">
        <v>310</v>
      </c>
      <c r="G5053">
        <v>50</v>
      </c>
      <c r="H5053">
        <v>280</v>
      </c>
      <c r="I5053">
        <v>1230</v>
      </c>
      <c r="J5053">
        <v>0</v>
      </c>
      <c r="K5053">
        <v>0</v>
      </c>
      <c r="L5053">
        <v>1250</v>
      </c>
      <c r="M5053">
        <v>0</v>
      </c>
      <c r="N5053">
        <v>0</v>
      </c>
      <c r="O5053">
        <v>600</v>
      </c>
      <c r="P5053">
        <v>50</v>
      </c>
      <c r="Q5053">
        <v>0</v>
      </c>
      <c r="R5053">
        <v>30</v>
      </c>
      <c r="S5053">
        <v>0</v>
      </c>
      <c r="T5053">
        <v>1560</v>
      </c>
      <c r="U5053">
        <v>1560</v>
      </c>
    </row>
    <row r="5054" spans="1:21" x14ac:dyDescent="0.2">
      <c r="A5054" t="s">
        <v>100</v>
      </c>
      <c r="B5054">
        <v>2020</v>
      </c>
      <c r="C5054">
        <v>700</v>
      </c>
      <c r="D5054">
        <v>1050</v>
      </c>
      <c r="E5054">
        <v>0</v>
      </c>
      <c r="F5054">
        <v>280</v>
      </c>
      <c r="G5054">
        <v>75</v>
      </c>
      <c r="H5054">
        <v>504</v>
      </c>
      <c r="I5054">
        <v>1057</v>
      </c>
      <c r="J5054">
        <v>6</v>
      </c>
      <c r="K5054">
        <v>0</v>
      </c>
      <c r="L5054">
        <v>1350</v>
      </c>
      <c r="M5054">
        <v>0</v>
      </c>
      <c r="N5054">
        <v>0</v>
      </c>
      <c r="O5054">
        <v>650</v>
      </c>
      <c r="P5054">
        <v>50</v>
      </c>
      <c r="Q5054">
        <v>25</v>
      </c>
      <c r="R5054">
        <v>7</v>
      </c>
      <c r="S5054">
        <v>6</v>
      </c>
      <c r="T5054">
        <v>1636</v>
      </c>
      <c r="U5054">
        <v>1636</v>
      </c>
    </row>
    <row r="5055" spans="1:21" x14ac:dyDescent="0.2">
      <c r="A5055" t="s">
        <v>100</v>
      </c>
      <c r="B5055">
        <v>2021</v>
      </c>
      <c r="C5055">
        <v>740</v>
      </c>
      <c r="D5055">
        <v>1240</v>
      </c>
      <c r="E5055">
        <v>0</v>
      </c>
      <c r="F5055">
        <v>504</v>
      </c>
      <c r="G5055">
        <v>40</v>
      </c>
      <c r="H5055">
        <v>516</v>
      </c>
      <c r="I5055">
        <v>1247</v>
      </c>
      <c r="J5055">
        <v>9</v>
      </c>
      <c r="K5055">
        <v>0</v>
      </c>
      <c r="L5055">
        <v>1290</v>
      </c>
      <c r="M5055">
        <v>0</v>
      </c>
      <c r="N5055">
        <v>0</v>
      </c>
      <c r="O5055">
        <v>550</v>
      </c>
      <c r="P5055">
        <v>25</v>
      </c>
      <c r="Q5055">
        <v>15</v>
      </c>
      <c r="R5055">
        <v>7</v>
      </c>
      <c r="S5055">
        <v>9</v>
      </c>
      <c r="T5055">
        <v>1803</v>
      </c>
      <c r="U5055">
        <v>1803</v>
      </c>
    </row>
    <row r="5056" spans="1:21" x14ac:dyDescent="0.2">
      <c r="A5056" t="s">
        <v>100</v>
      </c>
      <c r="B5056">
        <v>2022</v>
      </c>
      <c r="C5056">
        <v>600</v>
      </c>
      <c r="D5056">
        <v>1150</v>
      </c>
      <c r="E5056">
        <v>0</v>
      </c>
      <c r="F5056">
        <v>516</v>
      </c>
      <c r="G5056">
        <v>75</v>
      </c>
      <c r="H5056">
        <v>407</v>
      </c>
      <c r="I5056">
        <v>1160</v>
      </c>
      <c r="J5056">
        <v>6</v>
      </c>
      <c r="K5056">
        <v>0</v>
      </c>
      <c r="L5056">
        <v>1120</v>
      </c>
      <c r="M5056">
        <v>0</v>
      </c>
      <c r="N5056">
        <v>0</v>
      </c>
      <c r="O5056">
        <v>520</v>
      </c>
      <c r="P5056">
        <v>50</v>
      </c>
      <c r="Q5056">
        <v>25</v>
      </c>
      <c r="R5056">
        <v>10</v>
      </c>
      <c r="S5056">
        <v>6</v>
      </c>
      <c r="T5056">
        <v>1642</v>
      </c>
      <c r="U5056">
        <v>1642</v>
      </c>
    </row>
    <row r="5057" spans="1:21" x14ac:dyDescent="0.2">
      <c r="A5057" t="s">
        <v>100</v>
      </c>
      <c r="B5057">
        <v>2023</v>
      </c>
      <c r="C5057">
        <v>750</v>
      </c>
      <c r="D5057">
        <v>1260</v>
      </c>
      <c r="E5057">
        <v>0</v>
      </c>
      <c r="F5057">
        <v>407</v>
      </c>
      <c r="G5057">
        <v>77</v>
      </c>
      <c r="H5057">
        <v>416</v>
      </c>
      <c r="I5057">
        <v>1270</v>
      </c>
      <c r="J5057">
        <v>6</v>
      </c>
      <c r="K5057">
        <v>0</v>
      </c>
      <c r="L5057">
        <v>1350</v>
      </c>
      <c r="M5057">
        <v>0</v>
      </c>
      <c r="N5057">
        <v>0</v>
      </c>
      <c r="O5057">
        <v>600</v>
      </c>
      <c r="P5057">
        <v>52</v>
      </c>
      <c r="Q5057">
        <v>25</v>
      </c>
      <c r="R5057">
        <v>10</v>
      </c>
      <c r="S5057">
        <v>6</v>
      </c>
      <c r="T5057">
        <v>1763</v>
      </c>
      <c r="U5057">
        <v>1763</v>
      </c>
    </row>
    <row r="5058" spans="1:21" hidden="1" x14ac:dyDescent="0.2">
      <c r="A5058" t="s">
        <v>101</v>
      </c>
      <c r="B5058">
        <v>1960</v>
      </c>
      <c r="C5058">
        <v>0</v>
      </c>
      <c r="D5058">
        <v>0</v>
      </c>
      <c r="E5058">
        <v>0</v>
      </c>
      <c r="F5058">
        <v>0</v>
      </c>
      <c r="G5058">
        <v>96</v>
      </c>
      <c r="H5058">
        <v>0</v>
      </c>
      <c r="I5058">
        <v>0</v>
      </c>
      <c r="J5058">
        <v>95</v>
      </c>
      <c r="K5058">
        <v>0</v>
      </c>
      <c r="L5058">
        <v>1</v>
      </c>
      <c r="M5058">
        <v>0</v>
      </c>
      <c r="N5058">
        <v>95</v>
      </c>
      <c r="O5058">
        <v>1</v>
      </c>
      <c r="P5058">
        <v>96</v>
      </c>
      <c r="Q5058">
        <v>0</v>
      </c>
      <c r="R5058">
        <v>0</v>
      </c>
      <c r="S5058">
        <v>0</v>
      </c>
      <c r="T5058">
        <v>96</v>
      </c>
      <c r="U5058">
        <v>96</v>
      </c>
    </row>
    <row r="5059" spans="1:21" hidden="1" x14ac:dyDescent="0.2">
      <c r="A5059" t="s">
        <v>101</v>
      </c>
      <c r="B5059">
        <v>1961</v>
      </c>
      <c r="C5059">
        <v>0</v>
      </c>
      <c r="D5059">
        <v>0</v>
      </c>
      <c r="E5059">
        <v>0</v>
      </c>
      <c r="F5059">
        <v>0</v>
      </c>
      <c r="G5059">
        <v>84</v>
      </c>
      <c r="H5059">
        <v>0</v>
      </c>
      <c r="I5059">
        <v>0</v>
      </c>
      <c r="J5059">
        <v>83</v>
      </c>
      <c r="K5059">
        <v>0</v>
      </c>
      <c r="L5059">
        <v>1</v>
      </c>
      <c r="M5059">
        <v>0</v>
      </c>
      <c r="N5059">
        <v>83</v>
      </c>
      <c r="O5059">
        <v>1</v>
      </c>
      <c r="P5059">
        <v>84</v>
      </c>
      <c r="Q5059">
        <v>0</v>
      </c>
      <c r="R5059">
        <v>0</v>
      </c>
      <c r="S5059">
        <v>0</v>
      </c>
      <c r="T5059">
        <v>84</v>
      </c>
      <c r="U5059">
        <v>84</v>
      </c>
    </row>
    <row r="5060" spans="1:21" hidden="1" x14ac:dyDescent="0.2">
      <c r="A5060" t="s">
        <v>101</v>
      </c>
      <c r="B5060">
        <v>1962</v>
      </c>
      <c r="C5060">
        <v>0</v>
      </c>
      <c r="D5060">
        <v>0</v>
      </c>
      <c r="E5060">
        <v>0</v>
      </c>
      <c r="F5060">
        <v>0</v>
      </c>
      <c r="G5060">
        <v>91</v>
      </c>
      <c r="H5060">
        <v>0</v>
      </c>
      <c r="I5060">
        <v>0</v>
      </c>
      <c r="J5060">
        <v>90</v>
      </c>
      <c r="K5060">
        <v>0</v>
      </c>
      <c r="L5060">
        <v>1</v>
      </c>
      <c r="M5060">
        <v>0</v>
      </c>
      <c r="N5060">
        <v>90</v>
      </c>
      <c r="O5060">
        <v>1</v>
      </c>
      <c r="P5060">
        <v>91</v>
      </c>
      <c r="Q5060">
        <v>0</v>
      </c>
      <c r="R5060">
        <v>0</v>
      </c>
      <c r="S5060">
        <v>0</v>
      </c>
      <c r="T5060">
        <v>91</v>
      </c>
      <c r="U5060">
        <v>91</v>
      </c>
    </row>
    <row r="5061" spans="1:21" hidden="1" x14ac:dyDescent="0.2">
      <c r="A5061" t="s">
        <v>101</v>
      </c>
      <c r="B5061">
        <v>1963</v>
      </c>
      <c r="C5061">
        <v>0</v>
      </c>
      <c r="D5061">
        <v>0</v>
      </c>
      <c r="E5061">
        <v>0</v>
      </c>
      <c r="F5061">
        <v>0</v>
      </c>
      <c r="G5061">
        <v>86</v>
      </c>
      <c r="H5061">
        <v>0</v>
      </c>
      <c r="I5061">
        <v>0</v>
      </c>
      <c r="J5061">
        <v>85</v>
      </c>
      <c r="K5061">
        <v>0</v>
      </c>
      <c r="L5061">
        <v>1</v>
      </c>
      <c r="M5061">
        <v>0</v>
      </c>
      <c r="N5061">
        <v>85</v>
      </c>
      <c r="O5061">
        <v>1</v>
      </c>
      <c r="P5061">
        <v>86</v>
      </c>
      <c r="Q5061">
        <v>0</v>
      </c>
      <c r="R5061">
        <v>0</v>
      </c>
      <c r="S5061">
        <v>0</v>
      </c>
      <c r="T5061">
        <v>86</v>
      </c>
      <c r="U5061">
        <v>86</v>
      </c>
    </row>
    <row r="5062" spans="1:21" x14ac:dyDescent="0.2">
      <c r="A5062" t="s">
        <v>101</v>
      </c>
      <c r="B5062">
        <v>1964</v>
      </c>
      <c r="C5062">
        <v>1</v>
      </c>
      <c r="D5062">
        <v>0</v>
      </c>
      <c r="E5062">
        <v>0</v>
      </c>
      <c r="F5062">
        <v>0</v>
      </c>
      <c r="G5062">
        <v>85</v>
      </c>
      <c r="H5062">
        <v>0</v>
      </c>
      <c r="I5062">
        <v>0</v>
      </c>
      <c r="J5062">
        <v>83</v>
      </c>
      <c r="K5062">
        <v>0</v>
      </c>
      <c r="L5062">
        <v>2</v>
      </c>
      <c r="M5062">
        <v>0</v>
      </c>
      <c r="N5062">
        <v>83</v>
      </c>
      <c r="O5062">
        <v>1</v>
      </c>
      <c r="P5062">
        <v>85</v>
      </c>
      <c r="Q5062">
        <v>0</v>
      </c>
      <c r="R5062">
        <v>0</v>
      </c>
      <c r="S5062">
        <v>0</v>
      </c>
      <c r="T5062">
        <v>85</v>
      </c>
      <c r="U5062">
        <v>85</v>
      </c>
    </row>
    <row r="5063" spans="1:21" x14ac:dyDescent="0.2">
      <c r="A5063" t="s">
        <v>101</v>
      </c>
      <c r="B5063">
        <v>1965</v>
      </c>
      <c r="C5063">
        <v>1</v>
      </c>
      <c r="D5063">
        <v>0</v>
      </c>
      <c r="E5063">
        <v>0</v>
      </c>
      <c r="F5063">
        <v>0</v>
      </c>
      <c r="G5063">
        <v>101</v>
      </c>
      <c r="H5063">
        <v>0</v>
      </c>
      <c r="I5063">
        <v>0</v>
      </c>
      <c r="J5063">
        <v>99</v>
      </c>
      <c r="K5063">
        <v>0</v>
      </c>
      <c r="L5063">
        <v>2</v>
      </c>
      <c r="M5063">
        <v>0</v>
      </c>
      <c r="N5063">
        <v>99</v>
      </c>
      <c r="O5063">
        <v>1</v>
      </c>
      <c r="P5063">
        <v>101</v>
      </c>
      <c r="Q5063">
        <v>0</v>
      </c>
      <c r="R5063">
        <v>0</v>
      </c>
      <c r="S5063">
        <v>0</v>
      </c>
      <c r="T5063">
        <v>101</v>
      </c>
      <c r="U5063">
        <v>101</v>
      </c>
    </row>
    <row r="5064" spans="1:21" x14ac:dyDescent="0.2">
      <c r="A5064" t="s">
        <v>101</v>
      </c>
      <c r="B5064">
        <v>1966</v>
      </c>
      <c r="C5064">
        <v>1</v>
      </c>
      <c r="D5064">
        <v>0</v>
      </c>
      <c r="E5064">
        <v>0</v>
      </c>
      <c r="F5064">
        <v>0</v>
      </c>
      <c r="G5064">
        <v>117</v>
      </c>
      <c r="H5064">
        <v>0</v>
      </c>
      <c r="I5064">
        <v>0</v>
      </c>
      <c r="J5064">
        <v>115</v>
      </c>
      <c r="K5064">
        <v>0</v>
      </c>
      <c r="L5064">
        <v>2</v>
      </c>
      <c r="M5064">
        <v>0</v>
      </c>
      <c r="N5064">
        <v>115</v>
      </c>
      <c r="O5064">
        <v>1</v>
      </c>
      <c r="P5064">
        <v>117</v>
      </c>
      <c r="Q5064">
        <v>0</v>
      </c>
      <c r="R5064">
        <v>0</v>
      </c>
      <c r="S5064">
        <v>0</v>
      </c>
      <c r="T5064">
        <v>117</v>
      </c>
      <c r="U5064">
        <v>117</v>
      </c>
    </row>
    <row r="5065" spans="1:21" x14ac:dyDescent="0.2">
      <c r="A5065" t="s">
        <v>101</v>
      </c>
      <c r="B5065">
        <v>1967</v>
      </c>
      <c r="C5065">
        <v>1</v>
      </c>
      <c r="D5065">
        <v>0</v>
      </c>
      <c r="E5065">
        <v>0</v>
      </c>
      <c r="F5065">
        <v>0</v>
      </c>
      <c r="G5065">
        <v>115</v>
      </c>
      <c r="H5065">
        <v>0</v>
      </c>
      <c r="I5065">
        <v>0</v>
      </c>
      <c r="J5065">
        <v>112</v>
      </c>
      <c r="K5065">
        <v>0</v>
      </c>
      <c r="L5065">
        <v>3</v>
      </c>
      <c r="M5065">
        <v>0</v>
      </c>
      <c r="N5065">
        <v>112</v>
      </c>
      <c r="O5065">
        <v>2</v>
      </c>
      <c r="P5065">
        <v>115</v>
      </c>
      <c r="Q5065">
        <v>0</v>
      </c>
      <c r="R5065">
        <v>0</v>
      </c>
      <c r="S5065">
        <v>0</v>
      </c>
      <c r="T5065">
        <v>115</v>
      </c>
      <c r="U5065">
        <v>115</v>
      </c>
    </row>
    <row r="5066" spans="1:21" x14ac:dyDescent="0.2">
      <c r="A5066" t="s">
        <v>101</v>
      </c>
      <c r="B5066">
        <v>1968</v>
      </c>
      <c r="C5066">
        <v>1</v>
      </c>
      <c r="D5066">
        <v>0</v>
      </c>
      <c r="E5066">
        <v>0</v>
      </c>
      <c r="F5066">
        <v>0</v>
      </c>
      <c r="G5066">
        <v>103</v>
      </c>
      <c r="H5066">
        <v>1</v>
      </c>
      <c r="I5066">
        <v>0</v>
      </c>
      <c r="J5066">
        <v>100</v>
      </c>
      <c r="K5066">
        <v>0</v>
      </c>
      <c r="L5066">
        <v>4</v>
      </c>
      <c r="M5066">
        <v>0</v>
      </c>
      <c r="N5066">
        <v>100</v>
      </c>
      <c r="O5066">
        <v>3</v>
      </c>
      <c r="P5066">
        <v>103</v>
      </c>
      <c r="Q5066">
        <v>0</v>
      </c>
      <c r="R5066">
        <v>0</v>
      </c>
      <c r="S5066">
        <v>0</v>
      </c>
      <c r="T5066">
        <v>104</v>
      </c>
      <c r="U5066">
        <v>104</v>
      </c>
    </row>
    <row r="5067" spans="1:21" x14ac:dyDescent="0.2">
      <c r="A5067" t="s">
        <v>101</v>
      </c>
      <c r="B5067">
        <v>1969</v>
      </c>
      <c r="C5067">
        <v>1</v>
      </c>
      <c r="D5067">
        <v>0</v>
      </c>
      <c r="E5067">
        <v>0</v>
      </c>
      <c r="F5067">
        <v>1</v>
      </c>
      <c r="G5067">
        <v>92</v>
      </c>
      <c r="H5067">
        <v>2</v>
      </c>
      <c r="I5067">
        <v>0</v>
      </c>
      <c r="J5067">
        <v>83</v>
      </c>
      <c r="K5067">
        <v>0</v>
      </c>
      <c r="L5067">
        <v>10</v>
      </c>
      <c r="M5067">
        <v>0</v>
      </c>
      <c r="N5067">
        <v>83</v>
      </c>
      <c r="O5067">
        <v>9</v>
      </c>
      <c r="P5067">
        <v>92</v>
      </c>
      <c r="Q5067">
        <v>0</v>
      </c>
      <c r="R5067">
        <v>0</v>
      </c>
      <c r="S5067">
        <v>0</v>
      </c>
      <c r="T5067">
        <v>94</v>
      </c>
      <c r="U5067">
        <v>94</v>
      </c>
    </row>
    <row r="5068" spans="1:21" x14ac:dyDescent="0.2">
      <c r="A5068" t="s">
        <v>101</v>
      </c>
      <c r="B5068">
        <v>1970</v>
      </c>
      <c r="C5068">
        <v>1</v>
      </c>
      <c r="D5068">
        <v>0</v>
      </c>
      <c r="E5068">
        <v>0</v>
      </c>
      <c r="F5068">
        <v>2</v>
      </c>
      <c r="G5068">
        <v>93</v>
      </c>
      <c r="H5068">
        <v>3</v>
      </c>
      <c r="I5068">
        <v>0</v>
      </c>
      <c r="J5068">
        <v>75</v>
      </c>
      <c r="K5068">
        <v>0</v>
      </c>
      <c r="L5068">
        <v>19</v>
      </c>
      <c r="M5068">
        <v>0</v>
      </c>
      <c r="N5068">
        <v>75</v>
      </c>
      <c r="O5068">
        <v>18</v>
      </c>
      <c r="P5068">
        <v>93</v>
      </c>
      <c r="Q5068">
        <v>0</v>
      </c>
      <c r="R5068">
        <v>0</v>
      </c>
      <c r="S5068">
        <v>0</v>
      </c>
      <c r="T5068">
        <v>96</v>
      </c>
      <c r="U5068">
        <v>96</v>
      </c>
    </row>
    <row r="5069" spans="1:21" x14ac:dyDescent="0.2">
      <c r="A5069" t="s">
        <v>101</v>
      </c>
      <c r="B5069">
        <v>1971</v>
      </c>
      <c r="C5069">
        <v>1</v>
      </c>
      <c r="D5069">
        <v>0</v>
      </c>
      <c r="E5069">
        <v>0</v>
      </c>
      <c r="F5069">
        <v>3</v>
      </c>
      <c r="G5069">
        <v>87</v>
      </c>
      <c r="H5069">
        <v>6</v>
      </c>
      <c r="I5069">
        <v>0</v>
      </c>
      <c r="J5069">
        <v>62</v>
      </c>
      <c r="K5069">
        <v>0</v>
      </c>
      <c r="L5069">
        <v>28</v>
      </c>
      <c r="M5069">
        <v>0</v>
      </c>
      <c r="N5069">
        <v>62</v>
      </c>
      <c r="O5069">
        <v>27</v>
      </c>
      <c r="P5069">
        <v>87</v>
      </c>
      <c r="Q5069">
        <v>0</v>
      </c>
      <c r="R5069">
        <v>0</v>
      </c>
      <c r="S5069">
        <v>0</v>
      </c>
      <c r="T5069">
        <v>93</v>
      </c>
      <c r="U5069">
        <v>93</v>
      </c>
    </row>
    <row r="5070" spans="1:21" x14ac:dyDescent="0.2">
      <c r="A5070" t="s">
        <v>101</v>
      </c>
      <c r="B5070">
        <v>1972</v>
      </c>
      <c r="C5070">
        <v>1</v>
      </c>
      <c r="D5070">
        <v>0</v>
      </c>
      <c r="E5070">
        <v>0</v>
      </c>
      <c r="F5070">
        <v>6</v>
      </c>
      <c r="G5070">
        <v>82</v>
      </c>
      <c r="H5070">
        <v>3</v>
      </c>
      <c r="I5070">
        <v>0</v>
      </c>
      <c r="J5070">
        <v>42</v>
      </c>
      <c r="K5070">
        <v>0</v>
      </c>
      <c r="L5070">
        <v>37</v>
      </c>
      <c r="M5070">
        <v>0</v>
      </c>
      <c r="N5070">
        <v>42</v>
      </c>
      <c r="O5070">
        <v>36</v>
      </c>
      <c r="P5070">
        <v>82</v>
      </c>
      <c r="Q5070">
        <v>0</v>
      </c>
      <c r="R5070">
        <v>0</v>
      </c>
      <c r="S5070">
        <v>0</v>
      </c>
      <c r="T5070">
        <v>85</v>
      </c>
      <c r="U5070">
        <v>85</v>
      </c>
    </row>
    <row r="5071" spans="1:21" x14ac:dyDescent="0.2">
      <c r="A5071" t="s">
        <v>101</v>
      </c>
      <c r="B5071">
        <v>1973</v>
      </c>
      <c r="C5071">
        <v>2</v>
      </c>
      <c r="D5071">
        <v>0</v>
      </c>
      <c r="E5071">
        <v>0</v>
      </c>
      <c r="F5071">
        <v>3</v>
      </c>
      <c r="G5071">
        <v>94</v>
      </c>
      <c r="H5071">
        <v>1</v>
      </c>
      <c r="I5071">
        <v>0</v>
      </c>
      <c r="J5071">
        <v>25</v>
      </c>
      <c r="K5071">
        <v>0</v>
      </c>
      <c r="L5071">
        <v>67</v>
      </c>
      <c r="M5071">
        <v>0</v>
      </c>
      <c r="N5071">
        <v>25</v>
      </c>
      <c r="O5071">
        <v>65</v>
      </c>
      <c r="P5071">
        <v>94</v>
      </c>
      <c r="Q5071">
        <v>0</v>
      </c>
      <c r="R5071">
        <v>0</v>
      </c>
      <c r="S5071">
        <v>0</v>
      </c>
      <c r="T5071">
        <v>95</v>
      </c>
      <c r="U5071">
        <v>95</v>
      </c>
    </row>
    <row r="5072" spans="1:21" x14ac:dyDescent="0.2">
      <c r="A5072" t="s">
        <v>101</v>
      </c>
      <c r="B5072">
        <v>1974</v>
      </c>
      <c r="C5072">
        <v>2</v>
      </c>
      <c r="D5072">
        <v>0</v>
      </c>
      <c r="E5072">
        <v>0</v>
      </c>
      <c r="F5072">
        <v>1</v>
      </c>
      <c r="G5072">
        <v>98</v>
      </c>
      <c r="H5072">
        <v>6</v>
      </c>
      <c r="I5072">
        <v>0</v>
      </c>
      <c r="J5072">
        <v>21</v>
      </c>
      <c r="K5072">
        <v>0</v>
      </c>
      <c r="L5072">
        <v>82</v>
      </c>
      <c r="M5072">
        <v>0</v>
      </c>
      <c r="N5072">
        <v>21</v>
      </c>
      <c r="O5072">
        <v>80</v>
      </c>
      <c r="P5072">
        <v>98</v>
      </c>
      <c r="Q5072">
        <v>0</v>
      </c>
      <c r="R5072">
        <v>0</v>
      </c>
      <c r="S5072">
        <v>0</v>
      </c>
      <c r="T5072">
        <v>104</v>
      </c>
      <c r="U5072">
        <v>104</v>
      </c>
    </row>
    <row r="5073" spans="1:21" x14ac:dyDescent="0.2">
      <c r="A5073" t="s">
        <v>101</v>
      </c>
      <c r="B5073">
        <v>1975</v>
      </c>
      <c r="C5073">
        <v>2</v>
      </c>
      <c r="D5073">
        <v>21</v>
      </c>
      <c r="E5073">
        <v>0</v>
      </c>
      <c r="F5073">
        <v>6</v>
      </c>
      <c r="G5073">
        <v>92</v>
      </c>
      <c r="H5073">
        <v>4</v>
      </c>
      <c r="I5073">
        <v>21</v>
      </c>
      <c r="J5073">
        <v>9</v>
      </c>
      <c r="K5073">
        <v>0</v>
      </c>
      <c r="L5073">
        <v>102</v>
      </c>
      <c r="M5073">
        <v>0</v>
      </c>
      <c r="N5073">
        <v>9</v>
      </c>
      <c r="O5073">
        <v>100</v>
      </c>
      <c r="P5073">
        <v>92</v>
      </c>
      <c r="Q5073">
        <v>0</v>
      </c>
      <c r="R5073">
        <v>0</v>
      </c>
      <c r="S5073">
        <v>0</v>
      </c>
      <c r="T5073">
        <v>117</v>
      </c>
      <c r="U5073">
        <v>117</v>
      </c>
    </row>
    <row r="5074" spans="1:21" x14ac:dyDescent="0.2">
      <c r="A5074" t="s">
        <v>101</v>
      </c>
      <c r="B5074">
        <v>1976</v>
      </c>
      <c r="C5074">
        <v>2</v>
      </c>
      <c r="D5074">
        <v>23</v>
      </c>
      <c r="E5074">
        <v>0</v>
      </c>
      <c r="F5074">
        <v>4</v>
      </c>
      <c r="G5074">
        <v>90</v>
      </c>
      <c r="H5074">
        <v>5</v>
      </c>
      <c r="I5074">
        <v>23</v>
      </c>
      <c r="J5074">
        <v>9</v>
      </c>
      <c r="K5074">
        <v>0</v>
      </c>
      <c r="L5074">
        <v>105</v>
      </c>
      <c r="M5074">
        <v>0</v>
      </c>
      <c r="N5074">
        <v>9</v>
      </c>
      <c r="O5074">
        <v>103</v>
      </c>
      <c r="P5074">
        <v>90</v>
      </c>
      <c r="Q5074">
        <v>0</v>
      </c>
      <c r="R5074">
        <v>0</v>
      </c>
      <c r="S5074">
        <v>0</v>
      </c>
      <c r="T5074">
        <v>118</v>
      </c>
      <c r="U5074">
        <v>118</v>
      </c>
    </row>
    <row r="5075" spans="1:21" x14ac:dyDescent="0.2">
      <c r="A5075" t="s">
        <v>101</v>
      </c>
      <c r="B5075">
        <v>1977</v>
      </c>
      <c r="C5075">
        <v>2</v>
      </c>
      <c r="D5075">
        <v>24</v>
      </c>
      <c r="E5075">
        <v>0</v>
      </c>
      <c r="F5075">
        <v>5</v>
      </c>
      <c r="G5075">
        <v>105</v>
      </c>
      <c r="H5075">
        <v>6</v>
      </c>
      <c r="I5075">
        <v>24</v>
      </c>
      <c r="J5075">
        <v>6</v>
      </c>
      <c r="K5075">
        <v>0</v>
      </c>
      <c r="L5075">
        <v>124</v>
      </c>
      <c r="M5075">
        <v>0</v>
      </c>
      <c r="N5075">
        <v>6</v>
      </c>
      <c r="O5075">
        <v>122</v>
      </c>
      <c r="P5075">
        <v>105</v>
      </c>
      <c r="Q5075">
        <v>0</v>
      </c>
      <c r="R5075">
        <v>0</v>
      </c>
      <c r="S5075">
        <v>0</v>
      </c>
      <c r="T5075">
        <v>135</v>
      </c>
      <c r="U5075">
        <v>135</v>
      </c>
    </row>
    <row r="5076" spans="1:21" x14ac:dyDescent="0.2">
      <c r="A5076" t="s">
        <v>101</v>
      </c>
      <c r="B5076">
        <v>1978</v>
      </c>
      <c r="C5076">
        <v>3</v>
      </c>
      <c r="D5076">
        <v>24</v>
      </c>
      <c r="E5076">
        <v>0</v>
      </c>
      <c r="F5076">
        <v>6</v>
      </c>
      <c r="G5076">
        <v>105</v>
      </c>
      <c r="H5076">
        <v>7</v>
      </c>
      <c r="I5076">
        <v>24</v>
      </c>
      <c r="J5076">
        <v>5</v>
      </c>
      <c r="K5076">
        <v>0</v>
      </c>
      <c r="L5076">
        <v>125</v>
      </c>
      <c r="M5076">
        <v>0</v>
      </c>
      <c r="N5076">
        <v>5</v>
      </c>
      <c r="O5076">
        <v>122</v>
      </c>
      <c r="P5076">
        <v>105</v>
      </c>
      <c r="Q5076">
        <v>0</v>
      </c>
      <c r="R5076">
        <v>0</v>
      </c>
      <c r="S5076">
        <v>0</v>
      </c>
      <c r="T5076">
        <v>136</v>
      </c>
      <c r="U5076">
        <v>136</v>
      </c>
    </row>
    <row r="5077" spans="1:21" x14ac:dyDescent="0.2">
      <c r="A5077" t="s">
        <v>101</v>
      </c>
      <c r="B5077">
        <v>1979</v>
      </c>
      <c r="C5077">
        <v>3</v>
      </c>
      <c r="D5077">
        <v>38</v>
      </c>
      <c r="E5077">
        <v>0</v>
      </c>
      <c r="F5077">
        <v>7</v>
      </c>
      <c r="G5077">
        <v>110</v>
      </c>
      <c r="H5077">
        <v>14</v>
      </c>
      <c r="I5077">
        <v>38</v>
      </c>
      <c r="J5077">
        <v>3</v>
      </c>
      <c r="K5077">
        <v>0</v>
      </c>
      <c r="L5077">
        <v>152</v>
      </c>
      <c r="M5077">
        <v>0</v>
      </c>
      <c r="N5077">
        <v>3</v>
      </c>
      <c r="O5077">
        <v>149</v>
      </c>
      <c r="P5077">
        <v>110</v>
      </c>
      <c r="Q5077">
        <v>0</v>
      </c>
      <c r="R5077">
        <v>0</v>
      </c>
      <c r="S5077">
        <v>0</v>
      </c>
      <c r="T5077">
        <v>162</v>
      </c>
      <c r="U5077">
        <v>162</v>
      </c>
    </row>
    <row r="5078" spans="1:21" x14ac:dyDescent="0.2">
      <c r="A5078" t="s">
        <v>101</v>
      </c>
      <c r="B5078">
        <v>1980</v>
      </c>
      <c r="C5078">
        <v>3</v>
      </c>
      <c r="D5078">
        <v>90</v>
      </c>
      <c r="E5078">
        <v>0</v>
      </c>
      <c r="F5078">
        <v>14</v>
      </c>
      <c r="G5078">
        <v>118</v>
      </c>
      <c r="H5078">
        <v>12</v>
      </c>
      <c r="I5078">
        <v>90</v>
      </c>
      <c r="J5078">
        <v>5</v>
      </c>
      <c r="K5078">
        <v>0</v>
      </c>
      <c r="L5078">
        <v>201</v>
      </c>
      <c r="M5078">
        <v>0</v>
      </c>
      <c r="N5078">
        <v>5</v>
      </c>
      <c r="O5078">
        <v>198</v>
      </c>
      <c r="P5078">
        <v>118</v>
      </c>
      <c r="Q5078">
        <v>0</v>
      </c>
      <c r="R5078">
        <v>0</v>
      </c>
      <c r="S5078">
        <v>0</v>
      </c>
      <c r="T5078">
        <v>220</v>
      </c>
      <c r="U5078">
        <v>220</v>
      </c>
    </row>
    <row r="5079" spans="1:21" x14ac:dyDescent="0.2">
      <c r="A5079" t="s">
        <v>101</v>
      </c>
      <c r="B5079">
        <v>1981</v>
      </c>
      <c r="C5079">
        <v>4</v>
      </c>
      <c r="D5079">
        <v>95</v>
      </c>
      <c r="E5079">
        <v>0</v>
      </c>
      <c r="F5079">
        <v>12</v>
      </c>
      <c r="G5079">
        <v>126</v>
      </c>
      <c r="H5079">
        <v>70</v>
      </c>
      <c r="I5079">
        <v>95</v>
      </c>
      <c r="J5079">
        <v>2</v>
      </c>
      <c r="K5079">
        <v>0</v>
      </c>
      <c r="L5079">
        <v>277</v>
      </c>
      <c r="M5079">
        <v>0</v>
      </c>
      <c r="N5079">
        <v>2</v>
      </c>
      <c r="O5079">
        <v>273</v>
      </c>
      <c r="P5079">
        <v>126</v>
      </c>
      <c r="Q5079">
        <v>0</v>
      </c>
      <c r="R5079">
        <v>0</v>
      </c>
      <c r="S5079">
        <v>0</v>
      </c>
      <c r="T5079">
        <v>291</v>
      </c>
      <c r="U5079">
        <v>291</v>
      </c>
    </row>
    <row r="5080" spans="1:21" x14ac:dyDescent="0.2">
      <c r="A5080" t="s">
        <v>101</v>
      </c>
      <c r="B5080">
        <v>1982</v>
      </c>
      <c r="C5080">
        <v>5</v>
      </c>
      <c r="D5080">
        <v>205</v>
      </c>
      <c r="E5080">
        <v>0</v>
      </c>
      <c r="F5080">
        <v>70</v>
      </c>
      <c r="G5080">
        <v>136</v>
      </c>
      <c r="H5080">
        <v>58</v>
      </c>
      <c r="I5080">
        <v>205</v>
      </c>
      <c r="J5080">
        <v>5</v>
      </c>
      <c r="K5080">
        <v>0</v>
      </c>
      <c r="L5080">
        <v>324</v>
      </c>
      <c r="M5080">
        <v>0</v>
      </c>
      <c r="N5080">
        <v>5</v>
      </c>
      <c r="O5080">
        <v>319</v>
      </c>
      <c r="P5080">
        <v>136</v>
      </c>
      <c r="Q5080">
        <v>0</v>
      </c>
      <c r="R5080">
        <v>0</v>
      </c>
      <c r="S5080">
        <v>0</v>
      </c>
      <c r="T5080">
        <v>399</v>
      </c>
      <c r="U5080">
        <v>399</v>
      </c>
    </row>
    <row r="5081" spans="1:21" x14ac:dyDescent="0.2">
      <c r="A5081" t="s">
        <v>101</v>
      </c>
      <c r="B5081">
        <v>1983</v>
      </c>
      <c r="C5081">
        <v>5</v>
      </c>
      <c r="D5081">
        <v>128</v>
      </c>
      <c r="E5081">
        <v>0</v>
      </c>
      <c r="F5081">
        <v>58</v>
      </c>
      <c r="G5081">
        <v>171</v>
      </c>
      <c r="H5081">
        <v>126</v>
      </c>
      <c r="I5081">
        <v>128</v>
      </c>
      <c r="J5081">
        <v>3</v>
      </c>
      <c r="K5081">
        <v>0</v>
      </c>
      <c r="L5081">
        <v>364</v>
      </c>
      <c r="M5081">
        <v>0</v>
      </c>
      <c r="N5081">
        <v>3</v>
      </c>
      <c r="O5081">
        <v>359</v>
      </c>
      <c r="P5081">
        <v>171</v>
      </c>
      <c r="Q5081">
        <v>0</v>
      </c>
      <c r="R5081">
        <v>0</v>
      </c>
      <c r="S5081">
        <v>0</v>
      </c>
      <c r="T5081">
        <v>425</v>
      </c>
      <c r="U5081">
        <v>425</v>
      </c>
    </row>
    <row r="5082" spans="1:21" x14ac:dyDescent="0.2">
      <c r="A5082" t="s">
        <v>101</v>
      </c>
      <c r="B5082">
        <v>1984</v>
      </c>
      <c r="C5082">
        <v>6</v>
      </c>
      <c r="D5082">
        <v>378</v>
      </c>
      <c r="E5082">
        <v>0</v>
      </c>
      <c r="F5082">
        <v>126</v>
      </c>
      <c r="G5082">
        <v>126</v>
      </c>
      <c r="H5082">
        <v>92</v>
      </c>
      <c r="I5082">
        <v>378</v>
      </c>
      <c r="J5082">
        <v>0</v>
      </c>
      <c r="K5082">
        <v>0</v>
      </c>
      <c r="L5082">
        <v>470</v>
      </c>
      <c r="M5082">
        <v>0</v>
      </c>
      <c r="N5082">
        <v>0</v>
      </c>
      <c r="O5082">
        <v>464</v>
      </c>
      <c r="P5082">
        <v>126</v>
      </c>
      <c r="Q5082">
        <v>0</v>
      </c>
      <c r="R5082">
        <v>0</v>
      </c>
      <c r="S5082">
        <v>0</v>
      </c>
      <c r="T5082">
        <v>596</v>
      </c>
      <c r="U5082">
        <v>596</v>
      </c>
    </row>
    <row r="5083" spans="1:21" x14ac:dyDescent="0.2">
      <c r="A5083" t="s">
        <v>101</v>
      </c>
      <c r="B5083">
        <v>1985</v>
      </c>
      <c r="C5083">
        <v>6</v>
      </c>
      <c r="D5083">
        <v>341</v>
      </c>
      <c r="E5083">
        <v>0</v>
      </c>
      <c r="F5083">
        <v>92</v>
      </c>
      <c r="G5083">
        <v>134</v>
      </c>
      <c r="H5083">
        <v>144</v>
      </c>
      <c r="I5083">
        <v>341</v>
      </c>
      <c r="J5083">
        <v>0</v>
      </c>
      <c r="K5083">
        <v>0</v>
      </c>
      <c r="L5083">
        <v>527</v>
      </c>
      <c r="M5083">
        <v>0</v>
      </c>
      <c r="N5083">
        <v>0</v>
      </c>
      <c r="O5083">
        <v>521</v>
      </c>
      <c r="P5083">
        <v>134</v>
      </c>
      <c r="Q5083">
        <v>0</v>
      </c>
      <c r="R5083">
        <v>0</v>
      </c>
      <c r="S5083">
        <v>0</v>
      </c>
      <c r="T5083">
        <v>619</v>
      </c>
      <c r="U5083">
        <v>619</v>
      </c>
    </row>
    <row r="5084" spans="1:21" x14ac:dyDescent="0.2">
      <c r="A5084" t="s">
        <v>101</v>
      </c>
      <c r="B5084">
        <v>1986</v>
      </c>
      <c r="C5084">
        <v>6</v>
      </c>
      <c r="D5084">
        <v>435</v>
      </c>
      <c r="E5084">
        <v>0</v>
      </c>
      <c r="F5084">
        <v>144</v>
      </c>
      <c r="G5084">
        <v>100</v>
      </c>
      <c r="H5084">
        <v>36</v>
      </c>
      <c r="I5084">
        <v>435</v>
      </c>
      <c r="J5084">
        <v>0</v>
      </c>
      <c r="K5084">
        <v>0</v>
      </c>
      <c r="L5084">
        <v>427</v>
      </c>
      <c r="M5084">
        <v>0</v>
      </c>
      <c r="N5084">
        <v>0</v>
      </c>
      <c r="O5084">
        <v>421</v>
      </c>
      <c r="P5084">
        <v>100</v>
      </c>
      <c r="Q5084">
        <v>0</v>
      </c>
      <c r="R5084">
        <v>0</v>
      </c>
      <c r="S5084">
        <v>0</v>
      </c>
      <c r="T5084">
        <v>571</v>
      </c>
      <c r="U5084">
        <v>571</v>
      </c>
    </row>
    <row r="5085" spans="1:21" x14ac:dyDescent="0.2">
      <c r="A5085" t="s">
        <v>101</v>
      </c>
      <c r="B5085">
        <v>1987</v>
      </c>
      <c r="C5085">
        <v>6</v>
      </c>
      <c r="D5085">
        <v>452</v>
      </c>
      <c r="E5085">
        <v>0</v>
      </c>
      <c r="F5085">
        <v>36</v>
      </c>
      <c r="G5085">
        <v>110</v>
      </c>
      <c r="H5085">
        <v>66</v>
      </c>
      <c r="I5085">
        <v>452</v>
      </c>
      <c r="J5085">
        <v>0</v>
      </c>
      <c r="K5085">
        <v>0</v>
      </c>
      <c r="L5085">
        <v>592</v>
      </c>
      <c r="M5085">
        <v>0</v>
      </c>
      <c r="N5085">
        <v>0</v>
      </c>
      <c r="O5085">
        <v>586</v>
      </c>
      <c r="P5085">
        <v>110</v>
      </c>
      <c r="Q5085">
        <v>0</v>
      </c>
      <c r="R5085">
        <v>0</v>
      </c>
      <c r="S5085">
        <v>0</v>
      </c>
      <c r="T5085">
        <v>628</v>
      </c>
      <c r="U5085">
        <v>628</v>
      </c>
    </row>
    <row r="5086" spans="1:21" x14ac:dyDescent="0.2">
      <c r="A5086" t="s">
        <v>101</v>
      </c>
      <c r="B5086">
        <v>1988</v>
      </c>
      <c r="C5086">
        <v>6</v>
      </c>
      <c r="D5086">
        <v>737</v>
      </c>
      <c r="E5086">
        <v>0</v>
      </c>
      <c r="F5086">
        <v>66</v>
      </c>
      <c r="G5086">
        <v>133</v>
      </c>
      <c r="H5086">
        <v>221</v>
      </c>
      <c r="I5086">
        <v>737</v>
      </c>
      <c r="J5086">
        <v>0</v>
      </c>
      <c r="K5086">
        <v>0</v>
      </c>
      <c r="L5086">
        <v>1025</v>
      </c>
      <c r="M5086">
        <v>0</v>
      </c>
      <c r="N5086">
        <v>0</v>
      </c>
      <c r="O5086">
        <v>1019</v>
      </c>
      <c r="P5086">
        <v>133</v>
      </c>
      <c r="Q5086">
        <v>0</v>
      </c>
      <c r="R5086">
        <v>0</v>
      </c>
      <c r="S5086">
        <v>0</v>
      </c>
      <c r="T5086">
        <v>1091</v>
      </c>
      <c r="U5086">
        <v>1091</v>
      </c>
    </row>
    <row r="5087" spans="1:21" x14ac:dyDescent="0.2">
      <c r="A5087" t="s">
        <v>101</v>
      </c>
      <c r="B5087">
        <v>1989</v>
      </c>
      <c r="C5087">
        <v>6</v>
      </c>
      <c r="D5087">
        <v>800</v>
      </c>
      <c r="E5087">
        <v>0</v>
      </c>
      <c r="F5087">
        <v>221</v>
      </c>
      <c r="G5087">
        <v>160</v>
      </c>
      <c r="H5087">
        <v>61</v>
      </c>
      <c r="I5087">
        <v>800</v>
      </c>
      <c r="J5087">
        <v>0</v>
      </c>
      <c r="K5087">
        <v>0</v>
      </c>
      <c r="L5087">
        <v>800</v>
      </c>
      <c r="M5087">
        <v>0</v>
      </c>
      <c r="N5087">
        <v>0</v>
      </c>
      <c r="O5087">
        <v>794</v>
      </c>
      <c r="P5087">
        <v>160</v>
      </c>
      <c r="Q5087">
        <v>0</v>
      </c>
      <c r="R5087">
        <v>0</v>
      </c>
      <c r="S5087">
        <v>0</v>
      </c>
      <c r="T5087">
        <v>1021</v>
      </c>
      <c r="U5087">
        <v>1021</v>
      </c>
    </row>
    <row r="5088" spans="1:21" x14ac:dyDescent="0.2">
      <c r="A5088" t="s">
        <v>101</v>
      </c>
      <c r="B5088">
        <v>1990</v>
      </c>
      <c r="C5088">
        <v>50</v>
      </c>
      <c r="D5088">
        <v>646</v>
      </c>
      <c r="E5088">
        <v>0</v>
      </c>
      <c r="F5088">
        <v>61</v>
      </c>
      <c r="G5088">
        <v>160</v>
      </c>
      <c r="H5088">
        <v>40</v>
      </c>
      <c r="I5088">
        <v>646</v>
      </c>
      <c r="J5088">
        <v>0</v>
      </c>
      <c r="K5088">
        <v>0</v>
      </c>
      <c r="L5088">
        <v>785</v>
      </c>
      <c r="M5088">
        <v>0</v>
      </c>
      <c r="N5088">
        <v>0</v>
      </c>
      <c r="O5088">
        <v>735</v>
      </c>
      <c r="P5088">
        <v>160</v>
      </c>
      <c r="Q5088">
        <v>0</v>
      </c>
      <c r="R5088">
        <v>0</v>
      </c>
      <c r="S5088">
        <v>0</v>
      </c>
      <c r="T5088">
        <v>846</v>
      </c>
      <c r="U5088">
        <v>846</v>
      </c>
    </row>
    <row r="5089" spans="1:21" x14ac:dyDescent="0.2">
      <c r="A5089" t="s">
        <v>101</v>
      </c>
      <c r="B5089">
        <v>1991</v>
      </c>
      <c r="C5089">
        <v>10</v>
      </c>
      <c r="D5089">
        <v>805</v>
      </c>
      <c r="E5089">
        <v>0</v>
      </c>
      <c r="F5089">
        <v>40</v>
      </c>
      <c r="G5089">
        <v>160</v>
      </c>
      <c r="H5089">
        <v>75</v>
      </c>
      <c r="I5089">
        <v>805</v>
      </c>
      <c r="J5089">
        <v>0</v>
      </c>
      <c r="K5089">
        <v>0</v>
      </c>
      <c r="L5089">
        <v>1000</v>
      </c>
      <c r="M5089">
        <v>0</v>
      </c>
      <c r="N5089">
        <v>0</v>
      </c>
      <c r="O5089">
        <v>990</v>
      </c>
      <c r="P5089">
        <v>160</v>
      </c>
      <c r="Q5089">
        <v>0</v>
      </c>
      <c r="R5089">
        <v>0</v>
      </c>
      <c r="S5089">
        <v>0</v>
      </c>
      <c r="T5089">
        <v>1040</v>
      </c>
      <c r="U5089">
        <v>1040</v>
      </c>
    </row>
    <row r="5090" spans="1:21" x14ac:dyDescent="0.2">
      <c r="A5090" t="s">
        <v>101</v>
      </c>
      <c r="B5090">
        <v>1992</v>
      </c>
      <c r="C5090">
        <v>10</v>
      </c>
      <c r="D5090">
        <v>1031</v>
      </c>
      <c r="E5090">
        <v>0</v>
      </c>
      <c r="F5090">
        <v>75</v>
      </c>
      <c r="G5090">
        <v>160</v>
      </c>
      <c r="H5090">
        <v>59</v>
      </c>
      <c r="I5090">
        <v>1031</v>
      </c>
      <c r="J5090">
        <v>0</v>
      </c>
      <c r="K5090">
        <v>0</v>
      </c>
      <c r="L5090">
        <v>1175</v>
      </c>
      <c r="M5090">
        <v>0</v>
      </c>
      <c r="N5090">
        <v>0</v>
      </c>
      <c r="O5090">
        <v>1165</v>
      </c>
      <c r="P5090">
        <v>160</v>
      </c>
      <c r="Q5090">
        <v>0</v>
      </c>
      <c r="R5090">
        <v>0</v>
      </c>
      <c r="S5090">
        <v>0</v>
      </c>
      <c r="T5090">
        <v>1250</v>
      </c>
      <c r="U5090">
        <v>1250</v>
      </c>
    </row>
    <row r="5091" spans="1:21" x14ac:dyDescent="0.2">
      <c r="A5091" t="s">
        <v>101</v>
      </c>
      <c r="B5091">
        <v>1993</v>
      </c>
      <c r="C5091">
        <v>10</v>
      </c>
      <c r="D5091">
        <v>1105</v>
      </c>
      <c r="E5091">
        <v>0</v>
      </c>
      <c r="F5091">
        <v>59</v>
      </c>
      <c r="G5091">
        <v>145</v>
      </c>
      <c r="H5091">
        <v>84</v>
      </c>
      <c r="I5091">
        <v>1105</v>
      </c>
      <c r="J5091">
        <v>0</v>
      </c>
      <c r="K5091">
        <v>0</v>
      </c>
      <c r="L5091">
        <v>1275</v>
      </c>
      <c r="M5091">
        <v>0</v>
      </c>
      <c r="N5091">
        <v>0</v>
      </c>
      <c r="O5091">
        <v>1265</v>
      </c>
      <c r="P5091">
        <v>145</v>
      </c>
      <c r="Q5091">
        <v>0</v>
      </c>
      <c r="R5091">
        <v>0</v>
      </c>
      <c r="S5091">
        <v>0</v>
      </c>
      <c r="T5091">
        <v>1334</v>
      </c>
      <c r="U5091">
        <v>1334</v>
      </c>
    </row>
    <row r="5092" spans="1:21" x14ac:dyDescent="0.2">
      <c r="A5092" t="s">
        <v>101</v>
      </c>
      <c r="B5092">
        <v>1994</v>
      </c>
      <c r="C5092">
        <v>10</v>
      </c>
      <c r="D5092">
        <v>1207</v>
      </c>
      <c r="E5092">
        <v>0</v>
      </c>
      <c r="F5092">
        <v>84</v>
      </c>
      <c r="G5092">
        <v>187</v>
      </c>
      <c r="H5092">
        <v>88</v>
      </c>
      <c r="I5092">
        <v>1208</v>
      </c>
      <c r="J5092">
        <v>0</v>
      </c>
      <c r="K5092">
        <v>0</v>
      </c>
      <c r="L5092">
        <v>1399</v>
      </c>
      <c r="M5092">
        <v>0</v>
      </c>
      <c r="N5092">
        <v>0</v>
      </c>
      <c r="O5092">
        <v>1389</v>
      </c>
      <c r="P5092">
        <v>187</v>
      </c>
      <c r="Q5092">
        <v>0</v>
      </c>
      <c r="R5092">
        <v>1</v>
      </c>
      <c r="S5092">
        <v>0</v>
      </c>
      <c r="T5092">
        <v>1483</v>
      </c>
      <c r="U5092">
        <v>1483</v>
      </c>
    </row>
    <row r="5093" spans="1:21" x14ac:dyDescent="0.2">
      <c r="A5093" t="s">
        <v>101</v>
      </c>
      <c r="B5093">
        <v>1995</v>
      </c>
      <c r="C5093">
        <v>10</v>
      </c>
      <c r="D5093">
        <v>886</v>
      </c>
      <c r="E5093">
        <v>0</v>
      </c>
      <c r="F5093">
        <v>88</v>
      </c>
      <c r="G5093">
        <v>417</v>
      </c>
      <c r="H5093">
        <v>95</v>
      </c>
      <c r="I5093">
        <v>893</v>
      </c>
      <c r="J5093">
        <v>0</v>
      </c>
      <c r="K5093">
        <v>0</v>
      </c>
      <c r="L5093">
        <v>1317</v>
      </c>
      <c r="M5093">
        <v>0</v>
      </c>
      <c r="N5093">
        <v>0</v>
      </c>
      <c r="O5093">
        <v>1307</v>
      </c>
      <c r="P5093">
        <v>417</v>
      </c>
      <c r="Q5093">
        <v>0</v>
      </c>
      <c r="R5093">
        <v>7</v>
      </c>
      <c r="S5093">
        <v>0</v>
      </c>
      <c r="T5093">
        <v>1405</v>
      </c>
      <c r="U5093">
        <v>1405</v>
      </c>
    </row>
    <row r="5094" spans="1:21" x14ac:dyDescent="0.2">
      <c r="A5094" t="s">
        <v>101</v>
      </c>
      <c r="B5094">
        <v>1996</v>
      </c>
      <c r="C5094">
        <v>20</v>
      </c>
      <c r="D5094">
        <v>1094</v>
      </c>
      <c r="E5094">
        <v>0</v>
      </c>
      <c r="F5094">
        <v>95</v>
      </c>
      <c r="G5094">
        <v>333</v>
      </c>
      <c r="H5094">
        <v>62</v>
      </c>
      <c r="I5094">
        <v>1103</v>
      </c>
      <c r="J5094">
        <v>0</v>
      </c>
      <c r="K5094">
        <v>0</v>
      </c>
      <c r="L5094">
        <v>1403</v>
      </c>
      <c r="M5094">
        <v>0</v>
      </c>
      <c r="N5094">
        <v>0</v>
      </c>
      <c r="O5094">
        <v>1383</v>
      </c>
      <c r="P5094">
        <v>333</v>
      </c>
      <c r="Q5094">
        <v>0</v>
      </c>
      <c r="R5094">
        <v>9</v>
      </c>
      <c r="S5094">
        <v>0</v>
      </c>
      <c r="T5094">
        <v>1498</v>
      </c>
      <c r="U5094">
        <v>1498</v>
      </c>
    </row>
    <row r="5095" spans="1:21" x14ac:dyDescent="0.2">
      <c r="A5095" t="s">
        <v>101</v>
      </c>
      <c r="B5095">
        <v>1997</v>
      </c>
      <c r="C5095">
        <v>10</v>
      </c>
      <c r="D5095">
        <v>775</v>
      </c>
      <c r="E5095">
        <v>0</v>
      </c>
      <c r="F5095">
        <v>62</v>
      </c>
      <c r="G5095">
        <v>390</v>
      </c>
      <c r="H5095">
        <v>180</v>
      </c>
      <c r="I5095">
        <v>785</v>
      </c>
      <c r="J5095">
        <v>0</v>
      </c>
      <c r="K5095">
        <v>0</v>
      </c>
      <c r="L5095">
        <v>1293</v>
      </c>
      <c r="M5095">
        <v>0</v>
      </c>
      <c r="N5095">
        <v>0</v>
      </c>
      <c r="O5095">
        <v>1283</v>
      </c>
      <c r="P5095">
        <v>390</v>
      </c>
      <c r="Q5095">
        <v>0</v>
      </c>
      <c r="R5095">
        <v>10</v>
      </c>
      <c r="S5095">
        <v>0</v>
      </c>
      <c r="T5095">
        <v>1355</v>
      </c>
      <c r="U5095">
        <v>1355</v>
      </c>
    </row>
    <row r="5096" spans="1:21" x14ac:dyDescent="0.2">
      <c r="A5096" t="s">
        <v>101</v>
      </c>
      <c r="B5096">
        <v>1998</v>
      </c>
      <c r="C5096">
        <v>10</v>
      </c>
      <c r="D5096">
        <v>407</v>
      </c>
      <c r="E5096">
        <v>0</v>
      </c>
      <c r="F5096">
        <v>180</v>
      </c>
      <c r="G5096">
        <v>433</v>
      </c>
      <c r="H5096">
        <v>246</v>
      </c>
      <c r="I5096">
        <v>417</v>
      </c>
      <c r="J5096">
        <v>0</v>
      </c>
      <c r="K5096">
        <v>0</v>
      </c>
      <c r="L5096">
        <v>916</v>
      </c>
      <c r="M5096">
        <v>0</v>
      </c>
      <c r="N5096">
        <v>0</v>
      </c>
      <c r="O5096">
        <v>906</v>
      </c>
      <c r="P5096">
        <v>433</v>
      </c>
      <c r="Q5096">
        <v>0</v>
      </c>
      <c r="R5096">
        <v>10</v>
      </c>
      <c r="S5096">
        <v>0</v>
      </c>
      <c r="T5096">
        <v>1096</v>
      </c>
      <c r="U5096">
        <v>1096</v>
      </c>
    </row>
    <row r="5097" spans="1:21" hidden="1" x14ac:dyDescent="0.2">
      <c r="A5097" t="s">
        <v>101</v>
      </c>
      <c r="B5097">
        <v>1999</v>
      </c>
      <c r="C5097">
        <v>0</v>
      </c>
      <c r="D5097">
        <v>952</v>
      </c>
      <c r="E5097">
        <v>0</v>
      </c>
      <c r="F5097">
        <v>246</v>
      </c>
      <c r="G5097">
        <v>433</v>
      </c>
      <c r="H5097">
        <v>124</v>
      </c>
      <c r="I5097">
        <v>962</v>
      </c>
      <c r="J5097">
        <v>0</v>
      </c>
      <c r="K5097">
        <v>0</v>
      </c>
      <c r="L5097">
        <v>1273</v>
      </c>
      <c r="M5097">
        <v>0</v>
      </c>
      <c r="N5097">
        <v>0</v>
      </c>
      <c r="O5097">
        <v>1273</v>
      </c>
      <c r="P5097">
        <v>433</v>
      </c>
      <c r="Q5097">
        <v>0</v>
      </c>
      <c r="R5097">
        <v>10</v>
      </c>
      <c r="S5097">
        <v>0</v>
      </c>
      <c r="T5097">
        <v>1519</v>
      </c>
      <c r="U5097">
        <v>1519</v>
      </c>
    </row>
    <row r="5098" spans="1:21" hidden="1" x14ac:dyDescent="0.2">
      <c r="A5098" t="s">
        <v>101</v>
      </c>
      <c r="B5098">
        <v>2000</v>
      </c>
      <c r="C5098">
        <v>0</v>
      </c>
      <c r="D5098">
        <v>1174</v>
      </c>
      <c r="E5098">
        <v>0</v>
      </c>
      <c r="F5098">
        <v>124</v>
      </c>
      <c r="G5098">
        <v>500</v>
      </c>
      <c r="H5098">
        <v>132</v>
      </c>
      <c r="I5098">
        <v>1184</v>
      </c>
      <c r="J5098">
        <v>0</v>
      </c>
      <c r="K5098">
        <v>0</v>
      </c>
      <c r="L5098">
        <v>1692</v>
      </c>
      <c r="M5098">
        <v>0</v>
      </c>
      <c r="N5098">
        <v>0</v>
      </c>
      <c r="O5098">
        <v>1692</v>
      </c>
      <c r="P5098">
        <v>500</v>
      </c>
      <c r="Q5098">
        <v>0</v>
      </c>
      <c r="R5098">
        <v>10</v>
      </c>
      <c r="S5098">
        <v>0</v>
      </c>
      <c r="T5098">
        <v>1816</v>
      </c>
      <c r="U5098">
        <v>1816</v>
      </c>
    </row>
    <row r="5099" spans="1:21" hidden="1" x14ac:dyDescent="0.2">
      <c r="A5099" t="s">
        <v>101</v>
      </c>
      <c r="B5099">
        <v>2001</v>
      </c>
      <c r="C5099">
        <v>0</v>
      </c>
      <c r="D5099">
        <v>250</v>
      </c>
      <c r="E5099">
        <v>0</v>
      </c>
      <c r="F5099">
        <v>132</v>
      </c>
      <c r="G5099">
        <v>500</v>
      </c>
      <c r="H5099">
        <v>87</v>
      </c>
      <c r="I5099">
        <v>260</v>
      </c>
      <c r="J5099">
        <v>0</v>
      </c>
      <c r="K5099">
        <v>0</v>
      </c>
      <c r="L5099">
        <v>715</v>
      </c>
      <c r="M5099">
        <v>0</v>
      </c>
      <c r="N5099">
        <v>0</v>
      </c>
      <c r="O5099">
        <v>715</v>
      </c>
      <c r="P5099">
        <v>500</v>
      </c>
      <c r="Q5099">
        <v>0</v>
      </c>
      <c r="R5099">
        <v>10</v>
      </c>
      <c r="S5099">
        <v>0</v>
      </c>
      <c r="T5099">
        <v>847</v>
      </c>
      <c r="U5099">
        <v>847</v>
      </c>
    </row>
    <row r="5100" spans="1:21" hidden="1" x14ac:dyDescent="0.2">
      <c r="A5100" t="s">
        <v>101</v>
      </c>
      <c r="B5100">
        <v>2002</v>
      </c>
      <c r="C5100">
        <v>0</v>
      </c>
      <c r="D5100">
        <v>189</v>
      </c>
      <c r="E5100">
        <v>0</v>
      </c>
      <c r="F5100">
        <v>87</v>
      </c>
      <c r="G5100">
        <v>510</v>
      </c>
      <c r="H5100">
        <v>120</v>
      </c>
      <c r="I5100">
        <v>189</v>
      </c>
      <c r="J5100">
        <v>0</v>
      </c>
      <c r="K5100">
        <v>0</v>
      </c>
      <c r="L5100">
        <v>732</v>
      </c>
      <c r="M5100">
        <v>0</v>
      </c>
      <c r="N5100">
        <v>0</v>
      </c>
      <c r="O5100">
        <v>732</v>
      </c>
      <c r="P5100">
        <v>210</v>
      </c>
      <c r="Q5100">
        <v>300</v>
      </c>
      <c r="R5100">
        <v>0</v>
      </c>
      <c r="S5100">
        <v>0</v>
      </c>
      <c r="T5100">
        <v>819</v>
      </c>
      <c r="U5100">
        <v>819</v>
      </c>
    </row>
    <row r="5101" spans="1:21" hidden="1" x14ac:dyDescent="0.2">
      <c r="A5101" t="s">
        <v>101</v>
      </c>
      <c r="B5101">
        <v>2003</v>
      </c>
      <c r="C5101">
        <v>0</v>
      </c>
      <c r="D5101">
        <v>339</v>
      </c>
      <c r="E5101">
        <v>0</v>
      </c>
      <c r="F5101">
        <v>120</v>
      </c>
      <c r="G5101">
        <v>500</v>
      </c>
      <c r="H5101">
        <v>98</v>
      </c>
      <c r="I5101">
        <v>349</v>
      </c>
      <c r="J5101">
        <v>0</v>
      </c>
      <c r="K5101">
        <v>0</v>
      </c>
      <c r="L5101">
        <v>827</v>
      </c>
      <c r="M5101">
        <v>0</v>
      </c>
      <c r="N5101">
        <v>0</v>
      </c>
      <c r="O5101">
        <v>827</v>
      </c>
      <c r="P5101">
        <v>200</v>
      </c>
      <c r="Q5101">
        <v>300</v>
      </c>
      <c r="R5101">
        <v>10</v>
      </c>
      <c r="S5101">
        <v>0</v>
      </c>
      <c r="T5101">
        <v>947</v>
      </c>
      <c r="U5101">
        <v>947</v>
      </c>
    </row>
    <row r="5102" spans="1:21" hidden="1" x14ac:dyDescent="0.2">
      <c r="A5102" t="s">
        <v>101</v>
      </c>
      <c r="B5102">
        <v>2004</v>
      </c>
      <c r="C5102">
        <v>0</v>
      </c>
      <c r="D5102">
        <v>220</v>
      </c>
      <c r="E5102">
        <v>0</v>
      </c>
      <c r="F5102">
        <v>98</v>
      </c>
      <c r="G5102">
        <v>485</v>
      </c>
      <c r="H5102">
        <v>167</v>
      </c>
      <c r="I5102">
        <v>330</v>
      </c>
      <c r="J5102">
        <v>0</v>
      </c>
      <c r="K5102">
        <v>0</v>
      </c>
      <c r="L5102">
        <v>884</v>
      </c>
      <c r="M5102">
        <v>0</v>
      </c>
      <c r="N5102">
        <v>0</v>
      </c>
      <c r="O5102">
        <v>884</v>
      </c>
      <c r="P5102">
        <v>200</v>
      </c>
      <c r="Q5102">
        <v>285</v>
      </c>
      <c r="R5102">
        <v>110</v>
      </c>
      <c r="S5102">
        <v>0</v>
      </c>
      <c r="T5102">
        <v>982</v>
      </c>
      <c r="U5102">
        <v>982</v>
      </c>
    </row>
    <row r="5103" spans="1:21" hidden="1" x14ac:dyDescent="0.2">
      <c r="A5103" t="s">
        <v>101</v>
      </c>
      <c r="B5103">
        <v>2005</v>
      </c>
      <c r="C5103">
        <v>0</v>
      </c>
      <c r="D5103">
        <v>25</v>
      </c>
      <c r="E5103">
        <v>0</v>
      </c>
      <c r="F5103">
        <v>167</v>
      </c>
      <c r="G5103">
        <v>490</v>
      </c>
      <c r="H5103">
        <v>22</v>
      </c>
      <c r="I5103">
        <v>655</v>
      </c>
      <c r="J5103">
        <v>0</v>
      </c>
      <c r="K5103">
        <v>0</v>
      </c>
      <c r="L5103">
        <v>1000</v>
      </c>
      <c r="M5103">
        <v>0</v>
      </c>
      <c r="N5103">
        <v>0</v>
      </c>
      <c r="O5103">
        <v>1000</v>
      </c>
      <c r="P5103">
        <v>210</v>
      </c>
      <c r="Q5103">
        <v>280</v>
      </c>
      <c r="R5103">
        <v>630</v>
      </c>
      <c r="S5103">
        <v>0</v>
      </c>
      <c r="T5103">
        <v>1167</v>
      </c>
      <c r="U5103">
        <v>1167</v>
      </c>
    </row>
    <row r="5104" spans="1:21" hidden="1" x14ac:dyDescent="0.2">
      <c r="A5104" t="s">
        <v>101</v>
      </c>
      <c r="B5104">
        <v>2006</v>
      </c>
      <c r="C5104">
        <v>0</v>
      </c>
      <c r="D5104">
        <v>0</v>
      </c>
      <c r="E5104">
        <v>285</v>
      </c>
      <c r="F5104">
        <v>22</v>
      </c>
      <c r="G5104">
        <v>480</v>
      </c>
      <c r="H5104">
        <v>7</v>
      </c>
      <c r="I5104">
        <v>670</v>
      </c>
      <c r="J5104">
        <v>285</v>
      </c>
      <c r="K5104">
        <v>0</v>
      </c>
      <c r="L5104">
        <v>850</v>
      </c>
      <c r="M5104">
        <v>0</v>
      </c>
      <c r="N5104">
        <v>0</v>
      </c>
      <c r="O5104">
        <v>850</v>
      </c>
      <c r="P5104">
        <v>205</v>
      </c>
      <c r="Q5104">
        <v>275</v>
      </c>
      <c r="R5104">
        <v>670</v>
      </c>
      <c r="S5104">
        <v>0</v>
      </c>
      <c r="T5104">
        <v>1157</v>
      </c>
      <c r="U5104">
        <v>1157</v>
      </c>
    </row>
    <row r="5105" spans="1:21" hidden="1" x14ac:dyDescent="0.2">
      <c r="A5105" t="s">
        <v>101</v>
      </c>
      <c r="B5105">
        <v>2007</v>
      </c>
      <c r="C5105">
        <v>0</v>
      </c>
      <c r="D5105">
        <v>0</v>
      </c>
      <c r="E5105">
        <v>495</v>
      </c>
      <c r="F5105">
        <v>7</v>
      </c>
      <c r="G5105">
        <v>490</v>
      </c>
      <c r="H5105">
        <v>102</v>
      </c>
      <c r="I5105">
        <v>810</v>
      </c>
      <c r="J5105">
        <v>495</v>
      </c>
      <c r="K5105">
        <v>0</v>
      </c>
      <c r="L5105">
        <v>900</v>
      </c>
      <c r="M5105">
        <v>0</v>
      </c>
      <c r="N5105">
        <v>0</v>
      </c>
      <c r="O5105">
        <v>900</v>
      </c>
      <c r="P5105">
        <v>220</v>
      </c>
      <c r="Q5105">
        <v>270</v>
      </c>
      <c r="R5105">
        <v>810</v>
      </c>
      <c r="S5105">
        <v>0</v>
      </c>
      <c r="T5105">
        <v>1402</v>
      </c>
      <c r="U5105">
        <v>1402</v>
      </c>
    </row>
    <row r="5106" spans="1:21" hidden="1" x14ac:dyDescent="0.2">
      <c r="A5106" t="s">
        <v>101</v>
      </c>
      <c r="B5106">
        <v>2008</v>
      </c>
      <c r="C5106">
        <v>0</v>
      </c>
      <c r="D5106">
        <v>0</v>
      </c>
      <c r="E5106">
        <v>675</v>
      </c>
      <c r="F5106">
        <v>102</v>
      </c>
      <c r="G5106">
        <v>490</v>
      </c>
      <c r="H5106">
        <v>37</v>
      </c>
      <c r="I5106">
        <v>1050</v>
      </c>
      <c r="J5106">
        <v>675</v>
      </c>
      <c r="K5106">
        <v>0</v>
      </c>
      <c r="L5106">
        <v>800</v>
      </c>
      <c r="M5106">
        <v>0</v>
      </c>
      <c r="N5106">
        <v>0</v>
      </c>
      <c r="O5106">
        <v>800</v>
      </c>
      <c r="P5106">
        <v>210</v>
      </c>
      <c r="Q5106">
        <v>280</v>
      </c>
      <c r="R5106">
        <v>1050</v>
      </c>
      <c r="S5106">
        <v>0</v>
      </c>
      <c r="T5106">
        <v>1577</v>
      </c>
      <c r="U5106">
        <v>1577</v>
      </c>
    </row>
    <row r="5107" spans="1:21" hidden="1" x14ac:dyDescent="0.2">
      <c r="A5107" t="s">
        <v>101</v>
      </c>
      <c r="B5107">
        <v>2009</v>
      </c>
      <c r="C5107">
        <v>0</v>
      </c>
      <c r="D5107">
        <v>0</v>
      </c>
      <c r="E5107">
        <v>1100</v>
      </c>
      <c r="F5107">
        <v>37</v>
      </c>
      <c r="G5107">
        <v>527</v>
      </c>
      <c r="H5107">
        <v>0</v>
      </c>
      <c r="I5107">
        <v>1510</v>
      </c>
      <c r="J5107">
        <v>1100</v>
      </c>
      <c r="K5107">
        <v>0</v>
      </c>
      <c r="L5107">
        <v>900</v>
      </c>
      <c r="M5107">
        <v>0</v>
      </c>
      <c r="N5107">
        <v>0</v>
      </c>
      <c r="O5107">
        <v>900</v>
      </c>
      <c r="P5107">
        <v>200</v>
      </c>
      <c r="Q5107">
        <v>327</v>
      </c>
      <c r="R5107">
        <v>1510</v>
      </c>
      <c r="S5107">
        <v>0</v>
      </c>
      <c r="T5107">
        <v>2037</v>
      </c>
      <c r="U5107">
        <v>2037</v>
      </c>
    </row>
    <row r="5108" spans="1:21" hidden="1" x14ac:dyDescent="0.2">
      <c r="A5108" t="s">
        <v>101</v>
      </c>
      <c r="B5108">
        <v>2010</v>
      </c>
      <c r="C5108">
        <v>0</v>
      </c>
      <c r="D5108">
        <v>0</v>
      </c>
      <c r="E5108">
        <v>1000</v>
      </c>
      <c r="F5108">
        <v>0</v>
      </c>
      <c r="G5108">
        <v>485</v>
      </c>
      <c r="H5108">
        <v>0</v>
      </c>
      <c r="I5108">
        <v>1520</v>
      </c>
      <c r="J5108">
        <v>1005</v>
      </c>
      <c r="K5108">
        <v>0</v>
      </c>
      <c r="L5108">
        <v>1000</v>
      </c>
      <c r="M5108">
        <v>0</v>
      </c>
      <c r="N5108">
        <v>5</v>
      </c>
      <c r="O5108">
        <v>1000</v>
      </c>
      <c r="P5108">
        <v>185</v>
      </c>
      <c r="Q5108">
        <v>300</v>
      </c>
      <c r="R5108">
        <v>1520</v>
      </c>
      <c r="S5108">
        <v>0</v>
      </c>
      <c r="T5108">
        <v>2005</v>
      </c>
      <c r="U5108">
        <v>2005</v>
      </c>
    </row>
    <row r="5109" spans="1:21" hidden="1" x14ac:dyDescent="0.2">
      <c r="A5109" t="s">
        <v>101</v>
      </c>
      <c r="B5109">
        <v>2011</v>
      </c>
      <c r="C5109">
        <v>0</v>
      </c>
      <c r="D5109">
        <v>0</v>
      </c>
      <c r="E5109">
        <v>700</v>
      </c>
      <c r="F5109">
        <v>0</v>
      </c>
      <c r="G5109">
        <v>470</v>
      </c>
      <c r="H5109">
        <v>0</v>
      </c>
      <c r="I5109">
        <v>1235</v>
      </c>
      <c r="J5109">
        <v>705</v>
      </c>
      <c r="K5109">
        <v>0</v>
      </c>
      <c r="L5109">
        <v>1000</v>
      </c>
      <c r="M5109">
        <v>0</v>
      </c>
      <c r="N5109">
        <v>5</v>
      </c>
      <c r="O5109">
        <v>1000</v>
      </c>
      <c r="P5109">
        <v>200</v>
      </c>
      <c r="Q5109">
        <v>270</v>
      </c>
      <c r="R5109">
        <v>1235</v>
      </c>
      <c r="S5109">
        <v>0</v>
      </c>
      <c r="T5109">
        <v>1705</v>
      </c>
      <c r="U5109">
        <v>1705</v>
      </c>
    </row>
    <row r="5110" spans="1:21" hidden="1" x14ac:dyDescent="0.2">
      <c r="A5110" t="s">
        <v>101</v>
      </c>
      <c r="B5110">
        <v>2012</v>
      </c>
      <c r="C5110">
        <v>0</v>
      </c>
      <c r="D5110">
        <v>0</v>
      </c>
      <c r="E5110">
        <v>1200</v>
      </c>
      <c r="F5110">
        <v>0</v>
      </c>
      <c r="G5110">
        <v>510</v>
      </c>
      <c r="H5110">
        <v>0</v>
      </c>
      <c r="I5110">
        <v>1700</v>
      </c>
      <c r="J5110">
        <v>1210</v>
      </c>
      <c r="K5110">
        <v>0</v>
      </c>
      <c r="L5110">
        <v>1000</v>
      </c>
      <c r="M5110">
        <v>0</v>
      </c>
      <c r="N5110">
        <v>10</v>
      </c>
      <c r="O5110">
        <v>1000</v>
      </c>
      <c r="P5110">
        <v>225</v>
      </c>
      <c r="Q5110">
        <v>285</v>
      </c>
      <c r="R5110">
        <v>1700</v>
      </c>
      <c r="S5110">
        <v>0</v>
      </c>
      <c r="T5110">
        <v>2210</v>
      </c>
      <c r="U5110">
        <v>2210</v>
      </c>
    </row>
    <row r="5111" spans="1:21" hidden="1" x14ac:dyDescent="0.2">
      <c r="A5111" t="s">
        <v>101</v>
      </c>
      <c r="B5111">
        <v>2013</v>
      </c>
      <c r="C5111">
        <v>0</v>
      </c>
      <c r="D5111">
        <v>0</v>
      </c>
      <c r="E5111">
        <v>1600</v>
      </c>
      <c r="F5111">
        <v>0</v>
      </c>
      <c r="G5111">
        <v>515</v>
      </c>
      <c r="H5111">
        <v>0</v>
      </c>
      <c r="I5111">
        <v>2100</v>
      </c>
      <c r="J5111">
        <v>1615</v>
      </c>
      <c r="K5111">
        <v>0</v>
      </c>
      <c r="L5111">
        <v>1000</v>
      </c>
      <c r="M5111">
        <v>0</v>
      </c>
      <c r="N5111">
        <v>15</v>
      </c>
      <c r="O5111">
        <v>1000</v>
      </c>
      <c r="P5111">
        <v>190</v>
      </c>
      <c r="Q5111">
        <v>325</v>
      </c>
      <c r="R5111">
        <v>2100</v>
      </c>
      <c r="S5111">
        <v>0</v>
      </c>
      <c r="T5111">
        <v>2615</v>
      </c>
      <c r="U5111">
        <v>2615</v>
      </c>
    </row>
    <row r="5112" spans="1:21" hidden="1" x14ac:dyDescent="0.2">
      <c r="A5112" t="s">
        <v>101</v>
      </c>
      <c r="B5112">
        <v>2014</v>
      </c>
      <c r="C5112">
        <v>0</v>
      </c>
      <c r="D5112">
        <v>0</v>
      </c>
      <c r="E5112">
        <v>1500</v>
      </c>
      <c r="F5112">
        <v>0</v>
      </c>
      <c r="G5112">
        <v>545</v>
      </c>
      <c r="H5112">
        <v>0</v>
      </c>
      <c r="I5112">
        <v>1975</v>
      </c>
      <c r="J5112">
        <v>1520</v>
      </c>
      <c r="K5112">
        <v>0</v>
      </c>
      <c r="L5112">
        <v>1000</v>
      </c>
      <c r="M5112">
        <v>0</v>
      </c>
      <c r="N5112">
        <v>20</v>
      </c>
      <c r="O5112">
        <v>1000</v>
      </c>
      <c r="P5112">
        <v>195</v>
      </c>
      <c r="Q5112">
        <v>350</v>
      </c>
      <c r="R5112">
        <v>1975</v>
      </c>
      <c r="S5112">
        <v>0</v>
      </c>
      <c r="T5112">
        <v>2520</v>
      </c>
      <c r="U5112">
        <v>2520</v>
      </c>
    </row>
    <row r="5113" spans="1:21" hidden="1" x14ac:dyDescent="0.2">
      <c r="A5113" t="s">
        <v>101</v>
      </c>
      <c r="B5113">
        <v>2015</v>
      </c>
      <c r="C5113">
        <v>0</v>
      </c>
      <c r="D5113">
        <v>0</v>
      </c>
      <c r="E5113">
        <v>800</v>
      </c>
      <c r="F5113">
        <v>0</v>
      </c>
      <c r="G5113">
        <v>555</v>
      </c>
      <c r="H5113">
        <v>0</v>
      </c>
      <c r="I5113">
        <v>960</v>
      </c>
      <c r="J5113">
        <v>815</v>
      </c>
      <c r="K5113">
        <v>0</v>
      </c>
      <c r="L5113">
        <v>700</v>
      </c>
      <c r="M5113">
        <v>0</v>
      </c>
      <c r="N5113">
        <v>15</v>
      </c>
      <c r="O5113">
        <v>700</v>
      </c>
      <c r="P5113">
        <v>210</v>
      </c>
      <c r="Q5113">
        <v>345</v>
      </c>
      <c r="R5113">
        <v>960</v>
      </c>
      <c r="S5113">
        <v>0</v>
      </c>
      <c r="T5113">
        <v>1515</v>
      </c>
      <c r="U5113">
        <v>1515</v>
      </c>
    </row>
    <row r="5114" spans="1:21" hidden="1" x14ac:dyDescent="0.2">
      <c r="A5114" t="s">
        <v>101</v>
      </c>
      <c r="B5114">
        <v>2016</v>
      </c>
      <c r="C5114">
        <v>0</v>
      </c>
      <c r="D5114">
        <v>0</v>
      </c>
      <c r="E5114">
        <v>530</v>
      </c>
      <c r="F5114">
        <v>0</v>
      </c>
      <c r="G5114">
        <v>530</v>
      </c>
      <c r="H5114">
        <v>0</v>
      </c>
      <c r="I5114">
        <v>850</v>
      </c>
      <c r="J5114">
        <v>580</v>
      </c>
      <c r="K5114">
        <v>0</v>
      </c>
      <c r="L5114">
        <v>800</v>
      </c>
      <c r="M5114">
        <v>0</v>
      </c>
      <c r="N5114">
        <v>50</v>
      </c>
      <c r="O5114">
        <v>800</v>
      </c>
      <c r="P5114">
        <v>230</v>
      </c>
      <c r="Q5114">
        <v>300</v>
      </c>
      <c r="R5114">
        <v>850</v>
      </c>
      <c r="S5114">
        <v>0</v>
      </c>
      <c r="T5114">
        <v>1380</v>
      </c>
      <c r="U5114">
        <v>1380</v>
      </c>
    </row>
    <row r="5115" spans="1:21" hidden="1" x14ac:dyDescent="0.2">
      <c r="A5115" t="s">
        <v>101</v>
      </c>
      <c r="B5115">
        <v>2017</v>
      </c>
      <c r="C5115">
        <v>0</v>
      </c>
      <c r="D5115">
        <v>0</v>
      </c>
      <c r="E5115">
        <v>550</v>
      </c>
      <c r="F5115">
        <v>0</v>
      </c>
      <c r="G5115">
        <v>635</v>
      </c>
      <c r="H5115">
        <v>0</v>
      </c>
      <c r="I5115">
        <v>650</v>
      </c>
      <c r="J5115">
        <v>585</v>
      </c>
      <c r="K5115">
        <v>0</v>
      </c>
      <c r="L5115">
        <v>700</v>
      </c>
      <c r="M5115">
        <v>0</v>
      </c>
      <c r="N5115">
        <v>35</v>
      </c>
      <c r="O5115">
        <v>700</v>
      </c>
      <c r="P5115">
        <v>235</v>
      </c>
      <c r="Q5115">
        <v>400</v>
      </c>
      <c r="R5115">
        <v>650</v>
      </c>
      <c r="S5115">
        <v>0</v>
      </c>
      <c r="T5115">
        <v>1285</v>
      </c>
      <c r="U5115">
        <v>1285</v>
      </c>
    </row>
    <row r="5116" spans="1:21" hidden="1" x14ac:dyDescent="0.2">
      <c r="A5116" t="s">
        <v>101</v>
      </c>
      <c r="B5116">
        <v>2018</v>
      </c>
      <c r="C5116">
        <v>0</v>
      </c>
      <c r="D5116">
        <v>0</v>
      </c>
      <c r="E5116">
        <v>800</v>
      </c>
      <c r="F5116">
        <v>0</v>
      </c>
      <c r="G5116">
        <v>770</v>
      </c>
      <c r="H5116">
        <v>0</v>
      </c>
      <c r="I5116">
        <v>730</v>
      </c>
      <c r="J5116">
        <v>850</v>
      </c>
      <c r="K5116">
        <v>0</v>
      </c>
      <c r="L5116">
        <v>650</v>
      </c>
      <c r="M5116">
        <v>0</v>
      </c>
      <c r="N5116">
        <v>50</v>
      </c>
      <c r="O5116">
        <v>650</v>
      </c>
      <c r="P5116">
        <v>240</v>
      </c>
      <c r="Q5116">
        <v>530</v>
      </c>
      <c r="R5116">
        <v>730</v>
      </c>
      <c r="S5116">
        <v>0</v>
      </c>
      <c r="T5116">
        <v>1500</v>
      </c>
      <c r="U5116">
        <v>1500</v>
      </c>
    </row>
    <row r="5117" spans="1:21" hidden="1" x14ac:dyDescent="0.2">
      <c r="A5117" t="s">
        <v>101</v>
      </c>
      <c r="B5117">
        <v>2019</v>
      </c>
      <c r="C5117">
        <v>0</v>
      </c>
      <c r="D5117">
        <v>0</v>
      </c>
      <c r="E5117">
        <v>930</v>
      </c>
      <c r="F5117">
        <v>0</v>
      </c>
      <c r="G5117">
        <v>800</v>
      </c>
      <c r="H5117">
        <v>0</v>
      </c>
      <c r="I5117">
        <v>905</v>
      </c>
      <c r="J5117">
        <v>1005</v>
      </c>
      <c r="K5117">
        <v>0</v>
      </c>
      <c r="L5117">
        <v>700</v>
      </c>
      <c r="M5117">
        <v>0</v>
      </c>
      <c r="N5117">
        <v>75</v>
      </c>
      <c r="O5117">
        <v>700</v>
      </c>
      <c r="P5117">
        <v>275</v>
      </c>
      <c r="Q5117">
        <v>525</v>
      </c>
      <c r="R5117">
        <v>905</v>
      </c>
      <c r="S5117">
        <v>0</v>
      </c>
      <c r="T5117">
        <v>1705</v>
      </c>
      <c r="U5117">
        <v>1705</v>
      </c>
    </row>
    <row r="5118" spans="1:21" hidden="1" x14ac:dyDescent="0.2">
      <c r="A5118" t="s">
        <v>101</v>
      </c>
      <c r="B5118">
        <v>2020</v>
      </c>
      <c r="C5118">
        <v>0</v>
      </c>
      <c r="D5118">
        <v>0</v>
      </c>
      <c r="E5118">
        <v>900</v>
      </c>
      <c r="F5118">
        <v>0</v>
      </c>
      <c r="G5118">
        <v>650</v>
      </c>
      <c r="H5118">
        <v>0</v>
      </c>
      <c r="I5118">
        <v>885</v>
      </c>
      <c r="J5118">
        <v>935</v>
      </c>
      <c r="K5118">
        <v>0</v>
      </c>
      <c r="L5118">
        <v>600</v>
      </c>
      <c r="M5118">
        <v>0</v>
      </c>
      <c r="N5118">
        <v>35</v>
      </c>
      <c r="O5118">
        <v>600</v>
      </c>
      <c r="P5118">
        <v>225</v>
      </c>
      <c r="Q5118">
        <v>425</v>
      </c>
      <c r="R5118">
        <v>885</v>
      </c>
      <c r="S5118">
        <v>0</v>
      </c>
      <c r="T5118">
        <v>1535</v>
      </c>
      <c r="U5118">
        <v>1535</v>
      </c>
    </row>
    <row r="5119" spans="1:21" hidden="1" x14ac:dyDescent="0.2">
      <c r="A5119" t="s">
        <v>101</v>
      </c>
      <c r="B5119">
        <v>2021</v>
      </c>
      <c r="C5119">
        <v>0</v>
      </c>
      <c r="D5119">
        <v>0</v>
      </c>
      <c r="E5119">
        <v>1040</v>
      </c>
      <c r="F5119">
        <v>0</v>
      </c>
      <c r="G5119">
        <v>725</v>
      </c>
      <c r="H5119">
        <v>0</v>
      </c>
      <c r="I5119">
        <v>990</v>
      </c>
      <c r="J5119">
        <v>1065</v>
      </c>
      <c r="K5119">
        <v>0</v>
      </c>
      <c r="L5119">
        <v>650</v>
      </c>
      <c r="M5119">
        <v>0</v>
      </c>
      <c r="N5119">
        <v>25</v>
      </c>
      <c r="O5119">
        <v>650</v>
      </c>
      <c r="P5119">
        <v>200</v>
      </c>
      <c r="Q5119">
        <v>525</v>
      </c>
      <c r="R5119">
        <v>990</v>
      </c>
      <c r="S5119">
        <v>0</v>
      </c>
      <c r="T5119">
        <v>1715</v>
      </c>
      <c r="U5119">
        <v>1715</v>
      </c>
    </row>
    <row r="5120" spans="1:21" hidden="1" x14ac:dyDescent="0.2">
      <c r="A5120" t="s">
        <v>101</v>
      </c>
      <c r="B5120">
        <v>2022</v>
      </c>
      <c r="C5120">
        <v>0</v>
      </c>
      <c r="D5120">
        <v>0</v>
      </c>
      <c r="E5120">
        <v>900</v>
      </c>
      <c r="F5120">
        <v>0</v>
      </c>
      <c r="G5120">
        <v>730</v>
      </c>
      <c r="H5120">
        <v>0</v>
      </c>
      <c r="I5120">
        <v>900</v>
      </c>
      <c r="J5120">
        <v>930</v>
      </c>
      <c r="K5120">
        <v>0</v>
      </c>
      <c r="L5120">
        <v>700</v>
      </c>
      <c r="M5120">
        <v>0</v>
      </c>
      <c r="N5120">
        <v>30</v>
      </c>
      <c r="O5120">
        <v>700</v>
      </c>
      <c r="P5120">
        <v>230</v>
      </c>
      <c r="Q5120">
        <v>500</v>
      </c>
      <c r="R5120">
        <v>900</v>
      </c>
      <c r="S5120">
        <v>0</v>
      </c>
      <c r="T5120">
        <v>1630</v>
      </c>
      <c r="U5120">
        <v>1630</v>
      </c>
    </row>
    <row r="5121" spans="1:21" hidden="1" x14ac:dyDescent="0.2">
      <c r="A5121" t="s">
        <v>101</v>
      </c>
      <c r="B5121">
        <v>2023</v>
      </c>
      <c r="C5121">
        <v>0</v>
      </c>
      <c r="D5121">
        <v>0</v>
      </c>
      <c r="E5121">
        <v>1000</v>
      </c>
      <c r="F5121">
        <v>0</v>
      </c>
      <c r="G5121">
        <v>680</v>
      </c>
      <c r="H5121">
        <v>0</v>
      </c>
      <c r="I5121">
        <v>1100</v>
      </c>
      <c r="J5121">
        <v>1030</v>
      </c>
      <c r="K5121">
        <v>0</v>
      </c>
      <c r="L5121">
        <v>750</v>
      </c>
      <c r="M5121">
        <v>0</v>
      </c>
      <c r="N5121">
        <v>30</v>
      </c>
      <c r="O5121">
        <v>750</v>
      </c>
      <c r="P5121">
        <v>180</v>
      </c>
      <c r="Q5121">
        <v>500</v>
      </c>
      <c r="R5121">
        <v>1100</v>
      </c>
      <c r="S5121">
        <v>0</v>
      </c>
      <c r="T5121">
        <v>1780</v>
      </c>
      <c r="U5121">
        <v>1780</v>
      </c>
    </row>
    <row r="5122" spans="1:21" hidden="1" x14ac:dyDescent="0.2">
      <c r="A5122" t="s">
        <v>102</v>
      </c>
      <c r="B5122">
        <v>1960</v>
      </c>
      <c r="C5122">
        <v>0</v>
      </c>
      <c r="D5122">
        <v>166</v>
      </c>
      <c r="E5122">
        <v>0</v>
      </c>
      <c r="F5122">
        <v>0</v>
      </c>
      <c r="G5122">
        <v>1</v>
      </c>
      <c r="H5122">
        <v>0</v>
      </c>
      <c r="I5122">
        <v>166</v>
      </c>
      <c r="J5122">
        <v>0</v>
      </c>
      <c r="K5122">
        <v>0</v>
      </c>
      <c r="L5122">
        <v>167</v>
      </c>
      <c r="M5122">
        <v>0</v>
      </c>
      <c r="N5122">
        <v>0</v>
      </c>
      <c r="O5122">
        <v>167</v>
      </c>
      <c r="P5122">
        <v>1</v>
      </c>
      <c r="Q5122">
        <v>0</v>
      </c>
      <c r="R5122">
        <v>0</v>
      </c>
      <c r="S5122">
        <v>0</v>
      </c>
      <c r="T5122">
        <v>167</v>
      </c>
      <c r="U5122">
        <v>167</v>
      </c>
    </row>
    <row r="5123" spans="1:21" hidden="1" x14ac:dyDescent="0.2">
      <c r="A5123" t="s">
        <v>102</v>
      </c>
      <c r="B5123">
        <v>1961</v>
      </c>
      <c r="C5123">
        <v>0</v>
      </c>
      <c r="D5123">
        <v>195</v>
      </c>
      <c r="E5123">
        <v>0</v>
      </c>
      <c r="F5123">
        <v>0</v>
      </c>
      <c r="G5123">
        <v>1</v>
      </c>
      <c r="H5123">
        <v>0</v>
      </c>
      <c r="I5123">
        <v>195</v>
      </c>
      <c r="J5123">
        <v>0</v>
      </c>
      <c r="K5123">
        <v>0</v>
      </c>
      <c r="L5123">
        <v>196</v>
      </c>
      <c r="M5123">
        <v>0</v>
      </c>
      <c r="N5123">
        <v>0</v>
      </c>
      <c r="O5123">
        <v>196</v>
      </c>
      <c r="P5123">
        <v>1</v>
      </c>
      <c r="Q5123">
        <v>0</v>
      </c>
      <c r="R5123">
        <v>0</v>
      </c>
      <c r="S5123">
        <v>0</v>
      </c>
      <c r="T5123">
        <v>196</v>
      </c>
      <c r="U5123">
        <v>196</v>
      </c>
    </row>
    <row r="5124" spans="1:21" hidden="1" x14ac:dyDescent="0.2">
      <c r="A5124" t="s">
        <v>102</v>
      </c>
      <c r="B5124">
        <v>1962</v>
      </c>
      <c r="C5124">
        <v>0</v>
      </c>
      <c r="D5124">
        <v>118</v>
      </c>
      <c r="E5124">
        <v>0</v>
      </c>
      <c r="F5124">
        <v>0</v>
      </c>
      <c r="G5124">
        <v>1</v>
      </c>
      <c r="H5124">
        <v>0</v>
      </c>
      <c r="I5124">
        <v>118</v>
      </c>
      <c r="J5124">
        <v>0</v>
      </c>
      <c r="K5124">
        <v>0</v>
      </c>
      <c r="L5124">
        <v>119</v>
      </c>
      <c r="M5124">
        <v>0</v>
      </c>
      <c r="N5124">
        <v>0</v>
      </c>
      <c r="O5124">
        <v>119</v>
      </c>
      <c r="P5124">
        <v>1</v>
      </c>
      <c r="Q5124">
        <v>0</v>
      </c>
      <c r="R5124">
        <v>0</v>
      </c>
      <c r="S5124">
        <v>0</v>
      </c>
      <c r="T5124">
        <v>119</v>
      </c>
      <c r="U5124">
        <v>119</v>
      </c>
    </row>
    <row r="5125" spans="1:21" hidden="1" x14ac:dyDescent="0.2">
      <c r="A5125" t="s">
        <v>102</v>
      </c>
      <c r="B5125">
        <v>1963</v>
      </c>
      <c r="C5125">
        <v>0</v>
      </c>
      <c r="D5125">
        <v>228</v>
      </c>
      <c r="E5125">
        <v>0</v>
      </c>
      <c r="F5125">
        <v>0</v>
      </c>
      <c r="G5125">
        <v>1</v>
      </c>
      <c r="H5125">
        <v>51</v>
      </c>
      <c r="I5125">
        <v>228</v>
      </c>
      <c r="J5125">
        <v>0</v>
      </c>
      <c r="K5125">
        <v>0</v>
      </c>
      <c r="L5125">
        <v>280</v>
      </c>
      <c r="M5125">
        <v>0</v>
      </c>
      <c r="N5125">
        <v>0</v>
      </c>
      <c r="O5125">
        <v>280</v>
      </c>
      <c r="P5125">
        <v>1</v>
      </c>
      <c r="Q5125">
        <v>0</v>
      </c>
      <c r="R5125">
        <v>0</v>
      </c>
      <c r="S5125">
        <v>0</v>
      </c>
      <c r="T5125">
        <v>280</v>
      </c>
      <c r="U5125">
        <v>280</v>
      </c>
    </row>
    <row r="5126" spans="1:21" hidden="1" x14ac:dyDescent="0.2">
      <c r="A5126" t="s">
        <v>102</v>
      </c>
      <c r="B5126">
        <v>1964</v>
      </c>
      <c r="C5126">
        <v>0</v>
      </c>
      <c r="D5126">
        <v>158</v>
      </c>
      <c r="E5126">
        <v>0</v>
      </c>
      <c r="F5126">
        <v>51</v>
      </c>
      <c r="G5126">
        <v>1</v>
      </c>
      <c r="H5126">
        <v>36</v>
      </c>
      <c r="I5126">
        <v>158</v>
      </c>
      <c r="J5126">
        <v>0</v>
      </c>
      <c r="K5126">
        <v>0</v>
      </c>
      <c r="L5126">
        <v>144</v>
      </c>
      <c r="M5126">
        <v>0</v>
      </c>
      <c r="N5126">
        <v>0</v>
      </c>
      <c r="O5126">
        <v>144</v>
      </c>
      <c r="P5126">
        <v>1</v>
      </c>
      <c r="Q5126">
        <v>0</v>
      </c>
      <c r="R5126">
        <v>0</v>
      </c>
      <c r="S5126">
        <v>0</v>
      </c>
      <c r="T5126">
        <v>195</v>
      </c>
      <c r="U5126">
        <v>195</v>
      </c>
    </row>
    <row r="5127" spans="1:21" hidden="1" x14ac:dyDescent="0.2">
      <c r="A5127" t="s">
        <v>102</v>
      </c>
      <c r="B5127">
        <v>1965</v>
      </c>
      <c r="C5127">
        <v>0</v>
      </c>
      <c r="D5127">
        <v>234</v>
      </c>
      <c r="E5127">
        <v>0</v>
      </c>
      <c r="F5127">
        <v>36</v>
      </c>
      <c r="G5127">
        <v>1</v>
      </c>
      <c r="H5127">
        <v>50</v>
      </c>
      <c r="I5127">
        <v>234</v>
      </c>
      <c r="J5127">
        <v>0</v>
      </c>
      <c r="K5127">
        <v>0</v>
      </c>
      <c r="L5127">
        <v>249</v>
      </c>
      <c r="M5127">
        <v>0</v>
      </c>
      <c r="N5127">
        <v>0</v>
      </c>
      <c r="O5127">
        <v>249</v>
      </c>
      <c r="P5127">
        <v>1</v>
      </c>
      <c r="Q5127">
        <v>0</v>
      </c>
      <c r="R5127">
        <v>0</v>
      </c>
      <c r="S5127">
        <v>0</v>
      </c>
      <c r="T5127">
        <v>285</v>
      </c>
      <c r="U5127">
        <v>285</v>
      </c>
    </row>
    <row r="5128" spans="1:21" hidden="1" x14ac:dyDescent="0.2">
      <c r="A5128" t="s">
        <v>102</v>
      </c>
      <c r="B5128">
        <v>1966</v>
      </c>
      <c r="C5128">
        <v>0</v>
      </c>
      <c r="D5128">
        <v>106</v>
      </c>
      <c r="E5128">
        <v>0</v>
      </c>
      <c r="F5128">
        <v>50</v>
      </c>
      <c r="G5128">
        <v>1</v>
      </c>
      <c r="H5128">
        <v>1</v>
      </c>
      <c r="I5128">
        <v>106</v>
      </c>
      <c r="J5128">
        <v>0</v>
      </c>
      <c r="K5128">
        <v>0</v>
      </c>
      <c r="L5128">
        <v>58</v>
      </c>
      <c r="M5128">
        <v>0</v>
      </c>
      <c r="N5128">
        <v>0</v>
      </c>
      <c r="O5128">
        <v>58</v>
      </c>
      <c r="P5128">
        <v>1</v>
      </c>
      <c r="Q5128">
        <v>0</v>
      </c>
      <c r="R5128">
        <v>0</v>
      </c>
      <c r="S5128">
        <v>0</v>
      </c>
      <c r="T5128">
        <v>108</v>
      </c>
      <c r="U5128">
        <v>108</v>
      </c>
    </row>
    <row r="5129" spans="1:21" hidden="1" x14ac:dyDescent="0.2">
      <c r="A5129" t="s">
        <v>102</v>
      </c>
      <c r="B5129">
        <v>1967</v>
      </c>
      <c r="C5129">
        <v>0</v>
      </c>
      <c r="D5129">
        <v>173</v>
      </c>
      <c r="E5129">
        <v>0</v>
      </c>
      <c r="F5129">
        <v>1</v>
      </c>
      <c r="G5129">
        <v>1</v>
      </c>
      <c r="H5129">
        <v>0</v>
      </c>
      <c r="I5129">
        <v>173</v>
      </c>
      <c r="J5129">
        <v>0</v>
      </c>
      <c r="K5129">
        <v>0</v>
      </c>
      <c r="L5129">
        <v>173</v>
      </c>
      <c r="M5129">
        <v>0</v>
      </c>
      <c r="N5129">
        <v>0</v>
      </c>
      <c r="O5129">
        <v>173</v>
      </c>
      <c r="P5129">
        <v>1</v>
      </c>
      <c r="Q5129">
        <v>0</v>
      </c>
      <c r="R5129">
        <v>0</v>
      </c>
      <c r="S5129">
        <v>0</v>
      </c>
      <c r="T5129">
        <v>174</v>
      </c>
      <c r="U5129">
        <v>174</v>
      </c>
    </row>
    <row r="5130" spans="1:21" hidden="1" x14ac:dyDescent="0.2">
      <c r="A5130" t="s">
        <v>102</v>
      </c>
      <c r="B5130">
        <v>1968</v>
      </c>
      <c r="C5130">
        <v>0</v>
      </c>
      <c r="D5130">
        <v>167</v>
      </c>
      <c r="E5130">
        <v>0</v>
      </c>
      <c r="F5130">
        <v>0</v>
      </c>
      <c r="G5130">
        <v>1</v>
      </c>
      <c r="H5130">
        <v>109</v>
      </c>
      <c r="I5130">
        <v>167</v>
      </c>
      <c r="J5130">
        <v>0</v>
      </c>
      <c r="K5130">
        <v>0</v>
      </c>
      <c r="L5130">
        <v>277</v>
      </c>
      <c r="M5130">
        <v>0</v>
      </c>
      <c r="N5130">
        <v>0</v>
      </c>
      <c r="O5130">
        <v>277</v>
      </c>
      <c r="P5130">
        <v>1</v>
      </c>
      <c r="Q5130">
        <v>0</v>
      </c>
      <c r="R5130">
        <v>0</v>
      </c>
      <c r="S5130">
        <v>0</v>
      </c>
      <c r="T5130">
        <v>277</v>
      </c>
      <c r="U5130">
        <v>277</v>
      </c>
    </row>
    <row r="5131" spans="1:21" hidden="1" x14ac:dyDescent="0.2">
      <c r="A5131" t="s">
        <v>102</v>
      </c>
      <c r="B5131">
        <v>1969</v>
      </c>
      <c r="C5131">
        <v>0</v>
      </c>
      <c r="D5131">
        <v>187</v>
      </c>
      <c r="E5131">
        <v>0</v>
      </c>
      <c r="F5131">
        <v>109</v>
      </c>
      <c r="G5131">
        <v>1</v>
      </c>
      <c r="H5131">
        <v>153</v>
      </c>
      <c r="I5131">
        <v>187</v>
      </c>
      <c r="J5131">
        <v>0</v>
      </c>
      <c r="K5131">
        <v>0</v>
      </c>
      <c r="L5131">
        <v>232</v>
      </c>
      <c r="M5131">
        <v>0</v>
      </c>
      <c r="N5131">
        <v>0</v>
      </c>
      <c r="O5131">
        <v>232</v>
      </c>
      <c r="P5131">
        <v>1</v>
      </c>
      <c r="Q5131">
        <v>0</v>
      </c>
      <c r="R5131">
        <v>0</v>
      </c>
      <c r="S5131">
        <v>0</v>
      </c>
      <c r="T5131">
        <v>341</v>
      </c>
      <c r="U5131">
        <v>341</v>
      </c>
    </row>
    <row r="5132" spans="1:21" hidden="1" x14ac:dyDescent="0.2">
      <c r="A5132" t="s">
        <v>102</v>
      </c>
      <c r="B5132">
        <v>1970</v>
      </c>
      <c r="C5132">
        <v>0</v>
      </c>
      <c r="D5132">
        <v>169</v>
      </c>
      <c r="E5132">
        <v>0</v>
      </c>
      <c r="F5132">
        <v>153</v>
      </c>
      <c r="G5132">
        <v>1</v>
      </c>
      <c r="H5132">
        <v>196</v>
      </c>
      <c r="I5132">
        <v>169</v>
      </c>
      <c r="J5132">
        <v>0</v>
      </c>
      <c r="K5132">
        <v>0</v>
      </c>
      <c r="L5132">
        <v>213</v>
      </c>
      <c r="M5132">
        <v>0</v>
      </c>
      <c r="N5132">
        <v>0</v>
      </c>
      <c r="O5132">
        <v>213</v>
      </c>
      <c r="P5132">
        <v>1</v>
      </c>
      <c r="Q5132">
        <v>0</v>
      </c>
      <c r="R5132">
        <v>0</v>
      </c>
      <c r="S5132">
        <v>0</v>
      </c>
      <c r="T5132">
        <v>366</v>
      </c>
      <c r="U5132">
        <v>366</v>
      </c>
    </row>
    <row r="5133" spans="1:21" hidden="1" x14ac:dyDescent="0.2">
      <c r="A5133" t="s">
        <v>102</v>
      </c>
      <c r="B5133">
        <v>1971</v>
      </c>
      <c r="C5133">
        <v>0</v>
      </c>
      <c r="D5133">
        <v>210</v>
      </c>
      <c r="E5133">
        <v>0</v>
      </c>
      <c r="F5133">
        <v>196</v>
      </c>
      <c r="G5133">
        <v>1</v>
      </c>
      <c r="H5133">
        <v>88</v>
      </c>
      <c r="I5133">
        <v>210</v>
      </c>
      <c r="J5133">
        <v>0</v>
      </c>
      <c r="K5133">
        <v>0</v>
      </c>
      <c r="L5133">
        <v>103</v>
      </c>
      <c r="M5133">
        <v>0</v>
      </c>
      <c r="N5133">
        <v>0</v>
      </c>
      <c r="O5133">
        <v>103</v>
      </c>
      <c r="P5133">
        <v>1</v>
      </c>
      <c r="Q5133">
        <v>0</v>
      </c>
      <c r="R5133">
        <v>0</v>
      </c>
      <c r="S5133">
        <v>0</v>
      </c>
      <c r="T5133">
        <v>299</v>
      </c>
      <c r="U5133">
        <v>299</v>
      </c>
    </row>
    <row r="5134" spans="1:21" hidden="1" x14ac:dyDescent="0.2">
      <c r="A5134" t="s">
        <v>102</v>
      </c>
      <c r="B5134">
        <v>1972</v>
      </c>
      <c r="C5134">
        <v>0</v>
      </c>
      <c r="D5134">
        <v>257</v>
      </c>
      <c r="E5134">
        <v>0</v>
      </c>
      <c r="F5134">
        <v>88</v>
      </c>
      <c r="G5134">
        <v>1</v>
      </c>
      <c r="H5134">
        <v>20</v>
      </c>
      <c r="I5134">
        <v>257</v>
      </c>
      <c r="J5134">
        <v>0</v>
      </c>
      <c r="K5134">
        <v>0</v>
      </c>
      <c r="L5134">
        <v>190</v>
      </c>
      <c r="M5134">
        <v>0</v>
      </c>
      <c r="N5134">
        <v>0</v>
      </c>
      <c r="O5134">
        <v>190</v>
      </c>
      <c r="P5134">
        <v>1</v>
      </c>
      <c r="Q5134">
        <v>0</v>
      </c>
      <c r="R5134">
        <v>0</v>
      </c>
      <c r="S5134">
        <v>0</v>
      </c>
      <c r="T5134">
        <v>278</v>
      </c>
      <c r="U5134">
        <v>278</v>
      </c>
    </row>
    <row r="5135" spans="1:21" hidden="1" x14ac:dyDescent="0.2">
      <c r="A5135" t="s">
        <v>102</v>
      </c>
      <c r="B5135">
        <v>1973</v>
      </c>
      <c r="C5135">
        <v>0</v>
      </c>
      <c r="D5135">
        <v>192</v>
      </c>
      <c r="E5135">
        <v>0</v>
      </c>
      <c r="F5135">
        <v>20</v>
      </c>
      <c r="G5135">
        <v>1</v>
      </c>
      <c r="H5135">
        <v>65</v>
      </c>
      <c r="I5135">
        <v>192</v>
      </c>
      <c r="J5135">
        <v>0</v>
      </c>
      <c r="K5135">
        <v>0</v>
      </c>
      <c r="L5135">
        <v>238</v>
      </c>
      <c r="M5135">
        <v>0</v>
      </c>
      <c r="N5135">
        <v>0</v>
      </c>
      <c r="O5135">
        <v>238</v>
      </c>
      <c r="P5135">
        <v>1</v>
      </c>
      <c r="Q5135">
        <v>0</v>
      </c>
      <c r="R5135">
        <v>0</v>
      </c>
      <c r="S5135">
        <v>0</v>
      </c>
      <c r="T5135">
        <v>258</v>
      </c>
      <c r="U5135">
        <v>258</v>
      </c>
    </row>
    <row r="5136" spans="1:21" hidden="1" x14ac:dyDescent="0.2">
      <c r="A5136" t="s">
        <v>102</v>
      </c>
      <c r="B5136">
        <v>1974</v>
      </c>
      <c r="C5136">
        <v>0</v>
      </c>
      <c r="D5136">
        <v>124</v>
      </c>
      <c r="E5136">
        <v>0</v>
      </c>
      <c r="F5136">
        <v>65</v>
      </c>
      <c r="G5136">
        <v>1</v>
      </c>
      <c r="H5136">
        <v>55</v>
      </c>
      <c r="I5136">
        <v>124</v>
      </c>
      <c r="J5136">
        <v>0</v>
      </c>
      <c r="K5136">
        <v>0</v>
      </c>
      <c r="L5136">
        <v>115</v>
      </c>
      <c r="M5136">
        <v>0</v>
      </c>
      <c r="N5136">
        <v>0</v>
      </c>
      <c r="O5136">
        <v>115</v>
      </c>
      <c r="P5136">
        <v>1</v>
      </c>
      <c r="Q5136">
        <v>0</v>
      </c>
      <c r="R5136">
        <v>0</v>
      </c>
      <c r="S5136">
        <v>0</v>
      </c>
      <c r="T5136">
        <v>180</v>
      </c>
      <c r="U5136">
        <v>180</v>
      </c>
    </row>
    <row r="5137" spans="1:21" hidden="1" x14ac:dyDescent="0.2">
      <c r="A5137" t="s">
        <v>102</v>
      </c>
      <c r="B5137">
        <v>1975</v>
      </c>
      <c r="C5137">
        <v>0</v>
      </c>
      <c r="D5137">
        <v>152</v>
      </c>
      <c r="E5137">
        <v>0</v>
      </c>
      <c r="F5137">
        <v>55</v>
      </c>
      <c r="G5137">
        <v>1</v>
      </c>
      <c r="H5137">
        <v>53</v>
      </c>
      <c r="I5137">
        <v>152</v>
      </c>
      <c r="J5137">
        <v>0</v>
      </c>
      <c r="K5137">
        <v>0</v>
      </c>
      <c r="L5137">
        <v>151</v>
      </c>
      <c r="M5137">
        <v>0</v>
      </c>
      <c r="N5137">
        <v>0</v>
      </c>
      <c r="O5137">
        <v>151</v>
      </c>
      <c r="P5137">
        <v>1</v>
      </c>
      <c r="Q5137">
        <v>0</v>
      </c>
      <c r="R5137">
        <v>0</v>
      </c>
      <c r="S5137">
        <v>0</v>
      </c>
      <c r="T5137">
        <v>206</v>
      </c>
      <c r="U5137">
        <v>206</v>
      </c>
    </row>
    <row r="5138" spans="1:21" hidden="1" x14ac:dyDescent="0.2">
      <c r="A5138" t="s">
        <v>102</v>
      </c>
      <c r="B5138">
        <v>1976</v>
      </c>
      <c r="C5138">
        <v>0</v>
      </c>
      <c r="D5138">
        <v>135</v>
      </c>
      <c r="E5138">
        <v>0</v>
      </c>
      <c r="F5138">
        <v>53</v>
      </c>
      <c r="G5138">
        <v>1</v>
      </c>
      <c r="H5138">
        <v>94</v>
      </c>
      <c r="I5138">
        <v>135</v>
      </c>
      <c r="J5138">
        <v>0</v>
      </c>
      <c r="K5138">
        <v>0</v>
      </c>
      <c r="L5138">
        <v>177</v>
      </c>
      <c r="M5138">
        <v>0</v>
      </c>
      <c r="N5138">
        <v>0</v>
      </c>
      <c r="O5138">
        <v>177</v>
      </c>
      <c r="P5138">
        <v>1</v>
      </c>
      <c r="Q5138">
        <v>0</v>
      </c>
      <c r="R5138">
        <v>0</v>
      </c>
      <c r="S5138">
        <v>0</v>
      </c>
      <c r="T5138">
        <v>230</v>
      </c>
      <c r="U5138">
        <v>230</v>
      </c>
    </row>
    <row r="5139" spans="1:21" hidden="1" x14ac:dyDescent="0.2">
      <c r="A5139" t="s">
        <v>102</v>
      </c>
      <c r="B5139">
        <v>1977</v>
      </c>
      <c r="C5139">
        <v>0</v>
      </c>
      <c r="D5139">
        <v>94</v>
      </c>
      <c r="E5139">
        <v>0</v>
      </c>
      <c r="F5139">
        <v>94</v>
      </c>
      <c r="G5139">
        <v>1</v>
      </c>
      <c r="H5139">
        <v>81</v>
      </c>
      <c r="I5139">
        <v>94</v>
      </c>
      <c r="J5139">
        <v>0</v>
      </c>
      <c r="K5139">
        <v>0</v>
      </c>
      <c r="L5139">
        <v>82</v>
      </c>
      <c r="M5139">
        <v>0</v>
      </c>
      <c r="N5139">
        <v>0</v>
      </c>
      <c r="O5139">
        <v>82</v>
      </c>
      <c r="P5139">
        <v>1</v>
      </c>
      <c r="Q5139">
        <v>0</v>
      </c>
      <c r="R5139">
        <v>0</v>
      </c>
      <c r="S5139">
        <v>0</v>
      </c>
      <c r="T5139">
        <v>176</v>
      </c>
      <c r="U5139">
        <v>176</v>
      </c>
    </row>
    <row r="5140" spans="1:21" hidden="1" x14ac:dyDescent="0.2">
      <c r="A5140" t="s">
        <v>102</v>
      </c>
      <c r="B5140">
        <v>1978</v>
      </c>
      <c r="C5140">
        <v>0</v>
      </c>
      <c r="D5140">
        <v>124</v>
      </c>
      <c r="E5140">
        <v>0</v>
      </c>
      <c r="F5140">
        <v>81</v>
      </c>
      <c r="G5140">
        <v>1</v>
      </c>
      <c r="H5140">
        <v>61</v>
      </c>
      <c r="I5140">
        <v>124</v>
      </c>
      <c r="J5140">
        <v>0</v>
      </c>
      <c r="K5140">
        <v>0</v>
      </c>
      <c r="L5140">
        <v>105</v>
      </c>
      <c r="M5140">
        <v>0</v>
      </c>
      <c r="N5140">
        <v>0</v>
      </c>
      <c r="O5140">
        <v>105</v>
      </c>
      <c r="P5140">
        <v>1</v>
      </c>
      <c r="Q5140">
        <v>0</v>
      </c>
      <c r="R5140">
        <v>0</v>
      </c>
      <c r="S5140">
        <v>0</v>
      </c>
      <c r="T5140">
        <v>186</v>
      </c>
      <c r="U5140">
        <v>186</v>
      </c>
    </row>
    <row r="5141" spans="1:21" hidden="1" x14ac:dyDescent="0.2">
      <c r="A5141" t="s">
        <v>102</v>
      </c>
      <c r="B5141">
        <v>1979</v>
      </c>
      <c r="C5141">
        <v>0</v>
      </c>
      <c r="D5141">
        <v>150</v>
      </c>
      <c r="E5141">
        <v>0</v>
      </c>
      <c r="F5141">
        <v>61</v>
      </c>
      <c r="G5141">
        <v>1</v>
      </c>
      <c r="H5141">
        <v>92</v>
      </c>
      <c r="I5141">
        <v>150</v>
      </c>
      <c r="J5141">
        <v>0</v>
      </c>
      <c r="K5141">
        <v>0</v>
      </c>
      <c r="L5141">
        <v>182</v>
      </c>
      <c r="M5141">
        <v>0</v>
      </c>
      <c r="N5141">
        <v>0</v>
      </c>
      <c r="O5141">
        <v>182</v>
      </c>
      <c r="P5141">
        <v>1</v>
      </c>
      <c r="Q5141">
        <v>0</v>
      </c>
      <c r="R5141">
        <v>0</v>
      </c>
      <c r="S5141">
        <v>0</v>
      </c>
      <c r="T5141">
        <v>243</v>
      </c>
      <c r="U5141">
        <v>243</v>
      </c>
    </row>
    <row r="5142" spans="1:21" hidden="1" x14ac:dyDescent="0.2">
      <c r="A5142" t="s">
        <v>102</v>
      </c>
      <c r="B5142">
        <v>1980</v>
      </c>
      <c r="C5142">
        <v>0</v>
      </c>
      <c r="D5142">
        <v>204</v>
      </c>
      <c r="E5142">
        <v>0</v>
      </c>
      <c r="F5142">
        <v>92</v>
      </c>
      <c r="G5142">
        <v>1</v>
      </c>
      <c r="H5142">
        <v>52</v>
      </c>
      <c r="I5142">
        <v>204</v>
      </c>
      <c r="J5142">
        <v>0</v>
      </c>
      <c r="K5142">
        <v>0</v>
      </c>
      <c r="L5142">
        <v>165</v>
      </c>
      <c r="M5142">
        <v>0</v>
      </c>
      <c r="N5142">
        <v>0</v>
      </c>
      <c r="O5142">
        <v>165</v>
      </c>
      <c r="P5142">
        <v>1</v>
      </c>
      <c r="Q5142">
        <v>0</v>
      </c>
      <c r="R5142">
        <v>0</v>
      </c>
      <c r="S5142">
        <v>0</v>
      </c>
      <c r="T5142">
        <v>257</v>
      </c>
      <c r="U5142">
        <v>257</v>
      </c>
    </row>
    <row r="5143" spans="1:21" hidden="1" x14ac:dyDescent="0.2">
      <c r="A5143" t="s">
        <v>102</v>
      </c>
      <c r="B5143">
        <v>1981</v>
      </c>
      <c r="C5143">
        <v>0</v>
      </c>
      <c r="D5143">
        <v>239</v>
      </c>
      <c r="E5143">
        <v>0</v>
      </c>
      <c r="F5143">
        <v>52</v>
      </c>
      <c r="G5143">
        <v>1</v>
      </c>
      <c r="H5143">
        <v>37</v>
      </c>
      <c r="I5143">
        <v>239</v>
      </c>
      <c r="J5143">
        <v>0</v>
      </c>
      <c r="K5143">
        <v>0</v>
      </c>
      <c r="L5143">
        <v>225</v>
      </c>
      <c r="M5143">
        <v>0</v>
      </c>
      <c r="N5143">
        <v>0</v>
      </c>
      <c r="O5143">
        <v>225</v>
      </c>
      <c r="P5143">
        <v>1</v>
      </c>
      <c r="Q5143">
        <v>0</v>
      </c>
      <c r="R5143">
        <v>0</v>
      </c>
      <c r="S5143">
        <v>0</v>
      </c>
      <c r="T5143">
        <v>277</v>
      </c>
      <c r="U5143">
        <v>277</v>
      </c>
    </row>
    <row r="5144" spans="1:21" hidden="1" x14ac:dyDescent="0.2">
      <c r="A5144" t="s">
        <v>102</v>
      </c>
      <c r="B5144">
        <v>1982</v>
      </c>
      <c r="C5144">
        <v>0</v>
      </c>
      <c r="D5144">
        <v>289</v>
      </c>
      <c r="E5144">
        <v>0</v>
      </c>
      <c r="F5144">
        <v>37</v>
      </c>
      <c r="G5144">
        <v>1</v>
      </c>
      <c r="H5144">
        <v>31</v>
      </c>
      <c r="I5144">
        <v>289</v>
      </c>
      <c r="J5144">
        <v>0</v>
      </c>
      <c r="K5144">
        <v>0</v>
      </c>
      <c r="L5144">
        <v>284</v>
      </c>
      <c r="M5144">
        <v>0</v>
      </c>
      <c r="N5144">
        <v>0</v>
      </c>
      <c r="O5144">
        <v>284</v>
      </c>
      <c r="P5144">
        <v>1</v>
      </c>
      <c r="Q5144">
        <v>0</v>
      </c>
      <c r="R5144">
        <v>0</v>
      </c>
      <c r="S5144">
        <v>0</v>
      </c>
      <c r="T5144">
        <v>321</v>
      </c>
      <c r="U5144">
        <v>321</v>
      </c>
    </row>
    <row r="5145" spans="1:21" hidden="1" x14ac:dyDescent="0.2">
      <c r="A5145" t="s">
        <v>102</v>
      </c>
      <c r="B5145">
        <v>1983</v>
      </c>
      <c r="C5145">
        <v>0</v>
      </c>
      <c r="D5145">
        <v>280</v>
      </c>
      <c r="E5145">
        <v>0</v>
      </c>
      <c r="F5145">
        <v>31</v>
      </c>
      <c r="G5145">
        <v>1</v>
      </c>
      <c r="H5145">
        <v>25</v>
      </c>
      <c r="I5145">
        <v>280</v>
      </c>
      <c r="J5145">
        <v>0</v>
      </c>
      <c r="K5145">
        <v>0</v>
      </c>
      <c r="L5145">
        <v>275</v>
      </c>
      <c r="M5145">
        <v>0</v>
      </c>
      <c r="N5145">
        <v>0</v>
      </c>
      <c r="O5145">
        <v>275</v>
      </c>
      <c r="P5145">
        <v>1</v>
      </c>
      <c r="Q5145">
        <v>0</v>
      </c>
      <c r="R5145">
        <v>0</v>
      </c>
      <c r="S5145">
        <v>0</v>
      </c>
      <c r="T5145">
        <v>306</v>
      </c>
      <c r="U5145">
        <v>306</v>
      </c>
    </row>
    <row r="5146" spans="1:21" hidden="1" x14ac:dyDescent="0.2">
      <c r="A5146" t="s">
        <v>102</v>
      </c>
      <c r="B5146">
        <v>1984</v>
      </c>
      <c r="C5146">
        <v>0</v>
      </c>
      <c r="D5146">
        <v>225</v>
      </c>
      <c r="E5146">
        <v>0</v>
      </c>
      <c r="F5146">
        <v>25</v>
      </c>
      <c r="G5146">
        <v>1</v>
      </c>
      <c r="H5146">
        <v>14</v>
      </c>
      <c r="I5146">
        <v>225</v>
      </c>
      <c r="J5146">
        <v>0</v>
      </c>
      <c r="K5146">
        <v>0</v>
      </c>
      <c r="L5146">
        <v>215</v>
      </c>
      <c r="M5146">
        <v>0</v>
      </c>
      <c r="N5146">
        <v>0</v>
      </c>
      <c r="O5146">
        <v>215</v>
      </c>
      <c r="P5146">
        <v>1</v>
      </c>
      <c r="Q5146">
        <v>0</v>
      </c>
      <c r="R5146">
        <v>0</v>
      </c>
      <c r="S5146">
        <v>0</v>
      </c>
      <c r="T5146">
        <v>240</v>
      </c>
      <c r="U5146">
        <v>240</v>
      </c>
    </row>
    <row r="5147" spans="1:21" hidden="1" x14ac:dyDescent="0.2">
      <c r="A5147" t="s">
        <v>102</v>
      </c>
      <c r="B5147">
        <v>1985</v>
      </c>
      <c r="C5147">
        <v>0</v>
      </c>
      <c r="D5147">
        <v>240</v>
      </c>
      <c r="E5147">
        <v>0</v>
      </c>
      <c r="F5147">
        <v>14</v>
      </c>
      <c r="G5147">
        <v>1</v>
      </c>
      <c r="H5147">
        <v>48</v>
      </c>
      <c r="I5147">
        <v>240</v>
      </c>
      <c r="J5147">
        <v>0</v>
      </c>
      <c r="K5147">
        <v>0</v>
      </c>
      <c r="L5147">
        <v>275</v>
      </c>
      <c r="M5147">
        <v>0</v>
      </c>
      <c r="N5147">
        <v>0</v>
      </c>
      <c r="O5147">
        <v>275</v>
      </c>
      <c r="P5147">
        <v>1</v>
      </c>
      <c r="Q5147">
        <v>0</v>
      </c>
      <c r="R5147">
        <v>0</v>
      </c>
      <c r="S5147">
        <v>0</v>
      </c>
      <c r="T5147">
        <v>289</v>
      </c>
      <c r="U5147">
        <v>289</v>
      </c>
    </row>
    <row r="5148" spans="1:21" hidden="1" x14ac:dyDescent="0.2">
      <c r="A5148" t="s">
        <v>102</v>
      </c>
      <c r="B5148">
        <v>1986</v>
      </c>
      <c r="C5148">
        <v>0</v>
      </c>
      <c r="D5148">
        <v>219</v>
      </c>
      <c r="E5148">
        <v>0</v>
      </c>
      <c r="F5148">
        <v>48</v>
      </c>
      <c r="G5148">
        <v>1</v>
      </c>
      <c r="H5148">
        <v>88</v>
      </c>
      <c r="I5148">
        <v>219</v>
      </c>
      <c r="J5148">
        <v>0</v>
      </c>
      <c r="K5148">
        <v>0</v>
      </c>
      <c r="L5148">
        <v>260</v>
      </c>
      <c r="M5148">
        <v>0</v>
      </c>
      <c r="N5148">
        <v>0</v>
      </c>
      <c r="O5148">
        <v>260</v>
      </c>
      <c r="P5148">
        <v>1</v>
      </c>
      <c r="Q5148">
        <v>0</v>
      </c>
      <c r="R5148">
        <v>0</v>
      </c>
      <c r="S5148">
        <v>0</v>
      </c>
      <c r="T5148">
        <v>308</v>
      </c>
      <c r="U5148">
        <v>308</v>
      </c>
    </row>
    <row r="5149" spans="1:21" hidden="1" x14ac:dyDescent="0.2">
      <c r="A5149" t="s">
        <v>102</v>
      </c>
      <c r="B5149">
        <v>1987</v>
      </c>
      <c r="C5149">
        <v>0</v>
      </c>
      <c r="D5149">
        <v>280</v>
      </c>
      <c r="E5149">
        <v>0</v>
      </c>
      <c r="F5149">
        <v>88</v>
      </c>
      <c r="G5149">
        <v>1</v>
      </c>
      <c r="H5149">
        <v>97</v>
      </c>
      <c r="I5149">
        <v>280</v>
      </c>
      <c r="J5149">
        <v>0</v>
      </c>
      <c r="K5149">
        <v>0</v>
      </c>
      <c r="L5149">
        <v>290</v>
      </c>
      <c r="M5149">
        <v>0</v>
      </c>
      <c r="N5149">
        <v>0</v>
      </c>
      <c r="O5149">
        <v>290</v>
      </c>
      <c r="P5149">
        <v>1</v>
      </c>
      <c r="Q5149">
        <v>0</v>
      </c>
      <c r="R5149">
        <v>0</v>
      </c>
      <c r="S5149">
        <v>0</v>
      </c>
      <c r="T5149">
        <v>378</v>
      </c>
      <c r="U5149">
        <v>378</v>
      </c>
    </row>
    <row r="5150" spans="1:21" hidden="1" x14ac:dyDescent="0.2">
      <c r="A5150" t="s">
        <v>102</v>
      </c>
      <c r="B5150">
        <v>1988</v>
      </c>
      <c r="C5150">
        <v>0</v>
      </c>
      <c r="D5150">
        <v>287</v>
      </c>
      <c r="E5150">
        <v>0</v>
      </c>
      <c r="F5150">
        <v>97</v>
      </c>
      <c r="G5150">
        <v>1</v>
      </c>
      <c r="H5150">
        <v>109</v>
      </c>
      <c r="I5150">
        <v>287</v>
      </c>
      <c r="J5150">
        <v>0</v>
      </c>
      <c r="K5150">
        <v>0</v>
      </c>
      <c r="L5150">
        <v>300</v>
      </c>
      <c r="M5150">
        <v>0</v>
      </c>
      <c r="N5150">
        <v>0</v>
      </c>
      <c r="O5150">
        <v>300</v>
      </c>
      <c r="P5150">
        <v>1</v>
      </c>
      <c r="Q5150">
        <v>0</v>
      </c>
      <c r="R5150">
        <v>0</v>
      </c>
      <c r="S5150">
        <v>0</v>
      </c>
      <c r="T5150">
        <v>397</v>
      </c>
      <c r="U5150">
        <v>397</v>
      </c>
    </row>
    <row r="5151" spans="1:21" hidden="1" x14ac:dyDescent="0.2">
      <c r="A5151" t="s">
        <v>102</v>
      </c>
      <c r="B5151">
        <v>1989</v>
      </c>
      <c r="C5151">
        <v>0</v>
      </c>
      <c r="D5151">
        <v>232</v>
      </c>
      <c r="E5151">
        <v>0</v>
      </c>
      <c r="F5151">
        <v>109</v>
      </c>
      <c r="G5151">
        <v>1</v>
      </c>
      <c r="H5151">
        <v>91</v>
      </c>
      <c r="I5151">
        <v>232</v>
      </c>
      <c r="J5151">
        <v>0</v>
      </c>
      <c r="K5151">
        <v>0</v>
      </c>
      <c r="L5151">
        <v>215</v>
      </c>
      <c r="M5151">
        <v>0</v>
      </c>
      <c r="N5151">
        <v>0</v>
      </c>
      <c r="O5151">
        <v>215</v>
      </c>
      <c r="P5151">
        <v>1</v>
      </c>
      <c r="Q5151">
        <v>0</v>
      </c>
      <c r="R5151">
        <v>0</v>
      </c>
      <c r="S5151">
        <v>0</v>
      </c>
      <c r="T5151">
        <v>324</v>
      </c>
      <c r="U5151">
        <v>324</v>
      </c>
    </row>
    <row r="5152" spans="1:21" hidden="1" x14ac:dyDescent="0.2">
      <c r="A5152" t="s">
        <v>102</v>
      </c>
      <c r="B5152">
        <v>1990</v>
      </c>
      <c r="C5152">
        <v>0</v>
      </c>
      <c r="D5152">
        <v>181</v>
      </c>
      <c r="E5152">
        <v>0</v>
      </c>
      <c r="F5152">
        <v>91</v>
      </c>
      <c r="G5152">
        <v>1</v>
      </c>
      <c r="H5152">
        <v>70</v>
      </c>
      <c r="I5152">
        <v>181</v>
      </c>
      <c r="J5152">
        <v>0</v>
      </c>
      <c r="K5152">
        <v>0</v>
      </c>
      <c r="L5152">
        <v>161</v>
      </c>
      <c r="M5152">
        <v>0</v>
      </c>
      <c r="N5152">
        <v>0</v>
      </c>
      <c r="O5152">
        <v>161</v>
      </c>
      <c r="P5152">
        <v>1</v>
      </c>
      <c r="Q5152">
        <v>0</v>
      </c>
      <c r="R5152">
        <v>0</v>
      </c>
      <c r="S5152">
        <v>0</v>
      </c>
      <c r="T5152">
        <v>252</v>
      </c>
      <c r="U5152">
        <v>252</v>
      </c>
    </row>
    <row r="5153" spans="1:21" hidden="1" x14ac:dyDescent="0.2">
      <c r="A5153" t="s">
        <v>102</v>
      </c>
      <c r="B5153">
        <v>1991</v>
      </c>
      <c r="C5153">
        <v>0</v>
      </c>
      <c r="D5153">
        <v>316</v>
      </c>
      <c r="E5153">
        <v>0</v>
      </c>
      <c r="F5153">
        <v>70</v>
      </c>
      <c r="G5153">
        <v>1</v>
      </c>
      <c r="H5153">
        <v>185</v>
      </c>
      <c r="I5153">
        <v>316</v>
      </c>
      <c r="J5153">
        <v>0</v>
      </c>
      <c r="K5153">
        <v>0</v>
      </c>
      <c r="L5153">
        <v>432</v>
      </c>
      <c r="M5153">
        <v>0</v>
      </c>
      <c r="N5153">
        <v>0</v>
      </c>
      <c r="O5153">
        <v>432</v>
      </c>
      <c r="P5153">
        <v>1</v>
      </c>
      <c r="Q5153">
        <v>0</v>
      </c>
      <c r="R5153">
        <v>0</v>
      </c>
      <c r="S5153">
        <v>0</v>
      </c>
      <c r="T5153">
        <v>502</v>
      </c>
      <c r="U5153">
        <v>502</v>
      </c>
    </row>
    <row r="5154" spans="1:21" hidden="1" x14ac:dyDescent="0.2">
      <c r="A5154" t="s">
        <v>102</v>
      </c>
      <c r="B5154">
        <v>1992</v>
      </c>
      <c r="C5154">
        <v>0</v>
      </c>
      <c r="D5154">
        <v>214</v>
      </c>
      <c r="E5154">
        <v>0</v>
      </c>
      <c r="F5154">
        <v>185</v>
      </c>
      <c r="G5154">
        <v>1</v>
      </c>
      <c r="H5154">
        <v>56</v>
      </c>
      <c r="I5154">
        <v>214</v>
      </c>
      <c r="J5154">
        <v>0</v>
      </c>
      <c r="K5154">
        <v>0</v>
      </c>
      <c r="L5154">
        <v>86</v>
      </c>
      <c r="M5154">
        <v>0</v>
      </c>
      <c r="N5154">
        <v>0</v>
      </c>
      <c r="O5154">
        <v>86</v>
      </c>
      <c r="P5154">
        <v>1</v>
      </c>
      <c r="Q5154">
        <v>0</v>
      </c>
      <c r="R5154">
        <v>0</v>
      </c>
      <c r="S5154">
        <v>0</v>
      </c>
      <c r="T5154">
        <v>271</v>
      </c>
      <c r="U5154">
        <v>271</v>
      </c>
    </row>
    <row r="5155" spans="1:21" hidden="1" x14ac:dyDescent="0.2">
      <c r="A5155" t="s">
        <v>102</v>
      </c>
      <c r="B5155">
        <v>1993</v>
      </c>
      <c r="C5155">
        <v>0</v>
      </c>
      <c r="D5155">
        <v>194</v>
      </c>
      <c r="E5155">
        <v>0</v>
      </c>
      <c r="F5155">
        <v>56</v>
      </c>
      <c r="G5155">
        <v>1</v>
      </c>
      <c r="H5155">
        <v>56</v>
      </c>
      <c r="I5155">
        <v>194</v>
      </c>
      <c r="J5155">
        <v>0</v>
      </c>
      <c r="K5155">
        <v>0</v>
      </c>
      <c r="L5155">
        <v>195</v>
      </c>
      <c r="M5155">
        <v>0</v>
      </c>
      <c r="N5155">
        <v>0</v>
      </c>
      <c r="O5155">
        <v>195</v>
      </c>
      <c r="P5155">
        <v>1</v>
      </c>
      <c r="Q5155">
        <v>0</v>
      </c>
      <c r="R5155">
        <v>0</v>
      </c>
      <c r="S5155">
        <v>0</v>
      </c>
      <c r="T5155">
        <v>251</v>
      </c>
      <c r="U5155">
        <v>251</v>
      </c>
    </row>
    <row r="5156" spans="1:21" hidden="1" x14ac:dyDescent="0.2">
      <c r="A5156" t="s">
        <v>102</v>
      </c>
      <c r="B5156">
        <v>1994</v>
      </c>
      <c r="C5156">
        <v>0</v>
      </c>
      <c r="D5156">
        <v>199</v>
      </c>
      <c r="E5156">
        <v>0</v>
      </c>
      <c r="F5156">
        <v>56</v>
      </c>
      <c r="G5156">
        <v>1</v>
      </c>
      <c r="H5156">
        <v>32</v>
      </c>
      <c r="I5156">
        <v>199</v>
      </c>
      <c r="J5156">
        <v>0</v>
      </c>
      <c r="K5156">
        <v>0</v>
      </c>
      <c r="L5156">
        <v>176</v>
      </c>
      <c r="M5156">
        <v>0</v>
      </c>
      <c r="N5156">
        <v>0</v>
      </c>
      <c r="O5156">
        <v>176</v>
      </c>
      <c r="P5156">
        <v>1</v>
      </c>
      <c r="Q5156">
        <v>0</v>
      </c>
      <c r="R5156">
        <v>0</v>
      </c>
      <c r="S5156">
        <v>0</v>
      </c>
      <c r="T5156">
        <v>232</v>
      </c>
      <c r="U5156">
        <v>232</v>
      </c>
    </row>
    <row r="5157" spans="1:21" hidden="1" x14ac:dyDescent="0.2">
      <c r="A5157" t="s">
        <v>102</v>
      </c>
      <c r="B5157">
        <v>1995</v>
      </c>
      <c r="C5157">
        <v>0</v>
      </c>
      <c r="D5157">
        <v>84</v>
      </c>
      <c r="E5157">
        <v>0</v>
      </c>
      <c r="F5157">
        <v>32</v>
      </c>
      <c r="G5157">
        <v>1</v>
      </c>
      <c r="H5157">
        <v>32</v>
      </c>
      <c r="I5157">
        <v>84</v>
      </c>
      <c r="J5157">
        <v>0</v>
      </c>
      <c r="K5157">
        <v>0</v>
      </c>
      <c r="L5157">
        <v>85</v>
      </c>
      <c r="M5157">
        <v>0</v>
      </c>
      <c r="N5157">
        <v>0</v>
      </c>
      <c r="O5157">
        <v>85</v>
      </c>
      <c r="P5157">
        <v>1</v>
      </c>
      <c r="Q5157">
        <v>0</v>
      </c>
      <c r="R5157">
        <v>0</v>
      </c>
      <c r="S5157">
        <v>0</v>
      </c>
      <c r="T5157">
        <v>117</v>
      </c>
      <c r="U5157">
        <v>117</v>
      </c>
    </row>
    <row r="5158" spans="1:21" hidden="1" x14ac:dyDescent="0.2">
      <c r="A5158" t="s">
        <v>102</v>
      </c>
      <c r="B5158">
        <v>1996</v>
      </c>
      <c r="C5158">
        <v>0</v>
      </c>
      <c r="D5158">
        <v>290</v>
      </c>
      <c r="E5158">
        <v>0</v>
      </c>
      <c r="F5158">
        <v>32</v>
      </c>
      <c r="G5158">
        <v>1</v>
      </c>
      <c r="H5158">
        <v>31</v>
      </c>
      <c r="I5158">
        <v>290</v>
      </c>
      <c r="J5158">
        <v>0</v>
      </c>
      <c r="K5158">
        <v>0</v>
      </c>
      <c r="L5158">
        <v>290</v>
      </c>
      <c r="M5158">
        <v>0</v>
      </c>
      <c r="N5158">
        <v>0</v>
      </c>
      <c r="O5158">
        <v>290</v>
      </c>
      <c r="P5158">
        <v>1</v>
      </c>
      <c r="Q5158">
        <v>0</v>
      </c>
      <c r="R5158">
        <v>0</v>
      </c>
      <c r="S5158">
        <v>0</v>
      </c>
      <c r="T5158">
        <v>322</v>
      </c>
      <c r="U5158">
        <v>322</v>
      </c>
    </row>
    <row r="5159" spans="1:21" hidden="1" x14ac:dyDescent="0.2">
      <c r="A5159" t="s">
        <v>102</v>
      </c>
      <c r="B5159">
        <v>1997</v>
      </c>
      <c r="C5159">
        <v>0</v>
      </c>
      <c r="D5159">
        <v>178</v>
      </c>
      <c r="E5159">
        <v>0</v>
      </c>
      <c r="F5159">
        <v>31</v>
      </c>
      <c r="G5159">
        <v>1</v>
      </c>
      <c r="H5159">
        <v>74</v>
      </c>
      <c r="I5159">
        <v>178</v>
      </c>
      <c r="J5159">
        <v>0</v>
      </c>
      <c r="K5159">
        <v>0</v>
      </c>
      <c r="L5159">
        <v>222</v>
      </c>
      <c r="M5159">
        <v>0</v>
      </c>
      <c r="N5159">
        <v>0</v>
      </c>
      <c r="O5159">
        <v>222</v>
      </c>
      <c r="P5159">
        <v>1</v>
      </c>
      <c r="Q5159">
        <v>0</v>
      </c>
      <c r="R5159">
        <v>0</v>
      </c>
      <c r="S5159">
        <v>0</v>
      </c>
      <c r="T5159">
        <v>253</v>
      </c>
      <c r="U5159">
        <v>253</v>
      </c>
    </row>
    <row r="5160" spans="1:21" hidden="1" x14ac:dyDescent="0.2">
      <c r="A5160" t="s">
        <v>102</v>
      </c>
      <c r="B5160">
        <v>1998</v>
      </c>
      <c r="C5160">
        <v>0</v>
      </c>
      <c r="D5160">
        <v>310</v>
      </c>
      <c r="E5160">
        <v>0</v>
      </c>
      <c r="F5160">
        <v>74</v>
      </c>
      <c r="G5160">
        <v>2</v>
      </c>
      <c r="H5160">
        <v>83</v>
      </c>
      <c r="I5160">
        <v>310</v>
      </c>
      <c r="J5160">
        <v>0</v>
      </c>
      <c r="K5160">
        <v>0</v>
      </c>
      <c r="L5160">
        <v>321</v>
      </c>
      <c r="M5160">
        <v>0</v>
      </c>
      <c r="N5160">
        <v>0</v>
      </c>
      <c r="O5160">
        <v>321</v>
      </c>
      <c r="P5160">
        <v>2</v>
      </c>
      <c r="Q5160">
        <v>0</v>
      </c>
      <c r="R5160">
        <v>0</v>
      </c>
      <c r="S5160">
        <v>0</v>
      </c>
      <c r="T5160">
        <v>395</v>
      </c>
      <c r="U5160">
        <v>395</v>
      </c>
    </row>
    <row r="5161" spans="1:21" hidden="1" x14ac:dyDescent="0.2">
      <c r="A5161" t="s">
        <v>102</v>
      </c>
      <c r="B5161">
        <v>1999</v>
      </c>
      <c r="C5161">
        <v>0</v>
      </c>
      <c r="D5161">
        <v>279</v>
      </c>
      <c r="E5161">
        <v>0</v>
      </c>
      <c r="F5161">
        <v>83</v>
      </c>
      <c r="G5161">
        <v>2</v>
      </c>
      <c r="H5161">
        <v>65</v>
      </c>
      <c r="I5161">
        <v>279</v>
      </c>
      <c r="J5161">
        <v>0</v>
      </c>
      <c r="K5161">
        <v>0</v>
      </c>
      <c r="L5161">
        <v>263</v>
      </c>
      <c r="M5161">
        <v>0</v>
      </c>
      <c r="N5161">
        <v>0</v>
      </c>
      <c r="O5161">
        <v>263</v>
      </c>
      <c r="P5161">
        <v>2</v>
      </c>
      <c r="Q5161">
        <v>0</v>
      </c>
      <c r="R5161">
        <v>0</v>
      </c>
      <c r="S5161">
        <v>0</v>
      </c>
      <c r="T5161">
        <v>346</v>
      </c>
      <c r="U5161">
        <v>346</v>
      </c>
    </row>
    <row r="5162" spans="1:21" hidden="1" x14ac:dyDescent="0.2">
      <c r="A5162" t="s">
        <v>102</v>
      </c>
      <c r="B5162">
        <v>2000</v>
      </c>
      <c r="C5162">
        <v>0</v>
      </c>
      <c r="D5162">
        <v>195</v>
      </c>
      <c r="E5162">
        <v>0</v>
      </c>
      <c r="F5162">
        <v>65</v>
      </c>
      <c r="G5162">
        <v>2</v>
      </c>
      <c r="H5162">
        <v>65</v>
      </c>
      <c r="I5162">
        <v>195</v>
      </c>
      <c r="J5162">
        <v>0</v>
      </c>
      <c r="K5162">
        <v>0</v>
      </c>
      <c r="L5162">
        <v>197</v>
      </c>
      <c r="M5162">
        <v>0</v>
      </c>
      <c r="N5162">
        <v>0</v>
      </c>
      <c r="O5162">
        <v>197</v>
      </c>
      <c r="P5162">
        <v>2</v>
      </c>
      <c r="Q5162">
        <v>0</v>
      </c>
      <c r="R5162">
        <v>0</v>
      </c>
      <c r="S5162">
        <v>0</v>
      </c>
      <c r="T5162">
        <v>262</v>
      </c>
      <c r="U5162">
        <v>262</v>
      </c>
    </row>
    <row r="5163" spans="1:21" hidden="1" x14ac:dyDescent="0.2">
      <c r="A5163" t="s">
        <v>102</v>
      </c>
      <c r="B5163">
        <v>2001</v>
      </c>
      <c r="C5163">
        <v>0</v>
      </c>
      <c r="D5163">
        <v>114</v>
      </c>
      <c r="E5163">
        <v>0</v>
      </c>
      <c r="F5163">
        <v>65</v>
      </c>
      <c r="G5163">
        <v>1</v>
      </c>
      <c r="H5163">
        <v>62</v>
      </c>
      <c r="I5163">
        <v>114</v>
      </c>
      <c r="J5163">
        <v>0</v>
      </c>
      <c r="K5163">
        <v>0</v>
      </c>
      <c r="L5163">
        <v>112</v>
      </c>
      <c r="M5163">
        <v>0</v>
      </c>
      <c r="N5163">
        <v>0</v>
      </c>
      <c r="O5163">
        <v>112</v>
      </c>
      <c r="P5163">
        <v>1</v>
      </c>
      <c r="Q5163">
        <v>0</v>
      </c>
      <c r="R5163">
        <v>0</v>
      </c>
      <c r="S5163">
        <v>0</v>
      </c>
      <c r="T5163">
        <v>177</v>
      </c>
      <c r="U5163">
        <v>177</v>
      </c>
    </row>
    <row r="5164" spans="1:21" hidden="1" x14ac:dyDescent="0.2">
      <c r="A5164" t="s">
        <v>102</v>
      </c>
      <c r="B5164">
        <v>2002</v>
      </c>
      <c r="C5164">
        <v>0</v>
      </c>
      <c r="D5164">
        <v>78</v>
      </c>
      <c r="E5164">
        <v>0</v>
      </c>
      <c r="F5164">
        <v>62</v>
      </c>
      <c r="G5164">
        <v>2</v>
      </c>
      <c r="H5164">
        <v>50</v>
      </c>
      <c r="I5164">
        <v>78</v>
      </c>
      <c r="J5164">
        <v>0</v>
      </c>
      <c r="K5164">
        <v>0</v>
      </c>
      <c r="L5164">
        <v>68</v>
      </c>
      <c r="M5164">
        <v>0</v>
      </c>
      <c r="N5164">
        <v>0</v>
      </c>
      <c r="O5164">
        <v>68</v>
      </c>
      <c r="P5164">
        <v>2</v>
      </c>
      <c r="Q5164">
        <v>0</v>
      </c>
      <c r="R5164">
        <v>0</v>
      </c>
      <c r="S5164">
        <v>0</v>
      </c>
      <c r="T5164">
        <v>130</v>
      </c>
      <c r="U5164">
        <v>130</v>
      </c>
    </row>
    <row r="5165" spans="1:21" hidden="1" x14ac:dyDescent="0.2">
      <c r="A5165" t="s">
        <v>102</v>
      </c>
      <c r="B5165">
        <v>2003</v>
      </c>
      <c r="C5165">
        <v>0</v>
      </c>
      <c r="D5165">
        <v>152</v>
      </c>
      <c r="E5165">
        <v>0</v>
      </c>
      <c r="F5165">
        <v>50</v>
      </c>
      <c r="G5165">
        <v>2</v>
      </c>
      <c r="H5165">
        <v>40</v>
      </c>
      <c r="I5165">
        <v>152</v>
      </c>
      <c r="J5165">
        <v>0</v>
      </c>
      <c r="K5165">
        <v>0</v>
      </c>
      <c r="L5165">
        <v>144</v>
      </c>
      <c r="M5165">
        <v>0</v>
      </c>
      <c r="N5165">
        <v>0</v>
      </c>
      <c r="O5165">
        <v>144</v>
      </c>
      <c r="P5165">
        <v>2</v>
      </c>
      <c r="Q5165">
        <v>0</v>
      </c>
      <c r="R5165">
        <v>0</v>
      </c>
      <c r="S5165">
        <v>0</v>
      </c>
      <c r="T5165">
        <v>194</v>
      </c>
      <c r="U5165">
        <v>194</v>
      </c>
    </row>
    <row r="5166" spans="1:21" hidden="1" x14ac:dyDescent="0.2">
      <c r="A5166" t="s">
        <v>102</v>
      </c>
      <c r="B5166">
        <v>2004</v>
      </c>
      <c r="C5166">
        <v>0</v>
      </c>
      <c r="D5166">
        <v>175</v>
      </c>
      <c r="E5166">
        <v>0</v>
      </c>
      <c r="F5166">
        <v>40</v>
      </c>
      <c r="G5166">
        <v>2</v>
      </c>
      <c r="H5166">
        <v>29</v>
      </c>
      <c r="I5166">
        <v>175</v>
      </c>
      <c r="J5166">
        <v>0</v>
      </c>
      <c r="K5166">
        <v>0</v>
      </c>
      <c r="L5166">
        <v>166</v>
      </c>
      <c r="M5166">
        <v>0</v>
      </c>
      <c r="N5166">
        <v>0</v>
      </c>
      <c r="O5166">
        <v>166</v>
      </c>
      <c r="P5166">
        <v>2</v>
      </c>
      <c r="Q5166">
        <v>0</v>
      </c>
      <c r="R5166">
        <v>0</v>
      </c>
      <c r="S5166">
        <v>0</v>
      </c>
      <c r="T5166">
        <v>206</v>
      </c>
      <c r="U5166">
        <v>206</v>
      </c>
    </row>
    <row r="5167" spans="1:21" hidden="1" x14ac:dyDescent="0.2">
      <c r="A5167" t="s">
        <v>102</v>
      </c>
      <c r="B5167">
        <v>2005</v>
      </c>
      <c r="C5167">
        <v>0</v>
      </c>
      <c r="D5167">
        <v>145</v>
      </c>
      <c r="E5167">
        <v>0</v>
      </c>
      <c r="F5167">
        <v>29</v>
      </c>
      <c r="G5167">
        <v>2</v>
      </c>
      <c r="H5167">
        <v>22</v>
      </c>
      <c r="I5167">
        <v>145</v>
      </c>
      <c r="J5167">
        <v>0</v>
      </c>
      <c r="K5167">
        <v>0</v>
      </c>
      <c r="L5167">
        <v>140</v>
      </c>
      <c r="M5167">
        <v>0</v>
      </c>
      <c r="N5167">
        <v>0</v>
      </c>
      <c r="O5167">
        <v>140</v>
      </c>
      <c r="P5167">
        <v>2</v>
      </c>
      <c r="Q5167">
        <v>0</v>
      </c>
      <c r="R5167">
        <v>0</v>
      </c>
      <c r="S5167">
        <v>0</v>
      </c>
      <c r="T5167">
        <v>169</v>
      </c>
      <c r="U5167">
        <v>169</v>
      </c>
    </row>
    <row r="5168" spans="1:21" hidden="1" x14ac:dyDescent="0.2">
      <c r="A5168" t="s">
        <v>102</v>
      </c>
      <c r="B5168">
        <v>2006</v>
      </c>
      <c r="C5168">
        <v>0</v>
      </c>
      <c r="D5168">
        <v>200</v>
      </c>
      <c r="E5168">
        <v>0</v>
      </c>
      <c r="F5168">
        <v>22</v>
      </c>
      <c r="G5168">
        <v>2</v>
      </c>
      <c r="H5168">
        <v>0</v>
      </c>
      <c r="I5168">
        <v>200</v>
      </c>
      <c r="J5168">
        <v>0</v>
      </c>
      <c r="K5168">
        <v>0</v>
      </c>
      <c r="L5168">
        <v>180</v>
      </c>
      <c r="M5168">
        <v>0</v>
      </c>
      <c r="N5168">
        <v>0</v>
      </c>
      <c r="O5168">
        <v>180</v>
      </c>
      <c r="P5168">
        <v>2</v>
      </c>
      <c r="Q5168">
        <v>0</v>
      </c>
      <c r="R5168">
        <v>0</v>
      </c>
      <c r="S5168">
        <v>0</v>
      </c>
      <c r="T5168">
        <v>202</v>
      </c>
      <c r="U5168">
        <v>202</v>
      </c>
    </row>
    <row r="5169" spans="1:21" hidden="1" x14ac:dyDescent="0.2">
      <c r="A5169" t="s">
        <v>102</v>
      </c>
      <c r="B5169">
        <v>2007</v>
      </c>
      <c r="C5169">
        <v>0</v>
      </c>
      <c r="D5169">
        <v>250</v>
      </c>
      <c r="E5169">
        <v>0</v>
      </c>
      <c r="F5169">
        <v>0</v>
      </c>
      <c r="G5169">
        <v>2</v>
      </c>
      <c r="H5169">
        <v>3</v>
      </c>
      <c r="I5169">
        <v>250</v>
      </c>
      <c r="J5169">
        <v>0</v>
      </c>
      <c r="K5169">
        <v>0</v>
      </c>
      <c r="L5169">
        <v>255</v>
      </c>
      <c r="M5169">
        <v>0</v>
      </c>
      <c r="N5169">
        <v>0</v>
      </c>
      <c r="O5169">
        <v>255</v>
      </c>
      <c r="P5169">
        <v>2</v>
      </c>
      <c r="Q5169">
        <v>0</v>
      </c>
      <c r="R5169">
        <v>0</v>
      </c>
      <c r="S5169">
        <v>0</v>
      </c>
      <c r="T5169">
        <v>255</v>
      </c>
      <c r="U5169">
        <v>255</v>
      </c>
    </row>
    <row r="5170" spans="1:21" hidden="1" x14ac:dyDescent="0.2">
      <c r="A5170" t="s">
        <v>102</v>
      </c>
      <c r="B5170">
        <v>2008</v>
      </c>
      <c r="C5170">
        <v>0</v>
      </c>
      <c r="D5170">
        <v>188</v>
      </c>
      <c r="E5170">
        <v>0</v>
      </c>
      <c r="F5170">
        <v>3</v>
      </c>
      <c r="G5170">
        <v>0</v>
      </c>
      <c r="H5170">
        <v>0</v>
      </c>
      <c r="I5170">
        <v>188</v>
      </c>
      <c r="J5170">
        <v>0</v>
      </c>
      <c r="K5170">
        <v>0</v>
      </c>
      <c r="L5170">
        <v>185</v>
      </c>
      <c r="M5170">
        <v>0</v>
      </c>
      <c r="N5170">
        <v>0</v>
      </c>
      <c r="O5170">
        <v>185</v>
      </c>
      <c r="P5170">
        <v>0</v>
      </c>
      <c r="Q5170">
        <v>0</v>
      </c>
      <c r="R5170">
        <v>0</v>
      </c>
      <c r="S5170">
        <v>0</v>
      </c>
      <c r="T5170">
        <v>188</v>
      </c>
      <c r="U5170">
        <v>188</v>
      </c>
    </row>
    <row r="5171" spans="1:21" hidden="1" x14ac:dyDescent="0.2">
      <c r="A5171" t="s">
        <v>102</v>
      </c>
      <c r="B5171">
        <v>2009</v>
      </c>
      <c r="C5171">
        <v>0</v>
      </c>
      <c r="D5171">
        <v>436</v>
      </c>
      <c r="E5171">
        <v>0</v>
      </c>
      <c r="F5171">
        <v>0</v>
      </c>
      <c r="G5171">
        <v>0</v>
      </c>
      <c r="H5171">
        <v>0</v>
      </c>
      <c r="I5171">
        <v>436</v>
      </c>
      <c r="J5171">
        <v>0</v>
      </c>
      <c r="K5171">
        <v>0</v>
      </c>
      <c r="L5171">
        <v>436</v>
      </c>
      <c r="M5171">
        <v>0</v>
      </c>
      <c r="N5171">
        <v>0</v>
      </c>
      <c r="O5171">
        <v>436</v>
      </c>
      <c r="P5171">
        <v>0</v>
      </c>
      <c r="Q5171">
        <v>0</v>
      </c>
      <c r="R5171">
        <v>0</v>
      </c>
      <c r="S5171">
        <v>0</v>
      </c>
      <c r="T5171">
        <v>436</v>
      </c>
      <c r="U5171">
        <v>436</v>
      </c>
    </row>
    <row r="5172" spans="1:21" hidden="1" x14ac:dyDescent="0.2">
      <c r="A5172" t="s">
        <v>102</v>
      </c>
      <c r="B5172">
        <v>2010</v>
      </c>
      <c r="C5172">
        <v>0</v>
      </c>
      <c r="D5172">
        <v>615</v>
      </c>
      <c r="E5172">
        <v>0</v>
      </c>
      <c r="F5172">
        <v>0</v>
      </c>
      <c r="G5172">
        <v>0</v>
      </c>
      <c r="H5172">
        <v>0</v>
      </c>
      <c r="I5172">
        <v>615</v>
      </c>
      <c r="J5172">
        <v>0</v>
      </c>
      <c r="K5172">
        <v>0</v>
      </c>
      <c r="L5172">
        <v>615</v>
      </c>
      <c r="M5172">
        <v>0</v>
      </c>
      <c r="N5172">
        <v>0</v>
      </c>
      <c r="O5172">
        <v>615</v>
      </c>
      <c r="P5172">
        <v>0</v>
      </c>
      <c r="Q5172">
        <v>0</v>
      </c>
      <c r="R5172">
        <v>0</v>
      </c>
      <c r="S5172">
        <v>0</v>
      </c>
      <c r="T5172">
        <v>615</v>
      </c>
      <c r="U5172">
        <v>615</v>
      </c>
    </row>
    <row r="5173" spans="1:21" hidden="1" x14ac:dyDescent="0.2">
      <c r="A5173" t="s">
        <v>102</v>
      </c>
      <c r="B5173">
        <v>2011</v>
      </c>
      <c r="C5173">
        <v>0</v>
      </c>
      <c r="D5173">
        <v>560</v>
      </c>
      <c r="E5173">
        <v>0</v>
      </c>
      <c r="F5173">
        <v>0</v>
      </c>
      <c r="G5173">
        <v>0</v>
      </c>
      <c r="H5173">
        <v>0</v>
      </c>
      <c r="I5173">
        <v>560</v>
      </c>
      <c r="J5173">
        <v>0</v>
      </c>
      <c r="K5173">
        <v>0</v>
      </c>
      <c r="L5173">
        <v>560</v>
      </c>
      <c r="M5173">
        <v>0</v>
      </c>
      <c r="N5173">
        <v>0</v>
      </c>
      <c r="O5173">
        <v>560</v>
      </c>
      <c r="P5173">
        <v>0</v>
      </c>
      <c r="Q5173">
        <v>0</v>
      </c>
      <c r="R5173">
        <v>0</v>
      </c>
      <c r="S5173">
        <v>0</v>
      </c>
      <c r="T5173">
        <v>560</v>
      </c>
      <c r="U5173">
        <v>560</v>
      </c>
    </row>
    <row r="5174" spans="1:21" hidden="1" x14ac:dyDescent="0.2">
      <c r="A5174" t="s">
        <v>102</v>
      </c>
      <c r="B5174">
        <v>2012</v>
      </c>
      <c r="C5174">
        <v>0</v>
      </c>
      <c r="D5174">
        <v>200</v>
      </c>
      <c r="E5174">
        <v>0</v>
      </c>
      <c r="F5174">
        <v>0</v>
      </c>
      <c r="G5174">
        <v>0</v>
      </c>
      <c r="H5174">
        <v>0</v>
      </c>
      <c r="I5174">
        <v>200</v>
      </c>
      <c r="J5174">
        <v>0</v>
      </c>
      <c r="K5174">
        <v>0</v>
      </c>
      <c r="L5174">
        <v>200</v>
      </c>
      <c r="M5174">
        <v>0</v>
      </c>
      <c r="N5174">
        <v>0</v>
      </c>
      <c r="O5174">
        <v>200</v>
      </c>
      <c r="P5174">
        <v>0</v>
      </c>
      <c r="Q5174">
        <v>0</v>
      </c>
      <c r="R5174">
        <v>0</v>
      </c>
      <c r="S5174">
        <v>0</v>
      </c>
      <c r="T5174">
        <v>200</v>
      </c>
      <c r="U5174">
        <v>200</v>
      </c>
    </row>
    <row r="5175" spans="1:21" hidden="1" x14ac:dyDescent="0.2">
      <c r="A5175" t="s">
        <v>102</v>
      </c>
      <c r="B5175">
        <v>2013</v>
      </c>
      <c r="C5175">
        <v>0</v>
      </c>
      <c r="D5175">
        <v>165</v>
      </c>
      <c r="E5175">
        <v>0</v>
      </c>
      <c r="F5175">
        <v>0</v>
      </c>
      <c r="G5175">
        <v>0</v>
      </c>
      <c r="H5175">
        <v>0</v>
      </c>
      <c r="I5175">
        <v>165</v>
      </c>
      <c r="J5175">
        <v>0</v>
      </c>
      <c r="K5175">
        <v>0</v>
      </c>
      <c r="L5175">
        <v>165</v>
      </c>
      <c r="M5175">
        <v>0</v>
      </c>
      <c r="N5175">
        <v>0</v>
      </c>
      <c r="O5175">
        <v>165</v>
      </c>
      <c r="P5175">
        <v>0</v>
      </c>
      <c r="Q5175">
        <v>0</v>
      </c>
      <c r="R5175">
        <v>0</v>
      </c>
      <c r="S5175">
        <v>0</v>
      </c>
      <c r="T5175">
        <v>165</v>
      </c>
      <c r="U5175">
        <v>165</v>
      </c>
    </row>
    <row r="5176" spans="1:21" hidden="1" x14ac:dyDescent="0.2">
      <c r="A5176" t="s">
        <v>102</v>
      </c>
      <c r="B5176">
        <v>2014</v>
      </c>
      <c r="C5176">
        <v>0</v>
      </c>
      <c r="D5176">
        <v>175</v>
      </c>
      <c r="E5176">
        <v>0</v>
      </c>
      <c r="F5176">
        <v>0</v>
      </c>
      <c r="G5176">
        <v>0</v>
      </c>
      <c r="H5176">
        <v>0</v>
      </c>
      <c r="I5176">
        <v>175</v>
      </c>
      <c r="J5176">
        <v>0</v>
      </c>
      <c r="K5176">
        <v>0</v>
      </c>
      <c r="L5176">
        <v>175</v>
      </c>
      <c r="M5176">
        <v>0</v>
      </c>
      <c r="N5176">
        <v>0</v>
      </c>
      <c r="O5176">
        <v>175</v>
      </c>
      <c r="P5176">
        <v>0</v>
      </c>
      <c r="Q5176">
        <v>0</v>
      </c>
      <c r="R5176">
        <v>0</v>
      </c>
      <c r="S5176">
        <v>0</v>
      </c>
      <c r="T5176">
        <v>175</v>
      </c>
      <c r="U5176">
        <v>175</v>
      </c>
    </row>
    <row r="5177" spans="1:21" hidden="1" x14ac:dyDescent="0.2">
      <c r="A5177" t="s">
        <v>102</v>
      </c>
      <c r="B5177">
        <v>2015</v>
      </c>
      <c r="C5177">
        <v>0</v>
      </c>
      <c r="D5177">
        <v>120</v>
      </c>
      <c r="E5177">
        <v>0</v>
      </c>
      <c r="F5177">
        <v>0</v>
      </c>
      <c r="G5177">
        <v>0</v>
      </c>
      <c r="H5177">
        <v>0</v>
      </c>
      <c r="I5177">
        <v>120</v>
      </c>
      <c r="J5177">
        <v>0</v>
      </c>
      <c r="K5177">
        <v>0</v>
      </c>
      <c r="L5177">
        <v>120</v>
      </c>
      <c r="M5177">
        <v>0</v>
      </c>
      <c r="N5177">
        <v>0</v>
      </c>
      <c r="O5177">
        <v>120</v>
      </c>
      <c r="P5177">
        <v>0</v>
      </c>
      <c r="Q5177">
        <v>0</v>
      </c>
      <c r="R5177">
        <v>0</v>
      </c>
      <c r="S5177">
        <v>0</v>
      </c>
      <c r="T5177">
        <v>120</v>
      </c>
      <c r="U5177">
        <v>120</v>
      </c>
    </row>
    <row r="5178" spans="1:21" hidden="1" x14ac:dyDescent="0.2">
      <c r="A5178" t="s">
        <v>102</v>
      </c>
      <c r="B5178">
        <v>2016</v>
      </c>
      <c r="C5178">
        <v>0</v>
      </c>
      <c r="D5178">
        <v>80</v>
      </c>
      <c r="E5178">
        <v>0</v>
      </c>
      <c r="F5178">
        <v>0</v>
      </c>
      <c r="G5178">
        <v>0</v>
      </c>
      <c r="H5178">
        <v>0</v>
      </c>
      <c r="I5178">
        <v>80</v>
      </c>
      <c r="J5178">
        <v>0</v>
      </c>
      <c r="K5178">
        <v>0</v>
      </c>
      <c r="L5178">
        <v>80</v>
      </c>
      <c r="M5178">
        <v>0</v>
      </c>
      <c r="N5178">
        <v>0</v>
      </c>
      <c r="O5178">
        <v>80</v>
      </c>
      <c r="P5178">
        <v>0</v>
      </c>
      <c r="Q5178">
        <v>0</v>
      </c>
      <c r="R5178">
        <v>0</v>
      </c>
      <c r="S5178">
        <v>0</v>
      </c>
      <c r="T5178">
        <v>80</v>
      </c>
      <c r="U5178">
        <v>80</v>
      </c>
    </row>
    <row r="5179" spans="1:21" hidden="1" x14ac:dyDescent="0.2">
      <c r="A5179" t="s">
        <v>102</v>
      </c>
      <c r="B5179">
        <v>2017</v>
      </c>
      <c r="C5179">
        <v>0</v>
      </c>
      <c r="D5179">
        <v>130</v>
      </c>
      <c r="E5179">
        <v>0</v>
      </c>
      <c r="F5179">
        <v>0</v>
      </c>
      <c r="G5179">
        <v>0</v>
      </c>
      <c r="H5179">
        <v>0</v>
      </c>
      <c r="I5179">
        <v>130</v>
      </c>
      <c r="J5179">
        <v>0</v>
      </c>
      <c r="K5179">
        <v>0</v>
      </c>
      <c r="L5179">
        <v>130</v>
      </c>
      <c r="M5179">
        <v>0</v>
      </c>
      <c r="N5179">
        <v>0</v>
      </c>
      <c r="O5179">
        <v>130</v>
      </c>
      <c r="P5179">
        <v>0</v>
      </c>
      <c r="Q5179">
        <v>0</v>
      </c>
      <c r="R5179">
        <v>0</v>
      </c>
      <c r="S5179">
        <v>0</v>
      </c>
      <c r="T5179">
        <v>130</v>
      </c>
      <c r="U5179">
        <v>130</v>
      </c>
    </row>
    <row r="5180" spans="1:21" hidden="1" x14ac:dyDescent="0.2">
      <c r="A5180" t="s">
        <v>102</v>
      </c>
      <c r="B5180">
        <v>2018</v>
      </c>
      <c r="C5180">
        <v>0</v>
      </c>
      <c r="D5180">
        <v>95</v>
      </c>
      <c r="E5180">
        <v>0</v>
      </c>
      <c r="F5180">
        <v>0</v>
      </c>
      <c r="G5180">
        <v>0</v>
      </c>
      <c r="H5180">
        <v>0</v>
      </c>
      <c r="I5180">
        <v>95</v>
      </c>
      <c r="J5180">
        <v>0</v>
      </c>
      <c r="K5180">
        <v>0</v>
      </c>
      <c r="L5180">
        <v>95</v>
      </c>
      <c r="M5180">
        <v>0</v>
      </c>
      <c r="N5180">
        <v>0</v>
      </c>
      <c r="O5180">
        <v>95</v>
      </c>
      <c r="P5180">
        <v>0</v>
      </c>
      <c r="Q5180">
        <v>0</v>
      </c>
      <c r="R5180">
        <v>0</v>
      </c>
      <c r="S5180">
        <v>0</v>
      </c>
      <c r="T5180">
        <v>95</v>
      </c>
      <c r="U5180">
        <v>95</v>
      </c>
    </row>
    <row r="5181" spans="1:21" hidden="1" x14ac:dyDescent="0.2">
      <c r="A5181" t="s">
        <v>102</v>
      </c>
      <c r="B5181">
        <v>2019</v>
      </c>
      <c r="C5181">
        <v>0</v>
      </c>
      <c r="D5181">
        <v>100</v>
      </c>
      <c r="E5181">
        <v>0</v>
      </c>
      <c r="F5181">
        <v>0</v>
      </c>
      <c r="G5181">
        <v>0</v>
      </c>
      <c r="H5181">
        <v>0</v>
      </c>
      <c r="I5181">
        <v>100</v>
      </c>
      <c r="J5181">
        <v>0</v>
      </c>
      <c r="K5181">
        <v>0</v>
      </c>
      <c r="L5181">
        <v>100</v>
      </c>
      <c r="M5181">
        <v>0</v>
      </c>
      <c r="N5181">
        <v>0</v>
      </c>
      <c r="O5181">
        <v>100</v>
      </c>
      <c r="P5181">
        <v>0</v>
      </c>
      <c r="Q5181">
        <v>0</v>
      </c>
      <c r="R5181">
        <v>0</v>
      </c>
      <c r="S5181">
        <v>0</v>
      </c>
      <c r="T5181">
        <v>100</v>
      </c>
      <c r="U5181">
        <v>100</v>
      </c>
    </row>
    <row r="5182" spans="1:21" hidden="1" x14ac:dyDescent="0.2">
      <c r="A5182" t="s">
        <v>102</v>
      </c>
      <c r="B5182">
        <v>2020</v>
      </c>
      <c r="C5182">
        <v>0</v>
      </c>
      <c r="D5182">
        <v>85</v>
      </c>
      <c r="E5182">
        <v>0</v>
      </c>
      <c r="F5182">
        <v>0</v>
      </c>
      <c r="G5182">
        <v>0</v>
      </c>
      <c r="H5182">
        <v>0</v>
      </c>
      <c r="I5182">
        <v>85</v>
      </c>
      <c r="J5182">
        <v>0</v>
      </c>
      <c r="K5182">
        <v>0</v>
      </c>
      <c r="L5182">
        <v>85</v>
      </c>
      <c r="M5182">
        <v>0</v>
      </c>
      <c r="N5182">
        <v>0</v>
      </c>
      <c r="O5182">
        <v>85</v>
      </c>
      <c r="P5182">
        <v>0</v>
      </c>
      <c r="Q5182">
        <v>0</v>
      </c>
      <c r="R5182">
        <v>0</v>
      </c>
      <c r="S5182">
        <v>0</v>
      </c>
      <c r="T5182">
        <v>85</v>
      </c>
      <c r="U5182">
        <v>85</v>
      </c>
    </row>
    <row r="5183" spans="1:21" hidden="1" x14ac:dyDescent="0.2">
      <c r="A5183" t="s">
        <v>102</v>
      </c>
      <c r="B5183">
        <v>2021</v>
      </c>
      <c r="C5183">
        <v>0</v>
      </c>
      <c r="D5183">
        <v>80</v>
      </c>
      <c r="E5183">
        <v>0</v>
      </c>
      <c r="F5183">
        <v>0</v>
      </c>
      <c r="G5183">
        <v>0</v>
      </c>
      <c r="H5183">
        <v>0</v>
      </c>
      <c r="I5183">
        <v>80</v>
      </c>
      <c r="J5183">
        <v>0</v>
      </c>
      <c r="K5183">
        <v>0</v>
      </c>
      <c r="L5183">
        <v>80</v>
      </c>
      <c r="M5183">
        <v>0</v>
      </c>
      <c r="N5183">
        <v>0</v>
      </c>
      <c r="O5183">
        <v>80</v>
      </c>
      <c r="P5183">
        <v>0</v>
      </c>
      <c r="Q5183">
        <v>0</v>
      </c>
      <c r="R5183">
        <v>0</v>
      </c>
      <c r="S5183">
        <v>0</v>
      </c>
      <c r="T5183">
        <v>80</v>
      </c>
      <c r="U5183">
        <v>80</v>
      </c>
    </row>
    <row r="5184" spans="1:21" hidden="1" x14ac:dyDescent="0.2">
      <c r="A5184" t="s">
        <v>102</v>
      </c>
      <c r="B5184">
        <v>2022</v>
      </c>
      <c r="C5184">
        <v>0</v>
      </c>
      <c r="D5184">
        <v>100</v>
      </c>
      <c r="E5184">
        <v>0</v>
      </c>
      <c r="F5184">
        <v>0</v>
      </c>
      <c r="G5184">
        <v>0</v>
      </c>
      <c r="H5184">
        <v>0</v>
      </c>
      <c r="I5184">
        <v>100</v>
      </c>
      <c r="J5184">
        <v>0</v>
      </c>
      <c r="K5184">
        <v>0</v>
      </c>
      <c r="L5184">
        <v>100</v>
      </c>
      <c r="M5184">
        <v>0</v>
      </c>
      <c r="N5184">
        <v>0</v>
      </c>
      <c r="O5184">
        <v>100</v>
      </c>
      <c r="P5184">
        <v>0</v>
      </c>
      <c r="Q5184">
        <v>0</v>
      </c>
      <c r="R5184">
        <v>0</v>
      </c>
      <c r="S5184">
        <v>0</v>
      </c>
      <c r="T5184">
        <v>100</v>
      </c>
      <c r="U5184">
        <v>100</v>
      </c>
    </row>
    <row r="5185" spans="1:21" hidden="1" x14ac:dyDescent="0.2">
      <c r="A5185" t="s">
        <v>102</v>
      </c>
      <c r="B5185">
        <v>2023</v>
      </c>
      <c r="C5185">
        <v>0</v>
      </c>
      <c r="D5185">
        <v>80</v>
      </c>
      <c r="E5185">
        <v>0</v>
      </c>
      <c r="F5185">
        <v>0</v>
      </c>
      <c r="G5185">
        <v>0</v>
      </c>
      <c r="H5185">
        <v>0</v>
      </c>
      <c r="I5185">
        <v>80</v>
      </c>
      <c r="J5185">
        <v>0</v>
      </c>
      <c r="K5185">
        <v>0</v>
      </c>
      <c r="L5185">
        <v>80</v>
      </c>
      <c r="M5185">
        <v>0</v>
      </c>
      <c r="N5185">
        <v>0</v>
      </c>
      <c r="O5185">
        <v>80</v>
      </c>
      <c r="P5185">
        <v>0</v>
      </c>
      <c r="Q5185">
        <v>0</v>
      </c>
      <c r="R5185">
        <v>0</v>
      </c>
      <c r="S5185">
        <v>0</v>
      </c>
      <c r="T5185">
        <v>80</v>
      </c>
      <c r="U5185">
        <v>80</v>
      </c>
    </row>
    <row r="5186" spans="1:21" x14ac:dyDescent="0.2">
      <c r="A5186" t="s">
        <v>103</v>
      </c>
      <c r="B5186">
        <v>1960</v>
      </c>
      <c r="C5186">
        <v>1</v>
      </c>
      <c r="D5186">
        <v>31</v>
      </c>
      <c r="E5186">
        <v>0</v>
      </c>
      <c r="F5186">
        <v>3</v>
      </c>
      <c r="G5186">
        <v>8</v>
      </c>
      <c r="H5186">
        <v>3</v>
      </c>
      <c r="I5186">
        <v>31</v>
      </c>
      <c r="J5186">
        <v>1</v>
      </c>
      <c r="K5186">
        <v>0</v>
      </c>
      <c r="L5186">
        <v>38</v>
      </c>
      <c r="M5186">
        <v>0</v>
      </c>
      <c r="N5186">
        <v>1</v>
      </c>
      <c r="O5186">
        <v>37</v>
      </c>
      <c r="P5186">
        <v>8</v>
      </c>
      <c r="Q5186">
        <v>0</v>
      </c>
      <c r="R5186">
        <v>0</v>
      </c>
      <c r="S5186">
        <v>0</v>
      </c>
      <c r="T5186">
        <v>42</v>
      </c>
      <c r="U5186">
        <v>42</v>
      </c>
    </row>
    <row r="5187" spans="1:21" x14ac:dyDescent="0.2">
      <c r="A5187" t="s">
        <v>103</v>
      </c>
      <c r="B5187">
        <v>1961</v>
      </c>
      <c r="C5187">
        <v>1</v>
      </c>
      <c r="D5187">
        <v>23</v>
      </c>
      <c r="E5187">
        <v>0</v>
      </c>
      <c r="F5187">
        <v>3</v>
      </c>
      <c r="G5187">
        <v>8</v>
      </c>
      <c r="H5187">
        <v>1</v>
      </c>
      <c r="I5187">
        <v>23</v>
      </c>
      <c r="J5187">
        <v>1</v>
      </c>
      <c r="K5187">
        <v>0</v>
      </c>
      <c r="L5187">
        <v>28</v>
      </c>
      <c r="M5187">
        <v>0</v>
      </c>
      <c r="N5187">
        <v>1</v>
      </c>
      <c r="O5187">
        <v>27</v>
      </c>
      <c r="P5187">
        <v>8</v>
      </c>
      <c r="Q5187">
        <v>0</v>
      </c>
      <c r="R5187">
        <v>0</v>
      </c>
      <c r="S5187">
        <v>0</v>
      </c>
      <c r="T5187">
        <v>32</v>
      </c>
      <c r="U5187">
        <v>32</v>
      </c>
    </row>
    <row r="5188" spans="1:21" x14ac:dyDescent="0.2">
      <c r="A5188" t="s">
        <v>103</v>
      </c>
      <c r="B5188">
        <v>1962</v>
      </c>
      <c r="C5188">
        <v>1</v>
      </c>
      <c r="D5188">
        <v>50</v>
      </c>
      <c r="E5188">
        <v>0</v>
      </c>
      <c r="F5188">
        <v>1</v>
      </c>
      <c r="G5188">
        <v>9</v>
      </c>
      <c r="H5188">
        <v>2</v>
      </c>
      <c r="I5188">
        <v>50</v>
      </c>
      <c r="J5188">
        <v>1</v>
      </c>
      <c r="K5188">
        <v>0</v>
      </c>
      <c r="L5188">
        <v>59</v>
      </c>
      <c r="M5188">
        <v>0</v>
      </c>
      <c r="N5188">
        <v>1</v>
      </c>
      <c r="O5188">
        <v>58</v>
      </c>
      <c r="P5188">
        <v>9</v>
      </c>
      <c r="Q5188">
        <v>0</v>
      </c>
      <c r="R5188">
        <v>0</v>
      </c>
      <c r="S5188">
        <v>0</v>
      </c>
      <c r="T5188">
        <v>61</v>
      </c>
      <c r="U5188">
        <v>61</v>
      </c>
    </row>
    <row r="5189" spans="1:21" x14ac:dyDescent="0.2">
      <c r="A5189" t="s">
        <v>103</v>
      </c>
      <c r="B5189">
        <v>1963</v>
      </c>
      <c r="C5189">
        <v>1</v>
      </c>
      <c r="D5189">
        <v>53</v>
      </c>
      <c r="E5189">
        <v>0</v>
      </c>
      <c r="F5189">
        <v>2</v>
      </c>
      <c r="G5189">
        <v>9</v>
      </c>
      <c r="H5189">
        <v>3</v>
      </c>
      <c r="I5189">
        <v>53</v>
      </c>
      <c r="J5189">
        <v>1</v>
      </c>
      <c r="K5189">
        <v>0</v>
      </c>
      <c r="L5189">
        <v>62</v>
      </c>
      <c r="M5189">
        <v>0</v>
      </c>
      <c r="N5189">
        <v>1</v>
      </c>
      <c r="O5189">
        <v>61</v>
      </c>
      <c r="P5189">
        <v>9</v>
      </c>
      <c r="Q5189">
        <v>0</v>
      </c>
      <c r="R5189">
        <v>0</v>
      </c>
      <c r="S5189">
        <v>0</v>
      </c>
      <c r="T5189">
        <v>65</v>
      </c>
      <c r="U5189">
        <v>65</v>
      </c>
    </row>
    <row r="5190" spans="1:21" x14ac:dyDescent="0.2">
      <c r="A5190" t="s">
        <v>103</v>
      </c>
      <c r="B5190">
        <v>1964</v>
      </c>
      <c r="C5190">
        <v>1</v>
      </c>
      <c r="D5190">
        <v>51</v>
      </c>
      <c r="E5190">
        <v>0</v>
      </c>
      <c r="F5190">
        <v>3</v>
      </c>
      <c r="G5190">
        <v>9</v>
      </c>
      <c r="H5190">
        <v>0</v>
      </c>
      <c r="I5190">
        <v>51</v>
      </c>
      <c r="J5190">
        <v>1</v>
      </c>
      <c r="K5190">
        <v>0</v>
      </c>
      <c r="L5190">
        <v>56</v>
      </c>
      <c r="M5190">
        <v>0</v>
      </c>
      <c r="N5190">
        <v>1</v>
      </c>
      <c r="O5190">
        <v>55</v>
      </c>
      <c r="P5190">
        <v>9</v>
      </c>
      <c r="Q5190">
        <v>0</v>
      </c>
      <c r="R5190">
        <v>0</v>
      </c>
      <c r="S5190">
        <v>0</v>
      </c>
      <c r="T5190">
        <v>60</v>
      </c>
      <c r="U5190">
        <v>60</v>
      </c>
    </row>
    <row r="5191" spans="1:21" x14ac:dyDescent="0.2">
      <c r="A5191" t="s">
        <v>103</v>
      </c>
      <c r="B5191">
        <v>1965</v>
      </c>
      <c r="C5191">
        <v>1</v>
      </c>
      <c r="D5191">
        <v>33</v>
      </c>
      <c r="E5191">
        <v>0</v>
      </c>
      <c r="F5191">
        <v>0</v>
      </c>
      <c r="G5191">
        <v>8</v>
      </c>
      <c r="H5191">
        <v>1</v>
      </c>
      <c r="I5191">
        <v>33</v>
      </c>
      <c r="J5191">
        <v>1</v>
      </c>
      <c r="K5191">
        <v>0</v>
      </c>
      <c r="L5191">
        <v>41</v>
      </c>
      <c r="M5191">
        <v>0</v>
      </c>
      <c r="N5191">
        <v>1</v>
      </c>
      <c r="O5191">
        <v>40</v>
      </c>
      <c r="P5191">
        <v>8</v>
      </c>
      <c r="Q5191">
        <v>0</v>
      </c>
      <c r="R5191">
        <v>0</v>
      </c>
      <c r="S5191">
        <v>0</v>
      </c>
      <c r="T5191">
        <v>42</v>
      </c>
      <c r="U5191">
        <v>42</v>
      </c>
    </row>
    <row r="5192" spans="1:21" x14ac:dyDescent="0.2">
      <c r="A5192" t="s">
        <v>103</v>
      </c>
      <c r="B5192">
        <v>1966</v>
      </c>
      <c r="C5192">
        <v>1</v>
      </c>
      <c r="D5192">
        <v>38</v>
      </c>
      <c r="E5192">
        <v>0</v>
      </c>
      <c r="F5192">
        <v>1</v>
      </c>
      <c r="G5192">
        <v>9</v>
      </c>
      <c r="H5192">
        <v>1</v>
      </c>
      <c r="I5192">
        <v>38</v>
      </c>
      <c r="J5192">
        <v>2</v>
      </c>
      <c r="K5192">
        <v>0</v>
      </c>
      <c r="L5192">
        <v>45</v>
      </c>
      <c r="M5192">
        <v>0</v>
      </c>
      <c r="N5192">
        <v>2</v>
      </c>
      <c r="O5192">
        <v>44</v>
      </c>
      <c r="P5192">
        <v>9</v>
      </c>
      <c r="Q5192">
        <v>0</v>
      </c>
      <c r="R5192">
        <v>0</v>
      </c>
      <c r="S5192">
        <v>0</v>
      </c>
      <c r="T5192">
        <v>48</v>
      </c>
      <c r="U5192">
        <v>48</v>
      </c>
    </row>
    <row r="5193" spans="1:21" x14ac:dyDescent="0.2">
      <c r="A5193" t="s">
        <v>103</v>
      </c>
      <c r="B5193">
        <v>1967</v>
      </c>
      <c r="C5193">
        <v>1</v>
      </c>
      <c r="D5193">
        <v>61</v>
      </c>
      <c r="E5193">
        <v>0</v>
      </c>
      <c r="F5193">
        <v>1</v>
      </c>
      <c r="G5193">
        <v>9</v>
      </c>
      <c r="H5193">
        <v>5</v>
      </c>
      <c r="I5193">
        <v>61</v>
      </c>
      <c r="J5193">
        <v>1</v>
      </c>
      <c r="K5193">
        <v>0</v>
      </c>
      <c r="L5193">
        <v>73</v>
      </c>
      <c r="M5193">
        <v>0</v>
      </c>
      <c r="N5193">
        <v>1</v>
      </c>
      <c r="O5193">
        <v>72</v>
      </c>
      <c r="P5193">
        <v>9</v>
      </c>
      <c r="Q5193">
        <v>0</v>
      </c>
      <c r="R5193">
        <v>0</v>
      </c>
      <c r="S5193">
        <v>0</v>
      </c>
      <c r="T5193">
        <v>75</v>
      </c>
      <c r="U5193">
        <v>75</v>
      </c>
    </row>
    <row r="5194" spans="1:21" x14ac:dyDescent="0.2">
      <c r="A5194" t="s">
        <v>103</v>
      </c>
      <c r="B5194">
        <v>1968</v>
      </c>
      <c r="C5194">
        <v>1</v>
      </c>
      <c r="D5194">
        <v>38</v>
      </c>
      <c r="E5194">
        <v>0</v>
      </c>
      <c r="F5194">
        <v>5</v>
      </c>
      <c r="G5194">
        <v>11</v>
      </c>
      <c r="H5194">
        <v>1</v>
      </c>
      <c r="I5194">
        <v>39</v>
      </c>
      <c r="J5194">
        <v>2</v>
      </c>
      <c r="K5194">
        <v>0</v>
      </c>
      <c r="L5194">
        <v>44</v>
      </c>
      <c r="M5194">
        <v>0</v>
      </c>
      <c r="N5194">
        <v>2</v>
      </c>
      <c r="O5194">
        <v>43</v>
      </c>
      <c r="P5194">
        <v>11</v>
      </c>
      <c r="Q5194">
        <v>0</v>
      </c>
      <c r="R5194">
        <v>1</v>
      </c>
      <c r="S5194">
        <v>0</v>
      </c>
      <c r="T5194">
        <v>51</v>
      </c>
      <c r="U5194">
        <v>51</v>
      </c>
    </row>
    <row r="5195" spans="1:21" x14ac:dyDescent="0.2">
      <c r="A5195" t="s">
        <v>103</v>
      </c>
      <c r="B5195">
        <v>1969</v>
      </c>
      <c r="C5195">
        <v>1</v>
      </c>
      <c r="D5195">
        <v>22</v>
      </c>
      <c r="E5195">
        <v>0</v>
      </c>
      <c r="F5195">
        <v>1</v>
      </c>
      <c r="G5195">
        <v>10</v>
      </c>
      <c r="H5195">
        <v>1</v>
      </c>
      <c r="I5195">
        <v>25</v>
      </c>
      <c r="J5195">
        <v>1</v>
      </c>
      <c r="K5195">
        <v>0</v>
      </c>
      <c r="L5195">
        <v>34</v>
      </c>
      <c r="M5195">
        <v>0</v>
      </c>
      <c r="N5195">
        <v>1</v>
      </c>
      <c r="O5195">
        <v>33</v>
      </c>
      <c r="P5195">
        <v>10</v>
      </c>
      <c r="Q5195">
        <v>0</v>
      </c>
      <c r="R5195">
        <v>3</v>
      </c>
      <c r="S5195">
        <v>0</v>
      </c>
      <c r="T5195">
        <v>36</v>
      </c>
      <c r="U5195">
        <v>36</v>
      </c>
    </row>
    <row r="5196" spans="1:21" x14ac:dyDescent="0.2">
      <c r="A5196" t="s">
        <v>103</v>
      </c>
      <c r="B5196">
        <v>1970</v>
      </c>
      <c r="C5196">
        <v>1</v>
      </c>
      <c r="D5196">
        <v>47</v>
      </c>
      <c r="E5196">
        <v>0</v>
      </c>
      <c r="F5196">
        <v>1</v>
      </c>
      <c r="G5196">
        <v>9</v>
      </c>
      <c r="H5196">
        <v>1</v>
      </c>
      <c r="I5196">
        <v>50</v>
      </c>
      <c r="J5196">
        <v>2</v>
      </c>
      <c r="K5196">
        <v>0</v>
      </c>
      <c r="L5196">
        <v>57</v>
      </c>
      <c r="M5196">
        <v>0</v>
      </c>
      <c r="N5196">
        <v>2</v>
      </c>
      <c r="O5196">
        <v>56</v>
      </c>
      <c r="P5196">
        <v>9</v>
      </c>
      <c r="Q5196">
        <v>0</v>
      </c>
      <c r="R5196">
        <v>3</v>
      </c>
      <c r="S5196">
        <v>0</v>
      </c>
      <c r="T5196">
        <v>60</v>
      </c>
      <c r="U5196">
        <v>60</v>
      </c>
    </row>
    <row r="5197" spans="1:21" x14ac:dyDescent="0.2">
      <c r="A5197" t="s">
        <v>103</v>
      </c>
      <c r="B5197">
        <v>1971</v>
      </c>
      <c r="C5197">
        <v>1</v>
      </c>
      <c r="D5197">
        <v>28</v>
      </c>
      <c r="E5197">
        <v>0</v>
      </c>
      <c r="F5197">
        <v>1</v>
      </c>
      <c r="G5197">
        <v>11</v>
      </c>
      <c r="H5197">
        <v>11</v>
      </c>
      <c r="I5197">
        <v>33</v>
      </c>
      <c r="J5197">
        <v>0</v>
      </c>
      <c r="K5197">
        <v>0</v>
      </c>
      <c r="L5197">
        <v>54</v>
      </c>
      <c r="M5197">
        <v>0</v>
      </c>
      <c r="N5197">
        <v>0</v>
      </c>
      <c r="O5197">
        <v>53</v>
      </c>
      <c r="P5197">
        <v>11</v>
      </c>
      <c r="Q5197">
        <v>0</v>
      </c>
      <c r="R5197">
        <v>5</v>
      </c>
      <c r="S5197">
        <v>0</v>
      </c>
      <c r="T5197">
        <v>55</v>
      </c>
      <c r="U5197">
        <v>55</v>
      </c>
    </row>
    <row r="5198" spans="1:21" x14ac:dyDescent="0.2">
      <c r="A5198" t="s">
        <v>103</v>
      </c>
      <c r="B5198">
        <v>1972</v>
      </c>
      <c r="C5198">
        <v>1</v>
      </c>
      <c r="D5198">
        <v>34</v>
      </c>
      <c r="E5198">
        <v>0</v>
      </c>
      <c r="F5198">
        <v>11</v>
      </c>
      <c r="G5198">
        <v>12</v>
      </c>
      <c r="H5198">
        <v>6</v>
      </c>
      <c r="I5198">
        <v>40</v>
      </c>
      <c r="J5198">
        <v>1</v>
      </c>
      <c r="K5198">
        <v>0</v>
      </c>
      <c r="L5198">
        <v>46</v>
      </c>
      <c r="M5198">
        <v>3</v>
      </c>
      <c r="N5198">
        <v>1</v>
      </c>
      <c r="O5198">
        <v>45</v>
      </c>
      <c r="P5198">
        <v>12</v>
      </c>
      <c r="Q5198">
        <v>0</v>
      </c>
      <c r="R5198">
        <v>3</v>
      </c>
      <c r="S5198">
        <v>0</v>
      </c>
      <c r="T5198">
        <v>58</v>
      </c>
      <c r="U5198">
        <v>58</v>
      </c>
    </row>
    <row r="5199" spans="1:21" x14ac:dyDescent="0.2">
      <c r="A5199" t="s">
        <v>103</v>
      </c>
      <c r="B5199">
        <v>1973</v>
      </c>
      <c r="C5199">
        <v>1</v>
      </c>
      <c r="D5199">
        <v>13</v>
      </c>
      <c r="E5199">
        <v>0</v>
      </c>
      <c r="F5199">
        <v>6</v>
      </c>
      <c r="G5199">
        <v>13</v>
      </c>
      <c r="H5199">
        <v>9</v>
      </c>
      <c r="I5199">
        <v>18</v>
      </c>
      <c r="J5199">
        <v>3</v>
      </c>
      <c r="K5199">
        <v>0</v>
      </c>
      <c r="L5199">
        <v>31</v>
      </c>
      <c r="M5199">
        <v>1</v>
      </c>
      <c r="N5199">
        <v>3</v>
      </c>
      <c r="O5199">
        <v>30</v>
      </c>
      <c r="P5199">
        <v>12</v>
      </c>
      <c r="Q5199">
        <v>1</v>
      </c>
      <c r="R5199">
        <v>4</v>
      </c>
      <c r="S5199">
        <v>0</v>
      </c>
      <c r="T5199">
        <v>40</v>
      </c>
      <c r="U5199">
        <v>40</v>
      </c>
    </row>
    <row r="5200" spans="1:21" x14ac:dyDescent="0.2">
      <c r="A5200" t="s">
        <v>103</v>
      </c>
      <c r="B5200">
        <v>1974</v>
      </c>
      <c r="C5200">
        <v>1</v>
      </c>
      <c r="D5200">
        <v>50</v>
      </c>
      <c r="E5200">
        <v>0</v>
      </c>
      <c r="F5200">
        <v>9</v>
      </c>
      <c r="G5200">
        <v>10</v>
      </c>
      <c r="H5200">
        <v>7</v>
      </c>
      <c r="I5200">
        <v>59</v>
      </c>
      <c r="J5200">
        <v>2</v>
      </c>
      <c r="K5200">
        <v>0</v>
      </c>
      <c r="L5200">
        <v>65</v>
      </c>
      <c r="M5200">
        <v>1</v>
      </c>
      <c r="N5200">
        <v>2</v>
      </c>
      <c r="O5200">
        <v>64</v>
      </c>
      <c r="P5200">
        <v>9</v>
      </c>
      <c r="Q5200">
        <v>1</v>
      </c>
      <c r="R5200">
        <v>8</v>
      </c>
      <c r="S5200">
        <v>0</v>
      </c>
      <c r="T5200">
        <v>76</v>
      </c>
      <c r="U5200">
        <v>76</v>
      </c>
    </row>
    <row r="5201" spans="1:21" x14ac:dyDescent="0.2">
      <c r="A5201" t="s">
        <v>103</v>
      </c>
      <c r="B5201">
        <v>1975</v>
      </c>
      <c r="C5201">
        <v>1</v>
      </c>
      <c r="D5201">
        <v>28</v>
      </c>
      <c r="E5201">
        <v>0</v>
      </c>
      <c r="F5201">
        <v>7</v>
      </c>
      <c r="G5201">
        <v>12</v>
      </c>
      <c r="H5201">
        <v>2</v>
      </c>
      <c r="I5201">
        <v>36</v>
      </c>
      <c r="J5201">
        <v>1</v>
      </c>
      <c r="K5201">
        <v>0</v>
      </c>
      <c r="L5201">
        <v>42</v>
      </c>
      <c r="M5201">
        <v>1</v>
      </c>
      <c r="N5201">
        <v>1</v>
      </c>
      <c r="O5201">
        <v>41</v>
      </c>
      <c r="P5201">
        <v>10</v>
      </c>
      <c r="Q5201">
        <v>2</v>
      </c>
      <c r="R5201">
        <v>7</v>
      </c>
      <c r="S5201">
        <v>0</v>
      </c>
      <c r="T5201">
        <v>50</v>
      </c>
      <c r="U5201">
        <v>50</v>
      </c>
    </row>
    <row r="5202" spans="1:21" x14ac:dyDescent="0.2">
      <c r="A5202" t="s">
        <v>103</v>
      </c>
      <c r="B5202">
        <v>1976</v>
      </c>
      <c r="C5202">
        <v>1</v>
      </c>
      <c r="D5202">
        <v>45</v>
      </c>
      <c r="E5202">
        <v>0</v>
      </c>
      <c r="F5202">
        <v>2</v>
      </c>
      <c r="G5202">
        <v>15</v>
      </c>
      <c r="H5202">
        <v>4</v>
      </c>
      <c r="I5202">
        <v>45</v>
      </c>
      <c r="J5202">
        <v>2</v>
      </c>
      <c r="K5202">
        <v>0</v>
      </c>
      <c r="L5202">
        <v>60</v>
      </c>
      <c r="M5202">
        <v>0</v>
      </c>
      <c r="N5202">
        <v>2</v>
      </c>
      <c r="O5202">
        <v>59</v>
      </c>
      <c r="P5202">
        <v>13</v>
      </c>
      <c r="Q5202">
        <v>2</v>
      </c>
      <c r="R5202">
        <v>0</v>
      </c>
      <c r="S5202">
        <v>0</v>
      </c>
      <c r="T5202">
        <v>64</v>
      </c>
      <c r="U5202">
        <v>64</v>
      </c>
    </row>
    <row r="5203" spans="1:21" x14ac:dyDescent="0.2">
      <c r="A5203" t="s">
        <v>103</v>
      </c>
      <c r="B5203">
        <v>1977</v>
      </c>
      <c r="C5203">
        <v>1</v>
      </c>
      <c r="D5203">
        <v>25</v>
      </c>
      <c r="E5203">
        <v>0</v>
      </c>
      <c r="F5203">
        <v>4</v>
      </c>
      <c r="G5203">
        <v>14</v>
      </c>
      <c r="H5203">
        <v>8</v>
      </c>
      <c r="I5203">
        <v>25</v>
      </c>
      <c r="J5203">
        <v>2</v>
      </c>
      <c r="K5203">
        <v>0</v>
      </c>
      <c r="L5203">
        <v>41</v>
      </c>
      <c r="M5203">
        <v>0</v>
      </c>
      <c r="N5203">
        <v>2</v>
      </c>
      <c r="O5203">
        <v>40</v>
      </c>
      <c r="P5203">
        <v>13</v>
      </c>
      <c r="Q5203">
        <v>1</v>
      </c>
      <c r="R5203">
        <v>0</v>
      </c>
      <c r="S5203">
        <v>0</v>
      </c>
      <c r="T5203">
        <v>47</v>
      </c>
      <c r="U5203">
        <v>47</v>
      </c>
    </row>
    <row r="5204" spans="1:21" x14ac:dyDescent="0.2">
      <c r="A5204" t="s">
        <v>103</v>
      </c>
      <c r="B5204">
        <v>1978</v>
      </c>
      <c r="C5204">
        <v>1</v>
      </c>
      <c r="D5204">
        <v>29</v>
      </c>
      <c r="E5204">
        <v>0</v>
      </c>
      <c r="F5204">
        <v>8</v>
      </c>
      <c r="G5204">
        <v>15</v>
      </c>
      <c r="H5204">
        <v>6</v>
      </c>
      <c r="I5204">
        <v>29</v>
      </c>
      <c r="J5204">
        <v>3</v>
      </c>
      <c r="K5204">
        <v>0</v>
      </c>
      <c r="L5204">
        <v>39</v>
      </c>
      <c r="M5204">
        <v>0</v>
      </c>
      <c r="N5204">
        <v>3</v>
      </c>
      <c r="O5204">
        <v>38</v>
      </c>
      <c r="P5204">
        <v>14</v>
      </c>
      <c r="Q5204">
        <v>1</v>
      </c>
      <c r="R5204">
        <v>0</v>
      </c>
      <c r="S5204">
        <v>0</v>
      </c>
      <c r="T5204">
        <v>50</v>
      </c>
      <c r="U5204">
        <v>50</v>
      </c>
    </row>
    <row r="5205" spans="1:21" x14ac:dyDescent="0.2">
      <c r="A5205" t="s">
        <v>103</v>
      </c>
      <c r="B5205">
        <v>1979</v>
      </c>
      <c r="C5205">
        <v>1</v>
      </c>
      <c r="D5205">
        <v>16</v>
      </c>
      <c r="E5205">
        <v>0</v>
      </c>
      <c r="F5205">
        <v>6</v>
      </c>
      <c r="G5205">
        <v>16</v>
      </c>
      <c r="H5205">
        <v>7</v>
      </c>
      <c r="I5205">
        <v>24</v>
      </c>
      <c r="J5205">
        <v>4</v>
      </c>
      <c r="K5205">
        <v>0</v>
      </c>
      <c r="L5205">
        <v>37</v>
      </c>
      <c r="M5205">
        <v>0</v>
      </c>
      <c r="N5205">
        <v>0</v>
      </c>
      <c r="O5205">
        <v>36</v>
      </c>
      <c r="P5205">
        <v>16</v>
      </c>
      <c r="Q5205">
        <v>0</v>
      </c>
      <c r="R5205">
        <v>8</v>
      </c>
      <c r="S5205">
        <v>4</v>
      </c>
      <c r="T5205">
        <v>47</v>
      </c>
      <c r="U5205">
        <v>47</v>
      </c>
    </row>
    <row r="5206" spans="1:21" x14ac:dyDescent="0.2">
      <c r="A5206" t="s">
        <v>103</v>
      </c>
      <c r="B5206">
        <v>1980</v>
      </c>
      <c r="C5206">
        <v>1</v>
      </c>
      <c r="D5206">
        <v>23</v>
      </c>
      <c r="E5206">
        <v>0</v>
      </c>
      <c r="F5206">
        <v>7</v>
      </c>
      <c r="G5206">
        <v>17</v>
      </c>
      <c r="H5206">
        <v>7</v>
      </c>
      <c r="I5206">
        <v>30</v>
      </c>
      <c r="J5206">
        <v>1</v>
      </c>
      <c r="K5206">
        <v>0</v>
      </c>
      <c r="L5206">
        <v>46</v>
      </c>
      <c r="M5206">
        <v>0</v>
      </c>
      <c r="N5206">
        <v>0</v>
      </c>
      <c r="O5206">
        <v>45</v>
      </c>
      <c r="P5206">
        <v>17</v>
      </c>
      <c r="Q5206">
        <v>0</v>
      </c>
      <c r="R5206">
        <v>7</v>
      </c>
      <c r="S5206">
        <v>1</v>
      </c>
      <c r="T5206">
        <v>54</v>
      </c>
      <c r="U5206">
        <v>54</v>
      </c>
    </row>
    <row r="5207" spans="1:21" x14ac:dyDescent="0.2">
      <c r="A5207" t="s">
        <v>103</v>
      </c>
      <c r="B5207">
        <v>1981</v>
      </c>
      <c r="C5207">
        <v>1</v>
      </c>
      <c r="D5207">
        <v>27</v>
      </c>
      <c r="E5207">
        <v>0</v>
      </c>
      <c r="F5207">
        <v>7</v>
      </c>
      <c r="G5207">
        <v>18</v>
      </c>
      <c r="H5207">
        <v>7</v>
      </c>
      <c r="I5207">
        <v>27</v>
      </c>
      <c r="J5207">
        <v>1</v>
      </c>
      <c r="K5207">
        <v>0</v>
      </c>
      <c r="L5207">
        <v>44</v>
      </c>
      <c r="M5207">
        <v>0</v>
      </c>
      <c r="N5207">
        <v>0</v>
      </c>
      <c r="O5207">
        <v>43</v>
      </c>
      <c r="P5207">
        <v>18</v>
      </c>
      <c r="Q5207">
        <v>0</v>
      </c>
      <c r="R5207">
        <v>0</v>
      </c>
      <c r="S5207">
        <v>1</v>
      </c>
      <c r="T5207">
        <v>52</v>
      </c>
      <c r="U5207">
        <v>52</v>
      </c>
    </row>
    <row r="5208" spans="1:21" x14ac:dyDescent="0.2">
      <c r="A5208" t="s">
        <v>103</v>
      </c>
      <c r="B5208">
        <v>1982</v>
      </c>
      <c r="C5208">
        <v>1</v>
      </c>
      <c r="D5208">
        <v>20</v>
      </c>
      <c r="E5208">
        <v>12</v>
      </c>
      <c r="F5208">
        <v>7</v>
      </c>
      <c r="G5208">
        <v>20</v>
      </c>
      <c r="H5208">
        <v>5</v>
      </c>
      <c r="I5208">
        <v>20</v>
      </c>
      <c r="J5208">
        <v>15</v>
      </c>
      <c r="K5208">
        <v>0</v>
      </c>
      <c r="L5208">
        <v>23</v>
      </c>
      <c r="M5208">
        <v>0</v>
      </c>
      <c r="N5208">
        <v>0</v>
      </c>
      <c r="O5208">
        <v>22</v>
      </c>
      <c r="P5208">
        <v>20</v>
      </c>
      <c r="Q5208">
        <v>0</v>
      </c>
      <c r="R5208">
        <v>0</v>
      </c>
      <c r="S5208">
        <v>3</v>
      </c>
      <c r="T5208">
        <v>45</v>
      </c>
      <c r="U5208">
        <v>45</v>
      </c>
    </row>
    <row r="5209" spans="1:21" x14ac:dyDescent="0.2">
      <c r="A5209" t="s">
        <v>103</v>
      </c>
      <c r="B5209">
        <v>1983</v>
      </c>
      <c r="C5209">
        <v>1</v>
      </c>
      <c r="D5209">
        <v>5</v>
      </c>
      <c r="E5209">
        <v>0</v>
      </c>
      <c r="F5209">
        <v>5</v>
      </c>
      <c r="G5209">
        <v>20</v>
      </c>
      <c r="H5209">
        <v>12</v>
      </c>
      <c r="I5209">
        <v>7</v>
      </c>
      <c r="J5209">
        <v>4</v>
      </c>
      <c r="K5209">
        <v>0</v>
      </c>
      <c r="L5209">
        <v>30</v>
      </c>
      <c r="M5209">
        <v>0</v>
      </c>
      <c r="N5209">
        <v>0</v>
      </c>
      <c r="O5209">
        <v>29</v>
      </c>
      <c r="P5209">
        <v>20</v>
      </c>
      <c r="Q5209">
        <v>0</v>
      </c>
      <c r="R5209">
        <v>2</v>
      </c>
      <c r="S5209">
        <v>4</v>
      </c>
      <c r="T5209">
        <v>39</v>
      </c>
      <c r="U5209">
        <v>39</v>
      </c>
    </row>
    <row r="5210" spans="1:21" x14ac:dyDescent="0.2">
      <c r="A5210" t="s">
        <v>103</v>
      </c>
      <c r="B5210">
        <v>1984</v>
      </c>
      <c r="C5210">
        <v>1</v>
      </c>
      <c r="D5210">
        <v>16</v>
      </c>
      <c r="E5210">
        <v>0</v>
      </c>
      <c r="F5210">
        <v>12</v>
      </c>
      <c r="G5210">
        <v>21</v>
      </c>
      <c r="H5210">
        <v>7</v>
      </c>
      <c r="I5210">
        <v>18</v>
      </c>
      <c r="J5210">
        <v>4</v>
      </c>
      <c r="K5210">
        <v>0</v>
      </c>
      <c r="L5210">
        <v>30</v>
      </c>
      <c r="M5210">
        <v>0</v>
      </c>
      <c r="N5210">
        <v>0</v>
      </c>
      <c r="O5210">
        <v>29</v>
      </c>
      <c r="P5210">
        <v>21</v>
      </c>
      <c r="Q5210">
        <v>0</v>
      </c>
      <c r="R5210">
        <v>2</v>
      </c>
      <c r="S5210">
        <v>4</v>
      </c>
      <c r="T5210">
        <v>46</v>
      </c>
      <c r="U5210">
        <v>46</v>
      </c>
    </row>
    <row r="5211" spans="1:21" x14ac:dyDescent="0.2">
      <c r="A5211" t="s">
        <v>103</v>
      </c>
      <c r="B5211">
        <v>1985</v>
      </c>
      <c r="C5211">
        <v>1</v>
      </c>
      <c r="D5211">
        <v>18</v>
      </c>
      <c r="E5211">
        <v>2</v>
      </c>
      <c r="F5211">
        <v>7</v>
      </c>
      <c r="G5211">
        <v>22</v>
      </c>
      <c r="H5211">
        <v>6</v>
      </c>
      <c r="I5211">
        <v>20</v>
      </c>
      <c r="J5211">
        <v>6</v>
      </c>
      <c r="K5211">
        <v>0</v>
      </c>
      <c r="L5211">
        <v>35</v>
      </c>
      <c r="M5211">
        <v>0</v>
      </c>
      <c r="N5211">
        <v>0</v>
      </c>
      <c r="O5211">
        <v>34</v>
      </c>
      <c r="P5211">
        <v>22</v>
      </c>
      <c r="Q5211">
        <v>0</v>
      </c>
      <c r="R5211">
        <v>2</v>
      </c>
      <c r="S5211">
        <v>4</v>
      </c>
      <c r="T5211">
        <v>48</v>
      </c>
      <c r="U5211">
        <v>48</v>
      </c>
    </row>
    <row r="5212" spans="1:21" x14ac:dyDescent="0.2">
      <c r="A5212" t="s">
        <v>103</v>
      </c>
      <c r="B5212">
        <v>1986</v>
      </c>
      <c r="C5212">
        <v>1</v>
      </c>
      <c r="D5212">
        <v>20</v>
      </c>
      <c r="E5212">
        <v>6</v>
      </c>
      <c r="F5212">
        <v>6</v>
      </c>
      <c r="G5212">
        <v>22</v>
      </c>
      <c r="H5212">
        <v>5</v>
      </c>
      <c r="I5212">
        <v>22</v>
      </c>
      <c r="J5212">
        <v>12</v>
      </c>
      <c r="K5212">
        <v>0</v>
      </c>
      <c r="L5212">
        <v>31</v>
      </c>
      <c r="M5212">
        <v>0</v>
      </c>
      <c r="N5212">
        <v>0</v>
      </c>
      <c r="O5212">
        <v>30</v>
      </c>
      <c r="P5212">
        <v>22</v>
      </c>
      <c r="Q5212">
        <v>0</v>
      </c>
      <c r="R5212">
        <v>2</v>
      </c>
      <c r="S5212">
        <v>6</v>
      </c>
      <c r="T5212">
        <v>49</v>
      </c>
      <c r="U5212">
        <v>49</v>
      </c>
    </row>
    <row r="5213" spans="1:21" x14ac:dyDescent="0.2">
      <c r="A5213" t="s">
        <v>103</v>
      </c>
      <c r="B5213">
        <v>1987</v>
      </c>
      <c r="C5213">
        <v>1</v>
      </c>
      <c r="D5213">
        <v>1</v>
      </c>
      <c r="E5213">
        <v>0</v>
      </c>
      <c r="F5213">
        <v>5</v>
      </c>
      <c r="G5213">
        <v>22</v>
      </c>
      <c r="H5213">
        <v>2</v>
      </c>
      <c r="I5213">
        <v>1</v>
      </c>
      <c r="J5213">
        <v>10</v>
      </c>
      <c r="K5213">
        <v>0</v>
      </c>
      <c r="L5213">
        <v>10</v>
      </c>
      <c r="M5213">
        <v>0</v>
      </c>
      <c r="N5213">
        <v>0</v>
      </c>
      <c r="O5213">
        <v>9</v>
      </c>
      <c r="P5213">
        <v>22</v>
      </c>
      <c r="Q5213">
        <v>0</v>
      </c>
      <c r="R5213">
        <v>0</v>
      </c>
      <c r="S5213">
        <v>10</v>
      </c>
      <c r="T5213">
        <v>25</v>
      </c>
      <c r="U5213">
        <v>25</v>
      </c>
    </row>
    <row r="5214" spans="1:21" x14ac:dyDescent="0.2">
      <c r="A5214" t="s">
        <v>103</v>
      </c>
      <c r="B5214">
        <v>1988</v>
      </c>
      <c r="C5214">
        <v>1</v>
      </c>
      <c r="D5214">
        <v>6</v>
      </c>
      <c r="E5214">
        <v>0</v>
      </c>
      <c r="F5214">
        <v>2</v>
      </c>
      <c r="G5214">
        <v>22</v>
      </c>
      <c r="H5214">
        <v>0</v>
      </c>
      <c r="I5214">
        <v>6</v>
      </c>
      <c r="J5214">
        <v>6</v>
      </c>
      <c r="K5214">
        <v>0</v>
      </c>
      <c r="L5214">
        <v>20</v>
      </c>
      <c r="M5214">
        <v>0</v>
      </c>
      <c r="N5214">
        <v>0</v>
      </c>
      <c r="O5214">
        <v>19</v>
      </c>
      <c r="P5214">
        <v>22</v>
      </c>
      <c r="Q5214">
        <v>0</v>
      </c>
      <c r="R5214">
        <v>0</v>
      </c>
      <c r="S5214">
        <v>6</v>
      </c>
      <c r="T5214">
        <v>28</v>
      </c>
      <c r="U5214">
        <v>28</v>
      </c>
    </row>
    <row r="5215" spans="1:21" x14ac:dyDescent="0.2">
      <c r="A5215" t="s">
        <v>103</v>
      </c>
      <c r="B5215">
        <v>1989</v>
      </c>
      <c r="C5215">
        <v>1</v>
      </c>
      <c r="D5215">
        <v>0</v>
      </c>
      <c r="E5215">
        <v>0</v>
      </c>
      <c r="F5215">
        <v>0</v>
      </c>
      <c r="G5215">
        <v>21</v>
      </c>
      <c r="H5215">
        <v>0</v>
      </c>
      <c r="I5215">
        <v>0</v>
      </c>
      <c r="J5215">
        <v>6</v>
      </c>
      <c r="K5215">
        <v>0</v>
      </c>
      <c r="L5215">
        <v>15</v>
      </c>
      <c r="M5215">
        <v>0</v>
      </c>
      <c r="N5215">
        <v>0</v>
      </c>
      <c r="O5215">
        <v>14</v>
      </c>
      <c r="P5215">
        <v>21</v>
      </c>
      <c r="Q5215">
        <v>0</v>
      </c>
      <c r="R5215">
        <v>0</v>
      </c>
      <c r="S5215">
        <v>6</v>
      </c>
      <c r="T5215">
        <v>21</v>
      </c>
      <c r="U5215">
        <v>21</v>
      </c>
    </row>
    <row r="5216" spans="1:21" x14ac:dyDescent="0.2">
      <c r="A5216" t="s">
        <v>103</v>
      </c>
      <c r="B5216">
        <v>1990</v>
      </c>
      <c r="C5216">
        <v>1</v>
      </c>
      <c r="D5216">
        <v>0</v>
      </c>
      <c r="E5216">
        <v>0</v>
      </c>
      <c r="F5216">
        <v>0</v>
      </c>
      <c r="G5216">
        <v>21</v>
      </c>
      <c r="H5216">
        <v>0</v>
      </c>
      <c r="I5216">
        <v>0</v>
      </c>
      <c r="J5216">
        <v>6</v>
      </c>
      <c r="K5216">
        <v>0</v>
      </c>
      <c r="L5216">
        <v>15</v>
      </c>
      <c r="M5216">
        <v>0</v>
      </c>
      <c r="N5216">
        <v>0</v>
      </c>
      <c r="O5216">
        <v>14</v>
      </c>
      <c r="P5216">
        <v>21</v>
      </c>
      <c r="Q5216">
        <v>0</v>
      </c>
      <c r="R5216">
        <v>0</v>
      </c>
      <c r="S5216">
        <v>6</v>
      </c>
      <c r="T5216">
        <v>21</v>
      </c>
      <c r="U5216">
        <v>21</v>
      </c>
    </row>
    <row r="5217" spans="1:21" x14ac:dyDescent="0.2">
      <c r="A5217" t="s">
        <v>103</v>
      </c>
      <c r="B5217">
        <v>1991</v>
      </c>
      <c r="C5217">
        <v>1</v>
      </c>
      <c r="D5217">
        <v>2</v>
      </c>
      <c r="E5217">
        <v>0</v>
      </c>
      <c r="F5217">
        <v>0</v>
      </c>
      <c r="G5217">
        <v>19</v>
      </c>
      <c r="H5217">
        <v>0</v>
      </c>
      <c r="I5217">
        <v>2</v>
      </c>
      <c r="J5217">
        <v>6</v>
      </c>
      <c r="K5217">
        <v>0</v>
      </c>
      <c r="L5217">
        <v>15</v>
      </c>
      <c r="M5217">
        <v>0</v>
      </c>
      <c r="N5217">
        <v>0</v>
      </c>
      <c r="O5217">
        <v>14</v>
      </c>
      <c r="P5217">
        <v>19</v>
      </c>
      <c r="Q5217">
        <v>0</v>
      </c>
      <c r="R5217">
        <v>0</v>
      </c>
      <c r="S5217">
        <v>6</v>
      </c>
      <c r="T5217">
        <v>21</v>
      </c>
      <c r="U5217">
        <v>21</v>
      </c>
    </row>
    <row r="5218" spans="1:21" x14ac:dyDescent="0.2">
      <c r="A5218" t="s">
        <v>103</v>
      </c>
      <c r="B5218">
        <v>1992</v>
      </c>
      <c r="C5218">
        <v>1</v>
      </c>
      <c r="D5218">
        <v>5</v>
      </c>
      <c r="E5218">
        <v>0</v>
      </c>
      <c r="F5218">
        <v>0</v>
      </c>
      <c r="G5218">
        <v>16</v>
      </c>
      <c r="H5218">
        <v>0</v>
      </c>
      <c r="I5218">
        <v>5</v>
      </c>
      <c r="J5218">
        <v>6</v>
      </c>
      <c r="K5218">
        <v>0</v>
      </c>
      <c r="L5218">
        <v>15</v>
      </c>
      <c r="M5218">
        <v>0</v>
      </c>
      <c r="N5218">
        <v>0</v>
      </c>
      <c r="O5218">
        <v>14</v>
      </c>
      <c r="P5218">
        <v>16</v>
      </c>
      <c r="Q5218">
        <v>0</v>
      </c>
      <c r="R5218">
        <v>0</v>
      </c>
      <c r="S5218">
        <v>6</v>
      </c>
      <c r="T5218">
        <v>21</v>
      </c>
      <c r="U5218">
        <v>21</v>
      </c>
    </row>
    <row r="5219" spans="1:21" x14ac:dyDescent="0.2">
      <c r="A5219" t="s">
        <v>103</v>
      </c>
      <c r="B5219">
        <v>1993</v>
      </c>
      <c r="C5219">
        <v>1</v>
      </c>
      <c r="D5219">
        <v>10</v>
      </c>
      <c r="E5219">
        <v>0</v>
      </c>
      <c r="F5219">
        <v>0</v>
      </c>
      <c r="G5219">
        <v>12</v>
      </c>
      <c r="H5219">
        <v>0</v>
      </c>
      <c r="I5219">
        <v>10</v>
      </c>
      <c r="J5219">
        <v>6</v>
      </c>
      <c r="K5219">
        <v>0</v>
      </c>
      <c r="L5219">
        <v>16</v>
      </c>
      <c r="M5219">
        <v>0</v>
      </c>
      <c r="N5219">
        <v>0</v>
      </c>
      <c r="O5219">
        <v>15</v>
      </c>
      <c r="P5219">
        <v>12</v>
      </c>
      <c r="Q5219">
        <v>0</v>
      </c>
      <c r="R5219">
        <v>0</v>
      </c>
      <c r="S5219">
        <v>6</v>
      </c>
      <c r="T5219">
        <v>22</v>
      </c>
      <c r="U5219">
        <v>22</v>
      </c>
    </row>
    <row r="5220" spans="1:21" x14ac:dyDescent="0.2">
      <c r="A5220" t="s">
        <v>103</v>
      </c>
      <c r="B5220">
        <v>1994</v>
      </c>
      <c r="C5220">
        <v>1</v>
      </c>
      <c r="D5220">
        <v>0</v>
      </c>
      <c r="E5220">
        <v>0</v>
      </c>
      <c r="F5220">
        <v>0</v>
      </c>
      <c r="G5220">
        <v>20</v>
      </c>
      <c r="H5220">
        <v>0</v>
      </c>
      <c r="I5220">
        <v>4</v>
      </c>
      <c r="J5220">
        <v>6</v>
      </c>
      <c r="K5220">
        <v>0</v>
      </c>
      <c r="L5220">
        <v>18</v>
      </c>
      <c r="M5220">
        <v>1</v>
      </c>
      <c r="N5220">
        <v>0</v>
      </c>
      <c r="O5220">
        <v>17</v>
      </c>
      <c r="P5220">
        <v>20</v>
      </c>
      <c r="Q5220">
        <v>0</v>
      </c>
      <c r="R5220">
        <v>3</v>
      </c>
      <c r="S5220">
        <v>6</v>
      </c>
      <c r="T5220">
        <v>24</v>
      </c>
      <c r="U5220">
        <v>24</v>
      </c>
    </row>
    <row r="5221" spans="1:21" x14ac:dyDescent="0.2">
      <c r="A5221" t="s">
        <v>103</v>
      </c>
      <c r="B5221">
        <v>1995</v>
      </c>
      <c r="C5221">
        <v>1</v>
      </c>
      <c r="D5221">
        <v>0</v>
      </c>
      <c r="E5221">
        <v>0</v>
      </c>
      <c r="F5221">
        <v>0</v>
      </c>
      <c r="G5221">
        <v>14</v>
      </c>
      <c r="H5221">
        <v>0</v>
      </c>
      <c r="I5221">
        <v>4</v>
      </c>
      <c r="J5221">
        <v>0</v>
      </c>
      <c r="K5221">
        <v>0</v>
      </c>
      <c r="L5221">
        <v>18</v>
      </c>
      <c r="M5221">
        <v>1</v>
      </c>
      <c r="N5221">
        <v>0</v>
      </c>
      <c r="O5221">
        <v>17</v>
      </c>
      <c r="P5221">
        <v>14</v>
      </c>
      <c r="Q5221">
        <v>0</v>
      </c>
      <c r="R5221">
        <v>3</v>
      </c>
      <c r="S5221">
        <v>0</v>
      </c>
      <c r="T5221">
        <v>18</v>
      </c>
      <c r="U5221">
        <v>18</v>
      </c>
    </row>
    <row r="5222" spans="1:21" x14ac:dyDescent="0.2">
      <c r="A5222" t="s">
        <v>103</v>
      </c>
      <c r="B5222">
        <v>1996</v>
      </c>
      <c r="C5222">
        <v>1</v>
      </c>
      <c r="D5222">
        <v>0</v>
      </c>
      <c r="E5222">
        <v>0</v>
      </c>
      <c r="F5222">
        <v>0</v>
      </c>
      <c r="G5222">
        <v>14</v>
      </c>
      <c r="H5222">
        <v>0</v>
      </c>
      <c r="I5222">
        <v>4</v>
      </c>
      <c r="J5222">
        <v>0</v>
      </c>
      <c r="K5222">
        <v>0</v>
      </c>
      <c r="L5222">
        <v>18</v>
      </c>
      <c r="M5222">
        <v>1</v>
      </c>
      <c r="N5222">
        <v>0</v>
      </c>
      <c r="O5222">
        <v>17</v>
      </c>
      <c r="P5222">
        <v>14</v>
      </c>
      <c r="Q5222">
        <v>0</v>
      </c>
      <c r="R5222">
        <v>3</v>
      </c>
      <c r="S5222">
        <v>0</v>
      </c>
      <c r="T5222">
        <v>18</v>
      </c>
      <c r="U5222">
        <v>18</v>
      </c>
    </row>
    <row r="5223" spans="1:21" x14ac:dyDescent="0.2">
      <c r="A5223" t="s">
        <v>103</v>
      </c>
      <c r="B5223">
        <v>1997</v>
      </c>
      <c r="C5223">
        <v>1</v>
      </c>
      <c r="D5223">
        <v>0</v>
      </c>
      <c r="E5223">
        <v>0</v>
      </c>
      <c r="F5223">
        <v>0</v>
      </c>
      <c r="G5223">
        <v>15</v>
      </c>
      <c r="H5223">
        <v>0</v>
      </c>
      <c r="I5223">
        <v>5</v>
      </c>
      <c r="J5223">
        <v>0</v>
      </c>
      <c r="K5223">
        <v>0</v>
      </c>
      <c r="L5223">
        <v>20</v>
      </c>
      <c r="M5223">
        <v>1</v>
      </c>
      <c r="N5223">
        <v>0</v>
      </c>
      <c r="O5223">
        <v>19</v>
      </c>
      <c r="P5223">
        <v>15</v>
      </c>
      <c r="Q5223">
        <v>0</v>
      </c>
      <c r="R5223">
        <v>4</v>
      </c>
      <c r="S5223">
        <v>0</v>
      </c>
      <c r="T5223">
        <v>20</v>
      </c>
      <c r="U5223">
        <v>20</v>
      </c>
    </row>
    <row r="5224" spans="1:21" x14ac:dyDescent="0.2">
      <c r="A5224" t="s">
        <v>103</v>
      </c>
      <c r="B5224">
        <v>1998</v>
      </c>
      <c r="C5224">
        <v>1</v>
      </c>
      <c r="D5224">
        <v>0</v>
      </c>
      <c r="E5224">
        <v>0</v>
      </c>
      <c r="F5224">
        <v>0</v>
      </c>
      <c r="G5224">
        <v>13</v>
      </c>
      <c r="H5224">
        <v>0</v>
      </c>
      <c r="I5224">
        <v>4</v>
      </c>
      <c r="J5224">
        <v>0</v>
      </c>
      <c r="K5224">
        <v>0</v>
      </c>
      <c r="L5224">
        <v>17</v>
      </c>
      <c r="M5224">
        <v>1</v>
      </c>
      <c r="N5224">
        <v>0</v>
      </c>
      <c r="O5224">
        <v>16</v>
      </c>
      <c r="P5224">
        <v>13</v>
      </c>
      <c r="Q5224">
        <v>0</v>
      </c>
      <c r="R5224">
        <v>3</v>
      </c>
      <c r="S5224">
        <v>0</v>
      </c>
      <c r="T5224">
        <v>17</v>
      </c>
      <c r="U5224">
        <v>17</v>
      </c>
    </row>
    <row r="5225" spans="1:21" x14ac:dyDescent="0.2">
      <c r="A5225" t="s">
        <v>103</v>
      </c>
      <c r="B5225">
        <v>1999</v>
      </c>
      <c r="C5225">
        <v>1</v>
      </c>
      <c r="D5225">
        <v>0</v>
      </c>
      <c r="E5225">
        <v>0</v>
      </c>
      <c r="F5225">
        <v>0</v>
      </c>
      <c r="G5225">
        <v>14</v>
      </c>
      <c r="H5225">
        <v>0</v>
      </c>
      <c r="I5225">
        <v>2</v>
      </c>
      <c r="J5225">
        <v>0</v>
      </c>
      <c r="K5225">
        <v>0</v>
      </c>
      <c r="L5225">
        <v>16</v>
      </c>
      <c r="M5225">
        <v>1</v>
      </c>
      <c r="N5225">
        <v>0</v>
      </c>
      <c r="O5225">
        <v>15</v>
      </c>
      <c r="P5225">
        <v>14</v>
      </c>
      <c r="Q5225">
        <v>0</v>
      </c>
      <c r="R5225">
        <v>1</v>
      </c>
      <c r="S5225">
        <v>0</v>
      </c>
      <c r="T5225">
        <v>16</v>
      </c>
      <c r="U5225">
        <v>16</v>
      </c>
    </row>
    <row r="5226" spans="1:21" x14ac:dyDescent="0.2">
      <c r="A5226" t="s">
        <v>103</v>
      </c>
      <c r="B5226">
        <v>2000</v>
      </c>
      <c r="C5226">
        <v>1</v>
      </c>
      <c r="D5226">
        <v>0</v>
      </c>
      <c r="E5226">
        <v>0</v>
      </c>
      <c r="F5226">
        <v>0</v>
      </c>
      <c r="G5226">
        <v>14</v>
      </c>
      <c r="H5226">
        <v>0</v>
      </c>
      <c r="I5226">
        <v>0</v>
      </c>
      <c r="J5226">
        <v>0</v>
      </c>
      <c r="K5226">
        <v>0</v>
      </c>
      <c r="L5226">
        <v>14</v>
      </c>
      <c r="M5226">
        <v>0</v>
      </c>
      <c r="N5226">
        <v>0</v>
      </c>
      <c r="O5226">
        <v>13</v>
      </c>
      <c r="P5226">
        <v>14</v>
      </c>
      <c r="Q5226">
        <v>0</v>
      </c>
      <c r="R5226">
        <v>0</v>
      </c>
      <c r="S5226">
        <v>0</v>
      </c>
      <c r="T5226">
        <v>14</v>
      </c>
      <c r="U5226">
        <v>14</v>
      </c>
    </row>
    <row r="5227" spans="1:21" x14ac:dyDescent="0.2">
      <c r="A5227" t="s">
        <v>103</v>
      </c>
      <c r="B5227">
        <v>2001</v>
      </c>
      <c r="C5227">
        <v>1</v>
      </c>
      <c r="D5227">
        <v>0</v>
      </c>
      <c r="E5227">
        <v>0</v>
      </c>
      <c r="F5227">
        <v>0</v>
      </c>
      <c r="G5227">
        <v>14</v>
      </c>
      <c r="H5227">
        <v>0</v>
      </c>
      <c r="I5227">
        <v>2</v>
      </c>
      <c r="J5227">
        <v>0</v>
      </c>
      <c r="K5227">
        <v>0</v>
      </c>
      <c r="L5227">
        <v>16</v>
      </c>
      <c r="M5227">
        <v>2</v>
      </c>
      <c r="N5227">
        <v>0</v>
      </c>
      <c r="O5227">
        <v>15</v>
      </c>
      <c r="P5227">
        <v>14</v>
      </c>
      <c r="Q5227">
        <v>0</v>
      </c>
      <c r="R5227">
        <v>0</v>
      </c>
      <c r="S5227">
        <v>0</v>
      </c>
      <c r="T5227">
        <v>16</v>
      </c>
      <c r="U5227">
        <v>16</v>
      </c>
    </row>
    <row r="5228" spans="1:21" x14ac:dyDescent="0.2">
      <c r="A5228" t="s">
        <v>103</v>
      </c>
      <c r="B5228">
        <v>2002</v>
      </c>
      <c r="C5228">
        <v>1</v>
      </c>
      <c r="D5228">
        <v>0</v>
      </c>
      <c r="E5228">
        <v>0</v>
      </c>
      <c r="F5228">
        <v>0</v>
      </c>
      <c r="G5228">
        <v>14</v>
      </c>
      <c r="H5228">
        <v>0</v>
      </c>
      <c r="I5228">
        <v>2</v>
      </c>
      <c r="J5228">
        <v>0</v>
      </c>
      <c r="K5228">
        <v>0</v>
      </c>
      <c r="L5228">
        <v>16</v>
      </c>
      <c r="M5228">
        <v>2</v>
      </c>
      <c r="N5228">
        <v>0</v>
      </c>
      <c r="O5228">
        <v>15</v>
      </c>
      <c r="P5228">
        <v>14</v>
      </c>
      <c r="Q5228">
        <v>0</v>
      </c>
      <c r="R5228">
        <v>0</v>
      </c>
      <c r="S5228">
        <v>0</v>
      </c>
      <c r="T5228">
        <v>16</v>
      </c>
      <c r="U5228">
        <v>16</v>
      </c>
    </row>
    <row r="5229" spans="1:21" x14ac:dyDescent="0.2">
      <c r="A5229" t="s">
        <v>103</v>
      </c>
      <c r="B5229">
        <v>2003</v>
      </c>
      <c r="C5229">
        <v>1</v>
      </c>
      <c r="D5229">
        <v>0</v>
      </c>
      <c r="E5229">
        <v>0</v>
      </c>
      <c r="F5229">
        <v>0</v>
      </c>
      <c r="G5229">
        <v>9</v>
      </c>
      <c r="H5229">
        <v>0</v>
      </c>
      <c r="I5229">
        <v>7</v>
      </c>
      <c r="J5229">
        <v>0</v>
      </c>
      <c r="K5229">
        <v>0</v>
      </c>
      <c r="L5229">
        <v>16</v>
      </c>
      <c r="M5229">
        <v>7</v>
      </c>
      <c r="N5229">
        <v>0</v>
      </c>
      <c r="O5229">
        <v>15</v>
      </c>
      <c r="P5229">
        <v>9</v>
      </c>
      <c r="Q5229">
        <v>0</v>
      </c>
      <c r="R5229">
        <v>0</v>
      </c>
      <c r="S5229">
        <v>0</v>
      </c>
      <c r="T5229">
        <v>16</v>
      </c>
      <c r="U5229">
        <v>16</v>
      </c>
    </row>
    <row r="5230" spans="1:21" x14ac:dyDescent="0.2">
      <c r="A5230" t="s">
        <v>103</v>
      </c>
      <c r="B5230">
        <v>2004</v>
      </c>
      <c r="C5230">
        <v>1</v>
      </c>
      <c r="D5230">
        <v>0</v>
      </c>
      <c r="E5230">
        <v>0</v>
      </c>
      <c r="F5230">
        <v>0</v>
      </c>
      <c r="G5230">
        <v>12</v>
      </c>
      <c r="H5230">
        <v>0</v>
      </c>
      <c r="I5230">
        <v>3</v>
      </c>
      <c r="J5230">
        <v>0</v>
      </c>
      <c r="K5230">
        <v>0</v>
      </c>
      <c r="L5230">
        <v>15</v>
      </c>
      <c r="M5230">
        <v>3</v>
      </c>
      <c r="N5230">
        <v>0</v>
      </c>
      <c r="O5230">
        <v>14</v>
      </c>
      <c r="P5230">
        <v>12</v>
      </c>
      <c r="Q5230">
        <v>0</v>
      </c>
      <c r="R5230">
        <v>0</v>
      </c>
      <c r="S5230">
        <v>0</v>
      </c>
      <c r="T5230">
        <v>15</v>
      </c>
      <c r="U5230">
        <v>15</v>
      </c>
    </row>
    <row r="5231" spans="1:21" x14ac:dyDescent="0.2">
      <c r="A5231" t="s">
        <v>103</v>
      </c>
      <c r="B5231">
        <v>2005</v>
      </c>
      <c r="C5231">
        <v>1</v>
      </c>
      <c r="D5231">
        <v>0</v>
      </c>
      <c r="E5231">
        <v>0</v>
      </c>
      <c r="F5231">
        <v>0</v>
      </c>
      <c r="G5231">
        <v>10</v>
      </c>
      <c r="H5231">
        <v>0</v>
      </c>
      <c r="I5231">
        <v>5</v>
      </c>
      <c r="J5231">
        <v>0</v>
      </c>
      <c r="K5231">
        <v>0</v>
      </c>
      <c r="L5231">
        <v>15</v>
      </c>
      <c r="M5231">
        <v>5</v>
      </c>
      <c r="N5231">
        <v>0</v>
      </c>
      <c r="O5231">
        <v>14</v>
      </c>
      <c r="P5231">
        <v>10</v>
      </c>
      <c r="Q5231">
        <v>0</v>
      </c>
      <c r="R5231">
        <v>0</v>
      </c>
      <c r="S5231">
        <v>0</v>
      </c>
      <c r="T5231">
        <v>15</v>
      </c>
      <c r="U5231">
        <v>15</v>
      </c>
    </row>
    <row r="5232" spans="1:21" x14ac:dyDescent="0.2">
      <c r="A5232" t="s">
        <v>103</v>
      </c>
      <c r="B5232">
        <v>2006</v>
      </c>
      <c r="C5232">
        <v>1</v>
      </c>
      <c r="D5232">
        <v>0</v>
      </c>
      <c r="E5232">
        <v>0</v>
      </c>
      <c r="F5232">
        <v>0</v>
      </c>
      <c r="G5232">
        <v>12</v>
      </c>
      <c r="H5232">
        <v>0</v>
      </c>
      <c r="I5232">
        <v>0</v>
      </c>
      <c r="J5232">
        <v>0</v>
      </c>
      <c r="K5232">
        <v>0</v>
      </c>
      <c r="L5232">
        <v>12</v>
      </c>
      <c r="M5232">
        <v>0</v>
      </c>
      <c r="N5232">
        <v>0</v>
      </c>
      <c r="O5232">
        <v>11</v>
      </c>
      <c r="P5232">
        <v>12</v>
      </c>
      <c r="Q5232">
        <v>0</v>
      </c>
      <c r="R5232">
        <v>0</v>
      </c>
      <c r="S5232">
        <v>0</v>
      </c>
      <c r="T5232">
        <v>12</v>
      </c>
      <c r="U5232">
        <v>12</v>
      </c>
    </row>
    <row r="5233" spans="1:21" x14ac:dyDescent="0.2">
      <c r="A5233" t="s">
        <v>103</v>
      </c>
      <c r="B5233">
        <v>2007</v>
      </c>
      <c r="C5233">
        <v>1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1</v>
      </c>
      <c r="J5233">
        <v>0</v>
      </c>
      <c r="K5233">
        <v>0</v>
      </c>
      <c r="L5233">
        <v>2</v>
      </c>
      <c r="M5233">
        <v>1</v>
      </c>
      <c r="N5233">
        <v>0</v>
      </c>
      <c r="O5233">
        <v>1</v>
      </c>
      <c r="P5233">
        <v>1</v>
      </c>
      <c r="Q5233">
        <v>0</v>
      </c>
      <c r="R5233">
        <v>0</v>
      </c>
      <c r="S5233">
        <v>0</v>
      </c>
      <c r="T5233">
        <v>2</v>
      </c>
      <c r="U5233">
        <v>2</v>
      </c>
    </row>
    <row r="5234" spans="1:21" x14ac:dyDescent="0.2">
      <c r="A5234" t="s">
        <v>103</v>
      </c>
      <c r="B5234">
        <v>2008</v>
      </c>
      <c r="C5234">
        <v>1</v>
      </c>
      <c r="D5234">
        <v>0</v>
      </c>
      <c r="E5234">
        <v>0</v>
      </c>
      <c r="F5234">
        <v>0</v>
      </c>
      <c r="G5234">
        <v>2</v>
      </c>
      <c r="H5234">
        <v>0</v>
      </c>
      <c r="I5234">
        <v>0</v>
      </c>
      <c r="J5234">
        <v>0</v>
      </c>
      <c r="K5234">
        <v>0</v>
      </c>
      <c r="L5234">
        <v>2</v>
      </c>
      <c r="M5234">
        <v>0</v>
      </c>
      <c r="N5234">
        <v>0</v>
      </c>
      <c r="O5234">
        <v>1</v>
      </c>
      <c r="P5234">
        <v>2</v>
      </c>
      <c r="Q5234">
        <v>0</v>
      </c>
      <c r="R5234">
        <v>0</v>
      </c>
      <c r="S5234">
        <v>0</v>
      </c>
      <c r="T5234">
        <v>2</v>
      </c>
      <c r="U5234">
        <v>2</v>
      </c>
    </row>
    <row r="5235" spans="1:21" hidden="1" x14ac:dyDescent="0.2">
      <c r="A5235" t="s">
        <v>103</v>
      </c>
      <c r="B5235">
        <v>2009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hidden="1" x14ac:dyDescent="0.2">
      <c r="A5236" t="s">
        <v>103</v>
      </c>
      <c r="B5236">
        <v>2010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hidden="1" x14ac:dyDescent="0.2">
      <c r="A5237" t="s">
        <v>103</v>
      </c>
      <c r="B5237">
        <v>2011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hidden="1" x14ac:dyDescent="0.2">
      <c r="A5238" t="s">
        <v>103</v>
      </c>
      <c r="B5238">
        <v>2012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hidden="1" x14ac:dyDescent="0.2">
      <c r="A5239" t="s">
        <v>103</v>
      </c>
      <c r="B5239">
        <v>2013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hidden="1" x14ac:dyDescent="0.2">
      <c r="A5240" t="s">
        <v>103</v>
      </c>
      <c r="B5240">
        <v>2014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hidden="1" x14ac:dyDescent="0.2">
      <c r="A5241" t="s">
        <v>103</v>
      </c>
      <c r="B5241">
        <v>2015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hidden="1" x14ac:dyDescent="0.2">
      <c r="A5242" t="s">
        <v>103</v>
      </c>
      <c r="B5242">
        <v>2016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hidden="1" x14ac:dyDescent="0.2">
      <c r="A5243" t="s">
        <v>103</v>
      </c>
      <c r="B5243">
        <v>2017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hidden="1" x14ac:dyDescent="0.2">
      <c r="A5244" t="s">
        <v>103</v>
      </c>
      <c r="B5244">
        <v>2018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hidden="1" x14ac:dyDescent="0.2">
      <c r="A5245" t="s">
        <v>103</v>
      </c>
      <c r="B5245">
        <v>2019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hidden="1" x14ac:dyDescent="0.2">
      <c r="A5246" t="s">
        <v>103</v>
      </c>
      <c r="B5246">
        <v>2020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hidden="1" x14ac:dyDescent="0.2">
      <c r="A5247" t="s">
        <v>103</v>
      </c>
      <c r="B5247">
        <v>2021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hidden="1" x14ac:dyDescent="0.2">
      <c r="A5248" t="s">
        <v>103</v>
      </c>
      <c r="B5248">
        <v>2022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hidden="1" x14ac:dyDescent="0.2">
      <c r="A5249" t="s">
        <v>103</v>
      </c>
      <c r="B5249">
        <v>2023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hidden="1" x14ac:dyDescent="0.2">
      <c r="A5250" t="s">
        <v>104</v>
      </c>
      <c r="B5250">
        <v>1960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hidden="1" x14ac:dyDescent="0.2">
      <c r="A5251" t="s">
        <v>104</v>
      </c>
      <c r="B5251">
        <v>1961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hidden="1" x14ac:dyDescent="0.2">
      <c r="A5252" t="s">
        <v>104</v>
      </c>
      <c r="B5252">
        <v>1962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hidden="1" x14ac:dyDescent="0.2">
      <c r="A5253" t="s">
        <v>104</v>
      </c>
      <c r="B5253">
        <v>1963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hidden="1" x14ac:dyDescent="0.2">
      <c r="A5254" t="s">
        <v>104</v>
      </c>
      <c r="B5254">
        <v>1964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hidden="1" x14ac:dyDescent="0.2">
      <c r="A5255" t="s">
        <v>104</v>
      </c>
      <c r="B5255">
        <v>1965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hidden="1" x14ac:dyDescent="0.2">
      <c r="A5256" t="s">
        <v>104</v>
      </c>
      <c r="B5256">
        <v>1966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hidden="1" x14ac:dyDescent="0.2">
      <c r="A5257" t="s">
        <v>104</v>
      </c>
      <c r="B5257">
        <v>1967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hidden="1" x14ac:dyDescent="0.2">
      <c r="A5258" t="s">
        <v>104</v>
      </c>
      <c r="B5258">
        <v>1968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hidden="1" x14ac:dyDescent="0.2">
      <c r="A5259" t="s">
        <v>104</v>
      </c>
      <c r="B5259">
        <v>1969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hidden="1" x14ac:dyDescent="0.2">
      <c r="A5260" t="s">
        <v>104</v>
      </c>
      <c r="B5260">
        <v>1970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hidden="1" x14ac:dyDescent="0.2">
      <c r="A5261" t="s">
        <v>104</v>
      </c>
      <c r="B5261">
        <v>1971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hidden="1" x14ac:dyDescent="0.2">
      <c r="A5262" t="s">
        <v>104</v>
      </c>
      <c r="B5262">
        <v>1972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hidden="1" x14ac:dyDescent="0.2">
      <c r="A5263" t="s">
        <v>104</v>
      </c>
      <c r="B5263">
        <v>1973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hidden="1" x14ac:dyDescent="0.2">
      <c r="A5264" t="s">
        <v>104</v>
      </c>
      <c r="B5264">
        <v>1974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hidden="1" x14ac:dyDescent="0.2">
      <c r="A5265" t="s">
        <v>104</v>
      </c>
      <c r="B5265">
        <v>1975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hidden="1" x14ac:dyDescent="0.2">
      <c r="A5266" t="s">
        <v>104</v>
      </c>
      <c r="B5266">
        <v>1976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hidden="1" x14ac:dyDescent="0.2">
      <c r="A5267" t="s">
        <v>104</v>
      </c>
      <c r="B5267">
        <v>1977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hidden="1" x14ac:dyDescent="0.2">
      <c r="A5268" t="s">
        <v>104</v>
      </c>
      <c r="B5268">
        <v>1978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hidden="1" x14ac:dyDescent="0.2">
      <c r="A5269" t="s">
        <v>104</v>
      </c>
      <c r="B5269">
        <v>1979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hidden="1" x14ac:dyDescent="0.2">
      <c r="A5270" t="s">
        <v>104</v>
      </c>
      <c r="B5270">
        <v>1980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hidden="1" x14ac:dyDescent="0.2">
      <c r="A5271" t="s">
        <v>104</v>
      </c>
      <c r="B5271">
        <v>1981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hidden="1" x14ac:dyDescent="0.2">
      <c r="A5272" t="s">
        <v>104</v>
      </c>
      <c r="B5272">
        <v>1982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hidden="1" x14ac:dyDescent="0.2">
      <c r="A5273" t="s">
        <v>104</v>
      </c>
      <c r="B5273">
        <v>1983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hidden="1" x14ac:dyDescent="0.2">
      <c r="A5274" t="s">
        <v>104</v>
      </c>
      <c r="B5274">
        <v>1984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hidden="1" x14ac:dyDescent="0.2">
      <c r="A5275" t="s">
        <v>104</v>
      </c>
      <c r="B5275">
        <v>1985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hidden="1" x14ac:dyDescent="0.2">
      <c r="A5276" t="s">
        <v>104</v>
      </c>
      <c r="B5276">
        <v>1986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hidden="1" x14ac:dyDescent="0.2">
      <c r="A5277" t="s">
        <v>104</v>
      </c>
      <c r="B5277">
        <v>1987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hidden="1" x14ac:dyDescent="0.2">
      <c r="A5278" t="s">
        <v>104</v>
      </c>
      <c r="B5278">
        <v>1988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hidden="1" x14ac:dyDescent="0.2">
      <c r="A5279" t="s">
        <v>104</v>
      </c>
      <c r="B5279">
        <v>1989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hidden="1" x14ac:dyDescent="0.2">
      <c r="A5280" t="s">
        <v>104</v>
      </c>
      <c r="B5280">
        <v>1990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hidden="1" x14ac:dyDescent="0.2">
      <c r="A5281" t="s">
        <v>104</v>
      </c>
      <c r="B5281">
        <v>1991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hidden="1" x14ac:dyDescent="0.2">
      <c r="A5282" t="s">
        <v>104</v>
      </c>
      <c r="B5282">
        <v>1992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hidden="1" x14ac:dyDescent="0.2">
      <c r="A5283" t="s">
        <v>104</v>
      </c>
      <c r="B5283">
        <v>1993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hidden="1" x14ac:dyDescent="0.2">
      <c r="A5284" t="s">
        <v>104</v>
      </c>
      <c r="B5284">
        <v>1994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hidden="1" x14ac:dyDescent="0.2">
      <c r="A5285" t="s">
        <v>104</v>
      </c>
      <c r="B5285">
        <v>1995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hidden="1" x14ac:dyDescent="0.2">
      <c r="A5286" t="s">
        <v>104</v>
      </c>
      <c r="B5286">
        <v>1996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hidden="1" x14ac:dyDescent="0.2">
      <c r="A5287" t="s">
        <v>104</v>
      </c>
      <c r="B5287">
        <v>1997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hidden="1" x14ac:dyDescent="0.2">
      <c r="A5288" t="s">
        <v>104</v>
      </c>
      <c r="B5288">
        <v>1998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hidden="1" x14ac:dyDescent="0.2">
      <c r="A5289" t="s">
        <v>104</v>
      </c>
      <c r="B5289">
        <v>1999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hidden="1" x14ac:dyDescent="0.2">
      <c r="A5290" t="s">
        <v>104</v>
      </c>
      <c r="B5290">
        <v>2000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hidden="1" x14ac:dyDescent="0.2">
      <c r="A5291" t="s">
        <v>104</v>
      </c>
      <c r="B5291">
        <v>2001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hidden="1" x14ac:dyDescent="0.2">
      <c r="A5292" t="s">
        <v>104</v>
      </c>
      <c r="B5292">
        <v>2002</v>
      </c>
      <c r="C5292">
        <v>0</v>
      </c>
      <c r="D5292">
        <v>0</v>
      </c>
      <c r="E5292">
        <v>180</v>
      </c>
      <c r="F5292">
        <v>0</v>
      </c>
      <c r="G5292">
        <v>190</v>
      </c>
      <c r="H5292">
        <v>0</v>
      </c>
      <c r="I5292">
        <v>0</v>
      </c>
      <c r="J5292">
        <v>190</v>
      </c>
      <c r="K5292">
        <v>0</v>
      </c>
      <c r="L5292">
        <v>0</v>
      </c>
      <c r="M5292">
        <v>0</v>
      </c>
      <c r="N5292">
        <v>10</v>
      </c>
      <c r="O5292">
        <v>0</v>
      </c>
      <c r="P5292">
        <v>190</v>
      </c>
      <c r="Q5292">
        <v>0</v>
      </c>
      <c r="R5292">
        <v>0</v>
      </c>
      <c r="S5292">
        <v>0</v>
      </c>
      <c r="T5292">
        <v>190</v>
      </c>
      <c r="U5292">
        <v>190</v>
      </c>
    </row>
    <row r="5293" spans="1:21" hidden="1" x14ac:dyDescent="0.2">
      <c r="A5293" t="s">
        <v>104</v>
      </c>
      <c r="B5293">
        <v>2003</v>
      </c>
      <c r="C5293">
        <v>0</v>
      </c>
      <c r="D5293">
        <v>0</v>
      </c>
      <c r="E5293">
        <v>210</v>
      </c>
      <c r="F5293">
        <v>0</v>
      </c>
      <c r="G5293">
        <v>220</v>
      </c>
      <c r="H5293">
        <v>0</v>
      </c>
      <c r="I5293">
        <v>0</v>
      </c>
      <c r="J5293">
        <v>220</v>
      </c>
      <c r="K5293">
        <v>0</v>
      </c>
      <c r="L5293">
        <v>0</v>
      </c>
      <c r="M5293">
        <v>0</v>
      </c>
      <c r="N5293">
        <v>10</v>
      </c>
      <c r="O5293">
        <v>0</v>
      </c>
      <c r="P5293">
        <v>220</v>
      </c>
      <c r="Q5293">
        <v>0</v>
      </c>
      <c r="R5293">
        <v>0</v>
      </c>
      <c r="S5293">
        <v>0</v>
      </c>
      <c r="T5293">
        <v>220</v>
      </c>
      <c r="U5293">
        <v>220</v>
      </c>
    </row>
    <row r="5294" spans="1:21" hidden="1" x14ac:dyDescent="0.2">
      <c r="A5294" t="s">
        <v>104</v>
      </c>
      <c r="B5294">
        <v>2004</v>
      </c>
      <c r="C5294">
        <v>0</v>
      </c>
      <c r="D5294">
        <v>0</v>
      </c>
      <c r="E5294">
        <v>200</v>
      </c>
      <c r="F5294">
        <v>0</v>
      </c>
      <c r="G5294">
        <v>210</v>
      </c>
      <c r="H5294">
        <v>0</v>
      </c>
      <c r="I5294">
        <v>0</v>
      </c>
      <c r="J5294">
        <v>210</v>
      </c>
      <c r="K5294">
        <v>0</v>
      </c>
      <c r="L5294">
        <v>0</v>
      </c>
      <c r="M5294">
        <v>0</v>
      </c>
      <c r="N5294">
        <v>10</v>
      </c>
      <c r="O5294">
        <v>0</v>
      </c>
      <c r="P5294">
        <v>210</v>
      </c>
      <c r="Q5294">
        <v>0</v>
      </c>
      <c r="R5294">
        <v>0</v>
      </c>
      <c r="S5294">
        <v>0</v>
      </c>
      <c r="T5294">
        <v>210</v>
      </c>
      <c r="U5294">
        <v>210</v>
      </c>
    </row>
    <row r="5295" spans="1:21" hidden="1" x14ac:dyDescent="0.2">
      <c r="A5295" t="s">
        <v>104</v>
      </c>
      <c r="B5295">
        <v>2005</v>
      </c>
      <c r="C5295">
        <v>0</v>
      </c>
      <c r="D5295">
        <v>0</v>
      </c>
      <c r="E5295">
        <v>190</v>
      </c>
      <c r="F5295">
        <v>0</v>
      </c>
      <c r="G5295">
        <v>200</v>
      </c>
      <c r="H5295">
        <v>0</v>
      </c>
      <c r="I5295">
        <v>0</v>
      </c>
      <c r="J5295">
        <v>200</v>
      </c>
      <c r="K5295">
        <v>0</v>
      </c>
      <c r="L5295">
        <v>0</v>
      </c>
      <c r="M5295">
        <v>0</v>
      </c>
      <c r="N5295">
        <v>10</v>
      </c>
      <c r="O5295">
        <v>0</v>
      </c>
      <c r="P5295">
        <v>200</v>
      </c>
      <c r="Q5295">
        <v>0</v>
      </c>
      <c r="R5295">
        <v>0</v>
      </c>
      <c r="S5295">
        <v>0</v>
      </c>
      <c r="T5295">
        <v>200</v>
      </c>
      <c r="U5295">
        <v>200</v>
      </c>
    </row>
    <row r="5296" spans="1:21" hidden="1" x14ac:dyDescent="0.2">
      <c r="A5296" t="s">
        <v>104</v>
      </c>
      <c r="B5296">
        <v>2006</v>
      </c>
      <c r="C5296">
        <v>0</v>
      </c>
      <c r="D5296">
        <v>0</v>
      </c>
      <c r="E5296">
        <v>230</v>
      </c>
      <c r="F5296">
        <v>0</v>
      </c>
      <c r="G5296">
        <v>240</v>
      </c>
      <c r="H5296">
        <v>0</v>
      </c>
      <c r="I5296">
        <v>0</v>
      </c>
      <c r="J5296">
        <v>240</v>
      </c>
      <c r="K5296">
        <v>0</v>
      </c>
      <c r="L5296">
        <v>0</v>
      </c>
      <c r="M5296">
        <v>0</v>
      </c>
      <c r="N5296">
        <v>10</v>
      </c>
      <c r="O5296">
        <v>0</v>
      </c>
      <c r="P5296">
        <v>240</v>
      </c>
      <c r="Q5296">
        <v>0</v>
      </c>
      <c r="R5296">
        <v>0</v>
      </c>
      <c r="S5296">
        <v>0</v>
      </c>
      <c r="T5296">
        <v>240</v>
      </c>
      <c r="U5296">
        <v>240</v>
      </c>
    </row>
    <row r="5297" spans="1:21" hidden="1" x14ac:dyDescent="0.2">
      <c r="A5297" t="s">
        <v>104</v>
      </c>
      <c r="B5297">
        <v>2007</v>
      </c>
      <c r="C5297">
        <v>0</v>
      </c>
      <c r="D5297">
        <v>0</v>
      </c>
      <c r="E5297">
        <v>230</v>
      </c>
      <c r="F5297">
        <v>0</v>
      </c>
      <c r="G5297">
        <v>250</v>
      </c>
      <c r="H5297">
        <v>0</v>
      </c>
      <c r="I5297">
        <v>0</v>
      </c>
      <c r="J5297">
        <v>250</v>
      </c>
      <c r="K5297">
        <v>0</v>
      </c>
      <c r="L5297">
        <v>0</v>
      </c>
      <c r="M5297">
        <v>0</v>
      </c>
      <c r="N5297">
        <v>20</v>
      </c>
      <c r="O5297">
        <v>0</v>
      </c>
      <c r="P5297">
        <v>250</v>
      </c>
      <c r="Q5297">
        <v>0</v>
      </c>
      <c r="R5297">
        <v>0</v>
      </c>
      <c r="S5297">
        <v>0</v>
      </c>
      <c r="T5297">
        <v>250</v>
      </c>
      <c r="U5297">
        <v>250</v>
      </c>
    </row>
    <row r="5298" spans="1:21" hidden="1" x14ac:dyDescent="0.2">
      <c r="A5298" t="s">
        <v>104</v>
      </c>
      <c r="B5298">
        <v>2008</v>
      </c>
      <c r="C5298">
        <v>0</v>
      </c>
      <c r="D5298">
        <v>0</v>
      </c>
      <c r="E5298">
        <v>260</v>
      </c>
      <c r="F5298">
        <v>0</v>
      </c>
      <c r="G5298">
        <v>275</v>
      </c>
      <c r="H5298">
        <v>0</v>
      </c>
      <c r="I5298">
        <v>0</v>
      </c>
      <c r="J5298">
        <v>275</v>
      </c>
      <c r="K5298">
        <v>0</v>
      </c>
      <c r="L5298">
        <v>0</v>
      </c>
      <c r="M5298">
        <v>0</v>
      </c>
      <c r="N5298">
        <v>15</v>
      </c>
      <c r="O5298">
        <v>0</v>
      </c>
      <c r="P5298">
        <v>275</v>
      </c>
      <c r="Q5298">
        <v>0</v>
      </c>
      <c r="R5298">
        <v>0</v>
      </c>
      <c r="S5298">
        <v>0</v>
      </c>
      <c r="T5298">
        <v>275</v>
      </c>
      <c r="U5298">
        <v>275</v>
      </c>
    </row>
    <row r="5299" spans="1:21" hidden="1" x14ac:dyDescent="0.2">
      <c r="A5299" t="s">
        <v>104</v>
      </c>
      <c r="B5299">
        <v>2009</v>
      </c>
      <c r="C5299">
        <v>0</v>
      </c>
      <c r="D5299">
        <v>0</v>
      </c>
      <c r="E5299">
        <v>275</v>
      </c>
      <c r="F5299">
        <v>0</v>
      </c>
      <c r="G5299">
        <v>295</v>
      </c>
      <c r="H5299">
        <v>0</v>
      </c>
      <c r="I5299">
        <v>0</v>
      </c>
      <c r="J5299">
        <v>295</v>
      </c>
      <c r="K5299">
        <v>0</v>
      </c>
      <c r="L5299">
        <v>0</v>
      </c>
      <c r="M5299">
        <v>0</v>
      </c>
      <c r="N5299">
        <v>20</v>
      </c>
      <c r="O5299">
        <v>0</v>
      </c>
      <c r="P5299">
        <v>295</v>
      </c>
      <c r="Q5299">
        <v>0</v>
      </c>
      <c r="R5299">
        <v>0</v>
      </c>
      <c r="S5299">
        <v>0</v>
      </c>
      <c r="T5299">
        <v>295</v>
      </c>
      <c r="U5299">
        <v>295</v>
      </c>
    </row>
    <row r="5300" spans="1:21" hidden="1" x14ac:dyDescent="0.2">
      <c r="A5300" t="s">
        <v>104</v>
      </c>
      <c r="B5300">
        <v>2010</v>
      </c>
      <c r="C5300">
        <v>0</v>
      </c>
      <c r="D5300">
        <v>0</v>
      </c>
      <c r="E5300">
        <v>315</v>
      </c>
      <c r="F5300">
        <v>0</v>
      </c>
      <c r="G5300">
        <v>340</v>
      </c>
      <c r="H5300">
        <v>0</v>
      </c>
      <c r="I5300">
        <v>0</v>
      </c>
      <c r="J5300">
        <v>340</v>
      </c>
      <c r="K5300">
        <v>0</v>
      </c>
      <c r="L5300">
        <v>0</v>
      </c>
      <c r="M5300">
        <v>0</v>
      </c>
      <c r="N5300">
        <v>25</v>
      </c>
      <c r="O5300">
        <v>0</v>
      </c>
      <c r="P5300">
        <v>340</v>
      </c>
      <c r="Q5300">
        <v>0</v>
      </c>
      <c r="R5300">
        <v>0</v>
      </c>
      <c r="S5300">
        <v>0</v>
      </c>
      <c r="T5300">
        <v>340</v>
      </c>
      <c r="U5300">
        <v>340</v>
      </c>
    </row>
    <row r="5301" spans="1:21" hidden="1" x14ac:dyDescent="0.2">
      <c r="A5301" t="s">
        <v>104</v>
      </c>
      <c r="B5301">
        <v>2011</v>
      </c>
      <c r="C5301">
        <v>0</v>
      </c>
      <c r="D5301">
        <v>0</v>
      </c>
      <c r="E5301">
        <v>350</v>
      </c>
      <c r="F5301">
        <v>0</v>
      </c>
      <c r="G5301">
        <v>375</v>
      </c>
      <c r="H5301">
        <v>0</v>
      </c>
      <c r="I5301">
        <v>0</v>
      </c>
      <c r="J5301">
        <v>375</v>
      </c>
      <c r="K5301">
        <v>0</v>
      </c>
      <c r="L5301">
        <v>0</v>
      </c>
      <c r="M5301">
        <v>0</v>
      </c>
      <c r="N5301">
        <v>25</v>
      </c>
      <c r="O5301">
        <v>0</v>
      </c>
      <c r="P5301">
        <v>375</v>
      </c>
      <c r="Q5301">
        <v>0</v>
      </c>
      <c r="R5301">
        <v>0</v>
      </c>
      <c r="S5301">
        <v>0</v>
      </c>
      <c r="T5301">
        <v>375</v>
      </c>
      <c r="U5301">
        <v>375</v>
      </c>
    </row>
    <row r="5302" spans="1:21" hidden="1" x14ac:dyDescent="0.2">
      <c r="A5302" t="s">
        <v>104</v>
      </c>
      <c r="B5302">
        <v>2012</v>
      </c>
      <c r="C5302">
        <v>0</v>
      </c>
      <c r="D5302">
        <v>0</v>
      </c>
      <c r="E5302">
        <v>460</v>
      </c>
      <c r="F5302">
        <v>0</v>
      </c>
      <c r="G5302">
        <v>490</v>
      </c>
      <c r="H5302">
        <v>0</v>
      </c>
      <c r="I5302">
        <v>0</v>
      </c>
      <c r="J5302">
        <v>490</v>
      </c>
      <c r="K5302">
        <v>0</v>
      </c>
      <c r="L5302">
        <v>0</v>
      </c>
      <c r="M5302">
        <v>0</v>
      </c>
      <c r="N5302">
        <v>30</v>
      </c>
      <c r="O5302">
        <v>0</v>
      </c>
      <c r="P5302">
        <v>490</v>
      </c>
      <c r="Q5302">
        <v>0</v>
      </c>
      <c r="R5302">
        <v>0</v>
      </c>
      <c r="S5302">
        <v>0</v>
      </c>
      <c r="T5302">
        <v>490</v>
      </c>
      <c r="U5302">
        <v>490</v>
      </c>
    </row>
    <row r="5303" spans="1:21" hidden="1" x14ac:dyDescent="0.2">
      <c r="A5303" t="s">
        <v>104</v>
      </c>
      <c r="B5303">
        <v>2013</v>
      </c>
      <c r="C5303">
        <v>0</v>
      </c>
      <c r="D5303">
        <v>0</v>
      </c>
      <c r="E5303">
        <v>475</v>
      </c>
      <c r="F5303">
        <v>0</v>
      </c>
      <c r="G5303">
        <v>505</v>
      </c>
      <c r="H5303">
        <v>0</v>
      </c>
      <c r="I5303">
        <v>0</v>
      </c>
      <c r="J5303">
        <v>505</v>
      </c>
      <c r="K5303">
        <v>0</v>
      </c>
      <c r="L5303">
        <v>0</v>
      </c>
      <c r="M5303">
        <v>0</v>
      </c>
      <c r="N5303">
        <v>30</v>
      </c>
      <c r="O5303">
        <v>0</v>
      </c>
      <c r="P5303">
        <v>505</v>
      </c>
      <c r="Q5303">
        <v>0</v>
      </c>
      <c r="R5303">
        <v>0</v>
      </c>
      <c r="S5303">
        <v>0</v>
      </c>
      <c r="T5303">
        <v>505</v>
      </c>
      <c r="U5303">
        <v>505</v>
      </c>
    </row>
    <row r="5304" spans="1:21" hidden="1" x14ac:dyDescent="0.2">
      <c r="A5304" t="s">
        <v>104</v>
      </c>
      <c r="B5304">
        <v>2014</v>
      </c>
      <c r="C5304">
        <v>0</v>
      </c>
      <c r="D5304">
        <v>0</v>
      </c>
      <c r="E5304">
        <v>630</v>
      </c>
      <c r="F5304">
        <v>0</v>
      </c>
      <c r="G5304">
        <v>675</v>
      </c>
      <c r="H5304">
        <v>0</v>
      </c>
      <c r="I5304">
        <v>0</v>
      </c>
      <c r="J5304">
        <v>675</v>
      </c>
      <c r="K5304">
        <v>0</v>
      </c>
      <c r="L5304">
        <v>0</v>
      </c>
      <c r="M5304">
        <v>0</v>
      </c>
      <c r="N5304">
        <v>45</v>
      </c>
      <c r="O5304">
        <v>0</v>
      </c>
      <c r="P5304">
        <v>675</v>
      </c>
      <c r="Q5304">
        <v>0</v>
      </c>
      <c r="R5304">
        <v>0</v>
      </c>
      <c r="S5304">
        <v>0</v>
      </c>
      <c r="T5304">
        <v>675</v>
      </c>
      <c r="U5304">
        <v>675</v>
      </c>
    </row>
    <row r="5305" spans="1:21" hidden="1" x14ac:dyDescent="0.2">
      <c r="A5305" t="s">
        <v>104</v>
      </c>
      <c r="B5305">
        <v>2015</v>
      </c>
      <c r="C5305">
        <v>0</v>
      </c>
      <c r="D5305">
        <v>0</v>
      </c>
      <c r="E5305">
        <v>670</v>
      </c>
      <c r="F5305">
        <v>0</v>
      </c>
      <c r="G5305">
        <v>710</v>
      </c>
      <c r="H5305">
        <v>0</v>
      </c>
      <c r="I5305">
        <v>0</v>
      </c>
      <c r="J5305">
        <v>710</v>
      </c>
      <c r="K5305">
        <v>0</v>
      </c>
      <c r="L5305">
        <v>0</v>
      </c>
      <c r="M5305">
        <v>0</v>
      </c>
      <c r="N5305">
        <v>40</v>
      </c>
      <c r="O5305">
        <v>0</v>
      </c>
      <c r="P5305">
        <v>710</v>
      </c>
      <c r="Q5305">
        <v>0</v>
      </c>
      <c r="R5305">
        <v>0</v>
      </c>
      <c r="S5305">
        <v>0</v>
      </c>
      <c r="T5305">
        <v>710</v>
      </c>
      <c r="U5305">
        <v>710</v>
      </c>
    </row>
    <row r="5306" spans="1:21" hidden="1" x14ac:dyDescent="0.2">
      <c r="A5306" t="s">
        <v>104</v>
      </c>
      <c r="B5306">
        <v>2016</v>
      </c>
      <c r="C5306">
        <v>0</v>
      </c>
      <c r="D5306">
        <v>0</v>
      </c>
      <c r="E5306">
        <v>900</v>
      </c>
      <c r="F5306">
        <v>0</v>
      </c>
      <c r="G5306">
        <v>960</v>
      </c>
      <c r="H5306">
        <v>0</v>
      </c>
      <c r="I5306">
        <v>0</v>
      </c>
      <c r="J5306">
        <v>960</v>
      </c>
      <c r="K5306">
        <v>0</v>
      </c>
      <c r="L5306">
        <v>0</v>
      </c>
      <c r="M5306">
        <v>0</v>
      </c>
      <c r="N5306">
        <v>60</v>
      </c>
      <c r="O5306">
        <v>0</v>
      </c>
      <c r="P5306">
        <v>960</v>
      </c>
      <c r="Q5306">
        <v>0</v>
      </c>
      <c r="R5306">
        <v>0</v>
      </c>
      <c r="S5306">
        <v>0</v>
      </c>
      <c r="T5306">
        <v>960</v>
      </c>
      <c r="U5306">
        <v>960</v>
      </c>
    </row>
    <row r="5307" spans="1:21" hidden="1" x14ac:dyDescent="0.2">
      <c r="A5307" t="s">
        <v>104</v>
      </c>
      <c r="B5307">
        <v>2017</v>
      </c>
      <c r="C5307">
        <v>0</v>
      </c>
      <c r="D5307">
        <v>0</v>
      </c>
      <c r="E5307">
        <v>800</v>
      </c>
      <c r="F5307">
        <v>0</v>
      </c>
      <c r="G5307">
        <v>865</v>
      </c>
      <c r="H5307">
        <v>0</v>
      </c>
      <c r="I5307">
        <v>0</v>
      </c>
      <c r="J5307">
        <v>865</v>
      </c>
      <c r="K5307">
        <v>0</v>
      </c>
      <c r="L5307">
        <v>0</v>
      </c>
      <c r="M5307">
        <v>0</v>
      </c>
      <c r="N5307">
        <v>65</v>
      </c>
      <c r="O5307">
        <v>0</v>
      </c>
      <c r="P5307">
        <v>865</v>
      </c>
      <c r="Q5307">
        <v>0</v>
      </c>
      <c r="R5307">
        <v>0</v>
      </c>
      <c r="S5307">
        <v>0</v>
      </c>
      <c r="T5307">
        <v>865</v>
      </c>
      <c r="U5307">
        <v>865</v>
      </c>
    </row>
    <row r="5308" spans="1:21" hidden="1" x14ac:dyDescent="0.2">
      <c r="A5308" t="s">
        <v>104</v>
      </c>
      <c r="B5308">
        <v>2018</v>
      </c>
      <c r="C5308">
        <v>0</v>
      </c>
      <c r="D5308">
        <v>0</v>
      </c>
      <c r="E5308">
        <v>1140</v>
      </c>
      <c r="F5308">
        <v>0</v>
      </c>
      <c r="G5308">
        <v>1205</v>
      </c>
      <c r="H5308">
        <v>0</v>
      </c>
      <c r="I5308">
        <v>0</v>
      </c>
      <c r="J5308">
        <v>1205</v>
      </c>
      <c r="K5308">
        <v>0</v>
      </c>
      <c r="L5308">
        <v>0</v>
      </c>
      <c r="M5308">
        <v>0</v>
      </c>
      <c r="N5308">
        <v>65</v>
      </c>
      <c r="O5308">
        <v>0</v>
      </c>
      <c r="P5308">
        <v>1205</v>
      </c>
      <c r="Q5308">
        <v>0</v>
      </c>
      <c r="R5308">
        <v>0</v>
      </c>
      <c r="S5308">
        <v>0</v>
      </c>
      <c r="T5308">
        <v>1205</v>
      </c>
      <c r="U5308">
        <v>1205</v>
      </c>
    </row>
    <row r="5309" spans="1:21" hidden="1" x14ac:dyDescent="0.2">
      <c r="A5309" t="s">
        <v>104</v>
      </c>
      <c r="B5309">
        <v>2019</v>
      </c>
      <c r="C5309">
        <v>0</v>
      </c>
      <c r="D5309">
        <v>0</v>
      </c>
      <c r="E5309">
        <v>1165</v>
      </c>
      <c r="F5309">
        <v>0</v>
      </c>
      <c r="G5309">
        <v>1215</v>
      </c>
      <c r="H5309">
        <v>0</v>
      </c>
      <c r="I5309">
        <v>0</v>
      </c>
      <c r="J5309">
        <v>1215</v>
      </c>
      <c r="K5309">
        <v>0</v>
      </c>
      <c r="L5309">
        <v>0</v>
      </c>
      <c r="M5309">
        <v>0</v>
      </c>
      <c r="N5309">
        <v>50</v>
      </c>
      <c r="O5309">
        <v>0</v>
      </c>
      <c r="P5309">
        <v>1215</v>
      </c>
      <c r="Q5309">
        <v>0</v>
      </c>
      <c r="R5309">
        <v>0</v>
      </c>
      <c r="S5309">
        <v>0</v>
      </c>
      <c r="T5309">
        <v>1215</v>
      </c>
      <c r="U5309">
        <v>1215</v>
      </c>
    </row>
    <row r="5310" spans="1:21" hidden="1" x14ac:dyDescent="0.2">
      <c r="A5310" t="s">
        <v>104</v>
      </c>
      <c r="B5310">
        <v>2020</v>
      </c>
      <c r="C5310">
        <v>0</v>
      </c>
      <c r="D5310">
        <v>0</v>
      </c>
      <c r="E5310">
        <v>1105</v>
      </c>
      <c r="F5310">
        <v>0</v>
      </c>
      <c r="G5310">
        <v>1165</v>
      </c>
      <c r="H5310">
        <v>0</v>
      </c>
      <c r="I5310">
        <v>0</v>
      </c>
      <c r="J5310">
        <v>1165</v>
      </c>
      <c r="K5310">
        <v>0</v>
      </c>
      <c r="L5310">
        <v>0</v>
      </c>
      <c r="M5310">
        <v>0</v>
      </c>
      <c r="N5310">
        <v>60</v>
      </c>
      <c r="O5310">
        <v>0</v>
      </c>
      <c r="P5310">
        <v>1165</v>
      </c>
      <c r="Q5310">
        <v>0</v>
      </c>
      <c r="R5310">
        <v>0</v>
      </c>
      <c r="S5310">
        <v>0</v>
      </c>
      <c r="T5310">
        <v>1165</v>
      </c>
      <c r="U5310">
        <v>1165</v>
      </c>
    </row>
    <row r="5311" spans="1:21" hidden="1" x14ac:dyDescent="0.2">
      <c r="A5311" t="s">
        <v>104</v>
      </c>
      <c r="B5311">
        <v>2021</v>
      </c>
      <c r="C5311">
        <v>0</v>
      </c>
      <c r="D5311">
        <v>0</v>
      </c>
      <c r="E5311">
        <v>1175</v>
      </c>
      <c r="F5311">
        <v>0</v>
      </c>
      <c r="G5311">
        <v>1285</v>
      </c>
      <c r="H5311">
        <v>0</v>
      </c>
      <c r="I5311">
        <v>0</v>
      </c>
      <c r="J5311">
        <v>1285</v>
      </c>
      <c r="K5311">
        <v>0</v>
      </c>
      <c r="L5311">
        <v>0</v>
      </c>
      <c r="M5311">
        <v>0</v>
      </c>
      <c r="N5311">
        <v>110</v>
      </c>
      <c r="O5311">
        <v>0</v>
      </c>
      <c r="P5311">
        <v>1285</v>
      </c>
      <c r="Q5311">
        <v>0</v>
      </c>
      <c r="R5311">
        <v>0</v>
      </c>
      <c r="S5311">
        <v>0</v>
      </c>
      <c r="T5311">
        <v>1285</v>
      </c>
      <c r="U5311">
        <v>1285</v>
      </c>
    </row>
    <row r="5312" spans="1:21" hidden="1" x14ac:dyDescent="0.2">
      <c r="A5312" t="s">
        <v>104</v>
      </c>
      <c r="B5312">
        <v>2022</v>
      </c>
      <c r="C5312">
        <v>0</v>
      </c>
      <c r="D5312">
        <v>0</v>
      </c>
      <c r="E5312">
        <v>1465</v>
      </c>
      <c r="F5312">
        <v>0</v>
      </c>
      <c r="G5312">
        <v>1590</v>
      </c>
      <c r="H5312">
        <v>0</v>
      </c>
      <c r="I5312">
        <v>0</v>
      </c>
      <c r="J5312">
        <v>1590</v>
      </c>
      <c r="K5312">
        <v>0</v>
      </c>
      <c r="L5312">
        <v>0</v>
      </c>
      <c r="M5312">
        <v>0</v>
      </c>
      <c r="N5312">
        <v>125</v>
      </c>
      <c r="O5312">
        <v>0</v>
      </c>
      <c r="P5312">
        <v>1590</v>
      </c>
      <c r="Q5312">
        <v>0</v>
      </c>
      <c r="R5312">
        <v>0</v>
      </c>
      <c r="S5312">
        <v>0</v>
      </c>
      <c r="T5312">
        <v>1590</v>
      </c>
      <c r="U5312">
        <v>1590</v>
      </c>
    </row>
    <row r="5313" spans="1:21" hidden="1" x14ac:dyDescent="0.2">
      <c r="A5313" t="s">
        <v>104</v>
      </c>
      <c r="B5313">
        <v>2023</v>
      </c>
      <c r="C5313">
        <v>0</v>
      </c>
      <c r="D5313">
        <v>0</v>
      </c>
      <c r="E5313">
        <v>1400</v>
      </c>
      <c r="F5313">
        <v>0</v>
      </c>
      <c r="G5313">
        <v>1530</v>
      </c>
      <c r="H5313">
        <v>0</v>
      </c>
      <c r="I5313">
        <v>0</v>
      </c>
      <c r="J5313">
        <v>1530</v>
      </c>
      <c r="K5313">
        <v>0</v>
      </c>
      <c r="L5313">
        <v>0</v>
      </c>
      <c r="M5313">
        <v>0</v>
      </c>
      <c r="N5313">
        <v>130</v>
      </c>
      <c r="O5313">
        <v>0</v>
      </c>
      <c r="P5313">
        <v>1530</v>
      </c>
      <c r="Q5313">
        <v>0</v>
      </c>
      <c r="R5313">
        <v>0</v>
      </c>
      <c r="S5313">
        <v>0</v>
      </c>
      <c r="T5313">
        <v>1530</v>
      </c>
      <c r="U5313">
        <v>1530</v>
      </c>
    </row>
    <row r="5314" spans="1:21" x14ac:dyDescent="0.2">
      <c r="A5314" t="s">
        <v>105</v>
      </c>
      <c r="B5314">
        <v>1960</v>
      </c>
      <c r="C5314">
        <v>150</v>
      </c>
      <c r="D5314">
        <v>2010</v>
      </c>
      <c r="E5314">
        <v>0</v>
      </c>
      <c r="F5314">
        <v>567</v>
      </c>
      <c r="G5314">
        <v>6</v>
      </c>
      <c r="H5314">
        <v>476</v>
      </c>
      <c r="I5314">
        <v>2010</v>
      </c>
      <c r="J5314">
        <v>0</v>
      </c>
      <c r="K5314">
        <v>0</v>
      </c>
      <c r="L5314">
        <v>1925</v>
      </c>
      <c r="M5314">
        <v>0</v>
      </c>
      <c r="N5314">
        <v>0</v>
      </c>
      <c r="O5314">
        <v>1775</v>
      </c>
      <c r="P5314">
        <v>6</v>
      </c>
      <c r="Q5314">
        <v>0</v>
      </c>
      <c r="R5314">
        <v>0</v>
      </c>
      <c r="S5314">
        <v>0</v>
      </c>
      <c r="T5314">
        <v>2492</v>
      </c>
      <c r="U5314">
        <v>2492</v>
      </c>
    </row>
    <row r="5315" spans="1:21" x14ac:dyDescent="0.2">
      <c r="A5315" t="s">
        <v>105</v>
      </c>
      <c r="B5315">
        <v>1961</v>
      </c>
      <c r="C5315">
        <v>150</v>
      </c>
      <c r="D5315">
        <v>2190</v>
      </c>
      <c r="E5315">
        <v>0</v>
      </c>
      <c r="F5315">
        <v>476</v>
      </c>
      <c r="G5315">
        <v>7</v>
      </c>
      <c r="H5315">
        <v>302</v>
      </c>
      <c r="I5315">
        <v>2190</v>
      </c>
      <c r="J5315">
        <v>0</v>
      </c>
      <c r="K5315">
        <v>0</v>
      </c>
      <c r="L5315">
        <v>2023</v>
      </c>
      <c r="M5315">
        <v>0</v>
      </c>
      <c r="N5315">
        <v>0</v>
      </c>
      <c r="O5315">
        <v>1873</v>
      </c>
      <c r="P5315">
        <v>7</v>
      </c>
      <c r="Q5315">
        <v>0</v>
      </c>
      <c r="R5315">
        <v>0</v>
      </c>
      <c r="S5315">
        <v>0</v>
      </c>
      <c r="T5315">
        <v>2499</v>
      </c>
      <c r="U5315">
        <v>2499</v>
      </c>
    </row>
    <row r="5316" spans="1:21" x14ac:dyDescent="0.2">
      <c r="A5316" t="s">
        <v>105</v>
      </c>
      <c r="B5316">
        <v>1962</v>
      </c>
      <c r="C5316">
        <v>220</v>
      </c>
      <c r="D5316">
        <v>2417</v>
      </c>
      <c r="E5316">
        <v>0</v>
      </c>
      <c r="F5316">
        <v>302</v>
      </c>
      <c r="G5316">
        <v>8</v>
      </c>
      <c r="H5316">
        <v>828</v>
      </c>
      <c r="I5316">
        <v>2417</v>
      </c>
      <c r="J5316">
        <v>0</v>
      </c>
      <c r="K5316">
        <v>0</v>
      </c>
      <c r="L5316">
        <v>2951</v>
      </c>
      <c r="M5316">
        <v>0</v>
      </c>
      <c r="N5316">
        <v>0</v>
      </c>
      <c r="O5316">
        <v>2731</v>
      </c>
      <c r="P5316">
        <v>8</v>
      </c>
      <c r="Q5316">
        <v>0</v>
      </c>
      <c r="R5316">
        <v>0</v>
      </c>
      <c r="S5316">
        <v>0</v>
      </c>
      <c r="T5316">
        <v>3253</v>
      </c>
      <c r="U5316">
        <v>3253</v>
      </c>
    </row>
    <row r="5317" spans="1:21" x14ac:dyDescent="0.2">
      <c r="A5317" t="s">
        <v>105</v>
      </c>
      <c r="B5317">
        <v>1963</v>
      </c>
      <c r="C5317">
        <v>190</v>
      </c>
      <c r="D5317">
        <v>2536</v>
      </c>
      <c r="E5317">
        <v>0</v>
      </c>
      <c r="F5317">
        <v>828</v>
      </c>
      <c r="G5317">
        <v>9</v>
      </c>
      <c r="H5317">
        <v>817</v>
      </c>
      <c r="I5317">
        <v>2536</v>
      </c>
      <c r="J5317">
        <v>0</v>
      </c>
      <c r="K5317">
        <v>0</v>
      </c>
      <c r="L5317">
        <v>2534</v>
      </c>
      <c r="M5317">
        <v>0</v>
      </c>
      <c r="N5317">
        <v>0</v>
      </c>
      <c r="O5317">
        <v>2344</v>
      </c>
      <c r="P5317">
        <v>9</v>
      </c>
      <c r="Q5317">
        <v>0</v>
      </c>
      <c r="R5317">
        <v>0</v>
      </c>
      <c r="S5317">
        <v>0</v>
      </c>
      <c r="T5317">
        <v>3362</v>
      </c>
      <c r="U5317">
        <v>3362</v>
      </c>
    </row>
    <row r="5318" spans="1:21" x14ac:dyDescent="0.2">
      <c r="A5318" t="s">
        <v>105</v>
      </c>
      <c r="B5318">
        <v>1964</v>
      </c>
      <c r="C5318">
        <v>175</v>
      </c>
      <c r="D5318">
        <v>2158</v>
      </c>
      <c r="E5318">
        <v>0</v>
      </c>
      <c r="F5318">
        <v>817</v>
      </c>
      <c r="G5318">
        <v>10</v>
      </c>
      <c r="H5318">
        <v>1102</v>
      </c>
      <c r="I5318">
        <v>2158</v>
      </c>
      <c r="J5318">
        <v>0</v>
      </c>
      <c r="K5318">
        <v>0</v>
      </c>
      <c r="L5318">
        <v>2453</v>
      </c>
      <c r="M5318">
        <v>0</v>
      </c>
      <c r="N5318">
        <v>0</v>
      </c>
      <c r="O5318">
        <v>2278</v>
      </c>
      <c r="P5318">
        <v>10</v>
      </c>
      <c r="Q5318">
        <v>0</v>
      </c>
      <c r="R5318">
        <v>0</v>
      </c>
      <c r="S5318">
        <v>0</v>
      </c>
      <c r="T5318">
        <v>3270</v>
      </c>
      <c r="U5318">
        <v>3270</v>
      </c>
    </row>
    <row r="5319" spans="1:21" x14ac:dyDescent="0.2">
      <c r="A5319" t="s">
        <v>105</v>
      </c>
      <c r="B5319">
        <v>1965</v>
      </c>
      <c r="C5319">
        <v>250</v>
      </c>
      <c r="D5319">
        <v>2846</v>
      </c>
      <c r="E5319">
        <v>0</v>
      </c>
      <c r="F5319">
        <v>1102</v>
      </c>
      <c r="G5319">
        <v>11</v>
      </c>
      <c r="H5319">
        <v>823</v>
      </c>
      <c r="I5319">
        <v>2846</v>
      </c>
      <c r="J5319">
        <v>0</v>
      </c>
      <c r="K5319">
        <v>0</v>
      </c>
      <c r="L5319">
        <v>2578</v>
      </c>
      <c r="M5319">
        <v>0</v>
      </c>
      <c r="N5319">
        <v>0</v>
      </c>
      <c r="O5319">
        <v>2328</v>
      </c>
      <c r="P5319">
        <v>11</v>
      </c>
      <c r="Q5319">
        <v>0</v>
      </c>
      <c r="R5319">
        <v>0</v>
      </c>
      <c r="S5319">
        <v>0</v>
      </c>
      <c r="T5319">
        <v>3680</v>
      </c>
      <c r="U5319">
        <v>3680</v>
      </c>
    </row>
    <row r="5320" spans="1:21" x14ac:dyDescent="0.2">
      <c r="A5320" t="s">
        <v>105</v>
      </c>
      <c r="B5320">
        <v>1966</v>
      </c>
      <c r="C5320">
        <v>200</v>
      </c>
      <c r="D5320">
        <v>2629</v>
      </c>
      <c r="E5320">
        <v>0</v>
      </c>
      <c r="F5320">
        <v>823</v>
      </c>
      <c r="G5320">
        <v>12</v>
      </c>
      <c r="H5320">
        <v>919</v>
      </c>
      <c r="I5320">
        <v>2629</v>
      </c>
      <c r="J5320">
        <v>0</v>
      </c>
      <c r="K5320">
        <v>0</v>
      </c>
      <c r="L5320">
        <v>2737</v>
      </c>
      <c r="M5320">
        <v>0</v>
      </c>
      <c r="N5320">
        <v>0</v>
      </c>
      <c r="O5320">
        <v>2537</v>
      </c>
      <c r="P5320">
        <v>12</v>
      </c>
      <c r="Q5320">
        <v>0</v>
      </c>
      <c r="R5320">
        <v>0</v>
      </c>
      <c r="S5320">
        <v>0</v>
      </c>
      <c r="T5320">
        <v>3560</v>
      </c>
      <c r="U5320">
        <v>3560</v>
      </c>
    </row>
    <row r="5321" spans="1:21" x14ac:dyDescent="0.2">
      <c r="A5321" t="s">
        <v>105</v>
      </c>
      <c r="B5321">
        <v>1967</v>
      </c>
      <c r="C5321">
        <v>250</v>
      </c>
      <c r="D5321">
        <v>2767</v>
      </c>
      <c r="E5321">
        <v>0</v>
      </c>
      <c r="F5321">
        <v>919</v>
      </c>
      <c r="G5321">
        <v>14</v>
      </c>
      <c r="H5321">
        <v>416</v>
      </c>
      <c r="I5321">
        <v>2767</v>
      </c>
      <c r="J5321">
        <v>0</v>
      </c>
      <c r="K5321">
        <v>0</v>
      </c>
      <c r="L5321">
        <v>2278</v>
      </c>
      <c r="M5321">
        <v>0</v>
      </c>
      <c r="N5321">
        <v>0</v>
      </c>
      <c r="O5321">
        <v>2028</v>
      </c>
      <c r="P5321">
        <v>14</v>
      </c>
      <c r="Q5321">
        <v>0</v>
      </c>
      <c r="R5321">
        <v>0</v>
      </c>
      <c r="S5321">
        <v>0</v>
      </c>
      <c r="T5321">
        <v>3197</v>
      </c>
      <c r="U5321">
        <v>3197</v>
      </c>
    </row>
    <row r="5322" spans="1:21" x14ac:dyDescent="0.2">
      <c r="A5322" t="s">
        <v>105</v>
      </c>
      <c r="B5322">
        <v>1968</v>
      </c>
      <c r="C5322">
        <v>410</v>
      </c>
      <c r="D5322">
        <v>2670</v>
      </c>
      <c r="E5322">
        <v>0</v>
      </c>
      <c r="F5322">
        <v>416</v>
      </c>
      <c r="G5322">
        <v>16</v>
      </c>
      <c r="H5322">
        <v>1848</v>
      </c>
      <c r="I5322">
        <v>2670</v>
      </c>
      <c r="J5322">
        <v>0</v>
      </c>
      <c r="K5322">
        <v>0</v>
      </c>
      <c r="L5322">
        <v>4118</v>
      </c>
      <c r="M5322">
        <v>0</v>
      </c>
      <c r="N5322">
        <v>0</v>
      </c>
      <c r="O5322">
        <v>3708</v>
      </c>
      <c r="P5322">
        <v>16</v>
      </c>
      <c r="Q5322">
        <v>0</v>
      </c>
      <c r="R5322">
        <v>0</v>
      </c>
      <c r="S5322">
        <v>0</v>
      </c>
      <c r="T5322">
        <v>4534</v>
      </c>
      <c r="U5322">
        <v>4534</v>
      </c>
    </row>
    <row r="5323" spans="1:21" x14ac:dyDescent="0.2">
      <c r="A5323" t="s">
        <v>105</v>
      </c>
      <c r="B5323">
        <v>1969</v>
      </c>
      <c r="C5323">
        <v>260</v>
      </c>
      <c r="D5323">
        <v>3197</v>
      </c>
      <c r="E5323">
        <v>0</v>
      </c>
      <c r="F5323">
        <v>1848</v>
      </c>
      <c r="G5323">
        <v>17</v>
      </c>
      <c r="H5323">
        <v>1913</v>
      </c>
      <c r="I5323">
        <v>3197</v>
      </c>
      <c r="J5323">
        <v>0</v>
      </c>
      <c r="K5323">
        <v>0</v>
      </c>
      <c r="L5323">
        <v>3279</v>
      </c>
      <c r="M5323">
        <v>0</v>
      </c>
      <c r="N5323">
        <v>0</v>
      </c>
      <c r="O5323">
        <v>3019</v>
      </c>
      <c r="P5323">
        <v>17</v>
      </c>
      <c r="Q5323">
        <v>0</v>
      </c>
      <c r="R5323">
        <v>0</v>
      </c>
      <c r="S5323">
        <v>0</v>
      </c>
      <c r="T5323">
        <v>5127</v>
      </c>
      <c r="U5323">
        <v>5127</v>
      </c>
    </row>
    <row r="5324" spans="1:21" x14ac:dyDescent="0.2">
      <c r="A5324" t="s">
        <v>105</v>
      </c>
      <c r="B5324">
        <v>1970</v>
      </c>
      <c r="C5324">
        <v>220</v>
      </c>
      <c r="D5324">
        <v>3032</v>
      </c>
      <c r="E5324">
        <v>0</v>
      </c>
      <c r="F5324">
        <v>1913</v>
      </c>
      <c r="G5324">
        <v>18</v>
      </c>
      <c r="H5324">
        <v>1530</v>
      </c>
      <c r="I5324">
        <v>3032</v>
      </c>
      <c r="J5324">
        <v>0</v>
      </c>
      <c r="K5324">
        <v>0</v>
      </c>
      <c r="L5324">
        <v>2667</v>
      </c>
      <c r="M5324">
        <v>0</v>
      </c>
      <c r="N5324">
        <v>0</v>
      </c>
      <c r="O5324">
        <v>2447</v>
      </c>
      <c r="P5324">
        <v>18</v>
      </c>
      <c r="Q5324">
        <v>0</v>
      </c>
      <c r="R5324">
        <v>0</v>
      </c>
      <c r="S5324">
        <v>0</v>
      </c>
      <c r="T5324">
        <v>4580</v>
      </c>
      <c r="U5324">
        <v>4580</v>
      </c>
    </row>
    <row r="5325" spans="1:21" x14ac:dyDescent="0.2">
      <c r="A5325" t="s">
        <v>105</v>
      </c>
      <c r="B5325">
        <v>1971</v>
      </c>
      <c r="C5325">
        <v>380</v>
      </c>
      <c r="D5325">
        <v>3140</v>
      </c>
      <c r="E5325">
        <v>0</v>
      </c>
      <c r="F5325">
        <v>1530</v>
      </c>
      <c r="G5325">
        <v>19</v>
      </c>
      <c r="H5325">
        <v>1254</v>
      </c>
      <c r="I5325">
        <v>3140</v>
      </c>
      <c r="J5325">
        <v>0</v>
      </c>
      <c r="K5325">
        <v>0</v>
      </c>
      <c r="L5325">
        <v>2883</v>
      </c>
      <c r="M5325">
        <v>0</v>
      </c>
      <c r="N5325">
        <v>0</v>
      </c>
      <c r="O5325">
        <v>2503</v>
      </c>
      <c r="P5325">
        <v>19</v>
      </c>
      <c r="Q5325">
        <v>0</v>
      </c>
      <c r="R5325">
        <v>0</v>
      </c>
      <c r="S5325">
        <v>0</v>
      </c>
      <c r="T5325">
        <v>4413</v>
      </c>
      <c r="U5325">
        <v>4413</v>
      </c>
    </row>
    <row r="5326" spans="1:21" x14ac:dyDescent="0.2">
      <c r="A5326" t="s">
        <v>105</v>
      </c>
      <c r="B5326">
        <v>1972</v>
      </c>
      <c r="C5326">
        <v>400</v>
      </c>
      <c r="D5326">
        <v>3611</v>
      </c>
      <c r="E5326">
        <v>0</v>
      </c>
      <c r="F5326">
        <v>1254</v>
      </c>
      <c r="G5326">
        <v>22</v>
      </c>
      <c r="H5326">
        <v>1801</v>
      </c>
      <c r="I5326">
        <v>3611</v>
      </c>
      <c r="J5326">
        <v>0</v>
      </c>
      <c r="K5326">
        <v>0</v>
      </c>
      <c r="L5326">
        <v>4180</v>
      </c>
      <c r="M5326">
        <v>0</v>
      </c>
      <c r="N5326">
        <v>0</v>
      </c>
      <c r="O5326">
        <v>3780</v>
      </c>
      <c r="P5326">
        <v>22</v>
      </c>
      <c r="Q5326">
        <v>0</v>
      </c>
      <c r="R5326">
        <v>0</v>
      </c>
      <c r="S5326">
        <v>0</v>
      </c>
      <c r="T5326">
        <v>5434</v>
      </c>
      <c r="U5326">
        <v>5434</v>
      </c>
    </row>
    <row r="5327" spans="1:21" x14ac:dyDescent="0.2">
      <c r="A5327" t="s">
        <v>105</v>
      </c>
      <c r="B5327">
        <v>1973</v>
      </c>
      <c r="C5327">
        <v>240</v>
      </c>
      <c r="D5327">
        <v>3283</v>
      </c>
      <c r="E5327">
        <v>0</v>
      </c>
      <c r="F5327">
        <v>1801</v>
      </c>
      <c r="G5327">
        <v>25</v>
      </c>
      <c r="H5327">
        <v>1759</v>
      </c>
      <c r="I5327">
        <v>3283</v>
      </c>
      <c r="J5327">
        <v>0</v>
      </c>
      <c r="K5327">
        <v>0</v>
      </c>
      <c r="L5327">
        <v>3266</v>
      </c>
      <c r="M5327">
        <v>0</v>
      </c>
      <c r="N5327">
        <v>0</v>
      </c>
      <c r="O5327">
        <v>3026</v>
      </c>
      <c r="P5327">
        <v>25</v>
      </c>
      <c r="Q5327">
        <v>0</v>
      </c>
      <c r="R5327">
        <v>0</v>
      </c>
      <c r="S5327">
        <v>0</v>
      </c>
      <c r="T5327">
        <v>5067</v>
      </c>
      <c r="U5327">
        <v>5067</v>
      </c>
    </row>
    <row r="5328" spans="1:21" x14ac:dyDescent="0.2">
      <c r="A5328" t="s">
        <v>105</v>
      </c>
      <c r="B5328">
        <v>1974</v>
      </c>
      <c r="C5328">
        <v>270</v>
      </c>
      <c r="D5328">
        <v>2861</v>
      </c>
      <c r="E5328">
        <v>0</v>
      </c>
      <c r="F5328">
        <v>1759</v>
      </c>
      <c r="G5328">
        <v>29</v>
      </c>
      <c r="H5328">
        <v>2200</v>
      </c>
      <c r="I5328">
        <v>2861</v>
      </c>
      <c r="J5328">
        <v>0</v>
      </c>
      <c r="K5328">
        <v>0</v>
      </c>
      <c r="L5328">
        <v>3331</v>
      </c>
      <c r="M5328">
        <v>0</v>
      </c>
      <c r="N5328">
        <v>0</v>
      </c>
      <c r="O5328">
        <v>3061</v>
      </c>
      <c r="P5328">
        <v>29</v>
      </c>
      <c r="Q5328">
        <v>0</v>
      </c>
      <c r="R5328">
        <v>0</v>
      </c>
      <c r="S5328">
        <v>0</v>
      </c>
      <c r="T5328">
        <v>5090</v>
      </c>
      <c r="U5328">
        <v>5090</v>
      </c>
    </row>
    <row r="5329" spans="1:21" x14ac:dyDescent="0.2">
      <c r="A5329" t="s">
        <v>105</v>
      </c>
      <c r="B5329">
        <v>1975</v>
      </c>
      <c r="C5329">
        <v>150</v>
      </c>
      <c r="D5329">
        <v>2326</v>
      </c>
      <c r="E5329">
        <v>0</v>
      </c>
      <c r="F5329">
        <v>2200</v>
      </c>
      <c r="G5329">
        <v>32</v>
      </c>
      <c r="H5329">
        <v>2056</v>
      </c>
      <c r="I5329">
        <v>2326</v>
      </c>
      <c r="J5329">
        <v>0</v>
      </c>
      <c r="K5329">
        <v>0</v>
      </c>
      <c r="L5329">
        <v>2214</v>
      </c>
      <c r="M5329">
        <v>0</v>
      </c>
      <c r="N5329">
        <v>0</v>
      </c>
      <c r="O5329">
        <v>2064</v>
      </c>
      <c r="P5329">
        <v>32</v>
      </c>
      <c r="Q5329">
        <v>0</v>
      </c>
      <c r="R5329">
        <v>0</v>
      </c>
      <c r="S5329">
        <v>0</v>
      </c>
      <c r="T5329">
        <v>4414</v>
      </c>
      <c r="U5329">
        <v>4414</v>
      </c>
    </row>
    <row r="5330" spans="1:21" x14ac:dyDescent="0.2">
      <c r="A5330" t="s">
        <v>105</v>
      </c>
      <c r="B5330">
        <v>1976</v>
      </c>
      <c r="C5330">
        <v>200</v>
      </c>
      <c r="D5330">
        <v>2445</v>
      </c>
      <c r="E5330">
        <v>0</v>
      </c>
      <c r="F5330">
        <v>2056</v>
      </c>
      <c r="G5330">
        <v>35</v>
      </c>
      <c r="H5330">
        <v>2236</v>
      </c>
      <c r="I5330">
        <v>2445</v>
      </c>
      <c r="J5330">
        <v>0</v>
      </c>
      <c r="K5330">
        <v>0</v>
      </c>
      <c r="L5330">
        <v>2660</v>
      </c>
      <c r="M5330">
        <v>0</v>
      </c>
      <c r="N5330">
        <v>0</v>
      </c>
      <c r="O5330">
        <v>2460</v>
      </c>
      <c r="P5330">
        <v>35</v>
      </c>
      <c r="Q5330">
        <v>0</v>
      </c>
      <c r="R5330">
        <v>0</v>
      </c>
      <c r="S5330">
        <v>0</v>
      </c>
      <c r="T5330">
        <v>4716</v>
      </c>
      <c r="U5330">
        <v>4716</v>
      </c>
    </row>
    <row r="5331" spans="1:21" x14ac:dyDescent="0.2">
      <c r="A5331" t="s">
        <v>105</v>
      </c>
      <c r="B5331">
        <v>1977</v>
      </c>
      <c r="C5331">
        <v>150</v>
      </c>
      <c r="D5331">
        <v>1742</v>
      </c>
      <c r="E5331">
        <v>0</v>
      </c>
      <c r="F5331">
        <v>2236</v>
      </c>
      <c r="G5331">
        <v>37</v>
      </c>
      <c r="H5331">
        <v>2385</v>
      </c>
      <c r="I5331">
        <v>1742</v>
      </c>
      <c r="J5331">
        <v>0</v>
      </c>
      <c r="K5331">
        <v>0</v>
      </c>
      <c r="L5331">
        <v>1928</v>
      </c>
      <c r="M5331">
        <v>0</v>
      </c>
      <c r="N5331">
        <v>0</v>
      </c>
      <c r="O5331">
        <v>1778</v>
      </c>
      <c r="P5331">
        <v>37</v>
      </c>
      <c r="Q5331">
        <v>0</v>
      </c>
      <c r="R5331">
        <v>0</v>
      </c>
      <c r="S5331">
        <v>0</v>
      </c>
      <c r="T5331">
        <v>4164</v>
      </c>
      <c r="U5331">
        <v>4164</v>
      </c>
    </row>
    <row r="5332" spans="1:21" x14ac:dyDescent="0.2">
      <c r="A5332" t="s">
        <v>105</v>
      </c>
      <c r="B5332">
        <v>1978</v>
      </c>
      <c r="C5332">
        <v>150</v>
      </c>
      <c r="D5332">
        <v>2353</v>
      </c>
      <c r="E5332">
        <v>0</v>
      </c>
      <c r="F5332">
        <v>2385</v>
      </c>
      <c r="G5332">
        <v>39</v>
      </c>
      <c r="H5332">
        <v>1937</v>
      </c>
      <c r="I5332">
        <v>2353</v>
      </c>
      <c r="J5332">
        <v>0</v>
      </c>
      <c r="K5332">
        <v>0</v>
      </c>
      <c r="L5332">
        <v>1944</v>
      </c>
      <c r="M5332">
        <v>0</v>
      </c>
      <c r="N5332">
        <v>0</v>
      </c>
      <c r="O5332">
        <v>1794</v>
      </c>
      <c r="P5332">
        <v>39</v>
      </c>
      <c r="Q5332">
        <v>0</v>
      </c>
      <c r="R5332">
        <v>0</v>
      </c>
      <c r="S5332">
        <v>0</v>
      </c>
      <c r="T5332">
        <v>4329</v>
      </c>
      <c r="U5332">
        <v>4329</v>
      </c>
    </row>
    <row r="5333" spans="1:21" x14ac:dyDescent="0.2">
      <c r="A5333" t="s">
        <v>105</v>
      </c>
      <c r="B5333">
        <v>1979</v>
      </c>
      <c r="C5333">
        <v>175</v>
      </c>
      <c r="D5333">
        <v>2220</v>
      </c>
      <c r="E5333">
        <v>0</v>
      </c>
      <c r="F5333">
        <v>1937</v>
      </c>
      <c r="G5333">
        <v>41</v>
      </c>
      <c r="H5333">
        <v>1718</v>
      </c>
      <c r="I5333">
        <v>2220</v>
      </c>
      <c r="J5333">
        <v>0</v>
      </c>
      <c r="K5333">
        <v>0</v>
      </c>
      <c r="L5333">
        <v>2042</v>
      </c>
      <c r="M5333">
        <v>0</v>
      </c>
      <c r="N5333">
        <v>0</v>
      </c>
      <c r="O5333">
        <v>1867</v>
      </c>
      <c r="P5333">
        <v>41</v>
      </c>
      <c r="Q5333">
        <v>0</v>
      </c>
      <c r="R5333">
        <v>0</v>
      </c>
      <c r="S5333">
        <v>0</v>
      </c>
      <c r="T5333">
        <v>3979</v>
      </c>
      <c r="U5333">
        <v>3979</v>
      </c>
    </row>
    <row r="5334" spans="1:21" x14ac:dyDescent="0.2">
      <c r="A5334" t="s">
        <v>105</v>
      </c>
      <c r="B5334">
        <v>1980</v>
      </c>
      <c r="C5334">
        <v>170</v>
      </c>
      <c r="D5334">
        <v>3000</v>
      </c>
      <c r="E5334">
        <v>0</v>
      </c>
      <c r="F5334">
        <v>1718</v>
      </c>
      <c r="G5334">
        <v>43</v>
      </c>
      <c r="H5334">
        <v>808</v>
      </c>
      <c r="I5334">
        <v>3000</v>
      </c>
      <c r="J5334">
        <v>0</v>
      </c>
      <c r="K5334">
        <v>0</v>
      </c>
      <c r="L5334">
        <v>2133</v>
      </c>
      <c r="M5334">
        <v>0</v>
      </c>
      <c r="N5334">
        <v>0</v>
      </c>
      <c r="O5334">
        <v>1963</v>
      </c>
      <c r="P5334">
        <v>43</v>
      </c>
      <c r="Q5334">
        <v>0</v>
      </c>
      <c r="R5334">
        <v>0</v>
      </c>
      <c r="S5334">
        <v>0</v>
      </c>
      <c r="T5334">
        <v>3851</v>
      </c>
      <c r="U5334">
        <v>3851</v>
      </c>
    </row>
    <row r="5335" spans="1:21" x14ac:dyDescent="0.2">
      <c r="A5335" t="s">
        <v>105</v>
      </c>
      <c r="B5335">
        <v>1981</v>
      </c>
      <c r="C5335">
        <v>190</v>
      </c>
      <c r="D5335">
        <v>3000</v>
      </c>
      <c r="E5335">
        <v>0</v>
      </c>
      <c r="F5335">
        <v>808</v>
      </c>
      <c r="G5335">
        <v>45</v>
      </c>
      <c r="H5335">
        <v>648</v>
      </c>
      <c r="I5335">
        <v>3000</v>
      </c>
      <c r="J5335">
        <v>0</v>
      </c>
      <c r="K5335">
        <v>0</v>
      </c>
      <c r="L5335">
        <v>2885</v>
      </c>
      <c r="M5335">
        <v>0</v>
      </c>
      <c r="N5335">
        <v>0</v>
      </c>
      <c r="O5335">
        <v>2695</v>
      </c>
      <c r="P5335">
        <v>45</v>
      </c>
      <c r="Q5335">
        <v>0</v>
      </c>
      <c r="R5335">
        <v>0</v>
      </c>
      <c r="S5335">
        <v>0</v>
      </c>
      <c r="T5335">
        <v>3693</v>
      </c>
      <c r="U5335">
        <v>3693</v>
      </c>
    </row>
    <row r="5336" spans="1:21" x14ac:dyDescent="0.2">
      <c r="A5336" t="s">
        <v>105</v>
      </c>
      <c r="B5336">
        <v>1982</v>
      </c>
      <c r="C5336">
        <v>220</v>
      </c>
      <c r="D5336">
        <v>3000</v>
      </c>
      <c r="E5336">
        <v>0</v>
      </c>
      <c r="F5336">
        <v>648</v>
      </c>
      <c r="G5336">
        <v>46</v>
      </c>
      <c r="H5336">
        <v>602</v>
      </c>
      <c r="I5336">
        <v>3000</v>
      </c>
      <c r="J5336">
        <v>0</v>
      </c>
      <c r="K5336">
        <v>0</v>
      </c>
      <c r="L5336">
        <v>3000</v>
      </c>
      <c r="M5336">
        <v>0</v>
      </c>
      <c r="N5336">
        <v>0</v>
      </c>
      <c r="O5336">
        <v>2780</v>
      </c>
      <c r="P5336">
        <v>46</v>
      </c>
      <c r="Q5336">
        <v>0</v>
      </c>
      <c r="R5336">
        <v>0</v>
      </c>
      <c r="S5336">
        <v>0</v>
      </c>
      <c r="T5336">
        <v>3648</v>
      </c>
      <c r="U5336">
        <v>3648</v>
      </c>
    </row>
    <row r="5337" spans="1:21" x14ac:dyDescent="0.2">
      <c r="A5337" t="s">
        <v>105</v>
      </c>
      <c r="B5337">
        <v>1983</v>
      </c>
      <c r="C5337">
        <v>210</v>
      </c>
      <c r="D5337">
        <v>2500</v>
      </c>
      <c r="E5337">
        <v>0</v>
      </c>
      <c r="F5337">
        <v>602</v>
      </c>
      <c r="G5337">
        <v>47</v>
      </c>
      <c r="H5337">
        <v>755</v>
      </c>
      <c r="I5337">
        <v>2500</v>
      </c>
      <c r="J5337">
        <v>0</v>
      </c>
      <c r="K5337">
        <v>0</v>
      </c>
      <c r="L5337">
        <v>2700</v>
      </c>
      <c r="M5337">
        <v>0</v>
      </c>
      <c r="N5337">
        <v>0</v>
      </c>
      <c r="O5337">
        <v>2490</v>
      </c>
      <c r="P5337">
        <v>47</v>
      </c>
      <c r="Q5337">
        <v>0</v>
      </c>
      <c r="R5337">
        <v>0</v>
      </c>
      <c r="S5337">
        <v>0</v>
      </c>
      <c r="T5337">
        <v>3302</v>
      </c>
      <c r="U5337">
        <v>3302</v>
      </c>
    </row>
    <row r="5338" spans="1:21" x14ac:dyDescent="0.2">
      <c r="A5338" t="s">
        <v>105</v>
      </c>
      <c r="B5338">
        <v>1984</v>
      </c>
      <c r="C5338">
        <v>200</v>
      </c>
      <c r="D5338">
        <v>2700</v>
      </c>
      <c r="E5338">
        <v>0</v>
      </c>
      <c r="F5338">
        <v>755</v>
      </c>
      <c r="G5338">
        <v>48</v>
      </c>
      <c r="H5338">
        <v>807</v>
      </c>
      <c r="I5338">
        <v>2700</v>
      </c>
      <c r="J5338">
        <v>0</v>
      </c>
      <c r="K5338">
        <v>0</v>
      </c>
      <c r="L5338">
        <v>2800</v>
      </c>
      <c r="M5338">
        <v>0</v>
      </c>
      <c r="N5338">
        <v>0</v>
      </c>
      <c r="O5338">
        <v>2600</v>
      </c>
      <c r="P5338">
        <v>48</v>
      </c>
      <c r="Q5338">
        <v>0</v>
      </c>
      <c r="R5338">
        <v>0</v>
      </c>
      <c r="S5338">
        <v>0</v>
      </c>
      <c r="T5338">
        <v>3555</v>
      </c>
      <c r="U5338">
        <v>3555</v>
      </c>
    </row>
    <row r="5339" spans="1:21" x14ac:dyDescent="0.2">
      <c r="A5339" t="s">
        <v>105</v>
      </c>
      <c r="B5339">
        <v>1985</v>
      </c>
      <c r="C5339">
        <v>200</v>
      </c>
      <c r="D5339">
        <v>2700</v>
      </c>
      <c r="E5339">
        <v>0</v>
      </c>
      <c r="F5339">
        <v>807</v>
      </c>
      <c r="G5339">
        <v>50</v>
      </c>
      <c r="H5339">
        <v>757</v>
      </c>
      <c r="I5339">
        <v>2700</v>
      </c>
      <c r="J5339">
        <v>0</v>
      </c>
      <c r="K5339">
        <v>0</v>
      </c>
      <c r="L5339">
        <v>2700</v>
      </c>
      <c r="M5339">
        <v>0</v>
      </c>
      <c r="N5339">
        <v>0</v>
      </c>
      <c r="O5339">
        <v>2500</v>
      </c>
      <c r="P5339">
        <v>50</v>
      </c>
      <c r="Q5339">
        <v>0</v>
      </c>
      <c r="R5339">
        <v>0</v>
      </c>
      <c r="S5339">
        <v>0</v>
      </c>
      <c r="T5339">
        <v>3507</v>
      </c>
      <c r="U5339">
        <v>3507</v>
      </c>
    </row>
    <row r="5340" spans="1:21" x14ac:dyDescent="0.2">
      <c r="A5340" t="s">
        <v>105</v>
      </c>
      <c r="B5340">
        <v>1986</v>
      </c>
      <c r="C5340">
        <v>180</v>
      </c>
      <c r="D5340">
        <v>2700</v>
      </c>
      <c r="E5340">
        <v>0</v>
      </c>
      <c r="F5340">
        <v>757</v>
      </c>
      <c r="G5340">
        <v>51</v>
      </c>
      <c r="H5340">
        <v>706</v>
      </c>
      <c r="I5340">
        <v>2700</v>
      </c>
      <c r="J5340">
        <v>0</v>
      </c>
      <c r="K5340">
        <v>0</v>
      </c>
      <c r="L5340">
        <v>2700</v>
      </c>
      <c r="M5340">
        <v>0</v>
      </c>
      <c r="N5340">
        <v>0</v>
      </c>
      <c r="O5340">
        <v>2520</v>
      </c>
      <c r="P5340">
        <v>51</v>
      </c>
      <c r="Q5340">
        <v>0</v>
      </c>
      <c r="R5340">
        <v>0</v>
      </c>
      <c r="S5340">
        <v>0</v>
      </c>
      <c r="T5340">
        <v>3457</v>
      </c>
      <c r="U5340">
        <v>3457</v>
      </c>
    </row>
    <row r="5341" spans="1:21" x14ac:dyDescent="0.2">
      <c r="A5341" t="s">
        <v>105</v>
      </c>
      <c r="B5341">
        <v>1987</v>
      </c>
      <c r="C5341">
        <v>180</v>
      </c>
      <c r="D5341">
        <v>2700</v>
      </c>
      <c r="E5341">
        <v>0</v>
      </c>
      <c r="F5341">
        <v>706</v>
      </c>
      <c r="G5341">
        <v>53</v>
      </c>
      <c r="H5341">
        <v>553</v>
      </c>
      <c r="I5341">
        <v>2700</v>
      </c>
      <c r="J5341">
        <v>0</v>
      </c>
      <c r="K5341">
        <v>0</v>
      </c>
      <c r="L5341">
        <v>2600</v>
      </c>
      <c r="M5341">
        <v>0</v>
      </c>
      <c r="N5341">
        <v>0</v>
      </c>
      <c r="O5341">
        <v>2420</v>
      </c>
      <c r="P5341">
        <v>53</v>
      </c>
      <c r="Q5341">
        <v>0</v>
      </c>
      <c r="R5341">
        <v>0</v>
      </c>
      <c r="S5341">
        <v>0</v>
      </c>
      <c r="T5341">
        <v>3306</v>
      </c>
      <c r="U5341">
        <v>3306</v>
      </c>
    </row>
    <row r="5342" spans="1:21" x14ac:dyDescent="0.2">
      <c r="A5342" t="s">
        <v>105</v>
      </c>
      <c r="B5342">
        <v>1988</v>
      </c>
      <c r="C5342">
        <v>375</v>
      </c>
      <c r="D5342">
        <v>3500</v>
      </c>
      <c r="E5342">
        <v>0</v>
      </c>
      <c r="F5342">
        <v>553</v>
      </c>
      <c r="G5342">
        <v>50</v>
      </c>
      <c r="H5342">
        <v>303</v>
      </c>
      <c r="I5342">
        <v>3500</v>
      </c>
      <c r="J5342">
        <v>0</v>
      </c>
      <c r="K5342">
        <v>0</v>
      </c>
      <c r="L5342">
        <v>3300</v>
      </c>
      <c r="M5342">
        <v>0</v>
      </c>
      <c r="N5342">
        <v>0</v>
      </c>
      <c r="O5342">
        <v>2925</v>
      </c>
      <c r="P5342">
        <v>50</v>
      </c>
      <c r="Q5342">
        <v>0</v>
      </c>
      <c r="R5342">
        <v>0</v>
      </c>
      <c r="S5342">
        <v>0</v>
      </c>
      <c r="T5342">
        <v>3853</v>
      </c>
      <c r="U5342">
        <v>3853</v>
      </c>
    </row>
    <row r="5343" spans="1:21" x14ac:dyDescent="0.2">
      <c r="A5343" t="s">
        <v>105</v>
      </c>
      <c r="B5343">
        <v>1989</v>
      </c>
      <c r="C5343">
        <v>285</v>
      </c>
      <c r="D5343">
        <v>2700</v>
      </c>
      <c r="E5343">
        <v>0</v>
      </c>
      <c r="F5343">
        <v>303</v>
      </c>
      <c r="G5343">
        <v>50</v>
      </c>
      <c r="H5343">
        <v>53</v>
      </c>
      <c r="I5343">
        <v>2700</v>
      </c>
      <c r="J5343">
        <v>0</v>
      </c>
      <c r="K5343">
        <v>0</v>
      </c>
      <c r="L5343">
        <v>2500</v>
      </c>
      <c r="M5343">
        <v>0</v>
      </c>
      <c r="N5343">
        <v>0</v>
      </c>
      <c r="O5343">
        <v>2215</v>
      </c>
      <c r="P5343">
        <v>50</v>
      </c>
      <c r="Q5343">
        <v>0</v>
      </c>
      <c r="R5343">
        <v>0</v>
      </c>
      <c r="S5343">
        <v>0</v>
      </c>
      <c r="T5343">
        <v>2803</v>
      </c>
      <c r="U5343">
        <v>2803</v>
      </c>
    </row>
    <row r="5344" spans="1:21" x14ac:dyDescent="0.2">
      <c r="A5344" t="s">
        <v>105</v>
      </c>
      <c r="B5344">
        <v>1990</v>
      </c>
      <c r="C5344">
        <v>180</v>
      </c>
      <c r="D5344">
        <v>2300</v>
      </c>
      <c r="E5344">
        <v>0</v>
      </c>
      <c r="F5344">
        <v>53</v>
      </c>
      <c r="G5344">
        <v>50</v>
      </c>
      <c r="H5344">
        <v>403</v>
      </c>
      <c r="I5344">
        <v>2300</v>
      </c>
      <c r="J5344">
        <v>0</v>
      </c>
      <c r="K5344">
        <v>0</v>
      </c>
      <c r="L5344">
        <v>2700</v>
      </c>
      <c r="M5344">
        <v>0</v>
      </c>
      <c r="N5344">
        <v>0</v>
      </c>
      <c r="O5344">
        <v>2520</v>
      </c>
      <c r="P5344">
        <v>50</v>
      </c>
      <c r="Q5344">
        <v>0</v>
      </c>
      <c r="R5344">
        <v>0</v>
      </c>
      <c r="S5344">
        <v>0</v>
      </c>
      <c r="T5344">
        <v>2753</v>
      </c>
      <c r="U5344">
        <v>2753</v>
      </c>
    </row>
    <row r="5345" spans="1:21" x14ac:dyDescent="0.2">
      <c r="A5345" t="s">
        <v>105</v>
      </c>
      <c r="B5345">
        <v>1991</v>
      </c>
      <c r="C5345">
        <v>200</v>
      </c>
      <c r="D5345">
        <v>2800</v>
      </c>
      <c r="E5345">
        <v>0</v>
      </c>
      <c r="F5345">
        <v>403</v>
      </c>
      <c r="G5345">
        <v>55</v>
      </c>
      <c r="H5345">
        <v>448</v>
      </c>
      <c r="I5345">
        <v>2800</v>
      </c>
      <c r="J5345">
        <v>0</v>
      </c>
      <c r="K5345">
        <v>0</v>
      </c>
      <c r="L5345">
        <v>2900</v>
      </c>
      <c r="M5345">
        <v>0</v>
      </c>
      <c r="N5345">
        <v>0</v>
      </c>
      <c r="O5345">
        <v>2700</v>
      </c>
      <c r="P5345">
        <v>55</v>
      </c>
      <c r="Q5345">
        <v>0</v>
      </c>
      <c r="R5345">
        <v>0</v>
      </c>
      <c r="S5345">
        <v>0</v>
      </c>
      <c r="T5345">
        <v>3303</v>
      </c>
      <c r="U5345">
        <v>3303</v>
      </c>
    </row>
    <row r="5346" spans="1:21" x14ac:dyDescent="0.2">
      <c r="A5346" t="s">
        <v>105</v>
      </c>
      <c r="B5346">
        <v>1992</v>
      </c>
      <c r="C5346">
        <v>200</v>
      </c>
      <c r="D5346">
        <v>2800</v>
      </c>
      <c r="E5346">
        <v>0</v>
      </c>
      <c r="F5346">
        <v>448</v>
      </c>
      <c r="G5346">
        <v>55</v>
      </c>
      <c r="H5346">
        <v>393</v>
      </c>
      <c r="I5346">
        <v>2800</v>
      </c>
      <c r="J5346">
        <v>0</v>
      </c>
      <c r="K5346">
        <v>0</v>
      </c>
      <c r="L5346">
        <v>2800</v>
      </c>
      <c r="M5346">
        <v>0</v>
      </c>
      <c r="N5346">
        <v>0</v>
      </c>
      <c r="O5346">
        <v>2600</v>
      </c>
      <c r="P5346">
        <v>55</v>
      </c>
      <c r="Q5346">
        <v>0</v>
      </c>
      <c r="R5346">
        <v>0</v>
      </c>
      <c r="S5346">
        <v>0</v>
      </c>
      <c r="T5346">
        <v>3248</v>
      </c>
      <c r="U5346">
        <v>3248</v>
      </c>
    </row>
    <row r="5347" spans="1:21" x14ac:dyDescent="0.2">
      <c r="A5347" t="s">
        <v>105</v>
      </c>
      <c r="B5347">
        <v>1993</v>
      </c>
      <c r="C5347">
        <v>200</v>
      </c>
      <c r="D5347">
        <v>3000</v>
      </c>
      <c r="E5347">
        <v>0</v>
      </c>
      <c r="F5347">
        <v>393</v>
      </c>
      <c r="G5347">
        <v>60</v>
      </c>
      <c r="H5347">
        <v>33</v>
      </c>
      <c r="I5347">
        <v>3000</v>
      </c>
      <c r="J5347">
        <v>0</v>
      </c>
      <c r="K5347">
        <v>0</v>
      </c>
      <c r="L5347">
        <v>2700</v>
      </c>
      <c r="M5347">
        <v>0</v>
      </c>
      <c r="N5347">
        <v>0</v>
      </c>
      <c r="O5347">
        <v>2500</v>
      </c>
      <c r="P5347">
        <v>60</v>
      </c>
      <c r="Q5347">
        <v>0</v>
      </c>
      <c r="R5347">
        <v>0</v>
      </c>
      <c r="S5347">
        <v>0</v>
      </c>
      <c r="T5347">
        <v>3093</v>
      </c>
      <c r="U5347">
        <v>3093</v>
      </c>
    </row>
    <row r="5348" spans="1:21" x14ac:dyDescent="0.2">
      <c r="A5348" t="s">
        <v>105</v>
      </c>
      <c r="B5348">
        <v>1994</v>
      </c>
      <c r="C5348">
        <v>200</v>
      </c>
      <c r="D5348">
        <v>2760</v>
      </c>
      <c r="E5348">
        <v>0</v>
      </c>
      <c r="F5348">
        <v>33</v>
      </c>
      <c r="G5348">
        <v>60</v>
      </c>
      <c r="H5348">
        <v>313</v>
      </c>
      <c r="I5348">
        <v>2760</v>
      </c>
      <c r="J5348">
        <v>0</v>
      </c>
      <c r="K5348">
        <v>0</v>
      </c>
      <c r="L5348">
        <v>3100</v>
      </c>
      <c r="M5348">
        <v>0</v>
      </c>
      <c r="N5348">
        <v>0</v>
      </c>
      <c r="O5348">
        <v>2900</v>
      </c>
      <c r="P5348">
        <v>60</v>
      </c>
      <c r="Q5348">
        <v>0</v>
      </c>
      <c r="R5348">
        <v>0</v>
      </c>
      <c r="S5348">
        <v>0</v>
      </c>
      <c r="T5348">
        <v>3133</v>
      </c>
      <c r="U5348">
        <v>3133</v>
      </c>
    </row>
    <row r="5349" spans="1:21" x14ac:dyDescent="0.2">
      <c r="A5349" t="s">
        <v>105</v>
      </c>
      <c r="B5349">
        <v>1995</v>
      </c>
      <c r="C5349">
        <v>200</v>
      </c>
      <c r="D5349">
        <v>4214</v>
      </c>
      <c r="E5349">
        <v>0</v>
      </c>
      <c r="F5349">
        <v>313</v>
      </c>
      <c r="G5349">
        <v>60</v>
      </c>
      <c r="H5349">
        <v>239</v>
      </c>
      <c r="I5349">
        <v>4214</v>
      </c>
      <c r="J5349">
        <v>0</v>
      </c>
      <c r="K5349">
        <v>0</v>
      </c>
      <c r="L5349">
        <v>4200</v>
      </c>
      <c r="M5349">
        <v>0</v>
      </c>
      <c r="N5349">
        <v>0</v>
      </c>
      <c r="O5349">
        <v>4000</v>
      </c>
      <c r="P5349">
        <v>60</v>
      </c>
      <c r="Q5349">
        <v>0</v>
      </c>
      <c r="R5349">
        <v>0</v>
      </c>
      <c r="S5349">
        <v>0</v>
      </c>
      <c r="T5349">
        <v>4513</v>
      </c>
      <c r="U5349">
        <v>4513</v>
      </c>
    </row>
    <row r="5350" spans="1:21" x14ac:dyDescent="0.2">
      <c r="A5350" t="s">
        <v>105</v>
      </c>
      <c r="B5350">
        <v>1996</v>
      </c>
      <c r="C5350">
        <v>408</v>
      </c>
      <c r="D5350">
        <v>4237</v>
      </c>
      <c r="E5350">
        <v>0</v>
      </c>
      <c r="F5350">
        <v>239</v>
      </c>
      <c r="G5350">
        <v>80</v>
      </c>
      <c r="H5350">
        <v>219</v>
      </c>
      <c r="I5350">
        <v>4237</v>
      </c>
      <c r="J5350">
        <v>0</v>
      </c>
      <c r="K5350">
        <v>0</v>
      </c>
      <c r="L5350">
        <v>4297</v>
      </c>
      <c r="M5350">
        <v>0</v>
      </c>
      <c r="N5350">
        <v>0</v>
      </c>
      <c r="O5350">
        <v>3889</v>
      </c>
      <c r="P5350">
        <v>80</v>
      </c>
      <c r="Q5350">
        <v>0</v>
      </c>
      <c r="R5350">
        <v>0</v>
      </c>
      <c r="S5350">
        <v>0</v>
      </c>
      <c r="T5350">
        <v>4536</v>
      </c>
      <c r="U5350">
        <v>4536</v>
      </c>
    </row>
    <row r="5351" spans="1:21" x14ac:dyDescent="0.2">
      <c r="A5351" t="s">
        <v>105</v>
      </c>
      <c r="B5351">
        <v>1997</v>
      </c>
      <c r="C5351">
        <v>325</v>
      </c>
      <c r="D5351">
        <v>3032</v>
      </c>
      <c r="E5351">
        <v>0</v>
      </c>
      <c r="F5351">
        <v>219</v>
      </c>
      <c r="G5351">
        <v>80</v>
      </c>
      <c r="H5351">
        <v>139</v>
      </c>
      <c r="I5351">
        <v>3032</v>
      </c>
      <c r="J5351">
        <v>0</v>
      </c>
      <c r="K5351">
        <v>0</v>
      </c>
      <c r="L5351">
        <v>3032</v>
      </c>
      <c r="M5351">
        <v>0</v>
      </c>
      <c r="N5351">
        <v>0</v>
      </c>
      <c r="O5351">
        <v>2707</v>
      </c>
      <c r="P5351">
        <v>80</v>
      </c>
      <c r="Q5351">
        <v>0</v>
      </c>
      <c r="R5351">
        <v>0</v>
      </c>
      <c r="S5351">
        <v>0</v>
      </c>
      <c r="T5351">
        <v>3251</v>
      </c>
      <c r="U5351">
        <v>3251</v>
      </c>
    </row>
    <row r="5352" spans="1:21" x14ac:dyDescent="0.2">
      <c r="A5352" t="s">
        <v>105</v>
      </c>
      <c r="B5352">
        <v>1998</v>
      </c>
      <c r="C5352">
        <v>436</v>
      </c>
      <c r="D5352">
        <v>3648</v>
      </c>
      <c r="E5352">
        <v>0</v>
      </c>
      <c r="F5352">
        <v>139</v>
      </c>
      <c r="G5352">
        <v>60</v>
      </c>
      <c r="H5352">
        <v>71</v>
      </c>
      <c r="I5352">
        <v>3648</v>
      </c>
      <c r="J5352">
        <v>0</v>
      </c>
      <c r="K5352">
        <v>0</v>
      </c>
      <c r="L5352">
        <v>3640</v>
      </c>
      <c r="M5352">
        <v>0</v>
      </c>
      <c r="N5352">
        <v>0</v>
      </c>
      <c r="O5352">
        <v>3204</v>
      </c>
      <c r="P5352">
        <v>60</v>
      </c>
      <c r="Q5352">
        <v>0</v>
      </c>
      <c r="R5352">
        <v>0</v>
      </c>
      <c r="S5352">
        <v>0</v>
      </c>
      <c r="T5352">
        <v>3779</v>
      </c>
      <c r="U5352">
        <v>3779</v>
      </c>
    </row>
    <row r="5353" spans="1:21" x14ac:dyDescent="0.2">
      <c r="A5353" t="s">
        <v>105</v>
      </c>
      <c r="B5353">
        <v>1999</v>
      </c>
      <c r="C5353">
        <v>436</v>
      </c>
      <c r="D5353">
        <v>3648</v>
      </c>
      <c r="E5353">
        <v>0</v>
      </c>
      <c r="F5353">
        <v>71</v>
      </c>
      <c r="G5353">
        <v>60</v>
      </c>
      <c r="H5353">
        <v>71</v>
      </c>
      <c r="I5353">
        <v>3648</v>
      </c>
      <c r="J5353">
        <v>0</v>
      </c>
      <c r="K5353">
        <v>0</v>
      </c>
      <c r="L5353">
        <v>3708</v>
      </c>
      <c r="M5353">
        <v>0</v>
      </c>
      <c r="N5353">
        <v>0</v>
      </c>
      <c r="O5353">
        <v>3272</v>
      </c>
      <c r="P5353">
        <v>60</v>
      </c>
      <c r="Q5353">
        <v>0</v>
      </c>
      <c r="R5353">
        <v>0</v>
      </c>
      <c r="S5353">
        <v>0</v>
      </c>
      <c r="T5353">
        <v>3779</v>
      </c>
      <c r="U5353">
        <v>3779</v>
      </c>
    </row>
    <row r="5354" spans="1:21" x14ac:dyDescent="0.2">
      <c r="A5354" t="s">
        <v>105</v>
      </c>
      <c r="B5354">
        <v>2000</v>
      </c>
      <c r="C5354">
        <v>355</v>
      </c>
      <c r="D5354">
        <v>2917</v>
      </c>
      <c r="E5354">
        <v>0</v>
      </c>
      <c r="F5354">
        <v>71</v>
      </c>
      <c r="G5354">
        <v>120</v>
      </c>
      <c r="H5354">
        <v>131</v>
      </c>
      <c r="I5354">
        <v>2917</v>
      </c>
      <c r="J5354">
        <v>0</v>
      </c>
      <c r="K5354">
        <v>0</v>
      </c>
      <c r="L5354">
        <v>3097</v>
      </c>
      <c r="M5354">
        <v>0</v>
      </c>
      <c r="N5354">
        <v>0</v>
      </c>
      <c r="O5354">
        <v>2742</v>
      </c>
      <c r="P5354">
        <v>120</v>
      </c>
      <c r="Q5354">
        <v>0</v>
      </c>
      <c r="R5354">
        <v>0</v>
      </c>
      <c r="S5354">
        <v>0</v>
      </c>
      <c r="T5354">
        <v>3168</v>
      </c>
      <c r="U5354">
        <v>3168</v>
      </c>
    </row>
    <row r="5355" spans="1:21" x14ac:dyDescent="0.2">
      <c r="A5355" t="s">
        <v>105</v>
      </c>
      <c r="B5355">
        <v>2001</v>
      </c>
      <c r="C5355">
        <v>415</v>
      </c>
      <c r="D5355">
        <v>3150</v>
      </c>
      <c r="E5355">
        <v>0</v>
      </c>
      <c r="F5355">
        <v>131</v>
      </c>
      <c r="G5355">
        <v>120</v>
      </c>
      <c r="H5355">
        <v>126</v>
      </c>
      <c r="I5355">
        <v>3150</v>
      </c>
      <c r="J5355">
        <v>0</v>
      </c>
      <c r="K5355">
        <v>0</v>
      </c>
      <c r="L5355">
        <v>3265</v>
      </c>
      <c r="M5355">
        <v>0</v>
      </c>
      <c r="N5355">
        <v>0</v>
      </c>
      <c r="O5355">
        <v>2850</v>
      </c>
      <c r="P5355">
        <v>120</v>
      </c>
      <c r="Q5355">
        <v>0</v>
      </c>
      <c r="R5355">
        <v>0</v>
      </c>
      <c r="S5355">
        <v>0</v>
      </c>
      <c r="T5355">
        <v>3396</v>
      </c>
      <c r="U5355">
        <v>3396</v>
      </c>
    </row>
    <row r="5356" spans="1:21" x14ac:dyDescent="0.2">
      <c r="A5356" t="s">
        <v>105</v>
      </c>
      <c r="B5356">
        <v>2002</v>
      </c>
      <c r="C5356">
        <v>450</v>
      </c>
      <c r="D5356">
        <v>2680</v>
      </c>
      <c r="E5356">
        <v>0</v>
      </c>
      <c r="F5356">
        <v>126</v>
      </c>
      <c r="G5356">
        <v>120</v>
      </c>
      <c r="H5356">
        <v>82</v>
      </c>
      <c r="I5356">
        <v>2680</v>
      </c>
      <c r="J5356">
        <v>0</v>
      </c>
      <c r="K5356">
        <v>0</v>
      </c>
      <c r="L5356">
        <v>2756</v>
      </c>
      <c r="M5356">
        <v>0</v>
      </c>
      <c r="N5356">
        <v>0</v>
      </c>
      <c r="O5356">
        <v>2306</v>
      </c>
      <c r="P5356">
        <v>120</v>
      </c>
      <c r="Q5356">
        <v>0</v>
      </c>
      <c r="R5356">
        <v>0</v>
      </c>
      <c r="S5356">
        <v>0</v>
      </c>
      <c r="T5356">
        <v>2882</v>
      </c>
      <c r="U5356">
        <v>2882</v>
      </c>
    </row>
    <row r="5357" spans="1:21" x14ac:dyDescent="0.2">
      <c r="A5357" t="s">
        <v>105</v>
      </c>
      <c r="B5357">
        <v>2003</v>
      </c>
      <c r="C5357">
        <v>524</v>
      </c>
      <c r="D5357">
        <v>2520</v>
      </c>
      <c r="E5357">
        <v>0</v>
      </c>
      <c r="F5357">
        <v>82</v>
      </c>
      <c r="G5357">
        <v>120</v>
      </c>
      <c r="H5357">
        <v>187</v>
      </c>
      <c r="I5357">
        <v>2520</v>
      </c>
      <c r="J5357">
        <v>0</v>
      </c>
      <c r="K5357">
        <v>0</v>
      </c>
      <c r="L5357">
        <v>2745</v>
      </c>
      <c r="M5357">
        <v>0</v>
      </c>
      <c r="N5357">
        <v>0</v>
      </c>
      <c r="O5357">
        <v>2221</v>
      </c>
      <c r="P5357">
        <v>120</v>
      </c>
      <c r="Q5357">
        <v>0</v>
      </c>
      <c r="R5357">
        <v>0</v>
      </c>
      <c r="S5357">
        <v>0</v>
      </c>
      <c r="T5357">
        <v>2827</v>
      </c>
      <c r="U5357">
        <v>2827</v>
      </c>
    </row>
    <row r="5358" spans="1:21" x14ac:dyDescent="0.2">
      <c r="A5358" t="s">
        <v>105</v>
      </c>
      <c r="B5358">
        <v>2004</v>
      </c>
      <c r="C5358">
        <v>545</v>
      </c>
      <c r="D5358">
        <v>2500</v>
      </c>
      <c r="E5358">
        <v>0</v>
      </c>
      <c r="F5358">
        <v>187</v>
      </c>
      <c r="G5358">
        <v>120</v>
      </c>
      <c r="H5358">
        <v>261</v>
      </c>
      <c r="I5358">
        <v>2500</v>
      </c>
      <c r="J5358">
        <v>0</v>
      </c>
      <c r="K5358">
        <v>0</v>
      </c>
      <c r="L5358">
        <v>2694</v>
      </c>
      <c r="M5358">
        <v>0</v>
      </c>
      <c r="N5358">
        <v>0</v>
      </c>
      <c r="O5358">
        <v>2149</v>
      </c>
      <c r="P5358">
        <v>120</v>
      </c>
      <c r="Q5358">
        <v>0</v>
      </c>
      <c r="R5358">
        <v>0</v>
      </c>
      <c r="S5358">
        <v>0</v>
      </c>
      <c r="T5358">
        <v>2881</v>
      </c>
      <c r="U5358">
        <v>2881</v>
      </c>
    </row>
    <row r="5359" spans="1:21" x14ac:dyDescent="0.2">
      <c r="A5359" t="s">
        <v>105</v>
      </c>
      <c r="B5359">
        <v>2005</v>
      </c>
      <c r="C5359">
        <v>625</v>
      </c>
      <c r="D5359">
        <v>2000</v>
      </c>
      <c r="E5359">
        <v>0</v>
      </c>
      <c r="F5359">
        <v>261</v>
      </c>
      <c r="G5359">
        <v>120</v>
      </c>
      <c r="H5359">
        <v>316</v>
      </c>
      <c r="I5359">
        <v>2000</v>
      </c>
      <c r="J5359">
        <v>0</v>
      </c>
      <c r="K5359">
        <v>0</v>
      </c>
      <c r="L5359">
        <v>2175</v>
      </c>
      <c r="M5359">
        <v>0</v>
      </c>
      <c r="N5359">
        <v>0</v>
      </c>
      <c r="O5359">
        <v>1550</v>
      </c>
      <c r="P5359">
        <v>120</v>
      </c>
      <c r="Q5359">
        <v>0</v>
      </c>
      <c r="R5359">
        <v>0</v>
      </c>
      <c r="S5359">
        <v>0</v>
      </c>
      <c r="T5359">
        <v>2436</v>
      </c>
      <c r="U5359">
        <v>2436</v>
      </c>
    </row>
    <row r="5360" spans="1:21" x14ac:dyDescent="0.2">
      <c r="A5360" t="s">
        <v>105</v>
      </c>
      <c r="B5360">
        <v>2006</v>
      </c>
      <c r="C5360">
        <v>579</v>
      </c>
      <c r="D5360">
        <v>2700</v>
      </c>
      <c r="E5360">
        <v>0</v>
      </c>
      <c r="F5360">
        <v>316</v>
      </c>
      <c r="G5360">
        <v>120</v>
      </c>
      <c r="H5360">
        <v>401</v>
      </c>
      <c r="I5360">
        <v>2700</v>
      </c>
      <c r="J5360">
        <v>0</v>
      </c>
      <c r="K5360">
        <v>0</v>
      </c>
      <c r="L5360">
        <v>2905</v>
      </c>
      <c r="M5360">
        <v>0</v>
      </c>
      <c r="N5360">
        <v>0</v>
      </c>
      <c r="O5360">
        <v>2326</v>
      </c>
      <c r="P5360">
        <v>120</v>
      </c>
      <c r="Q5360">
        <v>0</v>
      </c>
      <c r="R5360">
        <v>0</v>
      </c>
      <c r="S5360">
        <v>0</v>
      </c>
      <c r="T5360">
        <v>3221</v>
      </c>
      <c r="U5360">
        <v>3221</v>
      </c>
    </row>
    <row r="5361" spans="1:21" x14ac:dyDescent="0.2">
      <c r="A5361" t="s">
        <v>105</v>
      </c>
      <c r="B5361">
        <v>2007</v>
      </c>
      <c r="C5361">
        <v>508</v>
      </c>
      <c r="D5361">
        <v>3210</v>
      </c>
      <c r="E5361">
        <v>0</v>
      </c>
      <c r="F5361">
        <v>401</v>
      </c>
      <c r="G5361">
        <v>120</v>
      </c>
      <c r="H5361">
        <v>561</v>
      </c>
      <c r="I5361">
        <v>3210</v>
      </c>
      <c r="J5361">
        <v>0</v>
      </c>
      <c r="K5361">
        <v>0</v>
      </c>
      <c r="L5361">
        <v>3490</v>
      </c>
      <c r="M5361">
        <v>0</v>
      </c>
      <c r="N5361">
        <v>0</v>
      </c>
      <c r="O5361">
        <v>2982</v>
      </c>
      <c r="P5361">
        <v>120</v>
      </c>
      <c r="Q5361">
        <v>0</v>
      </c>
      <c r="R5361">
        <v>0</v>
      </c>
      <c r="S5361">
        <v>0</v>
      </c>
      <c r="T5361">
        <v>3891</v>
      </c>
      <c r="U5361">
        <v>3891</v>
      </c>
    </row>
    <row r="5362" spans="1:21" x14ac:dyDescent="0.2">
      <c r="A5362" t="s">
        <v>105</v>
      </c>
      <c r="B5362">
        <v>2008</v>
      </c>
      <c r="C5362">
        <v>650</v>
      </c>
      <c r="D5362">
        <v>3050</v>
      </c>
      <c r="E5362">
        <v>0</v>
      </c>
      <c r="F5362">
        <v>561</v>
      </c>
      <c r="G5362">
        <v>130</v>
      </c>
      <c r="H5362">
        <v>641</v>
      </c>
      <c r="I5362">
        <v>3050</v>
      </c>
      <c r="J5362">
        <v>0</v>
      </c>
      <c r="K5362">
        <v>0</v>
      </c>
      <c r="L5362">
        <v>3260</v>
      </c>
      <c r="M5362">
        <v>0</v>
      </c>
      <c r="N5362">
        <v>0</v>
      </c>
      <c r="O5362">
        <v>2610</v>
      </c>
      <c r="P5362">
        <v>130</v>
      </c>
      <c r="Q5362">
        <v>0</v>
      </c>
      <c r="R5362">
        <v>0</v>
      </c>
      <c r="S5362">
        <v>0</v>
      </c>
      <c r="T5362">
        <v>3821</v>
      </c>
      <c r="U5362">
        <v>3821</v>
      </c>
    </row>
    <row r="5363" spans="1:21" x14ac:dyDescent="0.2">
      <c r="A5363" t="s">
        <v>105</v>
      </c>
      <c r="B5363">
        <v>2009</v>
      </c>
      <c r="C5363">
        <v>818</v>
      </c>
      <c r="D5363">
        <v>2670</v>
      </c>
      <c r="E5363">
        <v>0</v>
      </c>
      <c r="F5363">
        <v>641</v>
      </c>
      <c r="G5363">
        <v>140</v>
      </c>
      <c r="H5363">
        <v>701</v>
      </c>
      <c r="I5363">
        <v>2670</v>
      </c>
      <c r="J5363">
        <v>0</v>
      </c>
      <c r="K5363">
        <v>0</v>
      </c>
      <c r="L5363">
        <v>2870</v>
      </c>
      <c r="M5363">
        <v>0</v>
      </c>
      <c r="N5363">
        <v>0</v>
      </c>
      <c r="O5363">
        <v>2052</v>
      </c>
      <c r="P5363">
        <v>140</v>
      </c>
      <c r="Q5363">
        <v>0</v>
      </c>
      <c r="R5363">
        <v>0</v>
      </c>
      <c r="S5363">
        <v>0</v>
      </c>
      <c r="T5363">
        <v>3511</v>
      </c>
      <c r="U5363">
        <v>3511</v>
      </c>
    </row>
    <row r="5364" spans="1:21" x14ac:dyDescent="0.2">
      <c r="A5364" t="s">
        <v>105</v>
      </c>
      <c r="B5364">
        <v>2010</v>
      </c>
      <c r="C5364">
        <v>644</v>
      </c>
      <c r="D5364">
        <v>3150</v>
      </c>
      <c r="E5364">
        <v>0</v>
      </c>
      <c r="F5364">
        <v>701</v>
      </c>
      <c r="G5364">
        <v>150</v>
      </c>
      <c r="H5364">
        <v>613</v>
      </c>
      <c r="I5364">
        <v>3150</v>
      </c>
      <c r="J5364">
        <v>0</v>
      </c>
      <c r="K5364">
        <v>0</v>
      </c>
      <c r="L5364">
        <v>3212</v>
      </c>
      <c r="M5364">
        <v>0</v>
      </c>
      <c r="N5364">
        <v>0</v>
      </c>
      <c r="O5364">
        <v>2568</v>
      </c>
      <c r="P5364">
        <v>150</v>
      </c>
      <c r="Q5364">
        <v>0</v>
      </c>
      <c r="R5364">
        <v>0</v>
      </c>
      <c r="S5364">
        <v>0</v>
      </c>
      <c r="T5364">
        <v>3913</v>
      </c>
      <c r="U5364">
        <v>3913</v>
      </c>
    </row>
    <row r="5365" spans="1:21" x14ac:dyDescent="0.2">
      <c r="A5365" t="s">
        <v>105</v>
      </c>
      <c r="B5365">
        <v>2011</v>
      </c>
      <c r="C5365">
        <v>875</v>
      </c>
      <c r="D5365">
        <v>3000</v>
      </c>
      <c r="E5365">
        <v>0</v>
      </c>
      <c r="F5365">
        <v>613</v>
      </c>
      <c r="G5365">
        <v>150</v>
      </c>
      <c r="H5365">
        <v>538</v>
      </c>
      <c r="I5365">
        <v>3000</v>
      </c>
      <c r="J5365">
        <v>0</v>
      </c>
      <c r="K5365">
        <v>0</v>
      </c>
      <c r="L5365">
        <v>3075</v>
      </c>
      <c r="M5365">
        <v>0</v>
      </c>
      <c r="N5365">
        <v>0</v>
      </c>
      <c r="O5365">
        <v>2200</v>
      </c>
      <c r="P5365">
        <v>150</v>
      </c>
      <c r="Q5365">
        <v>0</v>
      </c>
      <c r="R5365">
        <v>0</v>
      </c>
      <c r="S5365">
        <v>0</v>
      </c>
      <c r="T5365">
        <v>3688</v>
      </c>
      <c r="U5365">
        <v>3688</v>
      </c>
    </row>
    <row r="5366" spans="1:21" x14ac:dyDescent="0.2">
      <c r="A5366" t="s">
        <v>105</v>
      </c>
      <c r="B5366">
        <v>2012</v>
      </c>
      <c r="C5366">
        <v>800</v>
      </c>
      <c r="D5366">
        <v>3575</v>
      </c>
      <c r="E5366">
        <v>0</v>
      </c>
      <c r="F5366">
        <v>538</v>
      </c>
      <c r="G5366">
        <v>200</v>
      </c>
      <c r="H5366">
        <v>363</v>
      </c>
      <c r="I5366">
        <v>3575</v>
      </c>
      <c r="J5366">
        <v>0</v>
      </c>
      <c r="K5366">
        <v>0</v>
      </c>
      <c r="L5366">
        <v>3600</v>
      </c>
      <c r="M5366">
        <v>0</v>
      </c>
      <c r="N5366">
        <v>0</v>
      </c>
      <c r="O5366">
        <v>2800</v>
      </c>
      <c r="P5366">
        <v>200</v>
      </c>
      <c r="Q5366">
        <v>0</v>
      </c>
      <c r="R5366">
        <v>0</v>
      </c>
      <c r="S5366">
        <v>0</v>
      </c>
      <c r="T5366">
        <v>4138</v>
      </c>
      <c r="U5366">
        <v>4138</v>
      </c>
    </row>
    <row r="5367" spans="1:21" x14ac:dyDescent="0.2">
      <c r="A5367" t="s">
        <v>105</v>
      </c>
      <c r="B5367">
        <v>2013</v>
      </c>
      <c r="C5367">
        <v>850</v>
      </c>
      <c r="D5367">
        <v>3600</v>
      </c>
      <c r="E5367">
        <v>0</v>
      </c>
      <c r="F5367">
        <v>363</v>
      </c>
      <c r="G5367">
        <v>220</v>
      </c>
      <c r="H5367">
        <v>393</v>
      </c>
      <c r="I5367">
        <v>3600</v>
      </c>
      <c r="J5367">
        <v>0</v>
      </c>
      <c r="K5367">
        <v>0</v>
      </c>
      <c r="L5367">
        <v>3850</v>
      </c>
      <c r="M5367">
        <v>0</v>
      </c>
      <c r="N5367">
        <v>0</v>
      </c>
      <c r="O5367">
        <v>3000</v>
      </c>
      <c r="P5367">
        <v>220</v>
      </c>
      <c r="Q5367">
        <v>0</v>
      </c>
      <c r="R5367">
        <v>0</v>
      </c>
      <c r="S5367">
        <v>0</v>
      </c>
      <c r="T5367">
        <v>4213</v>
      </c>
      <c r="U5367">
        <v>4213</v>
      </c>
    </row>
    <row r="5368" spans="1:21" x14ac:dyDescent="0.2">
      <c r="A5368" t="s">
        <v>105</v>
      </c>
      <c r="B5368">
        <v>2014</v>
      </c>
      <c r="C5368">
        <v>800</v>
      </c>
      <c r="D5368">
        <v>3350</v>
      </c>
      <c r="E5368">
        <v>0</v>
      </c>
      <c r="F5368">
        <v>393</v>
      </c>
      <c r="G5368">
        <v>230</v>
      </c>
      <c r="H5368">
        <v>313</v>
      </c>
      <c r="I5368">
        <v>3350</v>
      </c>
      <c r="J5368">
        <v>0</v>
      </c>
      <c r="K5368">
        <v>0</v>
      </c>
      <c r="L5368">
        <v>3500</v>
      </c>
      <c r="M5368">
        <v>0</v>
      </c>
      <c r="N5368">
        <v>0</v>
      </c>
      <c r="O5368">
        <v>2700</v>
      </c>
      <c r="P5368">
        <v>230</v>
      </c>
      <c r="Q5368">
        <v>0</v>
      </c>
      <c r="R5368">
        <v>0</v>
      </c>
      <c r="S5368">
        <v>0</v>
      </c>
      <c r="T5368">
        <v>3893</v>
      </c>
      <c r="U5368">
        <v>3893</v>
      </c>
    </row>
    <row r="5369" spans="1:21" x14ac:dyDescent="0.2">
      <c r="A5369" t="s">
        <v>105</v>
      </c>
      <c r="B5369">
        <v>2015</v>
      </c>
      <c r="C5369">
        <v>950</v>
      </c>
      <c r="D5369">
        <v>3300</v>
      </c>
      <c r="E5369">
        <v>0</v>
      </c>
      <c r="F5369">
        <v>313</v>
      </c>
      <c r="G5369">
        <v>250</v>
      </c>
      <c r="H5369">
        <v>313</v>
      </c>
      <c r="I5369">
        <v>3300</v>
      </c>
      <c r="J5369">
        <v>0</v>
      </c>
      <c r="K5369">
        <v>0</v>
      </c>
      <c r="L5369">
        <v>3550</v>
      </c>
      <c r="M5369">
        <v>0</v>
      </c>
      <c r="N5369">
        <v>0</v>
      </c>
      <c r="O5369">
        <v>2600</v>
      </c>
      <c r="P5369">
        <v>250</v>
      </c>
      <c r="Q5369">
        <v>0</v>
      </c>
      <c r="R5369">
        <v>0</v>
      </c>
      <c r="S5369">
        <v>0</v>
      </c>
      <c r="T5369">
        <v>3863</v>
      </c>
      <c r="U5369">
        <v>3863</v>
      </c>
    </row>
    <row r="5370" spans="1:21" x14ac:dyDescent="0.2">
      <c r="A5370" t="s">
        <v>105</v>
      </c>
      <c r="B5370">
        <v>2016</v>
      </c>
      <c r="C5370">
        <v>1100</v>
      </c>
      <c r="D5370">
        <v>4600</v>
      </c>
      <c r="E5370">
        <v>0</v>
      </c>
      <c r="F5370">
        <v>313</v>
      </c>
      <c r="G5370">
        <v>250</v>
      </c>
      <c r="H5370">
        <v>338</v>
      </c>
      <c r="I5370">
        <v>4600</v>
      </c>
      <c r="J5370">
        <v>0</v>
      </c>
      <c r="K5370">
        <v>0</v>
      </c>
      <c r="L5370">
        <v>4875</v>
      </c>
      <c r="M5370">
        <v>0</v>
      </c>
      <c r="N5370">
        <v>0</v>
      </c>
      <c r="O5370">
        <v>3775</v>
      </c>
      <c r="P5370">
        <v>250</v>
      </c>
      <c r="Q5370">
        <v>0</v>
      </c>
      <c r="R5370">
        <v>0</v>
      </c>
      <c r="S5370">
        <v>0</v>
      </c>
      <c r="T5370">
        <v>5188</v>
      </c>
      <c r="U5370">
        <v>5188</v>
      </c>
    </row>
    <row r="5371" spans="1:21" x14ac:dyDescent="0.2">
      <c r="A5371" t="s">
        <v>105</v>
      </c>
      <c r="B5371">
        <v>2017</v>
      </c>
      <c r="C5371">
        <v>1200</v>
      </c>
      <c r="D5371">
        <v>4300</v>
      </c>
      <c r="E5371">
        <v>0</v>
      </c>
      <c r="F5371">
        <v>338</v>
      </c>
      <c r="G5371">
        <v>250</v>
      </c>
      <c r="H5371">
        <v>388</v>
      </c>
      <c r="I5371">
        <v>4300</v>
      </c>
      <c r="J5371">
        <v>0</v>
      </c>
      <c r="K5371">
        <v>0</v>
      </c>
      <c r="L5371">
        <v>4600</v>
      </c>
      <c r="M5371">
        <v>0</v>
      </c>
      <c r="N5371">
        <v>0</v>
      </c>
      <c r="O5371">
        <v>3400</v>
      </c>
      <c r="P5371">
        <v>250</v>
      </c>
      <c r="Q5371">
        <v>0</v>
      </c>
      <c r="R5371">
        <v>0</v>
      </c>
      <c r="S5371">
        <v>0</v>
      </c>
      <c r="T5371">
        <v>4938</v>
      </c>
      <c r="U5371">
        <v>4938</v>
      </c>
    </row>
    <row r="5372" spans="1:21" x14ac:dyDescent="0.2">
      <c r="A5372" t="s">
        <v>105</v>
      </c>
      <c r="B5372">
        <v>2018</v>
      </c>
      <c r="C5372">
        <v>1050</v>
      </c>
      <c r="D5372">
        <v>4450</v>
      </c>
      <c r="E5372">
        <v>0</v>
      </c>
      <c r="F5372">
        <v>388</v>
      </c>
      <c r="G5372">
        <v>250</v>
      </c>
      <c r="H5372">
        <v>338</v>
      </c>
      <c r="I5372">
        <v>4450</v>
      </c>
      <c r="J5372">
        <v>0</v>
      </c>
      <c r="K5372">
        <v>0</v>
      </c>
      <c r="L5372">
        <v>4650</v>
      </c>
      <c r="M5372">
        <v>0</v>
      </c>
      <c r="N5372">
        <v>0</v>
      </c>
      <c r="O5372">
        <v>3600</v>
      </c>
      <c r="P5372">
        <v>250</v>
      </c>
      <c r="Q5372">
        <v>0</v>
      </c>
      <c r="R5372">
        <v>0</v>
      </c>
      <c r="S5372">
        <v>0</v>
      </c>
      <c r="T5372">
        <v>5038</v>
      </c>
      <c r="U5372">
        <v>5038</v>
      </c>
    </row>
    <row r="5373" spans="1:21" x14ac:dyDescent="0.2">
      <c r="A5373" t="s">
        <v>105</v>
      </c>
      <c r="B5373">
        <v>2019</v>
      </c>
      <c r="C5373">
        <v>1025</v>
      </c>
      <c r="D5373">
        <v>5350</v>
      </c>
      <c r="E5373">
        <v>0</v>
      </c>
      <c r="F5373">
        <v>338</v>
      </c>
      <c r="G5373">
        <v>100</v>
      </c>
      <c r="H5373">
        <v>363</v>
      </c>
      <c r="I5373">
        <v>5350</v>
      </c>
      <c r="J5373">
        <v>0</v>
      </c>
      <c r="K5373">
        <v>0</v>
      </c>
      <c r="L5373">
        <v>5475</v>
      </c>
      <c r="M5373">
        <v>0</v>
      </c>
      <c r="N5373">
        <v>0</v>
      </c>
      <c r="O5373">
        <v>4450</v>
      </c>
      <c r="P5373">
        <v>100</v>
      </c>
      <c r="Q5373">
        <v>0</v>
      </c>
      <c r="R5373">
        <v>0</v>
      </c>
      <c r="S5373">
        <v>0</v>
      </c>
      <c r="T5373">
        <v>5813</v>
      </c>
      <c r="U5373">
        <v>5813</v>
      </c>
    </row>
    <row r="5374" spans="1:21" x14ac:dyDescent="0.2">
      <c r="A5374" t="s">
        <v>105</v>
      </c>
      <c r="B5374">
        <v>2020</v>
      </c>
      <c r="C5374">
        <v>730</v>
      </c>
      <c r="D5374">
        <v>6514</v>
      </c>
      <c r="E5374">
        <v>0</v>
      </c>
      <c r="F5374">
        <v>363</v>
      </c>
      <c r="G5374">
        <v>100</v>
      </c>
      <c r="H5374">
        <v>379</v>
      </c>
      <c r="I5374">
        <v>6514</v>
      </c>
      <c r="J5374">
        <v>0</v>
      </c>
      <c r="K5374">
        <v>0</v>
      </c>
      <c r="L5374">
        <v>6630</v>
      </c>
      <c r="M5374">
        <v>0</v>
      </c>
      <c r="N5374">
        <v>0</v>
      </c>
      <c r="O5374">
        <v>5900</v>
      </c>
      <c r="P5374">
        <v>100</v>
      </c>
      <c r="Q5374">
        <v>0</v>
      </c>
      <c r="R5374">
        <v>0</v>
      </c>
      <c r="S5374">
        <v>0</v>
      </c>
      <c r="T5374">
        <v>6993</v>
      </c>
      <c r="U5374">
        <v>6993</v>
      </c>
    </row>
    <row r="5375" spans="1:21" x14ac:dyDescent="0.2">
      <c r="A5375" t="s">
        <v>105</v>
      </c>
      <c r="B5375">
        <v>2021</v>
      </c>
      <c r="C5375">
        <v>990</v>
      </c>
      <c r="D5375">
        <v>5850</v>
      </c>
      <c r="E5375">
        <v>0</v>
      </c>
      <c r="F5375">
        <v>379</v>
      </c>
      <c r="G5375">
        <v>125</v>
      </c>
      <c r="H5375">
        <v>454</v>
      </c>
      <c r="I5375">
        <v>5850</v>
      </c>
      <c r="J5375">
        <v>0</v>
      </c>
      <c r="K5375">
        <v>0</v>
      </c>
      <c r="L5375">
        <v>6050</v>
      </c>
      <c r="M5375">
        <v>0</v>
      </c>
      <c r="N5375">
        <v>0</v>
      </c>
      <c r="O5375">
        <v>5060</v>
      </c>
      <c r="P5375">
        <v>125</v>
      </c>
      <c r="Q5375">
        <v>0</v>
      </c>
      <c r="R5375">
        <v>0</v>
      </c>
      <c r="S5375">
        <v>0</v>
      </c>
      <c r="T5375">
        <v>6429</v>
      </c>
      <c r="U5375">
        <v>6429</v>
      </c>
    </row>
    <row r="5376" spans="1:21" x14ac:dyDescent="0.2">
      <c r="A5376" t="s">
        <v>105</v>
      </c>
      <c r="B5376">
        <v>2022</v>
      </c>
      <c r="C5376">
        <v>990</v>
      </c>
      <c r="D5376">
        <v>6250</v>
      </c>
      <c r="E5376">
        <v>0</v>
      </c>
      <c r="F5376">
        <v>454</v>
      </c>
      <c r="G5376">
        <v>300</v>
      </c>
      <c r="H5376">
        <v>469</v>
      </c>
      <c r="I5376">
        <v>6250</v>
      </c>
      <c r="J5376">
        <v>0</v>
      </c>
      <c r="K5376">
        <v>0</v>
      </c>
      <c r="L5376">
        <v>6565</v>
      </c>
      <c r="M5376">
        <v>0</v>
      </c>
      <c r="N5376">
        <v>0</v>
      </c>
      <c r="O5376">
        <v>5575</v>
      </c>
      <c r="P5376">
        <v>300</v>
      </c>
      <c r="Q5376">
        <v>0</v>
      </c>
      <c r="R5376">
        <v>0</v>
      </c>
      <c r="S5376">
        <v>0</v>
      </c>
      <c r="T5376">
        <v>7019</v>
      </c>
      <c r="U5376">
        <v>7019</v>
      </c>
    </row>
    <row r="5377" spans="1:21" x14ac:dyDescent="0.2">
      <c r="A5377" t="s">
        <v>105</v>
      </c>
      <c r="B5377">
        <v>2023</v>
      </c>
      <c r="C5377">
        <v>1000</v>
      </c>
      <c r="D5377">
        <v>6515</v>
      </c>
      <c r="E5377">
        <v>0</v>
      </c>
      <c r="F5377">
        <v>469</v>
      </c>
      <c r="G5377">
        <v>325</v>
      </c>
      <c r="H5377">
        <v>479</v>
      </c>
      <c r="I5377">
        <v>6515</v>
      </c>
      <c r="J5377">
        <v>0</v>
      </c>
      <c r="K5377">
        <v>0</v>
      </c>
      <c r="L5377">
        <v>6850</v>
      </c>
      <c r="M5377">
        <v>0</v>
      </c>
      <c r="N5377">
        <v>0</v>
      </c>
      <c r="O5377">
        <v>5850</v>
      </c>
      <c r="P5377">
        <v>325</v>
      </c>
      <c r="Q5377">
        <v>0</v>
      </c>
      <c r="R5377">
        <v>0</v>
      </c>
      <c r="S5377">
        <v>0</v>
      </c>
      <c r="T5377">
        <v>7319</v>
      </c>
      <c r="U5377">
        <v>7319</v>
      </c>
    </row>
    <row r="5378" spans="1:21" hidden="1" x14ac:dyDescent="0.2">
      <c r="A5378" t="s">
        <v>106</v>
      </c>
      <c r="B5378">
        <v>1960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hidden="1" x14ac:dyDescent="0.2">
      <c r="A5379" t="s">
        <v>106</v>
      </c>
      <c r="B5379">
        <v>1961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hidden="1" x14ac:dyDescent="0.2">
      <c r="A5380" t="s">
        <v>106</v>
      </c>
      <c r="B5380">
        <v>1962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hidden="1" x14ac:dyDescent="0.2">
      <c r="A5381" t="s">
        <v>106</v>
      </c>
      <c r="B5381">
        <v>1963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hidden="1" x14ac:dyDescent="0.2">
      <c r="A5382" t="s">
        <v>106</v>
      </c>
      <c r="B5382">
        <v>1964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hidden="1" x14ac:dyDescent="0.2">
      <c r="A5383" t="s">
        <v>106</v>
      </c>
      <c r="B5383">
        <v>1965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hidden="1" x14ac:dyDescent="0.2">
      <c r="A5384" t="s">
        <v>106</v>
      </c>
      <c r="B5384">
        <v>1966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hidden="1" x14ac:dyDescent="0.2">
      <c r="A5385" t="s">
        <v>106</v>
      </c>
      <c r="B5385">
        <v>1967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hidden="1" x14ac:dyDescent="0.2">
      <c r="A5386" t="s">
        <v>106</v>
      </c>
      <c r="B5386">
        <v>1968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hidden="1" x14ac:dyDescent="0.2">
      <c r="A5387" t="s">
        <v>106</v>
      </c>
      <c r="B5387">
        <v>1969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hidden="1" x14ac:dyDescent="0.2">
      <c r="A5388" t="s">
        <v>106</v>
      </c>
      <c r="B5388">
        <v>1970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hidden="1" x14ac:dyDescent="0.2">
      <c r="A5389" t="s">
        <v>106</v>
      </c>
      <c r="B5389">
        <v>1971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hidden="1" x14ac:dyDescent="0.2">
      <c r="A5390" t="s">
        <v>106</v>
      </c>
      <c r="B5390">
        <v>1972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hidden="1" x14ac:dyDescent="0.2">
      <c r="A5391" t="s">
        <v>106</v>
      </c>
      <c r="B5391">
        <v>1973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hidden="1" x14ac:dyDescent="0.2">
      <c r="A5392" t="s">
        <v>106</v>
      </c>
      <c r="B5392">
        <v>1974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hidden="1" x14ac:dyDescent="0.2">
      <c r="A5393" t="s">
        <v>106</v>
      </c>
      <c r="B5393">
        <v>1975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hidden="1" x14ac:dyDescent="0.2">
      <c r="A5394" t="s">
        <v>106</v>
      </c>
      <c r="B5394">
        <v>1976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hidden="1" x14ac:dyDescent="0.2">
      <c r="A5395" t="s">
        <v>106</v>
      </c>
      <c r="B5395">
        <v>1977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hidden="1" x14ac:dyDescent="0.2">
      <c r="A5396" t="s">
        <v>106</v>
      </c>
      <c r="B5396">
        <v>1978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hidden="1" x14ac:dyDescent="0.2">
      <c r="A5397" t="s">
        <v>106</v>
      </c>
      <c r="B5397">
        <v>1979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 hidden="1" x14ac:dyDescent="0.2">
      <c r="A5398" t="s">
        <v>106</v>
      </c>
      <c r="B5398">
        <v>1980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 hidden="1" x14ac:dyDescent="0.2">
      <c r="A5399" t="s">
        <v>106</v>
      </c>
      <c r="B5399">
        <v>1981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hidden="1" x14ac:dyDescent="0.2">
      <c r="A5400" t="s">
        <v>106</v>
      </c>
      <c r="B5400">
        <v>1982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hidden="1" x14ac:dyDescent="0.2">
      <c r="A5401" t="s">
        <v>106</v>
      </c>
      <c r="B5401">
        <v>1983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hidden="1" x14ac:dyDescent="0.2">
      <c r="A5402" t="s">
        <v>106</v>
      </c>
      <c r="B5402">
        <v>1984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hidden="1" x14ac:dyDescent="0.2">
      <c r="A5403" t="s">
        <v>106</v>
      </c>
      <c r="B5403">
        <v>1985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hidden="1" x14ac:dyDescent="0.2">
      <c r="A5404" t="s">
        <v>106</v>
      </c>
      <c r="B5404">
        <v>1986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hidden="1" x14ac:dyDescent="0.2">
      <c r="A5405" t="s">
        <v>106</v>
      </c>
      <c r="B5405">
        <v>1987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hidden="1" x14ac:dyDescent="0.2">
      <c r="A5406" t="s">
        <v>106</v>
      </c>
      <c r="B5406">
        <v>1988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hidden="1" x14ac:dyDescent="0.2">
      <c r="A5407" t="s">
        <v>106</v>
      </c>
      <c r="B5407">
        <v>1989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 hidden="1" x14ac:dyDescent="0.2">
      <c r="A5408" t="s">
        <v>106</v>
      </c>
      <c r="B5408">
        <v>1990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hidden="1" x14ac:dyDescent="0.2">
      <c r="A5409" t="s">
        <v>106</v>
      </c>
      <c r="B5409">
        <v>1991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hidden="1" x14ac:dyDescent="0.2">
      <c r="A5410" t="s">
        <v>106</v>
      </c>
      <c r="B5410">
        <v>1992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hidden="1" x14ac:dyDescent="0.2">
      <c r="A5411" t="s">
        <v>106</v>
      </c>
      <c r="B5411">
        <v>1993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hidden="1" x14ac:dyDescent="0.2">
      <c r="A5412" t="s">
        <v>106</v>
      </c>
      <c r="B5412">
        <v>1994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hidden="1" x14ac:dyDescent="0.2">
      <c r="A5413" t="s">
        <v>106</v>
      </c>
      <c r="B5413">
        <v>1995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hidden="1" x14ac:dyDescent="0.2">
      <c r="A5414" t="s">
        <v>106</v>
      </c>
      <c r="B5414">
        <v>1996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hidden="1" x14ac:dyDescent="0.2">
      <c r="A5415" t="s">
        <v>106</v>
      </c>
      <c r="B5415">
        <v>1997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hidden="1" x14ac:dyDescent="0.2">
      <c r="A5416" t="s">
        <v>106</v>
      </c>
      <c r="B5416">
        <v>1998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hidden="1" x14ac:dyDescent="0.2">
      <c r="A5417" t="s">
        <v>106</v>
      </c>
      <c r="B5417">
        <v>1999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hidden="1" x14ac:dyDescent="0.2">
      <c r="A5418" t="s">
        <v>106</v>
      </c>
      <c r="B5418">
        <v>2000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hidden="1" x14ac:dyDescent="0.2">
      <c r="A5419" t="s">
        <v>106</v>
      </c>
      <c r="B5419">
        <v>2001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hidden="1" x14ac:dyDescent="0.2">
      <c r="A5420" t="s">
        <v>106</v>
      </c>
      <c r="B5420">
        <v>2002</v>
      </c>
      <c r="C5420">
        <v>0</v>
      </c>
      <c r="D5420">
        <v>0</v>
      </c>
      <c r="E5420">
        <v>75</v>
      </c>
      <c r="F5420">
        <v>0</v>
      </c>
      <c r="G5420">
        <v>675</v>
      </c>
      <c r="H5420">
        <v>0</v>
      </c>
      <c r="I5420">
        <v>0</v>
      </c>
      <c r="J5420">
        <v>675</v>
      </c>
      <c r="K5420">
        <v>0</v>
      </c>
      <c r="L5420">
        <v>0</v>
      </c>
      <c r="M5420">
        <v>0</v>
      </c>
      <c r="N5420">
        <v>125</v>
      </c>
      <c r="O5420">
        <v>0</v>
      </c>
      <c r="P5420">
        <v>200</v>
      </c>
      <c r="Q5420">
        <v>475</v>
      </c>
      <c r="R5420">
        <v>0</v>
      </c>
      <c r="S5420">
        <v>475</v>
      </c>
      <c r="T5420">
        <v>675</v>
      </c>
      <c r="U5420">
        <v>675</v>
      </c>
    </row>
    <row r="5421" spans="1:21" hidden="1" x14ac:dyDescent="0.2">
      <c r="A5421" t="s">
        <v>106</v>
      </c>
      <c r="B5421">
        <v>2003</v>
      </c>
      <c r="C5421">
        <v>0</v>
      </c>
      <c r="D5421">
        <v>0</v>
      </c>
      <c r="E5421">
        <v>80</v>
      </c>
      <c r="F5421">
        <v>0</v>
      </c>
      <c r="G5421">
        <v>825</v>
      </c>
      <c r="H5421">
        <v>0</v>
      </c>
      <c r="I5421">
        <v>0</v>
      </c>
      <c r="J5421">
        <v>825</v>
      </c>
      <c r="K5421">
        <v>0</v>
      </c>
      <c r="L5421">
        <v>0</v>
      </c>
      <c r="M5421">
        <v>0</v>
      </c>
      <c r="N5421">
        <v>120</v>
      </c>
      <c r="O5421">
        <v>0</v>
      </c>
      <c r="P5421">
        <v>200</v>
      </c>
      <c r="Q5421">
        <v>625</v>
      </c>
      <c r="R5421">
        <v>0</v>
      </c>
      <c r="S5421">
        <v>625</v>
      </c>
      <c r="T5421">
        <v>825</v>
      </c>
      <c r="U5421">
        <v>825</v>
      </c>
    </row>
    <row r="5422" spans="1:21" hidden="1" x14ac:dyDescent="0.2">
      <c r="A5422" t="s">
        <v>106</v>
      </c>
      <c r="B5422">
        <v>2004</v>
      </c>
      <c r="C5422">
        <v>0</v>
      </c>
      <c r="D5422">
        <v>0</v>
      </c>
      <c r="E5422">
        <v>100</v>
      </c>
      <c r="F5422">
        <v>0</v>
      </c>
      <c r="G5422">
        <v>1240</v>
      </c>
      <c r="H5422">
        <v>0</v>
      </c>
      <c r="I5422">
        <v>0</v>
      </c>
      <c r="J5422">
        <v>1240</v>
      </c>
      <c r="K5422">
        <v>0</v>
      </c>
      <c r="L5422">
        <v>0</v>
      </c>
      <c r="M5422">
        <v>0</v>
      </c>
      <c r="N5422">
        <v>180</v>
      </c>
      <c r="O5422">
        <v>0</v>
      </c>
      <c r="P5422">
        <v>280</v>
      </c>
      <c r="Q5422">
        <v>960</v>
      </c>
      <c r="R5422">
        <v>0</v>
      </c>
      <c r="S5422">
        <v>960</v>
      </c>
      <c r="T5422">
        <v>1240</v>
      </c>
      <c r="U5422">
        <v>1240</v>
      </c>
    </row>
    <row r="5423" spans="1:21" hidden="1" x14ac:dyDescent="0.2">
      <c r="A5423" t="s">
        <v>106</v>
      </c>
      <c r="B5423">
        <v>2005</v>
      </c>
      <c r="C5423">
        <v>0</v>
      </c>
      <c r="D5423">
        <v>0</v>
      </c>
      <c r="E5423">
        <v>90</v>
      </c>
      <c r="F5423">
        <v>0</v>
      </c>
      <c r="G5423">
        <v>1630</v>
      </c>
      <c r="H5423">
        <v>0</v>
      </c>
      <c r="I5423">
        <v>0</v>
      </c>
      <c r="J5423">
        <v>1630</v>
      </c>
      <c r="K5423">
        <v>0</v>
      </c>
      <c r="L5423">
        <v>0</v>
      </c>
      <c r="M5423">
        <v>0</v>
      </c>
      <c r="N5423">
        <v>190</v>
      </c>
      <c r="O5423">
        <v>0</v>
      </c>
      <c r="P5423">
        <v>280</v>
      </c>
      <c r="Q5423">
        <v>1350</v>
      </c>
      <c r="R5423">
        <v>0</v>
      </c>
      <c r="S5423">
        <v>1350</v>
      </c>
      <c r="T5423">
        <v>1630</v>
      </c>
      <c r="U5423">
        <v>1630</v>
      </c>
    </row>
    <row r="5424" spans="1:21" hidden="1" x14ac:dyDescent="0.2">
      <c r="A5424" t="s">
        <v>106</v>
      </c>
      <c r="B5424">
        <v>2006</v>
      </c>
      <c r="C5424">
        <v>0</v>
      </c>
      <c r="D5424">
        <v>0</v>
      </c>
      <c r="E5424">
        <v>90</v>
      </c>
      <c r="F5424">
        <v>0</v>
      </c>
      <c r="G5424">
        <v>1790</v>
      </c>
      <c r="H5424">
        <v>0</v>
      </c>
      <c r="I5424">
        <v>0</v>
      </c>
      <c r="J5424">
        <v>1790</v>
      </c>
      <c r="K5424">
        <v>0</v>
      </c>
      <c r="L5424">
        <v>0</v>
      </c>
      <c r="M5424">
        <v>0</v>
      </c>
      <c r="N5424">
        <v>200</v>
      </c>
      <c r="O5424">
        <v>0</v>
      </c>
      <c r="P5424">
        <v>290</v>
      </c>
      <c r="Q5424">
        <v>1500</v>
      </c>
      <c r="R5424">
        <v>0</v>
      </c>
      <c r="S5424">
        <v>1500</v>
      </c>
      <c r="T5424">
        <v>1790</v>
      </c>
      <c r="U5424">
        <v>1790</v>
      </c>
    </row>
    <row r="5425" spans="1:21" hidden="1" x14ac:dyDescent="0.2">
      <c r="A5425" t="s">
        <v>106</v>
      </c>
      <c r="B5425">
        <v>2007</v>
      </c>
      <c r="C5425">
        <v>0</v>
      </c>
      <c r="D5425">
        <v>0</v>
      </c>
      <c r="E5425">
        <v>90</v>
      </c>
      <c r="F5425">
        <v>0</v>
      </c>
      <c r="G5425">
        <v>2420</v>
      </c>
      <c r="H5425">
        <v>0</v>
      </c>
      <c r="I5425">
        <v>0</v>
      </c>
      <c r="J5425">
        <v>2420</v>
      </c>
      <c r="K5425">
        <v>0</v>
      </c>
      <c r="L5425">
        <v>0</v>
      </c>
      <c r="M5425">
        <v>0</v>
      </c>
      <c r="N5425">
        <v>260</v>
      </c>
      <c r="O5425">
        <v>0</v>
      </c>
      <c r="P5425">
        <v>350</v>
      </c>
      <c r="Q5425">
        <v>2070</v>
      </c>
      <c r="R5425">
        <v>0</v>
      </c>
      <c r="S5425">
        <v>2070</v>
      </c>
      <c r="T5425">
        <v>2420</v>
      </c>
      <c r="U5425">
        <v>2420</v>
      </c>
    </row>
    <row r="5426" spans="1:21" hidden="1" x14ac:dyDescent="0.2">
      <c r="A5426" t="s">
        <v>106</v>
      </c>
      <c r="B5426">
        <v>2008</v>
      </c>
      <c r="C5426">
        <v>0</v>
      </c>
      <c r="D5426">
        <v>0</v>
      </c>
      <c r="E5426">
        <v>80</v>
      </c>
      <c r="F5426">
        <v>0</v>
      </c>
      <c r="G5426">
        <v>1925</v>
      </c>
      <c r="H5426">
        <v>0</v>
      </c>
      <c r="I5426">
        <v>0</v>
      </c>
      <c r="J5426">
        <v>1925</v>
      </c>
      <c r="K5426">
        <v>0</v>
      </c>
      <c r="L5426">
        <v>0</v>
      </c>
      <c r="M5426">
        <v>0</v>
      </c>
      <c r="N5426">
        <v>255</v>
      </c>
      <c r="O5426">
        <v>0</v>
      </c>
      <c r="P5426">
        <v>335</v>
      </c>
      <c r="Q5426">
        <v>1590</v>
      </c>
      <c r="R5426">
        <v>0</v>
      </c>
      <c r="S5426">
        <v>1590</v>
      </c>
      <c r="T5426">
        <v>1925</v>
      </c>
      <c r="U5426">
        <v>1925</v>
      </c>
    </row>
    <row r="5427" spans="1:21" hidden="1" x14ac:dyDescent="0.2">
      <c r="A5427" t="s">
        <v>106</v>
      </c>
      <c r="B5427">
        <v>2009</v>
      </c>
      <c r="C5427">
        <v>0</v>
      </c>
      <c r="D5427">
        <v>0</v>
      </c>
      <c r="E5427">
        <v>100</v>
      </c>
      <c r="F5427">
        <v>0</v>
      </c>
      <c r="G5427">
        <v>1785</v>
      </c>
      <c r="H5427">
        <v>0</v>
      </c>
      <c r="I5427">
        <v>0</v>
      </c>
      <c r="J5427">
        <v>1785</v>
      </c>
      <c r="K5427">
        <v>0</v>
      </c>
      <c r="L5427">
        <v>0</v>
      </c>
      <c r="M5427">
        <v>0</v>
      </c>
      <c r="N5427">
        <v>275</v>
      </c>
      <c r="O5427">
        <v>0</v>
      </c>
      <c r="P5427">
        <v>375</v>
      </c>
      <c r="Q5427">
        <v>1410</v>
      </c>
      <c r="R5427">
        <v>0</v>
      </c>
      <c r="S5427">
        <v>1410</v>
      </c>
      <c r="T5427">
        <v>1785</v>
      </c>
      <c r="U5427">
        <v>1785</v>
      </c>
    </row>
    <row r="5428" spans="1:21" hidden="1" x14ac:dyDescent="0.2">
      <c r="A5428" t="s">
        <v>106</v>
      </c>
      <c r="B5428">
        <v>2010</v>
      </c>
      <c r="C5428">
        <v>0</v>
      </c>
      <c r="D5428">
        <v>0</v>
      </c>
      <c r="E5428">
        <v>100</v>
      </c>
      <c r="F5428">
        <v>0</v>
      </c>
      <c r="G5428">
        <v>1685</v>
      </c>
      <c r="H5428">
        <v>0</v>
      </c>
      <c r="I5428">
        <v>0</v>
      </c>
      <c r="J5428">
        <v>1685</v>
      </c>
      <c r="K5428">
        <v>0</v>
      </c>
      <c r="L5428">
        <v>0</v>
      </c>
      <c r="M5428">
        <v>0</v>
      </c>
      <c r="N5428">
        <v>315</v>
      </c>
      <c r="O5428">
        <v>0</v>
      </c>
      <c r="P5428">
        <v>415</v>
      </c>
      <c r="Q5428">
        <v>1270</v>
      </c>
      <c r="R5428">
        <v>0</v>
      </c>
      <c r="S5428">
        <v>1270</v>
      </c>
      <c r="T5428">
        <v>1685</v>
      </c>
      <c r="U5428">
        <v>1685</v>
      </c>
    </row>
    <row r="5429" spans="1:21" hidden="1" x14ac:dyDescent="0.2">
      <c r="A5429" t="s">
        <v>106</v>
      </c>
      <c r="B5429">
        <v>2011</v>
      </c>
      <c r="C5429">
        <v>0</v>
      </c>
      <c r="D5429">
        <v>0</v>
      </c>
      <c r="E5429">
        <v>115</v>
      </c>
      <c r="F5429">
        <v>0</v>
      </c>
      <c r="G5429">
        <v>1425</v>
      </c>
      <c r="H5429">
        <v>0</v>
      </c>
      <c r="I5429">
        <v>0</v>
      </c>
      <c r="J5429">
        <v>1425</v>
      </c>
      <c r="K5429">
        <v>0</v>
      </c>
      <c r="L5429">
        <v>0</v>
      </c>
      <c r="M5429">
        <v>0</v>
      </c>
      <c r="N5429">
        <v>310</v>
      </c>
      <c r="O5429">
        <v>0</v>
      </c>
      <c r="P5429">
        <v>425</v>
      </c>
      <c r="Q5429">
        <v>1000</v>
      </c>
      <c r="R5429">
        <v>0</v>
      </c>
      <c r="S5429">
        <v>1000</v>
      </c>
      <c r="T5429">
        <v>1425</v>
      </c>
      <c r="U5429">
        <v>1425</v>
      </c>
    </row>
    <row r="5430" spans="1:21" hidden="1" x14ac:dyDescent="0.2">
      <c r="A5430" t="s">
        <v>106</v>
      </c>
      <c r="B5430">
        <v>2012</v>
      </c>
      <c r="C5430">
        <v>0</v>
      </c>
      <c r="D5430">
        <v>0</v>
      </c>
      <c r="E5430">
        <v>130</v>
      </c>
      <c r="F5430">
        <v>0</v>
      </c>
      <c r="G5430">
        <v>1255</v>
      </c>
      <c r="H5430">
        <v>0</v>
      </c>
      <c r="I5430">
        <v>0</v>
      </c>
      <c r="J5430">
        <v>1255</v>
      </c>
      <c r="K5430">
        <v>0</v>
      </c>
      <c r="L5430">
        <v>0</v>
      </c>
      <c r="M5430">
        <v>0</v>
      </c>
      <c r="N5430">
        <v>340</v>
      </c>
      <c r="O5430">
        <v>0</v>
      </c>
      <c r="P5430">
        <v>470</v>
      </c>
      <c r="Q5430">
        <v>785</v>
      </c>
      <c r="R5430">
        <v>0</v>
      </c>
      <c r="S5430">
        <v>785</v>
      </c>
      <c r="T5430">
        <v>1255</v>
      </c>
      <c r="U5430">
        <v>1255</v>
      </c>
    </row>
    <row r="5431" spans="1:21" hidden="1" x14ac:dyDescent="0.2">
      <c r="A5431" t="s">
        <v>106</v>
      </c>
      <c r="B5431">
        <v>2013</v>
      </c>
      <c r="C5431">
        <v>0</v>
      </c>
      <c r="D5431">
        <v>0</v>
      </c>
      <c r="E5431">
        <v>125</v>
      </c>
      <c r="F5431">
        <v>0</v>
      </c>
      <c r="G5431">
        <v>1155</v>
      </c>
      <c r="H5431">
        <v>0</v>
      </c>
      <c r="I5431">
        <v>0</v>
      </c>
      <c r="J5431">
        <v>1155</v>
      </c>
      <c r="K5431">
        <v>0</v>
      </c>
      <c r="L5431">
        <v>0</v>
      </c>
      <c r="M5431">
        <v>0</v>
      </c>
      <c r="N5431">
        <v>340</v>
      </c>
      <c r="O5431">
        <v>0</v>
      </c>
      <c r="P5431">
        <v>465</v>
      </c>
      <c r="Q5431">
        <v>690</v>
      </c>
      <c r="R5431">
        <v>0</v>
      </c>
      <c r="S5431">
        <v>690</v>
      </c>
      <c r="T5431">
        <v>1155</v>
      </c>
      <c r="U5431">
        <v>1155</v>
      </c>
    </row>
    <row r="5432" spans="1:21" hidden="1" x14ac:dyDescent="0.2">
      <c r="A5432" t="s">
        <v>106</v>
      </c>
      <c r="B5432">
        <v>2014</v>
      </c>
      <c r="C5432">
        <v>0</v>
      </c>
      <c r="D5432">
        <v>0</v>
      </c>
      <c r="E5432">
        <v>180</v>
      </c>
      <c r="F5432">
        <v>0</v>
      </c>
      <c r="G5432">
        <v>1025</v>
      </c>
      <c r="H5432">
        <v>0</v>
      </c>
      <c r="I5432">
        <v>0</v>
      </c>
      <c r="J5432">
        <v>1025</v>
      </c>
      <c r="K5432">
        <v>0</v>
      </c>
      <c r="L5432">
        <v>0</v>
      </c>
      <c r="M5432">
        <v>0</v>
      </c>
      <c r="N5432">
        <v>275</v>
      </c>
      <c r="O5432">
        <v>0</v>
      </c>
      <c r="P5432">
        <v>455</v>
      </c>
      <c r="Q5432">
        <v>570</v>
      </c>
      <c r="R5432">
        <v>0</v>
      </c>
      <c r="S5432">
        <v>570</v>
      </c>
      <c r="T5432">
        <v>1025</v>
      </c>
      <c r="U5432">
        <v>1025</v>
      </c>
    </row>
    <row r="5433" spans="1:21" hidden="1" x14ac:dyDescent="0.2">
      <c r="A5433" t="s">
        <v>106</v>
      </c>
      <c r="B5433">
        <v>2015</v>
      </c>
      <c r="C5433">
        <v>0</v>
      </c>
      <c r="D5433">
        <v>0</v>
      </c>
      <c r="E5433">
        <v>250</v>
      </c>
      <c r="F5433">
        <v>0</v>
      </c>
      <c r="G5433">
        <v>970</v>
      </c>
      <c r="H5433">
        <v>0</v>
      </c>
      <c r="I5433">
        <v>0</v>
      </c>
      <c r="J5433">
        <v>970</v>
      </c>
      <c r="K5433">
        <v>0</v>
      </c>
      <c r="L5433">
        <v>0</v>
      </c>
      <c r="M5433">
        <v>0</v>
      </c>
      <c r="N5433">
        <v>250</v>
      </c>
      <c r="O5433">
        <v>0</v>
      </c>
      <c r="P5433">
        <v>500</v>
      </c>
      <c r="Q5433">
        <v>470</v>
      </c>
      <c r="R5433">
        <v>0</v>
      </c>
      <c r="S5433">
        <v>470</v>
      </c>
      <c r="T5433">
        <v>970</v>
      </c>
      <c r="U5433">
        <v>970</v>
      </c>
    </row>
    <row r="5434" spans="1:21" hidden="1" x14ac:dyDescent="0.2">
      <c r="A5434" t="s">
        <v>106</v>
      </c>
      <c r="B5434">
        <v>2016</v>
      </c>
      <c r="C5434">
        <v>0</v>
      </c>
      <c r="D5434">
        <v>0</v>
      </c>
      <c r="E5434">
        <v>260</v>
      </c>
      <c r="F5434">
        <v>0</v>
      </c>
      <c r="G5434">
        <v>960</v>
      </c>
      <c r="H5434">
        <v>0</v>
      </c>
      <c r="I5434">
        <v>0</v>
      </c>
      <c r="J5434">
        <v>960</v>
      </c>
      <c r="K5434">
        <v>0</v>
      </c>
      <c r="L5434">
        <v>0</v>
      </c>
      <c r="M5434">
        <v>0</v>
      </c>
      <c r="N5434">
        <v>260</v>
      </c>
      <c r="O5434">
        <v>0</v>
      </c>
      <c r="P5434">
        <v>520</v>
      </c>
      <c r="Q5434">
        <v>440</v>
      </c>
      <c r="R5434">
        <v>0</v>
      </c>
      <c r="S5434">
        <v>440</v>
      </c>
      <c r="T5434">
        <v>960</v>
      </c>
      <c r="U5434">
        <v>960</v>
      </c>
    </row>
    <row r="5435" spans="1:21" hidden="1" x14ac:dyDescent="0.2">
      <c r="A5435" t="s">
        <v>106</v>
      </c>
      <c r="B5435">
        <v>2017</v>
      </c>
      <c r="C5435">
        <v>0</v>
      </c>
      <c r="D5435">
        <v>0</v>
      </c>
      <c r="E5435">
        <v>400</v>
      </c>
      <c r="F5435">
        <v>0</v>
      </c>
      <c r="G5435">
        <v>1105</v>
      </c>
      <c r="H5435">
        <v>0</v>
      </c>
      <c r="I5435">
        <v>0</v>
      </c>
      <c r="J5435">
        <v>1105</v>
      </c>
      <c r="K5435">
        <v>0</v>
      </c>
      <c r="L5435">
        <v>0</v>
      </c>
      <c r="M5435">
        <v>0</v>
      </c>
      <c r="N5435">
        <v>280</v>
      </c>
      <c r="O5435">
        <v>0</v>
      </c>
      <c r="P5435">
        <v>680</v>
      </c>
      <c r="Q5435">
        <v>425</v>
      </c>
      <c r="R5435">
        <v>0</v>
      </c>
      <c r="S5435">
        <v>425</v>
      </c>
      <c r="T5435">
        <v>1105</v>
      </c>
      <c r="U5435">
        <v>1105</v>
      </c>
    </row>
    <row r="5436" spans="1:21" hidden="1" x14ac:dyDescent="0.2">
      <c r="A5436" t="s">
        <v>106</v>
      </c>
      <c r="B5436">
        <v>2018</v>
      </c>
      <c r="C5436">
        <v>0</v>
      </c>
      <c r="D5436">
        <v>0</v>
      </c>
      <c r="E5436">
        <v>420</v>
      </c>
      <c r="F5436">
        <v>0</v>
      </c>
      <c r="G5436">
        <v>1145</v>
      </c>
      <c r="H5436">
        <v>0</v>
      </c>
      <c r="I5436">
        <v>0</v>
      </c>
      <c r="J5436">
        <v>1145</v>
      </c>
      <c r="K5436">
        <v>0</v>
      </c>
      <c r="L5436">
        <v>0</v>
      </c>
      <c r="M5436">
        <v>0</v>
      </c>
      <c r="N5436">
        <v>360</v>
      </c>
      <c r="O5436">
        <v>0</v>
      </c>
      <c r="P5436">
        <v>780</v>
      </c>
      <c r="Q5436">
        <v>365</v>
      </c>
      <c r="R5436">
        <v>0</v>
      </c>
      <c r="S5436">
        <v>365</v>
      </c>
      <c r="T5436">
        <v>1145</v>
      </c>
      <c r="U5436">
        <v>1145</v>
      </c>
    </row>
    <row r="5437" spans="1:21" hidden="1" x14ac:dyDescent="0.2">
      <c r="A5437" t="s">
        <v>106</v>
      </c>
      <c r="B5437">
        <v>2019</v>
      </c>
      <c r="C5437">
        <v>0</v>
      </c>
      <c r="D5437">
        <v>0</v>
      </c>
      <c r="E5437">
        <v>420</v>
      </c>
      <c r="F5437">
        <v>0</v>
      </c>
      <c r="G5437">
        <v>1270</v>
      </c>
      <c r="H5437">
        <v>0</v>
      </c>
      <c r="I5437">
        <v>0</v>
      </c>
      <c r="J5437">
        <v>1270</v>
      </c>
      <c r="K5437">
        <v>0</v>
      </c>
      <c r="L5437">
        <v>0</v>
      </c>
      <c r="M5437">
        <v>0</v>
      </c>
      <c r="N5437">
        <v>450</v>
      </c>
      <c r="O5437">
        <v>0</v>
      </c>
      <c r="P5437">
        <v>870</v>
      </c>
      <c r="Q5437">
        <v>400</v>
      </c>
      <c r="R5437">
        <v>0</v>
      </c>
      <c r="S5437">
        <v>400</v>
      </c>
      <c r="T5437">
        <v>1270</v>
      </c>
      <c r="U5437">
        <v>1270</v>
      </c>
    </row>
    <row r="5438" spans="1:21" hidden="1" x14ac:dyDescent="0.2">
      <c r="A5438" t="s">
        <v>106</v>
      </c>
      <c r="B5438">
        <v>2020</v>
      </c>
      <c r="C5438">
        <v>0</v>
      </c>
      <c r="D5438">
        <v>0</v>
      </c>
      <c r="E5438">
        <v>445</v>
      </c>
      <c r="F5438">
        <v>0</v>
      </c>
      <c r="G5438">
        <v>1235</v>
      </c>
      <c r="H5438">
        <v>0</v>
      </c>
      <c r="I5438">
        <v>0</v>
      </c>
      <c r="J5438">
        <v>1235</v>
      </c>
      <c r="K5438">
        <v>0</v>
      </c>
      <c r="L5438">
        <v>0</v>
      </c>
      <c r="M5438">
        <v>0</v>
      </c>
      <c r="N5438">
        <v>460</v>
      </c>
      <c r="O5438">
        <v>0</v>
      </c>
      <c r="P5438">
        <v>905</v>
      </c>
      <c r="Q5438">
        <v>330</v>
      </c>
      <c r="R5438">
        <v>0</v>
      </c>
      <c r="S5438">
        <v>330</v>
      </c>
      <c r="T5438">
        <v>1235</v>
      </c>
      <c r="U5438">
        <v>1235</v>
      </c>
    </row>
    <row r="5439" spans="1:21" hidden="1" x14ac:dyDescent="0.2">
      <c r="A5439" t="s">
        <v>106</v>
      </c>
      <c r="B5439">
        <v>2021</v>
      </c>
      <c r="C5439">
        <v>0</v>
      </c>
      <c r="D5439">
        <v>0</v>
      </c>
      <c r="E5439">
        <v>400</v>
      </c>
      <c r="F5439">
        <v>0</v>
      </c>
      <c r="G5439">
        <v>1300</v>
      </c>
      <c r="H5439">
        <v>0</v>
      </c>
      <c r="I5439">
        <v>0</v>
      </c>
      <c r="J5439">
        <v>1300</v>
      </c>
      <c r="K5439">
        <v>0</v>
      </c>
      <c r="L5439">
        <v>0</v>
      </c>
      <c r="M5439">
        <v>0</v>
      </c>
      <c r="N5439">
        <v>450</v>
      </c>
      <c r="O5439">
        <v>0</v>
      </c>
      <c r="P5439">
        <v>850</v>
      </c>
      <c r="Q5439">
        <v>450</v>
      </c>
      <c r="R5439">
        <v>0</v>
      </c>
      <c r="S5439">
        <v>450</v>
      </c>
      <c r="T5439">
        <v>1300</v>
      </c>
      <c r="U5439">
        <v>1300</v>
      </c>
    </row>
    <row r="5440" spans="1:21" hidden="1" x14ac:dyDescent="0.2">
      <c r="A5440" t="s">
        <v>106</v>
      </c>
      <c r="B5440">
        <v>2022</v>
      </c>
      <c r="C5440">
        <v>0</v>
      </c>
      <c r="D5440">
        <v>0</v>
      </c>
      <c r="E5440">
        <v>400</v>
      </c>
      <c r="F5440">
        <v>0</v>
      </c>
      <c r="G5440">
        <v>1080</v>
      </c>
      <c r="H5440">
        <v>0</v>
      </c>
      <c r="I5440">
        <v>0</v>
      </c>
      <c r="J5440">
        <v>1080</v>
      </c>
      <c r="K5440">
        <v>0</v>
      </c>
      <c r="L5440">
        <v>0</v>
      </c>
      <c r="M5440">
        <v>0</v>
      </c>
      <c r="N5440">
        <v>400</v>
      </c>
      <c r="O5440">
        <v>0</v>
      </c>
      <c r="P5440">
        <v>800</v>
      </c>
      <c r="Q5440">
        <v>280</v>
      </c>
      <c r="R5440">
        <v>0</v>
      </c>
      <c r="S5440">
        <v>280</v>
      </c>
      <c r="T5440">
        <v>1080</v>
      </c>
      <c r="U5440">
        <v>1080</v>
      </c>
    </row>
    <row r="5441" spans="1:21" hidden="1" x14ac:dyDescent="0.2">
      <c r="A5441" t="s">
        <v>106</v>
      </c>
      <c r="B5441">
        <v>2023</v>
      </c>
      <c r="C5441">
        <v>0</v>
      </c>
      <c r="D5441">
        <v>0</v>
      </c>
      <c r="E5441">
        <v>400</v>
      </c>
      <c r="F5441">
        <v>0</v>
      </c>
      <c r="G5441">
        <v>1000</v>
      </c>
      <c r="H5441">
        <v>0</v>
      </c>
      <c r="I5441">
        <v>0</v>
      </c>
      <c r="J5441">
        <v>1000</v>
      </c>
      <c r="K5441">
        <v>0</v>
      </c>
      <c r="L5441">
        <v>0</v>
      </c>
      <c r="M5441">
        <v>0</v>
      </c>
      <c r="N5441">
        <v>400</v>
      </c>
      <c r="O5441">
        <v>0</v>
      </c>
      <c r="P5441">
        <v>800</v>
      </c>
      <c r="Q5441">
        <v>200</v>
      </c>
      <c r="R5441">
        <v>0</v>
      </c>
      <c r="S5441">
        <v>200</v>
      </c>
      <c r="T5441">
        <v>1000</v>
      </c>
      <c r="U5441">
        <v>1000</v>
      </c>
    </row>
    <row r="5442" spans="1:21" hidden="1" x14ac:dyDescent="0.2">
      <c r="A5442" t="s">
        <v>107</v>
      </c>
      <c r="B5442">
        <v>1960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hidden="1" x14ac:dyDescent="0.2">
      <c r="A5443" t="s">
        <v>107</v>
      </c>
      <c r="B5443">
        <v>1961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hidden="1" x14ac:dyDescent="0.2">
      <c r="A5444" t="s">
        <v>107</v>
      </c>
      <c r="B5444">
        <v>1962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hidden="1" x14ac:dyDescent="0.2">
      <c r="A5445" t="s">
        <v>107</v>
      </c>
      <c r="B5445">
        <v>1963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hidden="1" x14ac:dyDescent="0.2">
      <c r="A5446" t="s">
        <v>107</v>
      </c>
      <c r="B5446">
        <v>1964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hidden="1" x14ac:dyDescent="0.2">
      <c r="A5447" t="s">
        <v>107</v>
      </c>
      <c r="B5447">
        <v>1965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hidden="1" x14ac:dyDescent="0.2">
      <c r="A5448" t="s">
        <v>107</v>
      </c>
      <c r="B5448">
        <v>1966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hidden="1" x14ac:dyDescent="0.2">
      <c r="A5449" t="s">
        <v>107</v>
      </c>
      <c r="B5449">
        <v>1967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hidden="1" x14ac:dyDescent="0.2">
      <c r="A5450" t="s">
        <v>107</v>
      </c>
      <c r="B5450">
        <v>1968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hidden="1" x14ac:dyDescent="0.2">
      <c r="A5451" t="s">
        <v>107</v>
      </c>
      <c r="B5451">
        <v>1969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hidden="1" x14ac:dyDescent="0.2">
      <c r="A5452" t="s">
        <v>107</v>
      </c>
      <c r="B5452">
        <v>1970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hidden="1" x14ac:dyDescent="0.2">
      <c r="A5453" t="s">
        <v>107</v>
      </c>
      <c r="B5453">
        <v>1971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hidden="1" x14ac:dyDescent="0.2">
      <c r="A5454" t="s">
        <v>107</v>
      </c>
      <c r="B5454">
        <v>1972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hidden="1" x14ac:dyDescent="0.2">
      <c r="A5455" t="s">
        <v>107</v>
      </c>
      <c r="B5455">
        <v>1973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hidden="1" x14ac:dyDescent="0.2">
      <c r="A5456" t="s">
        <v>107</v>
      </c>
      <c r="B5456">
        <v>1974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hidden="1" x14ac:dyDescent="0.2">
      <c r="A5457" t="s">
        <v>107</v>
      </c>
      <c r="B5457">
        <v>1975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hidden="1" x14ac:dyDescent="0.2">
      <c r="A5458" t="s">
        <v>107</v>
      </c>
      <c r="B5458">
        <v>1976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hidden="1" x14ac:dyDescent="0.2">
      <c r="A5459" t="s">
        <v>107</v>
      </c>
      <c r="B5459">
        <v>1977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hidden="1" x14ac:dyDescent="0.2">
      <c r="A5460" t="s">
        <v>107</v>
      </c>
      <c r="B5460">
        <v>1978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hidden="1" x14ac:dyDescent="0.2">
      <c r="A5461" t="s">
        <v>107</v>
      </c>
      <c r="B5461">
        <v>1979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hidden="1" x14ac:dyDescent="0.2">
      <c r="A5462" t="s">
        <v>107</v>
      </c>
      <c r="B5462">
        <v>1980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hidden="1" x14ac:dyDescent="0.2">
      <c r="A5463" t="s">
        <v>107</v>
      </c>
      <c r="B5463">
        <v>1981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hidden="1" x14ac:dyDescent="0.2">
      <c r="A5464" t="s">
        <v>107</v>
      </c>
      <c r="B5464">
        <v>1982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hidden="1" x14ac:dyDescent="0.2">
      <c r="A5465" t="s">
        <v>107</v>
      </c>
      <c r="B5465">
        <v>1983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hidden="1" x14ac:dyDescent="0.2">
      <c r="A5466" t="s">
        <v>107</v>
      </c>
      <c r="B5466">
        <v>1984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hidden="1" x14ac:dyDescent="0.2">
      <c r="A5467" t="s">
        <v>107</v>
      </c>
      <c r="B5467">
        <v>1985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hidden="1" x14ac:dyDescent="0.2">
      <c r="A5468" t="s">
        <v>107</v>
      </c>
      <c r="B5468">
        <v>1986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hidden="1" x14ac:dyDescent="0.2">
      <c r="A5469" t="s">
        <v>107</v>
      </c>
      <c r="B5469">
        <v>1987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hidden="1" x14ac:dyDescent="0.2">
      <c r="A5470" t="s">
        <v>107</v>
      </c>
      <c r="B5470">
        <v>1988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hidden="1" x14ac:dyDescent="0.2">
      <c r="A5471" t="s">
        <v>107</v>
      </c>
      <c r="B5471">
        <v>1989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hidden="1" x14ac:dyDescent="0.2">
      <c r="A5472" t="s">
        <v>107</v>
      </c>
      <c r="B5472">
        <v>1990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hidden="1" x14ac:dyDescent="0.2">
      <c r="A5473" t="s">
        <v>107</v>
      </c>
      <c r="B5473">
        <v>1991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hidden="1" x14ac:dyDescent="0.2">
      <c r="A5474" t="s">
        <v>107</v>
      </c>
      <c r="B5474">
        <v>1992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hidden="1" x14ac:dyDescent="0.2">
      <c r="A5475" t="s">
        <v>107</v>
      </c>
      <c r="B5475">
        <v>1993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hidden="1" x14ac:dyDescent="0.2">
      <c r="A5476" t="s">
        <v>107</v>
      </c>
      <c r="B5476">
        <v>1994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hidden="1" x14ac:dyDescent="0.2">
      <c r="A5477" t="s">
        <v>107</v>
      </c>
      <c r="B5477">
        <v>1995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hidden="1" x14ac:dyDescent="0.2">
      <c r="A5478" t="s">
        <v>107</v>
      </c>
      <c r="B5478">
        <v>1996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hidden="1" x14ac:dyDescent="0.2">
      <c r="A5479" t="s">
        <v>107</v>
      </c>
      <c r="B5479">
        <v>1997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hidden="1" x14ac:dyDescent="0.2">
      <c r="A5480" t="s">
        <v>107</v>
      </c>
      <c r="B5480">
        <v>1998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hidden="1" x14ac:dyDescent="0.2">
      <c r="A5481" t="s">
        <v>107</v>
      </c>
      <c r="B5481">
        <v>1999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hidden="1" x14ac:dyDescent="0.2">
      <c r="A5482" t="s">
        <v>107</v>
      </c>
      <c r="B5482">
        <v>2000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hidden="1" x14ac:dyDescent="0.2">
      <c r="A5483" t="s">
        <v>107</v>
      </c>
      <c r="B5483">
        <v>2001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hidden="1" x14ac:dyDescent="0.2">
      <c r="A5484" t="s">
        <v>107</v>
      </c>
      <c r="B5484">
        <v>2002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hidden="1" x14ac:dyDescent="0.2">
      <c r="A5485" t="s">
        <v>107</v>
      </c>
      <c r="B5485">
        <v>2003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hidden="1" x14ac:dyDescent="0.2">
      <c r="A5486" t="s">
        <v>107</v>
      </c>
      <c r="B5486">
        <v>2004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hidden="1" x14ac:dyDescent="0.2">
      <c r="A5487" t="s">
        <v>107</v>
      </c>
      <c r="B5487">
        <v>2005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hidden="1" x14ac:dyDescent="0.2">
      <c r="A5488" t="s">
        <v>107</v>
      </c>
      <c r="B5488">
        <v>2006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hidden="1" x14ac:dyDescent="0.2">
      <c r="A5489" t="s">
        <v>107</v>
      </c>
      <c r="B5489">
        <v>2007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hidden="1" x14ac:dyDescent="0.2">
      <c r="A5490" t="s">
        <v>107</v>
      </c>
      <c r="B5490">
        <v>2008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hidden="1" x14ac:dyDescent="0.2">
      <c r="A5491" t="s">
        <v>107</v>
      </c>
      <c r="B5491">
        <v>2009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hidden="1" x14ac:dyDescent="0.2">
      <c r="A5492" t="s">
        <v>107</v>
      </c>
      <c r="B5492">
        <v>2010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hidden="1" x14ac:dyDescent="0.2">
      <c r="A5493" t="s">
        <v>107</v>
      </c>
      <c r="B5493">
        <v>2011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hidden="1" x14ac:dyDescent="0.2">
      <c r="A5494" t="s">
        <v>107</v>
      </c>
      <c r="B5494">
        <v>2012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hidden="1" x14ac:dyDescent="0.2">
      <c r="A5495" t="s">
        <v>107</v>
      </c>
      <c r="B5495">
        <v>2013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hidden="1" x14ac:dyDescent="0.2">
      <c r="A5496" t="s">
        <v>107</v>
      </c>
      <c r="B5496">
        <v>2014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hidden="1" x14ac:dyDescent="0.2">
      <c r="A5497" t="s">
        <v>107</v>
      </c>
      <c r="B5497">
        <v>2015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hidden="1" x14ac:dyDescent="0.2">
      <c r="A5498" t="s">
        <v>107</v>
      </c>
      <c r="B5498">
        <v>2016</v>
      </c>
      <c r="C5498">
        <v>0</v>
      </c>
      <c r="D5498">
        <v>0</v>
      </c>
      <c r="E5498">
        <v>2650</v>
      </c>
      <c r="F5498">
        <v>0</v>
      </c>
      <c r="G5498">
        <v>4260</v>
      </c>
      <c r="H5498">
        <v>0</v>
      </c>
      <c r="I5498">
        <v>0</v>
      </c>
      <c r="J5498">
        <v>4260</v>
      </c>
      <c r="K5498">
        <v>0</v>
      </c>
      <c r="L5498">
        <v>0</v>
      </c>
      <c r="M5498">
        <v>0</v>
      </c>
      <c r="N5498">
        <v>450</v>
      </c>
      <c r="O5498">
        <v>0</v>
      </c>
      <c r="P5498">
        <v>3100</v>
      </c>
      <c r="Q5498">
        <v>1160</v>
      </c>
      <c r="R5498">
        <v>0</v>
      </c>
      <c r="S5498">
        <v>1160</v>
      </c>
      <c r="T5498">
        <v>4260</v>
      </c>
      <c r="U5498">
        <v>4260</v>
      </c>
    </row>
    <row r="5499" spans="1:21" hidden="1" x14ac:dyDescent="0.2">
      <c r="A5499" t="s">
        <v>107</v>
      </c>
      <c r="B5499">
        <v>2017</v>
      </c>
      <c r="C5499">
        <v>0</v>
      </c>
      <c r="D5499">
        <v>0</v>
      </c>
      <c r="E5499">
        <v>2890</v>
      </c>
      <c r="F5499">
        <v>0</v>
      </c>
      <c r="G5499">
        <v>3610</v>
      </c>
      <c r="H5499">
        <v>0</v>
      </c>
      <c r="I5499">
        <v>0</v>
      </c>
      <c r="J5499">
        <v>3610</v>
      </c>
      <c r="K5499">
        <v>0</v>
      </c>
      <c r="L5499">
        <v>0</v>
      </c>
      <c r="M5499">
        <v>0</v>
      </c>
      <c r="N5499">
        <v>600</v>
      </c>
      <c r="O5499">
        <v>0</v>
      </c>
      <c r="P5499">
        <v>3490</v>
      </c>
      <c r="Q5499">
        <v>120</v>
      </c>
      <c r="R5499">
        <v>0</v>
      </c>
      <c r="S5499">
        <v>120</v>
      </c>
      <c r="T5499">
        <v>3610</v>
      </c>
      <c r="U5499">
        <v>3610</v>
      </c>
    </row>
    <row r="5500" spans="1:21" hidden="1" x14ac:dyDescent="0.2">
      <c r="A5500" t="s">
        <v>107</v>
      </c>
      <c r="B5500">
        <v>2018</v>
      </c>
      <c r="C5500">
        <v>0</v>
      </c>
      <c r="D5500">
        <v>0</v>
      </c>
      <c r="E5500">
        <v>3175</v>
      </c>
      <c r="F5500">
        <v>0</v>
      </c>
      <c r="G5500">
        <v>3875</v>
      </c>
      <c r="H5500">
        <v>0</v>
      </c>
      <c r="I5500">
        <v>0</v>
      </c>
      <c r="J5500">
        <v>3875</v>
      </c>
      <c r="K5500">
        <v>0</v>
      </c>
      <c r="L5500">
        <v>0</v>
      </c>
      <c r="M5500">
        <v>0</v>
      </c>
      <c r="N5500">
        <v>650</v>
      </c>
      <c r="O5500">
        <v>0</v>
      </c>
      <c r="P5500">
        <v>3825</v>
      </c>
      <c r="Q5500">
        <v>50</v>
      </c>
      <c r="R5500">
        <v>0</v>
      </c>
      <c r="S5500">
        <v>50</v>
      </c>
      <c r="T5500">
        <v>3875</v>
      </c>
      <c r="U5500">
        <v>3875</v>
      </c>
    </row>
    <row r="5501" spans="1:21" hidden="1" x14ac:dyDescent="0.2">
      <c r="A5501" t="s">
        <v>107</v>
      </c>
      <c r="B5501">
        <v>2019</v>
      </c>
      <c r="C5501">
        <v>0</v>
      </c>
      <c r="D5501">
        <v>0</v>
      </c>
      <c r="E5501">
        <v>2640</v>
      </c>
      <c r="F5501">
        <v>0</v>
      </c>
      <c r="G5501">
        <v>3805</v>
      </c>
      <c r="H5501">
        <v>0</v>
      </c>
      <c r="I5501">
        <v>0</v>
      </c>
      <c r="J5501">
        <v>3805</v>
      </c>
      <c r="K5501">
        <v>0</v>
      </c>
      <c r="L5501">
        <v>0</v>
      </c>
      <c r="M5501">
        <v>0</v>
      </c>
      <c r="N5501">
        <v>585</v>
      </c>
      <c r="O5501">
        <v>0</v>
      </c>
      <c r="P5501">
        <v>3225</v>
      </c>
      <c r="Q5501">
        <v>580</v>
      </c>
      <c r="R5501">
        <v>0</v>
      </c>
      <c r="S5501">
        <v>580</v>
      </c>
      <c r="T5501">
        <v>3805</v>
      </c>
      <c r="U5501">
        <v>3805</v>
      </c>
    </row>
    <row r="5502" spans="1:21" hidden="1" x14ac:dyDescent="0.2">
      <c r="A5502" t="s">
        <v>107</v>
      </c>
      <c r="B5502">
        <v>2020</v>
      </c>
      <c r="C5502">
        <v>0</v>
      </c>
      <c r="D5502">
        <v>0</v>
      </c>
      <c r="E5502">
        <v>2270</v>
      </c>
      <c r="F5502">
        <v>0</v>
      </c>
      <c r="G5502">
        <v>2955</v>
      </c>
      <c r="H5502">
        <v>0</v>
      </c>
      <c r="I5502">
        <v>0</v>
      </c>
      <c r="J5502">
        <v>2955</v>
      </c>
      <c r="K5502">
        <v>0</v>
      </c>
      <c r="L5502">
        <v>0</v>
      </c>
      <c r="M5502">
        <v>0</v>
      </c>
      <c r="N5502">
        <v>580</v>
      </c>
      <c r="O5502">
        <v>0</v>
      </c>
      <c r="P5502">
        <v>2850</v>
      </c>
      <c r="Q5502">
        <v>105</v>
      </c>
      <c r="R5502">
        <v>0</v>
      </c>
      <c r="S5502">
        <v>105</v>
      </c>
      <c r="T5502">
        <v>2955</v>
      </c>
      <c r="U5502">
        <v>2955</v>
      </c>
    </row>
    <row r="5503" spans="1:21" hidden="1" x14ac:dyDescent="0.2">
      <c r="A5503" t="s">
        <v>107</v>
      </c>
      <c r="B5503">
        <v>2021</v>
      </c>
      <c r="C5503">
        <v>0</v>
      </c>
      <c r="D5503">
        <v>0</v>
      </c>
      <c r="E5503">
        <v>2725</v>
      </c>
      <c r="F5503">
        <v>0</v>
      </c>
      <c r="G5503">
        <v>3985</v>
      </c>
      <c r="H5503">
        <v>0</v>
      </c>
      <c r="I5503">
        <v>0</v>
      </c>
      <c r="J5503">
        <v>3985</v>
      </c>
      <c r="K5503">
        <v>0</v>
      </c>
      <c r="L5503">
        <v>0</v>
      </c>
      <c r="M5503">
        <v>0</v>
      </c>
      <c r="N5503">
        <v>580</v>
      </c>
      <c r="O5503">
        <v>0</v>
      </c>
      <c r="P5503">
        <v>3305</v>
      </c>
      <c r="Q5503">
        <v>680</v>
      </c>
      <c r="R5503">
        <v>0</v>
      </c>
      <c r="S5503">
        <v>680</v>
      </c>
      <c r="T5503">
        <v>3985</v>
      </c>
      <c r="U5503">
        <v>3985</v>
      </c>
    </row>
    <row r="5504" spans="1:21" hidden="1" x14ac:dyDescent="0.2">
      <c r="A5504" t="s">
        <v>107</v>
      </c>
      <c r="B5504">
        <v>2022</v>
      </c>
      <c r="C5504">
        <v>0</v>
      </c>
      <c r="D5504">
        <v>0</v>
      </c>
      <c r="E5504">
        <v>2285</v>
      </c>
      <c r="F5504">
        <v>0</v>
      </c>
      <c r="G5504">
        <v>3980</v>
      </c>
      <c r="H5504">
        <v>0</v>
      </c>
      <c r="I5504">
        <v>0</v>
      </c>
      <c r="J5504">
        <v>3980</v>
      </c>
      <c r="K5504">
        <v>0</v>
      </c>
      <c r="L5504">
        <v>0</v>
      </c>
      <c r="M5504">
        <v>0</v>
      </c>
      <c r="N5504">
        <v>775</v>
      </c>
      <c r="O5504">
        <v>0</v>
      </c>
      <c r="P5504">
        <v>3060</v>
      </c>
      <c r="Q5504">
        <v>920</v>
      </c>
      <c r="R5504">
        <v>0</v>
      </c>
      <c r="S5504">
        <v>920</v>
      </c>
      <c r="T5504">
        <v>3980</v>
      </c>
      <c r="U5504">
        <v>3980</v>
      </c>
    </row>
    <row r="5505" spans="1:21" hidden="1" x14ac:dyDescent="0.2">
      <c r="A5505" t="s">
        <v>107</v>
      </c>
      <c r="B5505">
        <v>2023</v>
      </c>
      <c r="C5505">
        <v>0</v>
      </c>
      <c r="D5505">
        <v>0</v>
      </c>
      <c r="E5505">
        <v>2600</v>
      </c>
      <c r="F5505">
        <v>0</v>
      </c>
      <c r="G5505">
        <v>4200</v>
      </c>
      <c r="H5505">
        <v>0</v>
      </c>
      <c r="I5505">
        <v>0</v>
      </c>
      <c r="J5505">
        <v>4200</v>
      </c>
      <c r="K5505">
        <v>0</v>
      </c>
      <c r="L5505">
        <v>0</v>
      </c>
      <c r="M5505">
        <v>0</v>
      </c>
      <c r="N5505">
        <v>700</v>
      </c>
      <c r="O5505">
        <v>0</v>
      </c>
      <c r="P5505">
        <v>3300</v>
      </c>
      <c r="Q5505">
        <v>900</v>
      </c>
      <c r="R5505">
        <v>0</v>
      </c>
      <c r="S5505">
        <v>900</v>
      </c>
      <c r="T5505">
        <v>4200</v>
      </c>
      <c r="U5505">
        <v>4200</v>
      </c>
    </row>
    <row r="5506" spans="1:21" x14ac:dyDescent="0.2">
      <c r="A5506" t="s">
        <v>108</v>
      </c>
      <c r="B5506">
        <v>1960</v>
      </c>
      <c r="C5506">
        <v>277</v>
      </c>
      <c r="D5506">
        <v>2</v>
      </c>
      <c r="E5506">
        <v>6</v>
      </c>
      <c r="F5506">
        <v>34</v>
      </c>
      <c r="G5506">
        <v>287</v>
      </c>
      <c r="H5506">
        <v>28</v>
      </c>
      <c r="I5506">
        <v>2</v>
      </c>
      <c r="J5506">
        <v>6</v>
      </c>
      <c r="K5506">
        <v>0</v>
      </c>
      <c r="L5506">
        <v>277</v>
      </c>
      <c r="M5506">
        <v>0</v>
      </c>
      <c r="N5506">
        <v>0</v>
      </c>
      <c r="O5506">
        <v>0</v>
      </c>
      <c r="P5506">
        <v>202</v>
      </c>
      <c r="Q5506">
        <v>85</v>
      </c>
      <c r="R5506">
        <v>0</v>
      </c>
      <c r="S5506">
        <v>0</v>
      </c>
      <c r="T5506">
        <v>317</v>
      </c>
      <c r="U5506">
        <v>317</v>
      </c>
    </row>
    <row r="5507" spans="1:21" x14ac:dyDescent="0.2">
      <c r="A5507" t="s">
        <v>108</v>
      </c>
      <c r="B5507">
        <v>1961</v>
      </c>
      <c r="C5507">
        <v>316</v>
      </c>
      <c r="D5507">
        <v>43</v>
      </c>
      <c r="E5507">
        <v>9</v>
      </c>
      <c r="F5507">
        <v>28</v>
      </c>
      <c r="G5507">
        <v>247</v>
      </c>
      <c r="H5507">
        <v>63</v>
      </c>
      <c r="I5507">
        <v>43</v>
      </c>
      <c r="J5507">
        <v>9</v>
      </c>
      <c r="K5507">
        <v>0</v>
      </c>
      <c r="L5507">
        <v>316</v>
      </c>
      <c r="M5507">
        <v>0</v>
      </c>
      <c r="N5507">
        <v>0</v>
      </c>
      <c r="O5507">
        <v>0</v>
      </c>
      <c r="P5507">
        <v>167</v>
      </c>
      <c r="Q5507">
        <v>80</v>
      </c>
      <c r="R5507">
        <v>0</v>
      </c>
      <c r="S5507">
        <v>0</v>
      </c>
      <c r="T5507">
        <v>353</v>
      </c>
      <c r="U5507">
        <v>353</v>
      </c>
    </row>
    <row r="5508" spans="1:21" x14ac:dyDescent="0.2">
      <c r="A5508" t="s">
        <v>108</v>
      </c>
      <c r="B5508">
        <v>1962</v>
      </c>
      <c r="C5508">
        <v>380</v>
      </c>
      <c r="D5508">
        <v>35</v>
      </c>
      <c r="E5508">
        <v>6</v>
      </c>
      <c r="F5508">
        <v>63</v>
      </c>
      <c r="G5508">
        <v>282</v>
      </c>
      <c r="H5508">
        <v>132</v>
      </c>
      <c r="I5508">
        <v>35</v>
      </c>
      <c r="J5508">
        <v>6</v>
      </c>
      <c r="K5508">
        <v>0</v>
      </c>
      <c r="L5508">
        <v>380</v>
      </c>
      <c r="M5508">
        <v>0</v>
      </c>
      <c r="N5508">
        <v>0</v>
      </c>
      <c r="O5508">
        <v>0</v>
      </c>
      <c r="P5508">
        <v>202</v>
      </c>
      <c r="Q5508">
        <v>80</v>
      </c>
      <c r="R5508">
        <v>0</v>
      </c>
      <c r="S5508">
        <v>0</v>
      </c>
      <c r="T5508">
        <v>449</v>
      </c>
      <c r="U5508">
        <v>449</v>
      </c>
    </row>
    <row r="5509" spans="1:21" x14ac:dyDescent="0.2">
      <c r="A5509" t="s">
        <v>108</v>
      </c>
      <c r="B5509">
        <v>1963</v>
      </c>
      <c r="C5509">
        <v>278</v>
      </c>
      <c r="D5509">
        <v>116</v>
      </c>
      <c r="E5509">
        <v>9</v>
      </c>
      <c r="F5509">
        <v>132</v>
      </c>
      <c r="G5509">
        <v>246</v>
      </c>
      <c r="H5509">
        <v>57</v>
      </c>
      <c r="I5509">
        <v>116</v>
      </c>
      <c r="J5509">
        <v>9</v>
      </c>
      <c r="K5509">
        <v>0</v>
      </c>
      <c r="L5509">
        <v>278</v>
      </c>
      <c r="M5509">
        <v>0</v>
      </c>
      <c r="N5509">
        <v>0</v>
      </c>
      <c r="O5509">
        <v>0</v>
      </c>
      <c r="P5509">
        <v>169</v>
      </c>
      <c r="Q5509">
        <v>77</v>
      </c>
      <c r="R5509">
        <v>0</v>
      </c>
      <c r="S5509">
        <v>0</v>
      </c>
      <c r="T5509">
        <v>419</v>
      </c>
      <c r="U5509">
        <v>419</v>
      </c>
    </row>
    <row r="5510" spans="1:21" x14ac:dyDescent="0.2">
      <c r="A5510" t="s">
        <v>108</v>
      </c>
      <c r="B5510">
        <v>1964</v>
      </c>
      <c r="C5510">
        <v>344</v>
      </c>
      <c r="D5510">
        <v>114</v>
      </c>
      <c r="E5510">
        <v>8</v>
      </c>
      <c r="F5510">
        <v>57</v>
      </c>
      <c r="G5510">
        <v>279</v>
      </c>
      <c r="H5510">
        <v>16</v>
      </c>
      <c r="I5510">
        <v>114</v>
      </c>
      <c r="J5510">
        <v>8</v>
      </c>
      <c r="K5510">
        <v>0</v>
      </c>
      <c r="L5510">
        <v>344</v>
      </c>
      <c r="M5510">
        <v>0</v>
      </c>
      <c r="N5510">
        <v>0</v>
      </c>
      <c r="O5510">
        <v>0</v>
      </c>
      <c r="P5510">
        <v>196</v>
      </c>
      <c r="Q5510">
        <v>83</v>
      </c>
      <c r="R5510">
        <v>0</v>
      </c>
      <c r="S5510">
        <v>0</v>
      </c>
      <c r="T5510">
        <v>409</v>
      </c>
      <c r="U5510">
        <v>409</v>
      </c>
    </row>
    <row r="5511" spans="1:21" x14ac:dyDescent="0.2">
      <c r="A5511" t="s">
        <v>108</v>
      </c>
      <c r="B5511">
        <v>1965</v>
      </c>
      <c r="C5511">
        <v>272</v>
      </c>
      <c r="D5511">
        <v>47</v>
      </c>
      <c r="E5511">
        <v>44</v>
      </c>
      <c r="F5511">
        <v>16</v>
      </c>
      <c r="G5511">
        <v>270</v>
      </c>
      <c r="H5511">
        <v>15</v>
      </c>
      <c r="I5511">
        <v>47</v>
      </c>
      <c r="J5511">
        <v>44</v>
      </c>
      <c r="K5511">
        <v>0</v>
      </c>
      <c r="L5511">
        <v>272</v>
      </c>
      <c r="M5511">
        <v>0</v>
      </c>
      <c r="N5511">
        <v>0</v>
      </c>
      <c r="O5511">
        <v>0</v>
      </c>
      <c r="P5511">
        <v>188</v>
      </c>
      <c r="Q5511">
        <v>82</v>
      </c>
      <c r="R5511">
        <v>0</v>
      </c>
      <c r="S5511">
        <v>0</v>
      </c>
      <c r="T5511">
        <v>332</v>
      </c>
      <c r="U5511">
        <v>332</v>
      </c>
    </row>
    <row r="5512" spans="1:21" x14ac:dyDescent="0.2">
      <c r="A5512" t="s">
        <v>108</v>
      </c>
      <c r="B5512">
        <v>1966</v>
      </c>
      <c r="C5512">
        <v>264</v>
      </c>
      <c r="D5512">
        <v>24</v>
      </c>
      <c r="E5512">
        <v>67</v>
      </c>
      <c r="F5512">
        <v>15</v>
      </c>
      <c r="G5512">
        <v>271</v>
      </c>
      <c r="H5512">
        <v>51</v>
      </c>
      <c r="I5512">
        <v>24</v>
      </c>
      <c r="J5512">
        <v>67</v>
      </c>
      <c r="K5512">
        <v>0</v>
      </c>
      <c r="L5512">
        <v>264</v>
      </c>
      <c r="M5512">
        <v>0</v>
      </c>
      <c r="N5512">
        <v>0</v>
      </c>
      <c r="O5512">
        <v>0</v>
      </c>
      <c r="P5512">
        <v>196</v>
      </c>
      <c r="Q5512">
        <v>75</v>
      </c>
      <c r="R5512">
        <v>0</v>
      </c>
      <c r="S5512">
        <v>0</v>
      </c>
      <c r="T5512">
        <v>346</v>
      </c>
      <c r="U5512">
        <v>346</v>
      </c>
    </row>
    <row r="5513" spans="1:21" x14ac:dyDescent="0.2">
      <c r="A5513" t="s">
        <v>108</v>
      </c>
      <c r="B5513">
        <v>1967</v>
      </c>
      <c r="C5513">
        <v>279</v>
      </c>
      <c r="D5513">
        <v>29</v>
      </c>
      <c r="E5513">
        <v>56</v>
      </c>
      <c r="F5513">
        <v>51</v>
      </c>
      <c r="G5513">
        <v>261</v>
      </c>
      <c r="H5513">
        <v>96</v>
      </c>
      <c r="I5513">
        <v>29</v>
      </c>
      <c r="J5513">
        <v>56</v>
      </c>
      <c r="K5513">
        <v>0</v>
      </c>
      <c r="L5513">
        <v>279</v>
      </c>
      <c r="M5513">
        <v>0</v>
      </c>
      <c r="N5513">
        <v>0</v>
      </c>
      <c r="O5513">
        <v>0</v>
      </c>
      <c r="P5513">
        <v>188</v>
      </c>
      <c r="Q5513">
        <v>73</v>
      </c>
      <c r="R5513">
        <v>0</v>
      </c>
      <c r="S5513">
        <v>0</v>
      </c>
      <c r="T5513">
        <v>386</v>
      </c>
      <c r="U5513">
        <v>386</v>
      </c>
    </row>
    <row r="5514" spans="1:21" x14ac:dyDescent="0.2">
      <c r="A5514" t="s">
        <v>108</v>
      </c>
      <c r="B5514">
        <v>1968</v>
      </c>
      <c r="C5514">
        <v>231</v>
      </c>
      <c r="D5514">
        <v>23</v>
      </c>
      <c r="E5514">
        <v>29</v>
      </c>
      <c r="F5514">
        <v>96</v>
      </c>
      <c r="G5514">
        <v>282</v>
      </c>
      <c r="H5514">
        <v>51</v>
      </c>
      <c r="I5514">
        <v>23</v>
      </c>
      <c r="J5514">
        <v>29</v>
      </c>
      <c r="K5514">
        <v>0</v>
      </c>
      <c r="L5514">
        <v>231</v>
      </c>
      <c r="M5514">
        <v>0</v>
      </c>
      <c r="N5514">
        <v>0</v>
      </c>
      <c r="O5514">
        <v>0</v>
      </c>
      <c r="P5514">
        <v>207</v>
      </c>
      <c r="Q5514">
        <v>75</v>
      </c>
      <c r="R5514">
        <v>0</v>
      </c>
      <c r="S5514">
        <v>0</v>
      </c>
      <c r="T5514">
        <v>356</v>
      </c>
      <c r="U5514">
        <v>356</v>
      </c>
    </row>
    <row r="5515" spans="1:21" x14ac:dyDescent="0.2">
      <c r="A5515" t="s">
        <v>108</v>
      </c>
      <c r="B5515">
        <v>1969</v>
      </c>
      <c r="C5515">
        <v>176</v>
      </c>
      <c r="D5515">
        <v>10</v>
      </c>
      <c r="E5515">
        <v>100</v>
      </c>
      <c r="F5515">
        <v>51</v>
      </c>
      <c r="G5515">
        <v>289</v>
      </c>
      <c r="H5515">
        <v>28</v>
      </c>
      <c r="I5515">
        <v>10</v>
      </c>
      <c r="J5515">
        <v>100</v>
      </c>
      <c r="K5515">
        <v>0</v>
      </c>
      <c r="L5515">
        <v>176</v>
      </c>
      <c r="M5515">
        <v>0</v>
      </c>
      <c r="N5515">
        <v>0</v>
      </c>
      <c r="O5515">
        <v>0</v>
      </c>
      <c r="P5515">
        <v>216</v>
      </c>
      <c r="Q5515">
        <v>73</v>
      </c>
      <c r="R5515">
        <v>0</v>
      </c>
      <c r="S5515">
        <v>0</v>
      </c>
      <c r="T5515">
        <v>327</v>
      </c>
      <c r="U5515">
        <v>327</v>
      </c>
    </row>
    <row r="5516" spans="1:21" x14ac:dyDescent="0.2">
      <c r="A5516" t="s">
        <v>108</v>
      </c>
      <c r="B5516">
        <v>1970</v>
      </c>
      <c r="C5516">
        <v>283</v>
      </c>
      <c r="D5516">
        <v>3</v>
      </c>
      <c r="E5516">
        <v>48</v>
      </c>
      <c r="F5516">
        <v>28</v>
      </c>
      <c r="G5516">
        <v>305</v>
      </c>
      <c r="H5516">
        <v>51</v>
      </c>
      <c r="I5516">
        <v>3</v>
      </c>
      <c r="J5516">
        <v>48</v>
      </c>
      <c r="K5516">
        <v>0</v>
      </c>
      <c r="L5516">
        <v>283</v>
      </c>
      <c r="M5516">
        <v>0</v>
      </c>
      <c r="N5516">
        <v>0</v>
      </c>
      <c r="O5516">
        <v>0</v>
      </c>
      <c r="P5516">
        <v>234</v>
      </c>
      <c r="Q5516">
        <v>71</v>
      </c>
      <c r="R5516">
        <v>0</v>
      </c>
      <c r="S5516">
        <v>0</v>
      </c>
      <c r="T5516">
        <v>359</v>
      </c>
      <c r="U5516">
        <v>359</v>
      </c>
    </row>
    <row r="5517" spans="1:21" x14ac:dyDescent="0.2">
      <c r="A5517" t="s">
        <v>108</v>
      </c>
      <c r="B5517">
        <v>1971</v>
      </c>
      <c r="C5517">
        <v>199</v>
      </c>
      <c r="D5517">
        <v>3</v>
      </c>
      <c r="E5517">
        <v>94</v>
      </c>
      <c r="F5517">
        <v>51</v>
      </c>
      <c r="G5517">
        <v>299</v>
      </c>
      <c r="H5517">
        <v>42</v>
      </c>
      <c r="I5517">
        <v>3</v>
      </c>
      <c r="J5517">
        <v>94</v>
      </c>
      <c r="K5517">
        <v>0</v>
      </c>
      <c r="L5517">
        <v>199</v>
      </c>
      <c r="M5517">
        <v>0</v>
      </c>
      <c r="N5517">
        <v>0</v>
      </c>
      <c r="O5517">
        <v>0</v>
      </c>
      <c r="P5517">
        <v>229</v>
      </c>
      <c r="Q5517">
        <v>70</v>
      </c>
      <c r="R5517">
        <v>0</v>
      </c>
      <c r="S5517">
        <v>0</v>
      </c>
      <c r="T5517">
        <v>344</v>
      </c>
      <c r="U5517">
        <v>344</v>
      </c>
    </row>
    <row r="5518" spans="1:21" x14ac:dyDescent="0.2">
      <c r="A5518" t="s">
        <v>108</v>
      </c>
      <c r="B5518">
        <v>1972</v>
      </c>
      <c r="C5518">
        <v>226</v>
      </c>
      <c r="D5518">
        <v>4</v>
      </c>
      <c r="E5518">
        <v>81</v>
      </c>
      <c r="F5518">
        <v>42</v>
      </c>
      <c r="G5518">
        <v>318</v>
      </c>
      <c r="H5518">
        <v>27</v>
      </c>
      <c r="I5518">
        <v>4</v>
      </c>
      <c r="J5518">
        <v>81</v>
      </c>
      <c r="K5518">
        <v>0</v>
      </c>
      <c r="L5518">
        <v>226</v>
      </c>
      <c r="M5518">
        <v>0</v>
      </c>
      <c r="N5518">
        <v>0</v>
      </c>
      <c r="O5518">
        <v>0</v>
      </c>
      <c r="P5518">
        <v>249</v>
      </c>
      <c r="Q5518">
        <v>69</v>
      </c>
      <c r="R5518">
        <v>0</v>
      </c>
      <c r="S5518">
        <v>0</v>
      </c>
      <c r="T5518">
        <v>349</v>
      </c>
      <c r="U5518">
        <v>349</v>
      </c>
    </row>
    <row r="5519" spans="1:21" x14ac:dyDescent="0.2">
      <c r="A5519" t="s">
        <v>108</v>
      </c>
      <c r="B5519">
        <v>1973</v>
      </c>
      <c r="C5519">
        <v>246</v>
      </c>
      <c r="D5519">
        <v>3</v>
      </c>
      <c r="E5519">
        <v>66</v>
      </c>
      <c r="F5519">
        <v>27</v>
      </c>
      <c r="G5519">
        <v>307</v>
      </c>
      <c r="H5519">
        <v>29</v>
      </c>
      <c r="I5519">
        <v>3</v>
      </c>
      <c r="J5519">
        <v>66</v>
      </c>
      <c r="K5519">
        <v>0</v>
      </c>
      <c r="L5519">
        <v>246</v>
      </c>
      <c r="M5519">
        <v>0</v>
      </c>
      <c r="N5519">
        <v>0</v>
      </c>
      <c r="O5519">
        <v>0</v>
      </c>
      <c r="P5519">
        <v>245</v>
      </c>
      <c r="Q5519">
        <v>62</v>
      </c>
      <c r="R5519">
        <v>0</v>
      </c>
      <c r="S5519">
        <v>0</v>
      </c>
      <c r="T5519">
        <v>339</v>
      </c>
      <c r="U5519">
        <v>339</v>
      </c>
    </row>
    <row r="5520" spans="1:21" x14ac:dyDescent="0.2">
      <c r="A5520" t="s">
        <v>108</v>
      </c>
      <c r="B5520">
        <v>1974</v>
      </c>
      <c r="C5520">
        <v>184</v>
      </c>
      <c r="D5520">
        <v>3</v>
      </c>
      <c r="E5520">
        <v>146</v>
      </c>
      <c r="F5520">
        <v>29</v>
      </c>
      <c r="G5520">
        <v>321</v>
      </c>
      <c r="H5520">
        <v>35</v>
      </c>
      <c r="I5520">
        <v>3</v>
      </c>
      <c r="J5520">
        <v>146</v>
      </c>
      <c r="K5520">
        <v>0</v>
      </c>
      <c r="L5520">
        <v>184</v>
      </c>
      <c r="M5520">
        <v>0</v>
      </c>
      <c r="N5520">
        <v>0</v>
      </c>
      <c r="O5520">
        <v>0</v>
      </c>
      <c r="P5520">
        <v>256</v>
      </c>
      <c r="Q5520">
        <v>65</v>
      </c>
      <c r="R5520">
        <v>0</v>
      </c>
      <c r="S5520">
        <v>0</v>
      </c>
      <c r="T5520">
        <v>359</v>
      </c>
      <c r="U5520">
        <v>359</v>
      </c>
    </row>
    <row r="5521" spans="1:21" x14ac:dyDescent="0.2">
      <c r="A5521" t="s">
        <v>108</v>
      </c>
      <c r="B5521">
        <v>1975</v>
      </c>
      <c r="C5521">
        <v>202</v>
      </c>
      <c r="D5521">
        <v>4</v>
      </c>
      <c r="E5521">
        <v>122</v>
      </c>
      <c r="F5521">
        <v>35</v>
      </c>
      <c r="G5521">
        <v>344</v>
      </c>
      <c r="H5521">
        <v>11</v>
      </c>
      <c r="I5521">
        <v>4</v>
      </c>
      <c r="J5521">
        <v>122</v>
      </c>
      <c r="K5521">
        <v>0</v>
      </c>
      <c r="L5521">
        <v>202</v>
      </c>
      <c r="M5521">
        <v>0</v>
      </c>
      <c r="N5521">
        <v>0</v>
      </c>
      <c r="O5521">
        <v>0</v>
      </c>
      <c r="P5521">
        <v>273</v>
      </c>
      <c r="Q5521">
        <v>71</v>
      </c>
      <c r="R5521">
        <v>0</v>
      </c>
      <c r="S5521">
        <v>0</v>
      </c>
      <c r="T5521">
        <v>359</v>
      </c>
      <c r="U5521">
        <v>359</v>
      </c>
    </row>
    <row r="5522" spans="1:21" x14ac:dyDescent="0.2">
      <c r="A5522" t="s">
        <v>108</v>
      </c>
      <c r="B5522">
        <v>1976</v>
      </c>
      <c r="C5522">
        <v>158</v>
      </c>
      <c r="D5522">
        <v>2</v>
      </c>
      <c r="E5522">
        <v>127</v>
      </c>
      <c r="F5522">
        <v>11</v>
      </c>
      <c r="G5522">
        <v>286</v>
      </c>
      <c r="H5522">
        <v>8</v>
      </c>
      <c r="I5522">
        <v>2</v>
      </c>
      <c r="J5522">
        <v>127</v>
      </c>
      <c r="K5522">
        <v>0</v>
      </c>
      <c r="L5522">
        <v>158</v>
      </c>
      <c r="M5522">
        <v>0</v>
      </c>
      <c r="N5522">
        <v>0</v>
      </c>
      <c r="O5522">
        <v>0</v>
      </c>
      <c r="P5522">
        <v>217</v>
      </c>
      <c r="Q5522">
        <v>69</v>
      </c>
      <c r="R5522">
        <v>0</v>
      </c>
      <c r="S5522">
        <v>0</v>
      </c>
      <c r="T5522">
        <v>296</v>
      </c>
      <c r="U5522">
        <v>296</v>
      </c>
    </row>
    <row r="5523" spans="1:21" x14ac:dyDescent="0.2">
      <c r="A5523" t="s">
        <v>108</v>
      </c>
      <c r="B5523">
        <v>1977</v>
      </c>
      <c r="C5523">
        <v>213</v>
      </c>
      <c r="D5523">
        <v>2</v>
      </c>
      <c r="E5523">
        <v>118</v>
      </c>
      <c r="F5523">
        <v>8</v>
      </c>
      <c r="G5523">
        <v>303</v>
      </c>
      <c r="H5523">
        <v>34</v>
      </c>
      <c r="I5523">
        <v>2</v>
      </c>
      <c r="J5523">
        <v>118</v>
      </c>
      <c r="K5523">
        <v>0</v>
      </c>
      <c r="L5523">
        <v>213</v>
      </c>
      <c r="M5523">
        <v>0</v>
      </c>
      <c r="N5523">
        <v>0</v>
      </c>
      <c r="O5523">
        <v>0</v>
      </c>
      <c r="P5523">
        <v>230</v>
      </c>
      <c r="Q5523">
        <v>73</v>
      </c>
      <c r="R5523">
        <v>0</v>
      </c>
      <c r="S5523">
        <v>0</v>
      </c>
      <c r="T5523">
        <v>339</v>
      </c>
      <c r="U5523">
        <v>339</v>
      </c>
    </row>
    <row r="5524" spans="1:21" x14ac:dyDescent="0.2">
      <c r="A5524" t="s">
        <v>108</v>
      </c>
      <c r="B5524">
        <v>1978</v>
      </c>
      <c r="C5524">
        <v>169</v>
      </c>
      <c r="D5524">
        <v>1</v>
      </c>
      <c r="E5524">
        <v>110</v>
      </c>
      <c r="F5524">
        <v>34</v>
      </c>
      <c r="G5524">
        <v>303</v>
      </c>
      <c r="H5524">
        <v>9</v>
      </c>
      <c r="I5524">
        <v>1</v>
      </c>
      <c r="J5524">
        <v>110</v>
      </c>
      <c r="K5524">
        <v>0</v>
      </c>
      <c r="L5524">
        <v>169</v>
      </c>
      <c r="M5524">
        <v>0</v>
      </c>
      <c r="N5524">
        <v>0</v>
      </c>
      <c r="O5524">
        <v>0</v>
      </c>
      <c r="P5524">
        <v>238</v>
      </c>
      <c r="Q5524">
        <v>65</v>
      </c>
      <c r="R5524">
        <v>0</v>
      </c>
      <c r="S5524">
        <v>0</v>
      </c>
      <c r="T5524">
        <v>313</v>
      </c>
      <c r="U5524">
        <v>313</v>
      </c>
    </row>
    <row r="5525" spans="1:21" x14ac:dyDescent="0.2">
      <c r="A5525" t="s">
        <v>108</v>
      </c>
      <c r="B5525">
        <v>1979</v>
      </c>
      <c r="C5525">
        <v>211</v>
      </c>
      <c r="D5525">
        <v>0</v>
      </c>
      <c r="E5525">
        <v>145</v>
      </c>
      <c r="F5525">
        <v>9</v>
      </c>
      <c r="G5525">
        <v>329</v>
      </c>
      <c r="H5525">
        <v>35</v>
      </c>
      <c r="I5525">
        <v>1</v>
      </c>
      <c r="J5525">
        <v>145</v>
      </c>
      <c r="K5525">
        <v>0</v>
      </c>
      <c r="L5525">
        <v>211</v>
      </c>
      <c r="M5525">
        <v>1</v>
      </c>
      <c r="N5525">
        <v>0</v>
      </c>
      <c r="O5525">
        <v>0</v>
      </c>
      <c r="P5525">
        <v>265</v>
      </c>
      <c r="Q5525">
        <v>64</v>
      </c>
      <c r="R5525">
        <v>0</v>
      </c>
      <c r="S5525">
        <v>0</v>
      </c>
      <c r="T5525">
        <v>365</v>
      </c>
      <c r="U5525">
        <v>365</v>
      </c>
    </row>
    <row r="5526" spans="1:21" x14ac:dyDescent="0.2">
      <c r="A5526" t="s">
        <v>108</v>
      </c>
      <c r="B5526">
        <v>1980</v>
      </c>
      <c r="C5526">
        <v>236</v>
      </c>
      <c r="D5526">
        <v>0</v>
      </c>
      <c r="E5526">
        <v>99</v>
      </c>
      <c r="F5526">
        <v>35</v>
      </c>
      <c r="G5526">
        <v>297</v>
      </c>
      <c r="H5526">
        <v>72</v>
      </c>
      <c r="I5526">
        <v>1</v>
      </c>
      <c r="J5526">
        <v>99</v>
      </c>
      <c r="K5526">
        <v>0</v>
      </c>
      <c r="L5526">
        <v>236</v>
      </c>
      <c r="M5526">
        <v>1</v>
      </c>
      <c r="N5526">
        <v>0</v>
      </c>
      <c r="O5526">
        <v>0</v>
      </c>
      <c r="P5526">
        <v>232</v>
      </c>
      <c r="Q5526">
        <v>65</v>
      </c>
      <c r="R5526">
        <v>0</v>
      </c>
      <c r="S5526">
        <v>0</v>
      </c>
      <c r="T5526">
        <v>370</v>
      </c>
      <c r="U5526">
        <v>370</v>
      </c>
    </row>
    <row r="5527" spans="1:21" x14ac:dyDescent="0.2">
      <c r="A5527" t="s">
        <v>108</v>
      </c>
      <c r="B5527">
        <v>1981</v>
      </c>
      <c r="C5527">
        <v>229</v>
      </c>
      <c r="D5527">
        <v>0</v>
      </c>
      <c r="E5527">
        <v>78</v>
      </c>
      <c r="F5527">
        <v>72</v>
      </c>
      <c r="G5527">
        <v>312</v>
      </c>
      <c r="H5527">
        <v>62</v>
      </c>
      <c r="I5527">
        <v>5</v>
      </c>
      <c r="J5527">
        <v>78</v>
      </c>
      <c r="K5527">
        <v>0</v>
      </c>
      <c r="L5527">
        <v>229</v>
      </c>
      <c r="M5527">
        <v>0</v>
      </c>
      <c r="N5527">
        <v>0</v>
      </c>
      <c r="O5527">
        <v>0</v>
      </c>
      <c r="P5527">
        <v>248</v>
      </c>
      <c r="Q5527">
        <v>64</v>
      </c>
      <c r="R5527">
        <v>5</v>
      </c>
      <c r="S5527">
        <v>0</v>
      </c>
      <c r="T5527">
        <v>379</v>
      </c>
      <c r="U5527">
        <v>379</v>
      </c>
    </row>
    <row r="5528" spans="1:21" x14ac:dyDescent="0.2">
      <c r="A5528" t="s">
        <v>108</v>
      </c>
      <c r="B5528">
        <v>1982</v>
      </c>
      <c r="C5528">
        <v>267</v>
      </c>
      <c r="D5528">
        <v>0</v>
      </c>
      <c r="E5528">
        <v>31</v>
      </c>
      <c r="F5528">
        <v>62</v>
      </c>
      <c r="G5528">
        <v>285</v>
      </c>
      <c r="H5528">
        <v>74</v>
      </c>
      <c r="I5528">
        <v>1</v>
      </c>
      <c r="J5528">
        <v>31</v>
      </c>
      <c r="K5528">
        <v>0</v>
      </c>
      <c r="L5528">
        <v>267</v>
      </c>
      <c r="M5528">
        <v>0</v>
      </c>
      <c r="N5528">
        <v>0</v>
      </c>
      <c r="O5528">
        <v>0</v>
      </c>
      <c r="P5528">
        <v>225</v>
      </c>
      <c r="Q5528">
        <v>60</v>
      </c>
      <c r="R5528">
        <v>1</v>
      </c>
      <c r="S5528">
        <v>0</v>
      </c>
      <c r="T5528">
        <v>360</v>
      </c>
      <c r="U5528">
        <v>360</v>
      </c>
    </row>
    <row r="5529" spans="1:21" x14ac:dyDescent="0.2">
      <c r="A5529" t="s">
        <v>108</v>
      </c>
      <c r="B5529">
        <v>1983</v>
      </c>
      <c r="C5529">
        <v>221</v>
      </c>
      <c r="D5529">
        <v>1</v>
      </c>
      <c r="E5529">
        <v>13</v>
      </c>
      <c r="F5529">
        <v>74</v>
      </c>
      <c r="G5529">
        <v>294</v>
      </c>
      <c r="H5529">
        <v>12</v>
      </c>
      <c r="I5529">
        <v>2</v>
      </c>
      <c r="J5529">
        <v>13</v>
      </c>
      <c r="K5529">
        <v>0</v>
      </c>
      <c r="L5529">
        <v>221</v>
      </c>
      <c r="M5529">
        <v>0</v>
      </c>
      <c r="N5529">
        <v>0</v>
      </c>
      <c r="O5529">
        <v>0</v>
      </c>
      <c r="P5529">
        <v>232</v>
      </c>
      <c r="Q5529">
        <v>62</v>
      </c>
      <c r="R5529">
        <v>1</v>
      </c>
      <c r="S5529">
        <v>0</v>
      </c>
      <c r="T5529">
        <v>308</v>
      </c>
      <c r="U5529">
        <v>308</v>
      </c>
    </row>
    <row r="5530" spans="1:21" x14ac:dyDescent="0.2">
      <c r="A5530" t="s">
        <v>108</v>
      </c>
      <c r="B5530">
        <v>1984</v>
      </c>
      <c r="C5530">
        <v>245</v>
      </c>
      <c r="D5530">
        <v>1</v>
      </c>
      <c r="E5530">
        <v>23</v>
      </c>
      <c r="F5530">
        <v>12</v>
      </c>
      <c r="G5530">
        <v>236</v>
      </c>
      <c r="H5530">
        <v>42</v>
      </c>
      <c r="I5530">
        <v>2</v>
      </c>
      <c r="J5530">
        <v>23</v>
      </c>
      <c r="K5530">
        <v>0</v>
      </c>
      <c r="L5530">
        <v>245</v>
      </c>
      <c r="M5530">
        <v>1</v>
      </c>
      <c r="N5530">
        <v>0</v>
      </c>
      <c r="O5530">
        <v>0</v>
      </c>
      <c r="P5530">
        <v>180</v>
      </c>
      <c r="Q5530">
        <v>56</v>
      </c>
      <c r="R5530">
        <v>0</v>
      </c>
      <c r="S5530">
        <v>0</v>
      </c>
      <c r="T5530">
        <v>280</v>
      </c>
      <c r="U5530">
        <v>280</v>
      </c>
    </row>
    <row r="5531" spans="1:21" x14ac:dyDescent="0.2">
      <c r="A5531" t="s">
        <v>108</v>
      </c>
      <c r="B5531">
        <v>1985</v>
      </c>
      <c r="C5531">
        <v>200</v>
      </c>
      <c r="D5531">
        <v>1</v>
      </c>
      <c r="E5531">
        <v>19</v>
      </c>
      <c r="F5531">
        <v>42</v>
      </c>
      <c r="G5531">
        <v>259</v>
      </c>
      <c r="H5531">
        <v>0</v>
      </c>
      <c r="I5531">
        <v>2</v>
      </c>
      <c r="J5531">
        <v>19</v>
      </c>
      <c r="K5531">
        <v>0</v>
      </c>
      <c r="L5531">
        <v>200</v>
      </c>
      <c r="M5531">
        <v>1</v>
      </c>
      <c r="N5531">
        <v>0</v>
      </c>
      <c r="O5531">
        <v>0</v>
      </c>
      <c r="P5531">
        <v>204</v>
      </c>
      <c r="Q5531">
        <v>55</v>
      </c>
      <c r="R5531">
        <v>0</v>
      </c>
      <c r="S5531">
        <v>0</v>
      </c>
      <c r="T5531">
        <v>261</v>
      </c>
      <c r="U5531">
        <v>261</v>
      </c>
    </row>
    <row r="5532" spans="1:21" x14ac:dyDescent="0.2">
      <c r="A5532" t="s">
        <v>108</v>
      </c>
      <c r="B5532">
        <v>1986</v>
      </c>
      <c r="C5532">
        <v>284</v>
      </c>
      <c r="D5532">
        <v>1</v>
      </c>
      <c r="E5532">
        <v>1</v>
      </c>
      <c r="F5532">
        <v>0</v>
      </c>
      <c r="G5532">
        <v>283</v>
      </c>
      <c r="H5532">
        <v>0</v>
      </c>
      <c r="I5532">
        <v>2</v>
      </c>
      <c r="J5532">
        <v>1</v>
      </c>
      <c r="K5532">
        <v>0</v>
      </c>
      <c r="L5532">
        <v>284</v>
      </c>
      <c r="M5532">
        <v>1</v>
      </c>
      <c r="N5532">
        <v>0</v>
      </c>
      <c r="O5532">
        <v>0</v>
      </c>
      <c r="P5532">
        <v>226</v>
      </c>
      <c r="Q5532">
        <v>57</v>
      </c>
      <c r="R5532">
        <v>0</v>
      </c>
      <c r="S5532">
        <v>0</v>
      </c>
      <c r="T5532">
        <v>285</v>
      </c>
      <c r="U5532">
        <v>285</v>
      </c>
    </row>
    <row r="5533" spans="1:21" x14ac:dyDescent="0.2">
      <c r="A5533" t="s">
        <v>108</v>
      </c>
      <c r="B5533">
        <v>1987</v>
      </c>
      <c r="C5533">
        <v>230</v>
      </c>
      <c r="D5533">
        <v>1</v>
      </c>
      <c r="E5533">
        <v>30</v>
      </c>
      <c r="F5533">
        <v>0</v>
      </c>
      <c r="G5533">
        <v>258</v>
      </c>
      <c r="H5533">
        <v>0</v>
      </c>
      <c r="I5533">
        <v>2</v>
      </c>
      <c r="J5533">
        <v>30</v>
      </c>
      <c r="K5533">
        <v>0</v>
      </c>
      <c r="L5533">
        <v>230</v>
      </c>
      <c r="M5533">
        <v>1</v>
      </c>
      <c r="N5533">
        <v>0</v>
      </c>
      <c r="O5533">
        <v>0</v>
      </c>
      <c r="P5533">
        <v>206</v>
      </c>
      <c r="Q5533">
        <v>52</v>
      </c>
      <c r="R5533">
        <v>0</v>
      </c>
      <c r="S5533">
        <v>0</v>
      </c>
      <c r="T5533">
        <v>260</v>
      </c>
      <c r="U5533">
        <v>260</v>
      </c>
    </row>
    <row r="5534" spans="1:21" x14ac:dyDescent="0.2">
      <c r="A5534" t="s">
        <v>108</v>
      </c>
      <c r="B5534">
        <v>1988</v>
      </c>
      <c r="C5534">
        <v>257</v>
      </c>
      <c r="D5534">
        <v>0</v>
      </c>
      <c r="E5534">
        <v>0</v>
      </c>
      <c r="F5534">
        <v>0</v>
      </c>
      <c r="G5534">
        <v>257</v>
      </c>
      <c r="H5534">
        <v>0</v>
      </c>
      <c r="I5534">
        <v>0</v>
      </c>
      <c r="J5534">
        <v>0</v>
      </c>
      <c r="K5534">
        <v>0</v>
      </c>
      <c r="L5534">
        <v>257</v>
      </c>
      <c r="M5534">
        <v>0</v>
      </c>
      <c r="N5534">
        <v>0</v>
      </c>
      <c r="O5534">
        <v>0</v>
      </c>
      <c r="P5534">
        <v>207</v>
      </c>
      <c r="Q5534">
        <v>50</v>
      </c>
      <c r="R5534">
        <v>0</v>
      </c>
      <c r="S5534">
        <v>0</v>
      </c>
      <c r="T5534">
        <v>257</v>
      </c>
      <c r="U5534">
        <v>257</v>
      </c>
    </row>
    <row r="5535" spans="1:21" x14ac:dyDescent="0.2">
      <c r="A5535" t="s">
        <v>108</v>
      </c>
      <c r="B5535">
        <v>1989</v>
      </c>
      <c r="C5535">
        <v>239</v>
      </c>
      <c r="D5535">
        <v>0</v>
      </c>
      <c r="E5535">
        <v>0</v>
      </c>
      <c r="F5535">
        <v>0</v>
      </c>
      <c r="G5535">
        <v>239</v>
      </c>
      <c r="H5535">
        <v>0</v>
      </c>
      <c r="I5535">
        <v>0</v>
      </c>
      <c r="J5535">
        <v>0</v>
      </c>
      <c r="K5535">
        <v>0</v>
      </c>
      <c r="L5535">
        <v>239</v>
      </c>
      <c r="M5535">
        <v>0</v>
      </c>
      <c r="N5535">
        <v>0</v>
      </c>
      <c r="O5535">
        <v>0</v>
      </c>
      <c r="P5535">
        <v>239</v>
      </c>
      <c r="Q5535">
        <v>0</v>
      </c>
      <c r="R5535">
        <v>0</v>
      </c>
      <c r="S5535">
        <v>0</v>
      </c>
      <c r="T5535">
        <v>239</v>
      </c>
      <c r="U5535">
        <v>239</v>
      </c>
    </row>
    <row r="5536" spans="1:21" x14ac:dyDescent="0.2">
      <c r="A5536" t="s">
        <v>108</v>
      </c>
      <c r="B5536">
        <v>1990</v>
      </c>
      <c r="C5536">
        <v>229</v>
      </c>
      <c r="D5536">
        <v>0</v>
      </c>
      <c r="E5536">
        <v>0</v>
      </c>
      <c r="F5536">
        <v>0</v>
      </c>
      <c r="G5536">
        <v>229</v>
      </c>
      <c r="H5536">
        <v>0</v>
      </c>
      <c r="I5536">
        <v>0</v>
      </c>
      <c r="J5536">
        <v>0</v>
      </c>
      <c r="K5536">
        <v>0</v>
      </c>
      <c r="L5536">
        <v>229</v>
      </c>
      <c r="M5536">
        <v>0</v>
      </c>
      <c r="N5536">
        <v>0</v>
      </c>
      <c r="O5536">
        <v>0</v>
      </c>
      <c r="P5536">
        <v>229</v>
      </c>
      <c r="Q5536">
        <v>0</v>
      </c>
      <c r="R5536">
        <v>0</v>
      </c>
      <c r="S5536">
        <v>0</v>
      </c>
      <c r="T5536">
        <v>229</v>
      </c>
      <c r="U5536">
        <v>229</v>
      </c>
    </row>
    <row r="5537" spans="1:21" x14ac:dyDescent="0.2">
      <c r="A5537" t="s">
        <v>108</v>
      </c>
      <c r="B5537">
        <v>1991</v>
      </c>
      <c r="C5537">
        <v>229</v>
      </c>
      <c r="D5537">
        <v>0</v>
      </c>
      <c r="E5537">
        <v>0</v>
      </c>
      <c r="F5537">
        <v>0</v>
      </c>
      <c r="G5537">
        <v>229</v>
      </c>
      <c r="H5537">
        <v>0</v>
      </c>
      <c r="I5537">
        <v>0</v>
      </c>
      <c r="J5537">
        <v>0</v>
      </c>
      <c r="K5537">
        <v>0</v>
      </c>
      <c r="L5537">
        <v>229</v>
      </c>
      <c r="M5537">
        <v>0</v>
      </c>
      <c r="N5537">
        <v>0</v>
      </c>
      <c r="O5537">
        <v>0</v>
      </c>
      <c r="P5537">
        <v>229</v>
      </c>
      <c r="Q5537">
        <v>0</v>
      </c>
      <c r="R5537">
        <v>0</v>
      </c>
      <c r="S5537">
        <v>0</v>
      </c>
      <c r="T5537">
        <v>229</v>
      </c>
      <c r="U5537">
        <v>229</v>
      </c>
    </row>
    <row r="5538" spans="1:21" x14ac:dyDescent="0.2">
      <c r="A5538" t="s">
        <v>108</v>
      </c>
      <c r="B5538">
        <v>1992</v>
      </c>
      <c r="C5538">
        <v>225</v>
      </c>
      <c r="D5538">
        <v>0</v>
      </c>
      <c r="E5538">
        <v>0</v>
      </c>
      <c r="F5538">
        <v>0</v>
      </c>
      <c r="G5538">
        <v>225</v>
      </c>
      <c r="H5538">
        <v>0</v>
      </c>
      <c r="I5538">
        <v>0</v>
      </c>
      <c r="J5538">
        <v>0</v>
      </c>
      <c r="K5538">
        <v>0</v>
      </c>
      <c r="L5538">
        <v>225</v>
      </c>
      <c r="M5538">
        <v>0</v>
      </c>
      <c r="N5538">
        <v>0</v>
      </c>
      <c r="O5538">
        <v>0</v>
      </c>
      <c r="P5538">
        <v>225</v>
      </c>
      <c r="Q5538">
        <v>0</v>
      </c>
      <c r="R5538">
        <v>0</v>
      </c>
      <c r="S5538">
        <v>0</v>
      </c>
      <c r="T5538">
        <v>225</v>
      </c>
      <c r="U5538">
        <v>225</v>
      </c>
    </row>
    <row r="5539" spans="1:21" x14ac:dyDescent="0.2">
      <c r="A5539" t="s">
        <v>108</v>
      </c>
      <c r="B5539">
        <v>1993</v>
      </c>
      <c r="C5539">
        <v>228</v>
      </c>
      <c r="D5539">
        <v>0</v>
      </c>
      <c r="E5539">
        <v>0</v>
      </c>
      <c r="F5539">
        <v>0</v>
      </c>
      <c r="G5539">
        <v>228</v>
      </c>
      <c r="H5539">
        <v>0</v>
      </c>
      <c r="I5539">
        <v>0</v>
      </c>
      <c r="J5539">
        <v>0</v>
      </c>
      <c r="K5539">
        <v>0</v>
      </c>
      <c r="L5539">
        <v>228</v>
      </c>
      <c r="M5539">
        <v>0</v>
      </c>
      <c r="N5539">
        <v>0</v>
      </c>
      <c r="O5539">
        <v>0</v>
      </c>
      <c r="P5539">
        <v>228</v>
      </c>
      <c r="Q5539">
        <v>0</v>
      </c>
      <c r="R5539">
        <v>0</v>
      </c>
      <c r="S5539">
        <v>0</v>
      </c>
      <c r="T5539">
        <v>228</v>
      </c>
      <c r="U5539">
        <v>228</v>
      </c>
    </row>
    <row r="5540" spans="1:21" x14ac:dyDescent="0.2">
      <c r="A5540" t="s">
        <v>108</v>
      </c>
      <c r="B5540">
        <v>1994</v>
      </c>
      <c r="C5540">
        <v>237</v>
      </c>
      <c r="D5540">
        <v>0</v>
      </c>
      <c r="E5540">
        <v>0</v>
      </c>
      <c r="F5540">
        <v>0</v>
      </c>
      <c r="G5540">
        <v>237</v>
      </c>
      <c r="H5540">
        <v>0</v>
      </c>
      <c r="I5540">
        <v>0</v>
      </c>
      <c r="J5540">
        <v>0</v>
      </c>
      <c r="K5540">
        <v>0</v>
      </c>
      <c r="L5540">
        <v>237</v>
      </c>
      <c r="M5540">
        <v>0</v>
      </c>
      <c r="N5540">
        <v>0</v>
      </c>
      <c r="O5540">
        <v>0</v>
      </c>
      <c r="P5540">
        <v>237</v>
      </c>
      <c r="Q5540">
        <v>0</v>
      </c>
      <c r="R5540">
        <v>0</v>
      </c>
      <c r="S5540">
        <v>0</v>
      </c>
      <c r="T5540">
        <v>237</v>
      </c>
      <c r="U5540">
        <v>237</v>
      </c>
    </row>
    <row r="5541" spans="1:21" x14ac:dyDescent="0.2">
      <c r="A5541" t="s">
        <v>108</v>
      </c>
      <c r="B5541">
        <v>1995</v>
      </c>
      <c r="C5541">
        <v>236</v>
      </c>
      <c r="D5541">
        <v>0</v>
      </c>
      <c r="E5541">
        <v>0</v>
      </c>
      <c r="F5541">
        <v>0</v>
      </c>
      <c r="G5541">
        <v>236</v>
      </c>
      <c r="H5541">
        <v>0</v>
      </c>
      <c r="I5541">
        <v>0</v>
      </c>
      <c r="J5541">
        <v>0</v>
      </c>
      <c r="K5541">
        <v>0</v>
      </c>
      <c r="L5541">
        <v>236</v>
      </c>
      <c r="M5541">
        <v>0</v>
      </c>
      <c r="N5541">
        <v>0</v>
      </c>
      <c r="O5541">
        <v>0</v>
      </c>
      <c r="P5541">
        <v>236</v>
      </c>
      <c r="Q5541">
        <v>0</v>
      </c>
      <c r="R5541">
        <v>0</v>
      </c>
      <c r="S5541">
        <v>0</v>
      </c>
      <c r="T5541">
        <v>236</v>
      </c>
      <c r="U5541">
        <v>236</v>
      </c>
    </row>
    <row r="5542" spans="1:21" x14ac:dyDescent="0.2">
      <c r="A5542" t="s">
        <v>108</v>
      </c>
      <c r="B5542">
        <v>1996</v>
      </c>
      <c r="C5542">
        <v>270</v>
      </c>
      <c r="D5542">
        <v>0</v>
      </c>
      <c r="E5542">
        <v>0</v>
      </c>
      <c r="F5542">
        <v>0</v>
      </c>
      <c r="G5542">
        <v>270</v>
      </c>
      <c r="H5542">
        <v>0</v>
      </c>
      <c r="I5542">
        <v>0</v>
      </c>
      <c r="J5542">
        <v>0</v>
      </c>
      <c r="K5542">
        <v>0</v>
      </c>
      <c r="L5542">
        <v>270</v>
      </c>
      <c r="M5542">
        <v>0</v>
      </c>
      <c r="N5542">
        <v>0</v>
      </c>
      <c r="O5542">
        <v>0</v>
      </c>
      <c r="P5542">
        <v>270</v>
      </c>
      <c r="Q5542">
        <v>0</v>
      </c>
      <c r="R5542">
        <v>0</v>
      </c>
      <c r="S5542">
        <v>0</v>
      </c>
      <c r="T5542">
        <v>270</v>
      </c>
      <c r="U5542">
        <v>270</v>
      </c>
    </row>
    <row r="5543" spans="1:21" x14ac:dyDescent="0.2">
      <c r="A5543" t="s">
        <v>108</v>
      </c>
      <c r="B5543">
        <v>1997</v>
      </c>
      <c r="C5543">
        <v>232</v>
      </c>
      <c r="D5543">
        <v>0</v>
      </c>
      <c r="E5543">
        <v>0</v>
      </c>
      <c r="F5543">
        <v>0</v>
      </c>
      <c r="G5543">
        <v>232</v>
      </c>
      <c r="H5543">
        <v>0</v>
      </c>
      <c r="I5543">
        <v>0</v>
      </c>
      <c r="J5543">
        <v>0</v>
      </c>
      <c r="K5543">
        <v>0</v>
      </c>
      <c r="L5543">
        <v>232</v>
      </c>
      <c r="M5543">
        <v>0</v>
      </c>
      <c r="N5543">
        <v>0</v>
      </c>
      <c r="O5543">
        <v>0</v>
      </c>
      <c r="P5543">
        <v>232</v>
      </c>
      <c r="Q5543">
        <v>0</v>
      </c>
      <c r="R5543">
        <v>0</v>
      </c>
      <c r="S5543">
        <v>0</v>
      </c>
      <c r="T5543">
        <v>232</v>
      </c>
      <c r="U5543">
        <v>232</v>
      </c>
    </row>
    <row r="5544" spans="1:21" x14ac:dyDescent="0.2">
      <c r="A5544" t="s">
        <v>108</v>
      </c>
      <c r="B5544">
        <v>1998</v>
      </c>
      <c r="C5544">
        <v>163</v>
      </c>
      <c r="D5544">
        <v>0</v>
      </c>
      <c r="E5544">
        <v>0</v>
      </c>
      <c r="F5544">
        <v>0</v>
      </c>
      <c r="G5544">
        <v>163</v>
      </c>
      <c r="H5544">
        <v>0</v>
      </c>
      <c r="I5544">
        <v>0</v>
      </c>
      <c r="J5544">
        <v>0</v>
      </c>
      <c r="K5544">
        <v>0</v>
      </c>
      <c r="L5544">
        <v>163</v>
      </c>
      <c r="M5544">
        <v>0</v>
      </c>
      <c r="N5544">
        <v>0</v>
      </c>
      <c r="O5544">
        <v>0</v>
      </c>
      <c r="P5544">
        <v>163</v>
      </c>
      <c r="Q5544">
        <v>0</v>
      </c>
      <c r="R5544">
        <v>0</v>
      </c>
      <c r="S5544">
        <v>0</v>
      </c>
      <c r="T5544">
        <v>163</v>
      </c>
      <c r="U5544">
        <v>163</v>
      </c>
    </row>
    <row r="5545" spans="1:21" x14ac:dyDescent="0.2">
      <c r="A5545" t="s">
        <v>108</v>
      </c>
      <c r="B5545">
        <v>1999</v>
      </c>
      <c r="C5545">
        <v>185</v>
      </c>
      <c r="D5545">
        <v>0</v>
      </c>
      <c r="E5545">
        <v>0</v>
      </c>
      <c r="F5545">
        <v>0</v>
      </c>
      <c r="G5545">
        <v>185</v>
      </c>
      <c r="H5545">
        <v>0</v>
      </c>
      <c r="I5545">
        <v>0</v>
      </c>
      <c r="J5545">
        <v>0</v>
      </c>
      <c r="K5545">
        <v>0</v>
      </c>
      <c r="L5545">
        <v>185</v>
      </c>
      <c r="M5545">
        <v>0</v>
      </c>
      <c r="N5545">
        <v>0</v>
      </c>
      <c r="O5545">
        <v>0</v>
      </c>
      <c r="P5545">
        <v>185</v>
      </c>
      <c r="Q5545">
        <v>0</v>
      </c>
      <c r="R5545">
        <v>0</v>
      </c>
      <c r="S5545">
        <v>0</v>
      </c>
      <c r="T5545">
        <v>185</v>
      </c>
      <c r="U5545">
        <v>185</v>
      </c>
    </row>
    <row r="5546" spans="1:21" x14ac:dyDescent="0.2">
      <c r="A5546" t="s">
        <v>108</v>
      </c>
      <c r="B5546">
        <v>2000</v>
      </c>
      <c r="C5546">
        <v>183</v>
      </c>
      <c r="D5546">
        <v>0</v>
      </c>
      <c r="E5546">
        <v>0</v>
      </c>
      <c r="F5546">
        <v>0</v>
      </c>
      <c r="G5546">
        <v>183</v>
      </c>
      <c r="H5546">
        <v>0</v>
      </c>
      <c r="I5546">
        <v>0</v>
      </c>
      <c r="J5546">
        <v>0</v>
      </c>
      <c r="K5546">
        <v>0</v>
      </c>
      <c r="L5546">
        <v>183</v>
      </c>
      <c r="M5546">
        <v>0</v>
      </c>
      <c r="N5546">
        <v>0</v>
      </c>
      <c r="O5546">
        <v>0</v>
      </c>
      <c r="P5546">
        <v>183</v>
      </c>
      <c r="Q5546">
        <v>0</v>
      </c>
      <c r="R5546">
        <v>0</v>
      </c>
      <c r="S5546">
        <v>0</v>
      </c>
      <c r="T5546">
        <v>183</v>
      </c>
      <c r="U5546">
        <v>183</v>
      </c>
    </row>
    <row r="5547" spans="1:21" x14ac:dyDescent="0.2">
      <c r="A5547" t="s">
        <v>108</v>
      </c>
      <c r="B5547">
        <v>2001</v>
      </c>
      <c r="C5547">
        <v>163</v>
      </c>
      <c r="D5547">
        <v>0</v>
      </c>
      <c r="E5547">
        <v>0</v>
      </c>
      <c r="F5547">
        <v>0</v>
      </c>
      <c r="G5547">
        <v>0</v>
      </c>
      <c r="H5547">
        <v>5490</v>
      </c>
      <c r="I5547">
        <v>0</v>
      </c>
      <c r="J5547">
        <v>5327</v>
      </c>
      <c r="K5547">
        <v>0</v>
      </c>
      <c r="L5547">
        <v>163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5490</v>
      </c>
      <c r="U5547">
        <v>5490</v>
      </c>
    </row>
    <row r="5548" spans="1:21" x14ac:dyDescent="0.2">
      <c r="A5548" t="s">
        <v>108</v>
      </c>
      <c r="B5548">
        <v>2002</v>
      </c>
      <c r="C5548">
        <v>163</v>
      </c>
      <c r="D5548">
        <v>0</v>
      </c>
      <c r="E5548">
        <v>20840</v>
      </c>
      <c r="F5548">
        <v>5490</v>
      </c>
      <c r="G5548">
        <v>21133</v>
      </c>
      <c r="H5548">
        <v>6100</v>
      </c>
      <c r="I5548">
        <v>50</v>
      </c>
      <c r="J5548">
        <v>21630</v>
      </c>
      <c r="K5548">
        <v>0</v>
      </c>
      <c r="L5548">
        <v>163</v>
      </c>
      <c r="M5548">
        <v>50</v>
      </c>
      <c r="N5548">
        <v>0</v>
      </c>
      <c r="O5548">
        <v>0</v>
      </c>
      <c r="P5548">
        <v>20343</v>
      </c>
      <c r="Q5548">
        <v>790</v>
      </c>
      <c r="R5548">
        <v>0</v>
      </c>
      <c r="S5548">
        <v>790</v>
      </c>
      <c r="T5548">
        <v>27283</v>
      </c>
      <c r="U5548">
        <v>27283</v>
      </c>
    </row>
    <row r="5549" spans="1:21" x14ac:dyDescent="0.2">
      <c r="A5549" t="s">
        <v>108</v>
      </c>
      <c r="B5549">
        <v>2003</v>
      </c>
      <c r="C5549">
        <v>186</v>
      </c>
      <c r="D5549">
        <v>0</v>
      </c>
      <c r="E5549">
        <v>20340</v>
      </c>
      <c r="F5549">
        <v>6100</v>
      </c>
      <c r="G5549">
        <v>22086</v>
      </c>
      <c r="H5549">
        <v>5620</v>
      </c>
      <c r="I5549">
        <v>0</v>
      </c>
      <c r="J5549">
        <v>21420</v>
      </c>
      <c r="K5549">
        <v>0</v>
      </c>
      <c r="L5549">
        <v>186</v>
      </c>
      <c r="M5549">
        <v>0</v>
      </c>
      <c r="N5549">
        <v>100</v>
      </c>
      <c r="O5549">
        <v>0</v>
      </c>
      <c r="P5549">
        <v>21106</v>
      </c>
      <c r="Q5549">
        <v>980</v>
      </c>
      <c r="R5549">
        <v>0</v>
      </c>
      <c r="S5549">
        <v>980</v>
      </c>
      <c r="T5549">
        <v>27706</v>
      </c>
      <c r="U5549">
        <v>27706</v>
      </c>
    </row>
    <row r="5550" spans="1:21" x14ac:dyDescent="0.2">
      <c r="A5550" t="s">
        <v>108</v>
      </c>
      <c r="B5550">
        <v>2004</v>
      </c>
      <c r="C5550">
        <v>140</v>
      </c>
      <c r="D5550">
        <v>0</v>
      </c>
      <c r="E5550">
        <v>20470</v>
      </c>
      <c r="F5550">
        <v>5620</v>
      </c>
      <c r="G5550">
        <v>21500</v>
      </c>
      <c r="H5550">
        <v>5700</v>
      </c>
      <c r="I5550">
        <v>70</v>
      </c>
      <c r="J5550">
        <v>21510</v>
      </c>
      <c r="K5550">
        <v>0</v>
      </c>
      <c r="L5550">
        <v>140</v>
      </c>
      <c r="M5550">
        <v>70</v>
      </c>
      <c r="N5550">
        <v>0</v>
      </c>
      <c r="O5550">
        <v>0</v>
      </c>
      <c r="P5550">
        <v>20460</v>
      </c>
      <c r="Q5550">
        <v>1040</v>
      </c>
      <c r="R5550">
        <v>0</v>
      </c>
      <c r="S5550">
        <v>1040</v>
      </c>
      <c r="T5550">
        <v>27270</v>
      </c>
      <c r="U5550">
        <v>27270</v>
      </c>
    </row>
    <row r="5551" spans="1:21" x14ac:dyDescent="0.2">
      <c r="A5551" t="s">
        <v>108</v>
      </c>
      <c r="B5551">
        <v>2005</v>
      </c>
      <c r="C5551">
        <v>161</v>
      </c>
      <c r="D5551">
        <v>0</v>
      </c>
      <c r="E5551">
        <v>20815</v>
      </c>
      <c r="F5551">
        <v>5700</v>
      </c>
      <c r="G5551">
        <v>22066</v>
      </c>
      <c r="H5551">
        <v>5200</v>
      </c>
      <c r="I5551">
        <v>290</v>
      </c>
      <c r="J5551">
        <v>21695</v>
      </c>
      <c r="K5551">
        <v>0</v>
      </c>
      <c r="L5551">
        <v>161</v>
      </c>
      <c r="M5551">
        <v>290</v>
      </c>
      <c r="N5551">
        <v>0</v>
      </c>
      <c r="O5551">
        <v>0</v>
      </c>
      <c r="P5551">
        <v>21186</v>
      </c>
      <c r="Q5551">
        <v>880</v>
      </c>
      <c r="R5551">
        <v>0</v>
      </c>
      <c r="S5551">
        <v>880</v>
      </c>
      <c r="T5551">
        <v>27556</v>
      </c>
      <c r="U5551">
        <v>27556</v>
      </c>
    </row>
    <row r="5552" spans="1:21" x14ac:dyDescent="0.2">
      <c r="A5552" t="s">
        <v>108</v>
      </c>
      <c r="B5552">
        <v>2006</v>
      </c>
      <c r="C5552">
        <v>152</v>
      </c>
      <c r="D5552">
        <v>0</v>
      </c>
      <c r="E5552">
        <v>22100</v>
      </c>
      <c r="F5552">
        <v>5200</v>
      </c>
      <c r="G5552">
        <v>21772</v>
      </c>
      <c r="H5552">
        <v>5700</v>
      </c>
      <c r="I5552">
        <v>480</v>
      </c>
      <c r="J5552">
        <v>22600</v>
      </c>
      <c r="K5552">
        <v>0</v>
      </c>
      <c r="L5552">
        <v>152</v>
      </c>
      <c r="M5552">
        <v>480</v>
      </c>
      <c r="N5552">
        <v>0</v>
      </c>
      <c r="O5552">
        <v>0</v>
      </c>
      <c r="P5552">
        <v>21272</v>
      </c>
      <c r="Q5552">
        <v>500</v>
      </c>
      <c r="R5552">
        <v>0</v>
      </c>
      <c r="S5552">
        <v>500</v>
      </c>
      <c r="T5552">
        <v>27952</v>
      </c>
      <c r="U5552">
        <v>27952</v>
      </c>
    </row>
    <row r="5553" spans="1:21" x14ac:dyDescent="0.2">
      <c r="A5553" t="s">
        <v>108</v>
      </c>
      <c r="B5553">
        <v>2007</v>
      </c>
      <c r="C5553">
        <v>136</v>
      </c>
      <c r="D5553">
        <v>0</v>
      </c>
      <c r="E5553">
        <v>21760</v>
      </c>
      <c r="F5553">
        <v>5700</v>
      </c>
      <c r="G5553">
        <v>21816</v>
      </c>
      <c r="H5553">
        <v>5600</v>
      </c>
      <c r="I5553">
        <v>750</v>
      </c>
      <c r="J5553">
        <v>22330</v>
      </c>
      <c r="K5553">
        <v>0</v>
      </c>
      <c r="L5553">
        <v>136</v>
      </c>
      <c r="M5553">
        <v>750</v>
      </c>
      <c r="N5553">
        <v>0</v>
      </c>
      <c r="O5553">
        <v>0</v>
      </c>
      <c r="P5553">
        <v>21246</v>
      </c>
      <c r="Q5553">
        <v>570</v>
      </c>
      <c r="R5553">
        <v>0</v>
      </c>
      <c r="S5553">
        <v>570</v>
      </c>
      <c r="T5553">
        <v>28166</v>
      </c>
      <c r="U5553">
        <v>28166</v>
      </c>
    </row>
    <row r="5554" spans="1:21" x14ac:dyDescent="0.2">
      <c r="A5554" t="s">
        <v>108</v>
      </c>
      <c r="B5554">
        <v>2008</v>
      </c>
      <c r="C5554">
        <v>125</v>
      </c>
      <c r="D5554">
        <v>0</v>
      </c>
      <c r="E5554">
        <v>21650</v>
      </c>
      <c r="F5554">
        <v>5600</v>
      </c>
      <c r="G5554">
        <v>21832</v>
      </c>
      <c r="H5554">
        <v>5333</v>
      </c>
      <c r="I5554">
        <v>800</v>
      </c>
      <c r="J5554">
        <v>22240</v>
      </c>
      <c r="K5554">
        <v>0</v>
      </c>
      <c r="L5554">
        <v>125</v>
      </c>
      <c r="M5554">
        <v>800</v>
      </c>
      <c r="N5554">
        <v>0</v>
      </c>
      <c r="O5554">
        <v>0</v>
      </c>
      <c r="P5554">
        <v>21242</v>
      </c>
      <c r="Q5554">
        <v>590</v>
      </c>
      <c r="R5554">
        <v>0</v>
      </c>
      <c r="S5554">
        <v>590</v>
      </c>
      <c r="T5554">
        <v>27965</v>
      </c>
      <c r="U5554">
        <v>27965</v>
      </c>
    </row>
    <row r="5555" spans="1:21" x14ac:dyDescent="0.2">
      <c r="A5555" t="s">
        <v>108</v>
      </c>
      <c r="B5555">
        <v>2009</v>
      </c>
      <c r="C5555">
        <v>53</v>
      </c>
      <c r="D5555">
        <v>0</v>
      </c>
      <c r="E5555">
        <v>20240</v>
      </c>
      <c r="F5555">
        <v>5333</v>
      </c>
      <c r="G5555">
        <v>21391</v>
      </c>
      <c r="H5555">
        <v>4250</v>
      </c>
      <c r="I5555">
        <v>615</v>
      </c>
      <c r="J5555">
        <v>20870</v>
      </c>
      <c r="K5555">
        <v>0</v>
      </c>
      <c r="L5555">
        <v>53</v>
      </c>
      <c r="M5555">
        <v>615</v>
      </c>
      <c r="N5555">
        <v>0</v>
      </c>
      <c r="O5555">
        <v>0</v>
      </c>
      <c r="P5555">
        <v>20761</v>
      </c>
      <c r="Q5555">
        <v>630</v>
      </c>
      <c r="R5555">
        <v>0</v>
      </c>
      <c r="S5555">
        <v>630</v>
      </c>
      <c r="T5555">
        <v>26256</v>
      </c>
      <c r="U5555">
        <v>26256</v>
      </c>
    </row>
    <row r="5556" spans="1:21" x14ac:dyDescent="0.2">
      <c r="A5556" t="s">
        <v>108</v>
      </c>
      <c r="B5556">
        <v>2010</v>
      </c>
      <c r="C5556">
        <v>53</v>
      </c>
      <c r="D5556">
        <v>0</v>
      </c>
      <c r="E5556">
        <v>22460</v>
      </c>
      <c r="F5556">
        <v>4250</v>
      </c>
      <c r="G5556">
        <v>22383</v>
      </c>
      <c r="H5556">
        <v>4580</v>
      </c>
      <c r="I5556">
        <v>450</v>
      </c>
      <c r="J5556">
        <v>23110</v>
      </c>
      <c r="K5556">
        <v>0</v>
      </c>
      <c r="L5556">
        <v>53</v>
      </c>
      <c r="M5556">
        <v>450</v>
      </c>
      <c r="N5556">
        <v>0</v>
      </c>
      <c r="O5556">
        <v>0</v>
      </c>
      <c r="P5556">
        <v>21733</v>
      </c>
      <c r="Q5556">
        <v>650</v>
      </c>
      <c r="R5556">
        <v>0</v>
      </c>
      <c r="S5556">
        <v>650</v>
      </c>
      <c r="T5556">
        <v>27413</v>
      </c>
      <c r="U5556">
        <v>27413</v>
      </c>
    </row>
    <row r="5557" spans="1:21" x14ac:dyDescent="0.2">
      <c r="A5557" t="s">
        <v>108</v>
      </c>
      <c r="B5557">
        <v>2011</v>
      </c>
      <c r="C5557">
        <v>46</v>
      </c>
      <c r="D5557">
        <v>0</v>
      </c>
      <c r="E5557">
        <v>23700</v>
      </c>
      <c r="F5557">
        <v>4580</v>
      </c>
      <c r="G5557">
        <v>22946</v>
      </c>
      <c r="H5557">
        <v>5100</v>
      </c>
      <c r="I5557">
        <v>405</v>
      </c>
      <c r="J5557">
        <v>23825</v>
      </c>
      <c r="K5557">
        <v>0</v>
      </c>
      <c r="L5557">
        <v>46</v>
      </c>
      <c r="M5557">
        <v>405</v>
      </c>
      <c r="N5557">
        <v>0</v>
      </c>
      <c r="O5557">
        <v>0</v>
      </c>
      <c r="P5557">
        <v>22821</v>
      </c>
      <c r="Q5557">
        <v>125</v>
      </c>
      <c r="R5557">
        <v>0</v>
      </c>
      <c r="S5557">
        <v>125</v>
      </c>
      <c r="T5557">
        <v>28451</v>
      </c>
      <c r="U5557">
        <v>28451</v>
      </c>
    </row>
    <row r="5558" spans="1:21" x14ac:dyDescent="0.2">
      <c r="A5558" t="s">
        <v>108</v>
      </c>
      <c r="B5558">
        <v>2012</v>
      </c>
      <c r="C5558">
        <v>42</v>
      </c>
      <c r="D5558">
        <v>0</v>
      </c>
      <c r="E5558">
        <v>23360</v>
      </c>
      <c r="F5558">
        <v>5100</v>
      </c>
      <c r="G5558">
        <v>23027</v>
      </c>
      <c r="H5558">
        <v>5450</v>
      </c>
      <c r="I5558">
        <v>365</v>
      </c>
      <c r="J5558">
        <v>23700</v>
      </c>
      <c r="K5558">
        <v>0</v>
      </c>
      <c r="L5558">
        <v>42</v>
      </c>
      <c r="M5558">
        <v>365</v>
      </c>
      <c r="N5558">
        <v>0</v>
      </c>
      <c r="O5558">
        <v>0</v>
      </c>
      <c r="P5558">
        <v>22687</v>
      </c>
      <c r="Q5558">
        <v>340</v>
      </c>
      <c r="R5558">
        <v>0</v>
      </c>
      <c r="S5558">
        <v>340</v>
      </c>
      <c r="T5558">
        <v>28842</v>
      </c>
      <c r="U5558">
        <v>28842</v>
      </c>
    </row>
    <row r="5559" spans="1:21" x14ac:dyDescent="0.2">
      <c r="A5559" t="s">
        <v>108</v>
      </c>
      <c r="B5559">
        <v>2013</v>
      </c>
      <c r="C5559">
        <v>51</v>
      </c>
      <c r="D5559">
        <v>0</v>
      </c>
      <c r="E5559">
        <v>24550</v>
      </c>
      <c r="F5559">
        <v>5450</v>
      </c>
      <c r="G5559">
        <v>23811</v>
      </c>
      <c r="H5559">
        <v>6025</v>
      </c>
      <c r="I5559">
        <v>580</v>
      </c>
      <c r="J5559">
        <v>24915</v>
      </c>
      <c r="K5559">
        <v>0</v>
      </c>
      <c r="L5559">
        <v>51</v>
      </c>
      <c r="M5559">
        <v>580</v>
      </c>
      <c r="N5559">
        <v>0</v>
      </c>
      <c r="O5559">
        <v>0</v>
      </c>
      <c r="P5559">
        <v>23446</v>
      </c>
      <c r="Q5559">
        <v>365</v>
      </c>
      <c r="R5559">
        <v>0</v>
      </c>
      <c r="S5559">
        <v>365</v>
      </c>
      <c r="T5559">
        <v>30416</v>
      </c>
      <c r="U5559">
        <v>30416</v>
      </c>
    </row>
    <row r="5560" spans="1:21" x14ac:dyDescent="0.2">
      <c r="A5560" t="s">
        <v>108</v>
      </c>
      <c r="B5560">
        <v>2014</v>
      </c>
      <c r="C5560">
        <v>45</v>
      </c>
      <c r="D5560">
        <v>0</v>
      </c>
      <c r="E5560">
        <v>23525</v>
      </c>
      <c r="F5560">
        <v>6025</v>
      </c>
      <c r="G5560">
        <v>23568</v>
      </c>
      <c r="H5560">
        <v>6117</v>
      </c>
      <c r="I5560">
        <v>380</v>
      </c>
      <c r="J5560">
        <v>23995</v>
      </c>
      <c r="K5560">
        <v>0</v>
      </c>
      <c r="L5560">
        <v>45</v>
      </c>
      <c r="M5560">
        <v>380</v>
      </c>
      <c r="N5560">
        <v>0</v>
      </c>
      <c r="O5560">
        <v>0</v>
      </c>
      <c r="P5560">
        <v>23098</v>
      </c>
      <c r="Q5560">
        <v>470</v>
      </c>
      <c r="R5560">
        <v>0</v>
      </c>
      <c r="S5560">
        <v>470</v>
      </c>
      <c r="T5560">
        <v>30065</v>
      </c>
      <c r="U5560">
        <v>30065</v>
      </c>
    </row>
    <row r="5561" spans="1:21" x14ac:dyDescent="0.2">
      <c r="A5561" t="s">
        <v>108</v>
      </c>
      <c r="B5561">
        <v>2015</v>
      </c>
      <c r="C5561">
        <v>40</v>
      </c>
      <c r="D5561">
        <v>0</v>
      </c>
      <c r="E5561">
        <v>25100</v>
      </c>
      <c r="F5561">
        <v>6117</v>
      </c>
      <c r="G5561">
        <v>25083</v>
      </c>
      <c r="H5561">
        <v>6199</v>
      </c>
      <c r="I5561">
        <v>60</v>
      </c>
      <c r="J5561">
        <v>25185</v>
      </c>
      <c r="K5561">
        <v>0</v>
      </c>
      <c r="L5561">
        <v>40</v>
      </c>
      <c r="M5561">
        <v>60</v>
      </c>
      <c r="N5561">
        <v>0</v>
      </c>
      <c r="O5561">
        <v>0</v>
      </c>
      <c r="P5561">
        <v>24998</v>
      </c>
      <c r="Q5561">
        <v>85</v>
      </c>
      <c r="R5561">
        <v>0</v>
      </c>
      <c r="S5561">
        <v>85</v>
      </c>
      <c r="T5561">
        <v>31342</v>
      </c>
      <c r="U5561">
        <v>31342</v>
      </c>
    </row>
    <row r="5562" spans="1:21" x14ac:dyDescent="0.2">
      <c r="A5562" t="s">
        <v>108</v>
      </c>
      <c r="B5562">
        <v>2016</v>
      </c>
      <c r="C5562">
        <v>33</v>
      </c>
      <c r="D5562">
        <v>0</v>
      </c>
      <c r="E5562">
        <v>25810</v>
      </c>
      <c r="F5562">
        <v>6199</v>
      </c>
      <c r="G5562">
        <v>25512</v>
      </c>
      <c r="H5562">
        <v>7190</v>
      </c>
      <c r="I5562">
        <v>0</v>
      </c>
      <c r="J5562">
        <v>26470</v>
      </c>
      <c r="K5562">
        <v>0</v>
      </c>
      <c r="L5562">
        <v>33</v>
      </c>
      <c r="M5562">
        <v>0</v>
      </c>
      <c r="N5562">
        <v>160</v>
      </c>
      <c r="O5562">
        <v>0</v>
      </c>
      <c r="P5562">
        <v>25012</v>
      </c>
      <c r="Q5562">
        <v>500</v>
      </c>
      <c r="R5562">
        <v>0</v>
      </c>
      <c r="S5562">
        <v>500</v>
      </c>
      <c r="T5562">
        <v>32702</v>
      </c>
      <c r="U5562">
        <v>32702</v>
      </c>
    </row>
    <row r="5563" spans="1:21" x14ac:dyDescent="0.2">
      <c r="A5563" t="s">
        <v>108</v>
      </c>
      <c r="B5563">
        <v>2017</v>
      </c>
      <c r="C5563">
        <v>32</v>
      </c>
      <c r="D5563">
        <v>0</v>
      </c>
      <c r="E5563">
        <v>24450</v>
      </c>
      <c r="F5563">
        <v>7190</v>
      </c>
      <c r="G5563">
        <v>25557</v>
      </c>
      <c r="H5563">
        <v>6440</v>
      </c>
      <c r="I5563">
        <v>0</v>
      </c>
      <c r="J5563">
        <v>24775</v>
      </c>
      <c r="K5563">
        <v>0</v>
      </c>
      <c r="L5563">
        <v>32</v>
      </c>
      <c r="M5563">
        <v>0</v>
      </c>
      <c r="N5563">
        <v>115</v>
      </c>
      <c r="O5563">
        <v>0</v>
      </c>
      <c r="P5563">
        <v>25347</v>
      </c>
      <c r="Q5563">
        <v>210</v>
      </c>
      <c r="R5563">
        <v>0</v>
      </c>
      <c r="S5563">
        <v>210</v>
      </c>
      <c r="T5563">
        <v>31997</v>
      </c>
      <c r="U5563">
        <v>31997</v>
      </c>
    </row>
    <row r="5564" spans="1:21" x14ac:dyDescent="0.2">
      <c r="A5564" t="s">
        <v>108</v>
      </c>
      <c r="B5564">
        <v>2018</v>
      </c>
      <c r="C5564">
        <v>54</v>
      </c>
      <c r="D5564">
        <v>0</v>
      </c>
      <c r="E5564">
        <v>27150</v>
      </c>
      <c r="F5564">
        <v>6440</v>
      </c>
      <c r="G5564">
        <v>27162</v>
      </c>
      <c r="H5564">
        <v>7352</v>
      </c>
      <c r="I5564">
        <v>0</v>
      </c>
      <c r="J5564">
        <v>28020</v>
      </c>
      <c r="K5564">
        <v>0</v>
      </c>
      <c r="L5564">
        <v>54</v>
      </c>
      <c r="M5564">
        <v>0</v>
      </c>
      <c r="N5564">
        <v>370</v>
      </c>
      <c r="O5564">
        <v>0</v>
      </c>
      <c r="P5564">
        <v>26662</v>
      </c>
      <c r="Q5564">
        <v>500</v>
      </c>
      <c r="R5564">
        <v>0</v>
      </c>
      <c r="S5564">
        <v>500</v>
      </c>
      <c r="T5564">
        <v>34514</v>
      </c>
      <c r="U5564">
        <v>34514</v>
      </c>
    </row>
    <row r="5565" spans="1:21" x14ac:dyDescent="0.2">
      <c r="A5565" t="s">
        <v>108</v>
      </c>
      <c r="B5565">
        <v>2019</v>
      </c>
      <c r="C5565">
        <v>39</v>
      </c>
      <c r="D5565">
        <v>0</v>
      </c>
      <c r="E5565">
        <v>23900</v>
      </c>
      <c r="F5565">
        <v>7352</v>
      </c>
      <c r="G5565">
        <v>26049</v>
      </c>
      <c r="H5565">
        <v>6402</v>
      </c>
      <c r="I5565">
        <v>0</v>
      </c>
      <c r="J5565">
        <v>25060</v>
      </c>
      <c r="K5565">
        <v>0</v>
      </c>
      <c r="L5565">
        <v>39</v>
      </c>
      <c r="M5565">
        <v>0</v>
      </c>
      <c r="N5565">
        <v>360</v>
      </c>
      <c r="O5565">
        <v>0</v>
      </c>
      <c r="P5565">
        <v>25249</v>
      </c>
      <c r="Q5565">
        <v>800</v>
      </c>
      <c r="R5565">
        <v>0</v>
      </c>
      <c r="S5565">
        <v>800</v>
      </c>
      <c r="T5565">
        <v>32451</v>
      </c>
      <c r="U5565">
        <v>32451</v>
      </c>
    </row>
    <row r="5566" spans="1:21" x14ac:dyDescent="0.2">
      <c r="A5566" t="s">
        <v>108</v>
      </c>
      <c r="B5566">
        <v>2020</v>
      </c>
      <c r="C5566">
        <v>33</v>
      </c>
      <c r="D5566">
        <v>0</v>
      </c>
      <c r="E5566">
        <v>24320</v>
      </c>
      <c r="F5566">
        <v>6402</v>
      </c>
      <c r="G5566">
        <v>25922</v>
      </c>
      <c r="H5566">
        <v>6023</v>
      </c>
      <c r="I5566">
        <v>0</v>
      </c>
      <c r="J5566">
        <v>25510</v>
      </c>
      <c r="K5566">
        <v>0</v>
      </c>
      <c r="L5566">
        <v>33</v>
      </c>
      <c r="M5566">
        <v>0</v>
      </c>
      <c r="N5566">
        <v>605</v>
      </c>
      <c r="O5566">
        <v>0</v>
      </c>
      <c r="P5566">
        <v>25337</v>
      </c>
      <c r="Q5566">
        <v>585</v>
      </c>
      <c r="R5566">
        <v>0</v>
      </c>
      <c r="S5566">
        <v>585</v>
      </c>
      <c r="T5566">
        <v>31945</v>
      </c>
      <c r="U5566">
        <v>31945</v>
      </c>
    </row>
    <row r="5567" spans="1:21" x14ac:dyDescent="0.2">
      <c r="A5567" t="s">
        <v>108</v>
      </c>
      <c r="B5567">
        <v>2021</v>
      </c>
      <c r="C5567">
        <v>38</v>
      </c>
      <c r="D5567">
        <v>0</v>
      </c>
      <c r="E5567">
        <v>25225</v>
      </c>
      <c r="F5567">
        <v>6023</v>
      </c>
      <c r="G5567">
        <v>26723</v>
      </c>
      <c r="H5567">
        <v>6378</v>
      </c>
      <c r="I5567">
        <v>0</v>
      </c>
      <c r="J5567">
        <v>27040</v>
      </c>
      <c r="K5567">
        <v>0</v>
      </c>
      <c r="L5567">
        <v>38</v>
      </c>
      <c r="M5567">
        <v>0</v>
      </c>
      <c r="N5567">
        <v>580</v>
      </c>
      <c r="O5567">
        <v>0</v>
      </c>
      <c r="P5567">
        <v>25488</v>
      </c>
      <c r="Q5567">
        <v>1235</v>
      </c>
      <c r="R5567">
        <v>0</v>
      </c>
      <c r="S5567">
        <v>1235</v>
      </c>
      <c r="T5567">
        <v>33101</v>
      </c>
      <c r="U5567">
        <v>33101</v>
      </c>
    </row>
    <row r="5568" spans="1:21" x14ac:dyDescent="0.2">
      <c r="A5568" t="s">
        <v>108</v>
      </c>
      <c r="B5568">
        <v>2022</v>
      </c>
      <c r="C5568">
        <v>40</v>
      </c>
      <c r="D5568">
        <v>0</v>
      </c>
      <c r="E5568">
        <v>22540</v>
      </c>
      <c r="F5568">
        <v>6378</v>
      </c>
      <c r="G5568">
        <v>24623</v>
      </c>
      <c r="H5568">
        <v>5700</v>
      </c>
      <c r="I5568">
        <v>0</v>
      </c>
      <c r="J5568">
        <v>23905</v>
      </c>
      <c r="K5568">
        <v>0</v>
      </c>
      <c r="L5568">
        <v>40</v>
      </c>
      <c r="M5568">
        <v>0</v>
      </c>
      <c r="N5568">
        <v>640</v>
      </c>
      <c r="O5568">
        <v>0</v>
      </c>
      <c r="P5568">
        <v>23898</v>
      </c>
      <c r="Q5568">
        <v>725</v>
      </c>
      <c r="R5568">
        <v>0</v>
      </c>
      <c r="S5568">
        <v>725</v>
      </c>
      <c r="T5568">
        <v>30323</v>
      </c>
      <c r="U5568">
        <v>30323</v>
      </c>
    </row>
    <row r="5569" spans="1:21" x14ac:dyDescent="0.2">
      <c r="A5569" t="s">
        <v>108</v>
      </c>
      <c r="B5569">
        <v>2023</v>
      </c>
      <c r="C5569">
        <v>50</v>
      </c>
      <c r="D5569">
        <v>0</v>
      </c>
      <c r="E5569">
        <v>24000</v>
      </c>
      <c r="F5569">
        <v>5700</v>
      </c>
      <c r="G5569">
        <v>25475</v>
      </c>
      <c r="H5569">
        <v>5700</v>
      </c>
      <c r="I5569">
        <v>0</v>
      </c>
      <c r="J5569">
        <v>25425</v>
      </c>
      <c r="K5569">
        <v>0</v>
      </c>
      <c r="L5569">
        <v>50</v>
      </c>
      <c r="M5569">
        <v>0</v>
      </c>
      <c r="N5569">
        <v>625</v>
      </c>
      <c r="O5569">
        <v>0</v>
      </c>
      <c r="P5569">
        <v>24675</v>
      </c>
      <c r="Q5569">
        <v>800</v>
      </c>
      <c r="R5569">
        <v>0</v>
      </c>
      <c r="S5569">
        <v>800</v>
      </c>
      <c r="T5569">
        <v>31175</v>
      </c>
      <c r="U5569">
        <v>31175</v>
      </c>
    </row>
    <row r="5570" spans="1:21" hidden="1" x14ac:dyDescent="0.2">
      <c r="A5570" t="s">
        <v>109</v>
      </c>
      <c r="B5570">
        <v>1960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 hidden="1" x14ac:dyDescent="0.2">
      <c r="A5571" t="s">
        <v>109</v>
      </c>
      <c r="B5571">
        <v>1961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hidden="1" x14ac:dyDescent="0.2">
      <c r="A5572" t="s">
        <v>109</v>
      </c>
      <c r="B5572">
        <v>1962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 hidden="1" x14ac:dyDescent="0.2">
      <c r="A5573" t="s">
        <v>109</v>
      </c>
      <c r="B5573">
        <v>1963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 hidden="1" x14ac:dyDescent="0.2">
      <c r="A5574" t="s">
        <v>109</v>
      </c>
      <c r="B5574">
        <v>1964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hidden="1" x14ac:dyDescent="0.2">
      <c r="A5575" t="s">
        <v>109</v>
      </c>
      <c r="B5575">
        <v>1965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hidden="1" x14ac:dyDescent="0.2">
      <c r="A5576" t="s">
        <v>109</v>
      </c>
      <c r="B5576">
        <v>1966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 hidden="1" x14ac:dyDescent="0.2">
      <c r="A5577" t="s">
        <v>109</v>
      </c>
      <c r="B5577">
        <v>1967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hidden="1" x14ac:dyDescent="0.2">
      <c r="A5578" t="s">
        <v>109</v>
      </c>
      <c r="B5578">
        <v>1968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hidden="1" x14ac:dyDescent="0.2">
      <c r="A5579" t="s">
        <v>109</v>
      </c>
      <c r="B5579">
        <v>1969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 hidden="1" x14ac:dyDescent="0.2">
      <c r="A5580" t="s">
        <v>109</v>
      </c>
      <c r="B5580">
        <v>1970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 hidden="1" x14ac:dyDescent="0.2">
      <c r="A5581" t="s">
        <v>109</v>
      </c>
      <c r="B5581">
        <v>1971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hidden="1" x14ac:dyDescent="0.2">
      <c r="A5582" t="s">
        <v>109</v>
      </c>
      <c r="B5582">
        <v>1972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hidden="1" x14ac:dyDescent="0.2">
      <c r="A5583" t="s">
        <v>109</v>
      </c>
      <c r="B5583">
        <v>1973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hidden="1" x14ac:dyDescent="0.2">
      <c r="A5584" t="s">
        <v>109</v>
      </c>
      <c r="B5584">
        <v>1974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hidden="1" x14ac:dyDescent="0.2">
      <c r="A5585" t="s">
        <v>109</v>
      </c>
      <c r="B5585">
        <v>1975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hidden="1" x14ac:dyDescent="0.2">
      <c r="A5586" t="s">
        <v>109</v>
      </c>
      <c r="B5586">
        <v>1976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hidden="1" x14ac:dyDescent="0.2">
      <c r="A5587" t="s">
        <v>109</v>
      </c>
      <c r="B5587">
        <v>1977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hidden="1" x14ac:dyDescent="0.2">
      <c r="A5588" t="s">
        <v>109</v>
      </c>
      <c r="B5588">
        <v>1978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hidden="1" x14ac:dyDescent="0.2">
      <c r="A5589" t="s">
        <v>109</v>
      </c>
      <c r="B5589">
        <v>1979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hidden="1" x14ac:dyDescent="0.2">
      <c r="A5590" t="s">
        <v>109</v>
      </c>
      <c r="B5590">
        <v>1980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hidden="1" x14ac:dyDescent="0.2">
      <c r="A5591" t="s">
        <v>109</v>
      </c>
      <c r="B5591">
        <v>1981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hidden="1" x14ac:dyDescent="0.2">
      <c r="A5592" t="s">
        <v>109</v>
      </c>
      <c r="B5592">
        <v>1982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hidden="1" x14ac:dyDescent="0.2">
      <c r="A5593" t="s">
        <v>109</v>
      </c>
      <c r="B5593">
        <v>1983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hidden="1" x14ac:dyDescent="0.2">
      <c r="A5594" t="s">
        <v>109</v>
      </c>
      <c r="B5594">
        <v>1984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hidden="1" x14ac:dyDescent="0.2">
      <c r="A5595" t="s">
        <v>109</v>
      </c>
      <c r="B5595">
        <v>1985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hidden="1" x14ac:dyDescent="0.2">
      <c r="A5596" t="s">
        <v>109</v>
      </c>
      <c r="B5596">
        <v>1986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hidden="1" x14ac:dyDescent="0.2">
      <c r="A5597" t="s">
        <v>109</v>
      </c>
      <c r="B5597">
        <v>1987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hidden="1" x14ac:dyDescent="0.2">
      <c r="A5598" t="s">
        <v>109</v>
      </c>
      <c r="B5598">
        <v>1988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hidden="1" x14ac:dyDescent="0.2">
      <c r="A5599" t="s">
        <v>109</v>
      </c>
      <c r="B5599">
        <v>1989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hidden="1" x14ac:dyDescent="0.2">
      <c r="A5600" t="s">
        <v>109</v>
      </c>
      <c r="B5600">
        <v>1990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hidden="1" x14ac:dyDescent="0.2">
      <c r="A5601" t="s">
        <v>109</v>
      </c>
      <c r="B5601">
        <v>1991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hidden="1" x14ac:dyDescent="0.2">
      <c r="A5602" t="s">
        <v>109</v>
      </c>
      <c r="B5602">
        <v>1992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hidden="1" x14ac:dyDescent="0.2">
      <c r="A5603" t="s">
        <v>109</v>
      </c>
      <c r="B5603">
        <v>1993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hidden="1" x14ac:dyDescent="0.2">
      <c r="A5604" t="s">
        <v>109</v>
      </c>
      <c r="B5604">
        <v>1994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hidden="1" x14ac:dyDescent="0.2">
      <c r="A5605" t="s">
        <v>109</v>
      </c>
      <c r="B5605">
        <v>1995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hidden="1" x14ac:dyDescent="0.2">
      <c r="A5606" t="s">
        <v>109</v>
      </c>
      <c r="B5606">
        <v>1996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hidden="1" x14ac:dyDescent="0.2">
      <c r="A5607" t="s">
        <v>109</v>
      </c>
      <c r="B5607">
        <v>1997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hidden="1" x14ac:dyDescent="0.2">
      <c r="A5608" t="s">
        <v>109</v>
      </c>
      <c r="B5608">
        <v>1998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hidden="1" x14ac:dyDescent="0.2">
      <c r="A5609" t="s">
        <v>109</v>
      </c>
      <c r="B5609">
        <v>1999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hidden="1" x14ac:dyDescent="0.2">
      <c r="A5610" t="s">
        <v>109</v>
      </c>
      <c r="B5610">
        <v>2000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hidden="1" x14ac:dyDescent="0.2">
      <c r="A5611" t="s">
        <v>109</v>
      </c>
      <c r="B5611">
        <v>2001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hidden="1" x14ac:dyDescent="0.2">
      <c r="A5612" t="s">
        <v>109</v>
      </c>
      <c r="B5612">
        <v>2002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hidden="1" x14ac:dyDescent="0.2">
      <c r="A5613" t="s">
        <v>109</v>
      </c>
      <c r="B5613">
        <v>2003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hidden="1" x14ac:dyDescent="0.2">
      <c r="A5614" t="s">
        <v>109</v>
      </c>
      <c r="B5614">
        <v>2004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hidden="1" x14ac:dyDescent="0.2">
      <c r="A5615" t="s">
        <v>109</v>
      </c>
      <c r="B5615">
        <v>2005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 hidden="1" x14ac:dyDescent="0.2">
      <c r="A5616" t="s">
        <v>109</v>
      </c>
      <c r="B5616">
        <v>2006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hidden="1" x14ac:dyDescent="0.2">
      <c r="A5617" t="s">
        <v>109</v>
      </c>
      <c r="B5617">
        <v>2007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 hidden="1" x14ac:dyDescent="0.2">
      <c r="A5618" t="s">
        <v>109</v>
      </c>
      <c r="B5618">
        <v>2008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hidden="1" x14ac:dyDescent="0.2">
      <c r="A5619" t="s">
        <v>109</v>
      </c>
      <c r="B5619">
        <v>2009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hidden="1" x14ac:dyDescent="0.2">
      <c r="A5620" t="s">
        <v>109</v>
      </c>
      <c r="B5620">
        <v>2010</v>
      </c>
      <c r="C5620">
        <v>0</v>
      </c>
      <c r="D5620">
        <v>0</v>
      </c>
      <c r="E5620">
        <v>15</v>
      </c>
      <c r="F5620">
        <v>0</v>
      </c>
      <c r="G5620">
        <v>15</v>
      </c>
      <c r="H5620">
        <v>0</v>
      </c>
      <c r="I5620">
        <v>0</v>
      </c>
      <c r="J5620">
        <v>15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15</v>
      </c>
      <c r="Q5620">
        <v>0</v>
      </c>
      <c r="R5620">
        <v>0</v>
      </c>
      <c r="S5620">
        <v>0</v>
      </c>
      <c r="T5620">
        <v>15</v>
      </c>
      <c r="U5620">
        <v>15</v>
      </c>
    </row>
    <row r="5621" spans="1:21" hidden="1" x14ac:dyDescent="0.2">
      <c r="A5621" t="s">
        <v>109</v>
      </c>
      <c r="B5621">
        <v>2011</v>
      </c>
      <c r="C5621">
        <v>0</v>
      </c>
      <c r="D5621">
        <v>0</v>
      </c>
      <c r="E5621">
        <v>15</v>
      </c>
      <c r="F5621">
        <v>0</v>
      </c>
      <c r="G5621">
        <v>15</v>
      </c>
      <c r="H5621">
        <v>0</v>
      </c>
      <c r="I5621">
        <v>0</v>
      </c>
      <c r="J5621">
        <v>15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15</v>
      </c>
      <c r="Q5621">
        <v>0</v>
      </c>
      <c r="R5621">
        <v>0</v>
      </c>
      <c r="S5621">
        <v>0</v>
      </c>
      <c r="T5621">
        <v>15</v>
      </c>
      <c r="U5621">
        <v>15</v>
      </c>
    </row>
    <row r="5622" spans="1:21" hidden="1" x14ac:dyDescent="0.2">
      <c r="A5622" t="s">
        <v>109</v>
      </c>
      <c r="B5622">
        <v>2012</v>
      </c>
      <c r="C5622">
        <v>0</v>
      </c>
      <c r="D5622">
        <v>0</v>
      </c>
      <c r="E5622">
        <v>20</v>
      </c>
      <c r="F5622">
        <v>0</v>
      </c>
      <c r="G5622">
        <v>20</v>
      </c>
      <c r="H5622">
        <v>0</v>
      </c>
      <c r="I5622">
        <v>0</v>
      </c>
      <c r="J5622">
        <v>20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20</v>
      </c>
      <c r="Q5622">
        <v>0</v>
      </c>
      <c r="R5622">
        <v>0</v>
      </c>
      <c r="S5622">
        <v>0</v>
      </c>
      <c r="T5622">
        <v>20</v>
      </c>
      <c r="U5622">
        <v>20</v>
      </c>
    </row>
    <row r="5623" spans="1:21" hidden="1" x14ac:dyDescent="0.2">
      <c r="A5623" t="s">
        <v>109</v>
      </c>
      <c r="B5623">
        <v>2013</v>
      </c>
      <c r="C5623">
        <v>0</v>
      </c>
      <c r="D5623">
        <v>0</v>
      </c>
      <c r="E5623">
        <v>20</v>
      </c>
      <c r="F5623">
        <v>0</v>
      </c>
      <c r="G5623">
        <v>20</v>
      </c>
      <c r="H5623">
        <v>0</v>
      </c>
      <c r="I5623">
        <v>0</v>
      </c>
      <c r="J5623">
        <v>20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20</v>
      </c>
      <c r="Q5623">
        <v>0</v>
      </c>
      <c r="R5623">
        <v>0</v>
      </c>
      <c r="S5623">
        <v>0</v>
      </c>
      <c r="T5623">
        <v>20</v>
      </c>
      <c r="U5623">
        <v>20</v>
      </c>
    </row>
    <row r="5624" spans="1:21" hidden="1" x14ac:dyDescent="0.2">
      <c r="A5624" t="s">
        <v>109</v>
      </c>
      <c r="B5624">
        <v>2014</v>
      </c>
      <c r="C5624">
        <v>0</v>
      </c>
      <c r="D5624">
        <v>0</v>
      </c>
      <c r="E5624">
        <v>15</v>
      </c>
      <c r="F5624">
        <v>0</v>
      </c>
      <c r="G5624">
        <v>15</v>
      </c>
      <c r="H5624">
        <v>0</v>
      </c>
      <c r="I5624">
        <v>0</v>
      </c>
      <c r="J5624">
        <v>15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15</v>
      </c>
      <c r="Q5624">
        <v>0</v>
      </c>
      <c r="R5624">
        <v>0</v>
      </c>
      <c r="S5624">
        <v>0</v>
      </c>
      <c r="T5624">
        <v>15</v>
      </c>
      <c r="U5624">
        <v>15</v>
      </c>
    </row>
    <row r="5625" spans="1:21" hidden="1" x14ac:dyDescent="0.2">
      <c r="A5625" t="s">
        <v>109</v>
      </c>
      <c r="B5625">
        <v>2015</v>
      </c>
      <c r="C5625">
        <v>0</v>
      </c>
      <c r="D5625">
        <v>0</v>
      </c>
      <c r="E5625">
        <v>20</v>
      </c>
      <c r="F5625">
        <v>0</v>
      </c>
      <c r="G5625">
        <v>20</v>
      </c>
      <c r="H5625">
        <v>0</v>
      </c>
      <c r="I5625">
        <v>0</v>
      </c>
      <c r="J5625">
        <v>20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20</v>
      </c>
      <c r="Q5625">
        <v>0</v>
      </c>
      <c r="R5625">
        <v>0</v>
      </c>
      <c r="S5625">
        <v>0</v>
      </c>
      <c r="T5625">
        <v>20</v>
      </c>
      <c r="U5625">
        <v>20</v>
      </c>
    </row>
    <row r="5626" spans="1:21" hidden="1" x14ac:dyDescent="0.2">
      <c r="A5626" t="s">
        <v>109</v>
      </c>
      <c r="B5626">
        <v>2016</v>
      </c>
      <c r="C5626">
        <v>0</v>
      </c>
      <c r="D5626">
        <v>0</v>
      </c>
      <c r="E5626">
        <v>15</v>
      </c>
      <c r="F5626">
        <v>0</v>
      </c>
      <c r="G5626">
        <v>15</v>
      </c>
      <c r="H5626">
        <v>0</v>
      </c>
      <c r="I5626">
        <v>0</v>
      </c>
      <c r="J5626">
        <v>15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15</v>
      </c>
      <c r="Q5626">
        <v>0</v>
      </c>
      <c r="R5626">
        <v>0</v>
      </c>
      <c r="S5626">
        <v>0</v>
      </c>
      <c r="T5626">
        <v>15</v>
      </c>
      <c r="U5626">
        <v>15</v>
      </c>
    </row>
    <row r="5627" spans="1:21" hidden="1" x14ac:dyDescent="0.2">
      <c r="A5627" t="s">
        <v>109</v>
      </c>
      <c r="B5627">
        <v>2017</v>
      </c>
      <c r="C5627">
        <v>0</v>
      </c>
      <c r="D5627">
        <v>0</v>
      </c>
      <c r="E5627">
        <v>20</v>
      </c>
      <c r="F5627">
        <v>0</v>
      </c>
      <c r="G5627">
        <v>20</v>
      </c>
      <c r="H5627">
        <v>0</v>
      </c>
      <c r="I5627">
        <v>0</v>
      </c>
      <c r="J5627">
        <v>20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20</v>
      </c>
      <c r="Q5627">
        <v>0</v>
      </c>
      <c r="R5627">
        <v>0</v>
      </c>
      <c r="S5627">
        <v>0</v>
      </c>
      <c r="T5627">
        <v>20</v>
      </c>
      <c r="U5627">
        <v>20</v>
      </c>
    </row>
    <row r="5628" spans="1:21" hidden="1" x14ac:dyDescent="0.2">
      <c r="A5628" t="s">
        <v>109</v>
      </c>
      <c r="B5628">
        <v>2018</v>
      </c>
      <c r="C5628">
        <v>0</v>
      </c>
      <c r="D5628">
        <v>0</v>
      </c>
      <c r="E5628">
        <v>20</v>
      </c>
      <c r="F5628">
        <v>0</v>
      </c>
      <c r="G5628">
        <v>20</v>
      </c>
      <c r="H5628">
        <v>0</v>
      </c>
      <c r="I5628">
        <v>0</v>
      </c>
      <c r="J5628">
        <v>20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20</v>
      </c>
      <c r="Q5628">
        <v>0</v>
      </c>
      <c r="R5628">
        <v>0</v>
      </c>
      <c r="S5628">
        <v>0</v>
      </c>
      <c r="T5628">
        <v>20</v>
      </c>
      <c r="U5628">
        <v>20</v>
      </c>
    </row>
    <row r="5629" spans="1:21" hidden="1" x14ac:dyDescent="0.2">
      <c r="A5629" t="s">
        <v>109</v>
      </c>
      <c r="B5629">
        <v>2019</v>
      </c>
      <c r="C5629">
        <v>0</v>
      </c>
      <c r="D5629">
        <v>0</v>
      </c>
      <c r="E5629">
        <v>20</v>
      </c>
      <c r="F5629">
        <v>0</v>
      </c>
      <c r="G5629">
        <v>20</v>
      </c>
      <c r="H5629">
        <v>0</v>
      </c>
      <c r="I5629">
        <v>0</v>
      </c>
      <c r="J5629">
        <v>20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20</v>
      </c>
      <c r="Q5629">
        <v>0</v>
      </c>
      <c r="R5629">
        <v>0</v>
      </c>
      <c r="S5629">
        <v>0</v>
      </c>
      <c r="T5629">
        <v>20</v>
      </c>
      <c r="U5629">
        <v>20</v>
      </c>
    </row>
    <row r="5630" spans="1:21" hidden="1" x14ac:dyDescent="0.2">
      <c r="A5630" t="s">
        <v>109</v>
      </c>
      <c r="B5630">
        <v>2020</v>
      </c>
      <c r="C5630">
        <v>0</v>
      </c>
      <c r="D5630">
        <v>0</v>
      </c>
      <c r="E5630">
        <v>35</v>
      </c>
      <c r="F5630">
        <v>0</v>
      </c>
      <c r="G5630">
        <v>35</v>
      </c>
      <c r="H5630">
        <v>0</v>
      </c>
      <c r="I5630">
        <v>0</v>
      </c>
      <c r="J5630">
        <v>35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35</v>
      </c>
      <c r="Q5630">
        <v>0</v>
      </c>
      <c r="R5630">
        <v>0</v>
      </c>
      <c r="S5630">
        <v>0</v>
      </c>
      <c r="T5630">
        <v>35</v>
      </c>
      <c r="U5630">
        <v>35</v>
      </c>
    </row>
    <row r="5631" spans="1:21" hidden="1" x14ac:dyDescent="0.2">
      <c r="A5631" t="s">
        <v>109</v>
      </c>
      <c r="B5631">
        <v>2021</v>
      </c>
      <c r="C5631">
        <v>0</v>
      </c>
      <c r="D5631">
        <v>0</v>
      </c>
      <c r="E5631">
        <v>40</v>
      </c>
      <c r="F5631">
        <v>0</v>
      </c>
      <c r="G5631">
        <v>40</v>
      </c>
      <c r="H5631">
        <v>0</v>
      </c>
      <c r="I5631">
        <v>0</v>
      </c>
      <c r="J5631">
        <v>40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40</v>
      </c>
      <c r="Q5631">
        <v>0</v>
      </c>
      <c r="R5631">
        <v>0</v>
      </c>
      <c r="S5631">
        <v>0</v>
      </c>
      <c r="T5631">
        <v>40</v>
      </c>
      <c r="U5631">
        <v>40</v>
      </c>
    </row>
    <row r="5632" spans="1:21" hidden="1" x14ac:dyDescent="0.2">
      <c r="A5632" t="s">
        <v>109</v>
      </c>
      <c r="B5632">
        <v>2022</v>
      </c>
      <c r="C5632">
        <v>0</v>
      </c>
      <c r="D5632">
        <v>0</v>
      </c>
      <c r="E5632">
        <v>35</v>
      </c>
      <c r="F5632">
        <v>0</v>
      </c>
      <c r="G5632">
        <v>35</v>
      </c>
      <c r="H5632">
        <v>0</v>
      </c>
      <c r="I5632">
        <v>0</v>
      </c>
      <c r="J5632">
        <v>35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35</v>
      </c>
      <c r="Q5632">
        <v>0</v>
      </c>
      <c r="R5632">
        <v>0</v>
      </c>
      <c r="S5632">
        <v>0</v>
      </c>
      <c r="T5632">
        <v>35</v>
      </c>
      <c r="U5632">
        <v>35</v>
      </c>
    </row>
    <row r="5633" spans="1:21" hidden="1" x14ac:dyDescent="0.2">
      <c r="A5633" t="s">
        <v>109</v>
      </c>
      <c r="B5633">
        <v>2023</v>
      </c>
      <c r="C5633">
        <v>0</v>
      </c>
      <c r="D5633">
        <v>0</v>
      </c>
      <c r="E5633">
        <v>40</v>
      </c>
      <c r="F5633">
        <v>0</v>
      </c>
      <c r="G5633">
        <v>40</v>
      </c>
      <c r="H5633">
        <v>0</v>
      </c>
      <c r="I5633">
        <v>0</v>
      </c>
      <c r="J5633">
        <v>40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40</v>
      </c>
      <c r="Q5633">
        <v>0</v>
      </c>
      <c r="R5633">
        <v>0</v>
      </c>
      <c r="S5633">
        <v>0</v>
      </c>
      <c r="T5633">
        <v>40</v>
      </c>
      <c r="U5633">
        <v>40</v>
      </c>
    </row>
    <row r="5634" spans="1:21" x14ac:dyDescent="0.2">
      <c r="A5634" t="s">
        <v>110</v>
      </c>
      <c r="B5634">
        <v>1960</v>
      </c>
      <c r="C5634">
        <v>902</v>
      </c>
      <c r="D5634">
        <v>406</v>
      </c>
      <c r="E5634">
        <v>0</v>
      </c>
      <c r="F5634">
        <v>204</v>
      </c>
      <c r="G5634">
        <v>480</v>
      </c>
      <c r="H5634">
        <v>220</v>
      </c>
      <c r="I5634">
        <v>406</v>
      </c>
      <c r="J5634">
        <v>0</v>
      </c>
      <c r="K5634">
        <v>0</v>
      </c>
      <c r="L5634">
        <v>902</v>
      </c>
      <c r="M5634">
        <v>0</v>
      </c>
      <c r="N5634">
        <v>0</v>
      </c>
      <c r="O5634">
        <v>0</v>
      </c>
      <c r="P5634">
        <v>480</v>
      </c>
      <c r="Q5634">
        <v>0</v>
      </c>
      <c r="R5634">
        <v>0</v>
      </c>
      <c r="S5634">
        <v>0</v>
      </c>
      <c r="T5634">
        <v>1106</v>
      </c>
      <c r="U5634">
        <v>1106</v>
      </c>
    </row>
    <row r="5635" spans="1:21" x14ac:dyDescent="0.2">
      <c r="A5635" t="s">
        <v>110</v>
      </c>
      <c r="B5635">
        <v>1961</v>
      </c>
      <c r="C5635">
        <v>714</v>
      </c>
      <c r="D5635">
        <v>320</v>
      </c>
      <c r="E5635">
        <v>0</v>
      </c>
      <c r="F5635">
        <v>220</v>
      </c>
      <c r="G5635">
        <v>488</v>
      </c>
      <c r="H5635">
        <v>125</v>
      </c>
      <c r="I5635">
        <v>321</v>
      </c>
      <c r="J5635">
        <v>0</v>
      </c>
      <c r="K5635">
        <v>0</v>
      </c>
      <c r="L5635">
        <v>714</v>
      </c>
      <c r="M5635">
        <v>1</v>
      </c>
      <c r="N5635">
        <v>0</v>
      </c>
      <c r="O5635">
        <v>0</v>
      </c>
      <c r="P5635">
        <v>488</v>
      </c>
      <c r="Q5635">
        <v>0</v>
      </c>
      <c r="R5635">
        <v>0</v>
      </c>
      <c r="S5635">
        <v>0</v>
      </c>
      <c r="T5635">
        <v>934</v>
      </c>
      <c r="U5635">
        <v>934</v>
      </c>
    </row>
    <row r="5636" spans="1:21" x14ac:dyDescent="0.2">
      <c r="A5636" t="s">
        <v>110</v>
      </c>
      <c r="B5636">
        <v>1962</v>
      </c>
      <c r="C5636">
        <v>874</v>
      </c>
      <c r="D5636">
        <v>395</v>
      </c>
      <c r="E5636">
        <v>0</v>
      </c>
      <c r="F5636">
        <v>125</v>
      </c>
      <c r="G5636">
        <v>495</v>
      </c>
      <c r="H5636">
        <v>108</v>
      </c>
      <c r="I5636">
        <v>396</v>
      </c>
      <c r="J5636">
        <v>0</v>
      </c>
      <c r="K5636">
        <v>0</v>
      </c>
      <c r="L5636">
        <v>874</v>
      </c>
      <c r="M5636">
        <v>1</v>
      </c>
      <c r="N5636">
        <v>0</v>
      </c>
      <c r="O5636">
        <v>0</v>
      </c>
      <c r="P5636">
        <v>495</v>
      </c>
      <c r="Q5636">
        <v>0</v>
      </c>
      <c r="R5636">
        <v>0</v>
      </c>
      <c r="S5636">
        <v>0</v>
      </c>
      <c r="T5636">
        <v>999</v>
      </c>
      <c r="U5636">
        <v>999</v>
      </c>
    </row>
    <row r="5637" spans="1:21" x14ac:dyDescent="0.2">
      <c r="A5637" t="s">
        <v>110</v>
      </c>
      <c r="B5637">
        <v>1963</v>
      </c>
      <c r="C5637">
        <v>872</v>
      </c>
      <c r="D5637">
        <v>394</v>
      </c>
      <c r="E5637">
        <v>0</v>
      </c>
      <c r="F5637">
        <v>108</v>
      </c>
      <c r="G5637">
        <v>499</v>
      </c>
      <c r="H5637">
        <v>86</v>
      </c>
      <c r="I5637">
        <v>395</v>
      </c>
      <c r="J5637">
        <v>0</v>
      </c>
      <c r="K5637">
        <v>0</v>
      </c>
      <c r="L5637">
        <v>872</v>
      </c>
      <c r="M5637">
        <v>1</v>
      </c>
      <c r="N5637">
        <v>0</v>
      </c>
      <c r="O5637">
        <v>0</v>
      </c>
      <c r="P5637">
        <v>499</v>
      </c>
      <c r="Q5637">
        <v>0</v>
      </c>
      <c r="R5637">
        <v>0</v>
      </c>
      <c r="S5637">
        <v>0</v>
      </c>
      <c r="T5637">
        <v>980</v>
      </c>
      <c r="U5637">
        <v>980</v>
      </c>
    </row>
    <row r="5638" spans="1:21" x14ac:dyDescent="0.2">
      <c r="A5638" t="s">
        <v>110</v>
      </c>
      <c r="B5638">
        <v>1964</v>
      </c>
      <c r="C5638">
        <v>786</v>
      </c>
      <c r="D5638">
        <v>258</v>
      </c>
      <c r="E5638">
        <v>0</v>
      </c>
      <c r="F5638">
        <v>86</v>
      </c>
      <c r="G5638">
        <v>510</v>
      </c>
      <c r="H5638">
        <v>103</v>
      </c>
      <c r="I5638">
        <v>259</v>
      </c>
      <c r="J5638">
        <v>0</v>
      </c>
      <c r="K5638">
        <v>0</v>
      </c>
      <c r="L5638">
        <v>786</v>
      </c>
      <c r="M5638">
        <v>1</v>
      </c>
      <c r="N5638">
        <v>0</v>
      </c>
      <c r="O5638">
        <v>0</v>
      </c>
      <c r="P5638">
        <v>510</v>
      </c>
      <c r="Q5638">
        <v>0</v>
      </c>
      <c r="R5638">
        <v>0</v>
      </c>
      <c r="S5638">
        <v>0</v>
      </c>
      <c r="T5638">
        <v>872</v>
      </c>
      <c r="U5638">
        <v>872</v>
      </c>
    </row>
    <row r="5639" spans="1:21" x14ac:dyDescent="0.2">
      <c r="A5639" t="s">
        <v>110</v>
      </c>
      <c r="B5639">
        <v>1965</v>
      </c>
      <c r="C5639">
        <v>907</v>
      </c>
      <c r="D5639">
        <v>311</v>
      </c>
      <c r="E5639">
        <v>0</v>
      </c>
      <c r="F5639">
        <v>103</v>
      </c>
      <c r="G5639">
        <v>528</v>
      </c>
      <c r="H5639">
        <v>170</v>
      </c>
      <c r="I5639">
        <v>312</v>
      </c>
      <c r="J5639">
        <v>0</v>
      </c>
      <c r="K5639">
        <v>0</v>
      </c>
      <c r="L5639">
        <v>907</v>
      </c>
      <c r="M5639">
        <v>1</v>
      </c>
      <c r="N5639">
        <v>0</v>
      </c>
      <c r="O5639">
        <v>0</v>
      </c>
      <c r="P5639">
        <v>528</v>
      </c>
      <c r="Q5639">
        <v>0</v>
      </c>
      <c r="R5639">
        <v>0</v>
      </c>
      <c r="S5639">
        <v>0</v>
      </c>
      <c r="T5639">
        <v>1010</v>
      </c>
      <c r="U5639">
        <v>1010</v>
      </c>
    </row>
    <row r="5640" spans="1:21" x14ac:dyDescent="0.2">
      <c r="A5640" t="s">
        <v>110</v>
      </c>
      <c r="B5640">
        <v>1966</v>
      </c>
      <c r="C5640">
        <v>898</v>
      </c>
      <c r="D5640">
        <v>331</v>
      </c>
      <c r="E5640">
        <v>0</v>
      </c>
      <c r="F5640">
        <v>170</v>
      </c>
      <c r="G5640">
        <v>550</v>
      </c>
      <c r="H5640">
        <v>186</v>
      </c>
      <c r="I5640">
        <v>332</v>
      </c>
      <c r="J5640">
        <v>0</v>
      </c>
      <c r="K5640">
        <v>0</v>
      </c>
      <c r="L5640">
        <v>898</v>
      </c>
      <c r="M5640">
        <v>1</v>
      </c>
      <c r="N5640">
        <v>0</v>
      </c>
      <c r="O5640">
        <v>0</v>
      </c>
      <c r="P5640">
        <v>550</v>
      </c>
      <c r="Q5640">
        <v>0</v>
      </c>
      <c r="R5640">
        <v>0</v>
      </c>
      <c r="S5640">
        <v>0</v>
      </c>
      <c r="T5640">
        <v>1068</v>
      </c>
      <c r="U5640">
        <v>1068</v>
      </c>
    </row>
    <row r="5641" spans="1:21" x14ac:dyDescent="0.2">
      <c r="A5641" t="s">
        <v>110</v>
      </c>
      <c r="B5641">
        <v>1967</v>
      </c>
      <c r="C5641">
        <v>687</v>
      </c>
      <c r="D5641">
        <v>181</v>
      </c>
      <c r="E5641">
        <v>0</v>
      </c>
      <c r="F5641">
        <v>186</v>
      </c>
      <c r="G5641">
        <v>570</v>
      </c>
      <c r="H5641">
        <v>121</v>
      </c>
      <c r="I5641">
        <v>182</v>
      </c>
      <c r="J5641">
        <v>0</v>
      </c>
      <c r="K5641">
        <v>0</v>
      </c>
      <c r="L5641">
        <v>687</v>
      </c>
      <c r="M5641">
        <v>1</v>
      </c>
      <c r="N5641">
        <v>0</v>
      </c>
      <c r="O5641">
        <v>0</v>
      </c>
      <c r="P5641">
        <v>570</v>
      </c>
      <c r="Q5641">
        <v>0</v>
      </c>
      <c r="R5641">
        <v>0</v>
      </c>
      <c r="S5641">
        <v>0</v>
      </c>
      <c r="T5641">
        <v>873</v>
      </c>
      <c r="U5641">
        <v>873</v>
      </c>
    </row>
    <row r="5642" spans="1:21" x14ac:dyDescent="0.2">
      <c r="A5642" t="s">
        <v>110</v>
      </c>
      <c r="B5642">
        <v>1968</v>
      </c>
      <c r="C5642">
        <v>898</v>
      </c>
      <c r="D5642">
        <v>269</v>
      </c>
      <c r="E5642">
        <v>0</v>
      </c>
      <c r="F5642">
        <v>121</v>
      </c>
      <c r="G5642">
        <v>592</v>
      </c>
      <c r="H5642">
        <v>157</v>
      </c>
      <c r="I5642">
        <v>270</v>
      </c>
      <c r="J5642">
        <v>0</v>
      </c>
      <c r="K5642">
        <v>0</v>
      </c>
      <c r="L5642">
        <v>898</v>
      </c>
      <c r="M5642">
        <v>1</v>
      </c>
      <c r="N5642">
        <v>0</v>
      </c>
      <c r="O5642">
        <v>0</v>
      </c>
      <c r="P5642">
        <v>592</v>
      </c>
      <c r="Q5642">
        <v>0</v>
      </c>
      <c r="R5642">
        <v>0</v>
      </c>
      <c r="S5642">
        <v>0</v>
      </c>
      <c r="T5642">
        <v>1019</v>
      </c>
      <c r="U5642">
        <v>1019</v>
      </c>
    </row>
    <row r="5643" spans="1:21" x14ac:dyDescent="0.2">
      <c r="A5643" t="s">
        <v>110</v>
      </c>
      <c r="B5643">
        <v>1969</v>
      </c>
      <c r="C5643">
        <v>973</v>
      </c>
      <c r="D5643">
        <v>288</v>
      </c>
      <c r="E5643">
        <v>0</v>
      </c>
      <c r="F5643">
        <v>157</v>
      </c>
      <c r="G5643">
        <v>635</v>
      </c>
      <c r="H5643">
        <v>206</v>
      </c>
      <c r="I5643">
        <v>289</v>
      </c>
      <c r="J5643">
        <v>0</v>
      </c>
      <c r="K5643">
        <v>0</v>
      </c>
      <c r="L5643">
        <v>973</v>
      </c>
      <c r="M5643">
        <v>1</v>
      </c>
      <c r="N5643">
        <v>0</v>
      </c>
      <c r="O5643">
        <v>0</v>
      </c>
      <c r="P5643">
        <v>635</v>
      </c>
      <c r="Q5643">
        <v>0</v>
      </c>
      <c r="R5643">
        <v>0</v>
      </c>
      <c r="S5643">
        <v>0</v>
      </c>
      <c r="T5643">
        <v>1130</v>
      </c>
      <c r="U5643">
        <v>1130</v>
      </c>
    </row>
    <row r="5644" spans="1:21" x14ac:dyDescent="0.2">
      <c r="A5644" t="s">
        <v>110</v>
      </c>
      <c r="B5644">
        <v>1970</v>
      </c>
      <c r="C5644">
        <v>936</v>
      </c>
      <c r="D5644">
        <v>325</v>
      </c>
      <c r="E5644">
        <v>0</v>
      </c>
      <c r="F5644">
        <v>206</v>
      </c>
      <c r="G5644">
        <v>638</v>
      </c>
      <c r="H5644">
        <v>178</v>
      </c>
      <c r="I5644">
        <v>326</v>
      </c>
      <c r="J5644">
        <v>0</v>
      </c>
      <c r="K5644">
        <v>0</v>
      </c>
      <c r="L5644">
        <v>936</v>
      </c>
      <c r="M5644">
        <v>1</v>
      </c>
      <c r="N5644">
        <v>0</v>
      </c>
      <c r="O5644">
        <v>0</v>
      </c>
      <c r="P5644">
        <v>638</v>
      </c>
      <c r="Q5644">
        <v>0</v>
      </c>
      <c r="R5644">
        <v>0</v>
      </c>
      <c r="S5644">
        <v>0</v>
      </c>
      <c r="T5644">
        <v>1142</v>
      </c>
      <c r="U5644">
        <v>1142</v>
      </c>
    </row>
    <row r="5645" spans="1:21" x14ac:dyDescent="0.2">
      <c r="A5645" t="s">
        <v>110</v>
      </c>
      <c r="B5645">
        <v>1971</v>
      </c>
      <c r="C5645">
        <v>965</v>
      </c>
      <c r="D5645">
        <v>317</v>
      </c>
      <c r="E5645">
        <v>0</v>
      </c>
      <c r="F5645">
        <v>178</v>
      </c>
      <c r="G5645">
        <v>644</v>
      </c>
      <c r="H5645">
        <v>181</v>
      </c>
      <c r="I5645">
        <v>318</v>
      </c>
      <c r="J5645">
        <v>0</v>
      </c>
      <c r="K5645">
        <v>0</v>
      </c>
      <c r="L5645">
        <v>965</v>
      </c>
      <c r="M5645">
        <v>1</v>
      </c>
      <c r="N5645">
        <v>0</v>
      </c>
      <c r="O5645">
        <v>0</v>
      </c>
      <c r="P5645">
        <v>644</v>
      </c>
      <c r="Q5645">
        <v>0</v>
      </c>
      <c r="R5645">
        <v>0</v>
      </c>
      <c r="S5645">
        <v>0</v>
      </c>
      <c r="T5645">
        <v>1143</v>
      </c>
      <c r="U5645">
        <v>1143</v>
      </c>
    </row>
    <row r="5646" spans="1:21" x14ac:dyDescent="0.2">
      <c r="A5646" t="s">
        <v>110</v>
      </c>
      <c r="B5646">
        <v>1972</v>
      </c>
      <c r="C5646">
        <v>846</v>
      </c>
      <c r="D5646">
        <v>213</v>
      </c>
      <c r="E5646">
        <v>0</v>
      </c>
      <c r="F5646">
        <v>181</v>
      </c>
      <c r="G5646">
        <v>701</v>
      </c>
      <c r="H5646">
        <v>112</v>
      </c>
      <c r="I5646">
        <v>214</v>
      </c>
      <c r="J5646">
        <v>0</v>
      </c>
      <c r="K5646">
        <v>0</v>
      </c>
      <c r="L5646">
        <v>846</v>
      </c>
      <c r="M5646">
        <v>1</v>
      </c>
      <c r="N5646">
        <v>0</v>
      </c>
      <c r="O5646">
        <v>0</v>
      </c>
      <c r="P5646">
        <v>701</v>
      </c>
      <c r="Q5646">
        <v>0</v>
      </c>
      <c r="R5646">
        <v>0</v>
      </c>
      <c r="S5646">
        <v>0</v>
      </c>
      <c r="T5646">
        <v>1027</v>
      </c>
      <c r="U5646">
        <v>1027</v>
      </c>
    </row>
    <row r="5647" spans="1:21" x14ac:dyDescent="0.2">
      <c r="A5647" t="s">
        <v>110</v>
      </c>
      <c r="B5647">
        <v>1973</v>
      </c>
      <c r="C5647">
        <v>1083</v>
      </c>
      <c r="D5647">
        <v>347</v>
      </c>
      <c r="E5647">
        <v>0</v>
      </c>
      <c r="F5647">
        <v>112</v>
      </c>
      <c r="G5647">
        <v>710</v>
      </c>
      <c r="H5647">
        <v>137</v>
      </c>
      <c r="I5647">
        <v>348</v>
      </c>
      <c r="J5647">
        <v>0</v>
      </c>
      <c r="K5647">
        <v>0</v>
      </c>
      <c r="L5647">
        <v>1083</v>
      </c>
      <c r="M5647">
        <v>1</v>
      </c>
      <c r="N5647">
        <v>0</v>
      </c>
      <c r="O5647">
        <v>0</v>
      </c>
      <c r="P5647">
        <v>710</v>
      </c>
      <c r="Q5647">
        <v>0</v>
      </c>
      <c r="R5647">
        <v>0</v>
      </c>
      <c r="S5647">
        <v>0</v>
      </c>
      <c r="T5647">
        <v>1195</v>
      </c>
      <c r="U5647">
        <v>1195</v>
      </c>
    </row>
    <row r="5648" spans="1:21" x14ac:dyDescent="0.2">
      <c r="A5648" t="s">
        <v>110</v>
      </c>
      <c r="B5648">
        <v>1974</v>
      </c>
      <c r="C5648">
        <v>1060</v>
      </c>
      <c r="D5648">
        <v>155</v>
      </c>
      <c r="E5648">
        <v>0</v>
      </c>
      <c r="F5648">
        <v>137</v>
      </c>
      <c r="G5648">
        <v>672</v>
      </c>
      <c r="H5648">
        <v>369</v>
      </c>
      <c r="I5648">
        <v>156</v>
      </c>
      <c r="J5648">
        <v>0</v>
      </c>
      <c r="K5648">
        <v>0</v>
      </c>
      <c r="L5648">
        <v>1060</v>
      </c>
      <c r="M5648">
        <v>1</v>
      </c>
      <c r="N5648">
        <v>0</v>
      </c>
      <c r="O5648">
        <v>0</v>
      </c>
      <c r="P5648">
        <v>672</v>
      </c>
      <c r="Q5648">
        <v>0</v>
      </c>
      <c r="R5648">
        <v>0</v>
      </c>
      <c r="S5648">
        <v>0</v>
      </c>
      <c r="T5648">
        <v>1197</v>
      </c>
      <c r="U5648">
        <v>1197</v>
      </c>
    </row>
    <row r="5649" spans="1:21" x14ac:dyDescent="0.2">
      <c r="A5649" t="s">
        <v>110</v>
      </c>
      <c r="B5649">
        <v>1975</v>
      </c>
      <c r="C5649">
        <v>923</v>
      </c>
      <c r="D5649">
        <v>359</v>
      </c>
      <c r="E5649">
        <v>0</v>
      </c>
      <c r="F5649">
        <v>369</v>
      </c>
      <c r="G5649">
        <v>701</v>
      </c>
      <c r="H5649">
        <v>231</v>
      </c>
      <c r="I5649">
        <v>360</v>
      </c>
      <c r="J5649">
        <v>0</v>
      </c>
      <c r="K5649">
        <v>0</v>
      </c>
      <c r="L5649">
        <v>923</v>
      </c>
      <c r="M5649">
        <v>1</v>
      </c>
      <c r="N5649">
        <v>0</v>
      </c>
      <c r="O5649">
        <v>0</v>
      </c>
      <c r="P5649">
        <v>701</v>
      </c>
      <c r="Q5649">
        <v>0</v>
      </c>
      <c r="R5649">
        <v>0</v>
      </c>
      <c r="S5649">
        <v>0</v>
      </c>
      <c r="T5649">
        <v>1292</v>
      </c>
      <c r="U5649">
        <v>1292</v>
      </c>
    </row>
    <row r="5650" spans="1:21" x14ac:dyDescent="0.2">
      <c r="A5650" t="s">
        <v>110</v>
      </c>
      <c r="B5650">
        <v>1976</v>
      </c>
      <c r="C5650">
        <v>656</v>
      </c>
      <c r="D5650">
        <v>189</v>
      </c>
      <c r="E5650">
        <v>0</v>
      </c>
      <c r="F5650">
        <v>231</v>
      </c>
      <c r="G5650">
        <v>467</v>
      </c>
      <c r="H5650">
        <v>230</v>
      </c>
      <c r="I5650">
        <v>190</v>
      </c>
      <c r="J5650">
        <v>0</v>
      </c>
      <c r="K5650">
        <v>0</v>
      </c>
      <c r="L5650">
        <v>656</v>
      </c>
      <c r="M5650">
        <v>1</v>
      </c>
      <c r="N5650">
        <v>0</v>
      </c>
      <c r="O5650">
        <v>0</v>
      </c>
      <c r="P5650">
        <v>467</v>
      </c>
      <c r="Q5650">
        <v>0</v>
      </c>
      <c r="R5650">
        <v>0</v>
      </c>
      <c r="S5650">
        <v>0</v>
      </c>
      <c r="T5650">
        <v>887</v>
      </c>
      <c r="U5650">
        <v>887</v>
      </c>
    </row>
    <row r="5651" spans="1:21" x14ac:dyDescent="0.2">
      <c r="A5651" t="s">
        <v>110</v>
      </c>
      <c r="B5651">
        <v>1977</v>
      </c>
      <c r="C5651">
        <v>1061</v>
      </c>
      <c r="D5651">
        <v>209</v>
      </c>
      <c r="E5651">
        <v>0</v>
      </c>
      <c r="F5651">
        <v>230</v>
      </c>
      <c r="G5651">
        <v>790</v>
      </c>
      <c r="H5651">
        <v>292</v>
      </c>
      <c r="I5651">
        <v>209</v>
      </c>
      <c r="J5651">
        <v>0</v>
      </c>
      <c r="K5651">
        <v>0</v>
      </c>
      <c r="L5651">
        <v>1061</v>
      </c>
      <c r="M5651">
        <v>0</v>
      </c>
      <c r="N5651">
        <v>0</v>
      </c>
      <c r="O5651">
        <v>0</v>
      </c>
      <c r="P5651">
        <v>790</v>
      </c>
      <c r="Q5651">
        <v>0</v>
      </c>
      <c r="R5651">
        <v>0</v>
      </c>
      <c r="S5651">
        <v>0</v>
      </c>
      <c r="T5651">
        <v>1291</v>
      </c>
      <c r="U5651">
        <v>1291</v>
      </c>
    </row>
    <row r="5652" spans="1:21" x14ac:dyDescent="0.2">
      <c r="A5652" t="s">
        <v>110</v>
      </c>
      <c r="B5652">
        <v>1978</v>
      </c>
      <c r="C5652">
        <v>1011</v>
      </c>
      <c r="D5652">
        <v>177</v>
      </c>
      <c r="E5652">
        <v>0</v>
      </c>
      <c r="F5652">
        <v>292</v>
      </c>
      <c r="G5652">
        <v>939</v>
      </c>
      <c r="H5652">
        <v>187</v>
      </c>
      <c r="I5652">
        <v>177</v>
      </c>
      <c r="J5652">
        <v>0</v>
      </c>
      <c r="K5652">
        <v>0</v>
      </c>
      <c r="L5652">
        <v>1011</v>
      </c>
      <c r="M5652">
        <v>0</v>
      </c>
      <c r="N5652">
        <v>0</v>
      </c>
      <c r="O5652">
        <v>0</v>
      </c>
      <c r="P5652">
        <v>939</v>
      </c>
      <c r="Q5652">
        <v>0</v>
      </c>
      <c r="R5652">
        <v>0</v>
      </c>
      <c r="S5652">
        <v>0</v>
      </c>
      <c r="T5652">
        <v>1303</v>
      </c>
      <c r="U5652">
        <v>1303</v>
      </c>
    </row>
    <row r="5653" spans="1:21" x14ac:dyDescent="0.2">
      <c r="A5653" t="s">
        <v>110</v>
      </c>
      <c r="B5653">
        <v>1979</v>
      </c>
      <c r="C5653">
        <v>1031</v>
      </c>
      <c r="D5653">
        <v>43</v>
      </c>
      <c r="E5653">
        <v>0</v>
      </c>
      <c r="F5653">
        <v>187</v>
      </c>
      <c r="G5653">
        <v>967</v>
      </c>
      <c r="H5653">
        <v>208</v>
      </c>
      <c r="I5653">
        <v>43</v>
      </c>
      <c r="J5653">
        <v>0</v>
      </c>
      <c r="K5653">
        <v>0</v>
      </c>
      <c r="L5653">
        <v>1031</v>
      </c>
      <c r="M5653">
        <v>0</v>
      </c>
      <c r="N5653">
        <v>0</v>
      </c>
      <c r="O5653">
        <v>0</v>
      </c>
      <c r="P5653">
        <v>967</v>
      </c>
      <c r="Q5653">
        <v>0</v>
      </c>
      <c r="R5653">
        <v>0</v>
      </c>
      <c r="S5653">
        <v>0</v>
      </c>
      <c r="T5653">
        <v>1218</v>
      </c>
      <c r="U5653">
        <v>1218</v>
      </c>
    </row>
    <row r="5654" spans="1:21" x14ac:dyDescent="0.2">
      <c r="A5654" t="s">
        <v>110</v>
      </c>
      <c r="B5654">
        <v>1980</v>
      </c>
      <c r="C5654">
        <v>1109</v>
      </c>
      <c r="D5654">
        <v>26</v>
      </c>
      <c r="E5654">
        <v>0</v>
      </c>
      <c r="F5654">
        <v>208</v>
      </c>
      <c r="G5654">
        <v>1090</v>
      </c>
      <c r="H5654">
        <v>201</v>
      </c>
      <c r="I5654">
        <v>26</v>
      </c>
      <c r="J5654">
        <v>0</v>
      </c>
      <c r="K5654">
        <v>0</v>
      </c>
      <c r="L5654">
        <v>1109</v>
      </c>
      <c r="M5654">
        <v>0</v>
      </c>
      <c r="N5654">
        <v>0</v>
      </c>
      <c r="O5654">
        <v>0</v>
      </c>
      <c r="P5654">
        <v>1090</v>
      </c>
      <c r="Q5654">
        <v>0</v>
      </c>
      <c r="R5654">
        <v>0</v>
      </c>
      <c r="S5654">
        <v>0</v>
      </c>
      <c r="T5654">
        <v>1317</v>
      </c>
      <c r="U5654">
        <v>1317</v>
      </c>
    </row>
    <row r="5655" spans="1:21" x14ac:dyDescent="0.2">
      <c r="A5655" t="s">
        <v>110</v>
      </c>
      <c r="B5655">
        <v>1981</v>
      </c>
      <c r="C5655">
        <v>1107</v>
      </c>
      <c r="D5655">
        <v>17</v>
      </c>
      <c r="E5655">
        <v>0</v>
      </c>
      <c r="F5655">
        <v>201</v>
      </c>
      <c r="G5655">
        <v>1026</v>
      </c>
      <c r="H5655">
        <v>265</v>
      </c>
      <c r="I5655">
        <v>17</v>
      </c>
      <c r="J5655">
        <v>0</v>
      </c>
      <c r="K5655">
        <v>0</v>
      </c>
      <c r="L5655">
        <v>1107</v>
      </c>
      <c r="M5655">
        <v>0</v>
      </c>
      <c r="N5655">
        <v>0</v>
      </c>
      <c r="O5655">
        <v>0</v>
      </c>
      <c r="P5655">
        <v>1026</v>
      </c>
      <c r="Q5655">
        <v>0</v>
      </c>
      <c r="R5655">
        <v>0</v>
      </c>
      <c r="S5655">
        <v>0</v>
      </c>
      <c r="T5655">
        <v>1308</v>
      </c>
      <c r="U5655">
        <v>1308</v>
      </c>
    </row>
    <row r="5656" spans="1:21" x14ac:dyDescent="0.2">
      <c r="A5656" t="s">
        <v>110</v>
      </c>
      <c r="B5656">
        <v>1982</v>
      </c>
      <c r="C5656">
        <v>791</v>
      </c>
      <c r="D5656">
        <v>20</v>
      </c>
      <c r="E5656">
        <v>0</v>
      </c>
      <c r="F5656">
        <v>265</v>
      </c>
      <c r="G5656">
        <v>791</v>
      </c>
      <c r="H5656">
        <v>225</v>
      </c>
      <c r="I5656">
        <v>40</v>
      </c>
      <c r="J5656">
        <v>0</v>
      </c>
      <c r="K5656">
        <v>0</v>
      </c>
      <c r="L5656">
        <v>791</v>
      </c>
      <c r="M5656">
        <v>20</v>
      </c>
      <c r="N5656">
        <v>0</v>
      </c>
      <c r="O5656">
        <v>0</v>
      </c>
      <c r="P5656">
        <v>791</v>
      </c>
      <c r="Q5656">
        <v>0</v>
      </c>
      <c r="R5656">
        <v>0</v>
      </c>
      <c r="S5656">
        <v>0</v>
      </c>
      <c r="T5656">
        <v>1056</v>
      </c>
      <c r="U5656">
        <v>1056</v>
      </c>
    </row>
    <row r="5657" spans="1:21" x14ac:dyDescent="0.2">
      <c r="A5657" t="s">
        <v>110</v>
      </c>
      <c r="B5657">
        <v>1983</v>
      </c>
      <c r="C5657">
        <v>1025</v>
      </c>
      <c r="D5657">
        <v>67</v>
      </c>
      <c r="E5657">
        <v>0</v>
      </c>
      <c r="F5657">
        <v>225</v>
      </c>
      <c r="G5657">
        <v>843</v>
      </c>
      <c r="H5657">
        <v>310</v>
      </c>
      <c r="I5657">
        <v>97</v>
      </c>
      <c r="J5657">
        <v>0</v>
      </c>
      <c r="K5657">
        <v>0</v>
      </c>
      <c r="L5657">
        <v>1025</v>
      </c>
      <c r="M5657">
        <v>29</v>
      </c>
      <c r="N5657">
        <v>0</v>
      </c>
      <c r="O5657">
        <v>0</v>
      </c>
      <c r="P5657">
        <v>843</v>
      </c>
      <c r="Q5657">
        <v>0</v>
      </c>
      <c r="R5657">
        <v>1</v>
      </c>
      <c r="S5657">
        <v>0</v>
      </c>
      <c r="T5657">
        <v>1250</v>
      </c>
      <c r="U5657">
        <v>1250</v>
      </c>
    </row>
    <row r="5658" spans="1:21" x14ac:dyDescent="0.2">
      <c r="A5658" t="s">
        <v>110</v>
      </c>
      <c r="B5658">
        <v>1984</v>
      </c>
      <c r="C5658">
        <v>1213</v>
      </c>
      <c r="D5658">
        <v>100</v>
      </c>
      <c r="E5658">
        <v>0</v>
      </c>
      <c r="F5658">
        <v>310</v>
      </c>
      <c r="G5658">
        <v>1040</v>
      </c>
      <c r="H5658">
        <v>375</v>
      </c>
      <c r="I5658">
        <v>108</v>
      </c>
      <c r="J5658">
        <v>0</v>
      </c>
      <c r="K5658">
        <v>0</v>
      </c>
      <c r="L5658">
        <v>1213</v>
      </c>
      <c r="M5658">
        <v>8</v>
      </c>
      <c r="N5658">
        <v>0</v>
      </c>
      <c r="O5658">
        <v>0</v>
      </c>
      <c r="P5658">
        <v>1040</v>
      </c>
      <c r="Q5658">
        <v>0</v>
      </c>
      <c r="R5658">
        <v>0</v>
      </c>
      <c r="S5658">
        <v>0</v>
      </c>
      <c r="T5658">
        <v>1523</v>
      </c>
      <c r="U5658">
        <v>1523</v>
      </c>
    </row>
    <row r="5659" spans="1:21" x14ac:dyDescent="0.2">
      <c r="A5659" t="s">
        <v>110</v>
      </c>
      <c r="B5659">
        <v>1985</v>
      </c>
      <c r="C5659">
        <v>960</v>
      </c>
      <c r="D5659">
        <v>388</v>
      </c>
      <c r="E5659">
        <v>0</v>
      </c>
      <c r="F5659">
        <v>375</v>
      </c>
      <c r="G5659">
        <v>818</v>
      </c>
      <c r="H5659">
        <v>129</v>
      </c>
      <c r="I5659">
        <v>388</v>
      </c>
      <c r="J5659">
        <v>0</v>
      </c>
      <c r="K5659">
        <v>0</v>
      </c>
      <c r="L5659">
        <v>960</v>
      </c>
      <c r="M5659">
        <v>0</v>
      </c>
      <c r="N5659">
        <v>0</v>
      </c>
      <c r="O5659">
        <v>0</v>
      </c>
      <c r="P5659">
        <v>818</v>
      </c>
      <c r="Q5659">
        <v>0</v>
      </c>
      <c r="R5659">
        <v>0</v>
      </c>
      <c r="S5659">
        <v>0</v>
      </c>
      <c r="T5659">
        <v>1335</v>
      </c>
      <c r="U5659">
        <v>1335</v>
      </c>
    </row>
    <row r="5660" spans="1:21" x14ac:dyDescent="0.2">
      <c r="A5660" t="s">
        <v>110</v>
      </c>
      <c r="B5660">
        <v>1986</v>
      </c>
      <c r="C5660">
        <v>1169</v>
      </c>
      <c r="D5660">
        <v>154</v>
      </c>
      <c r="E5660">
        <v>0</v>
      </c>
      <c r="F5660">
        <v>129</v>
      </c>
      <c r="G5660">
        <v>942</v>
      </c>
      <c r="H5660">
        <v>201</v>
      </c>
      <c r="I5660">
        <v>155</v>
      </c>
      <c r="J5660">
        <v>0</v>
      </c>
      <c r="K5660">
        <v>0</v>
      </c>
      <c r="L5660">
        <v>1169</v>
      </c>
      <c r="M5660">
        <v>1</v>
      </c>
      <c r="N5660">
        <v>0</v>
      </c>
      <c r="O5660">
        <v>0</v>
      </c>
      <c r="P5660">
        <v>942</v>
      </c>
      <c r="Q5660">
        <v>0</v>
      </c>
      <c r="R5660">
        <v>0</v>
      </c>
      <c r="S5660">
        <v>0</v>
      </c>
      <c r="T5660">
        <v>1298</v>
      </c>
      <c r="U5660">
        <v>1298</v>
      </c>
    </row>
    <row r="5661" spans="1:21" x14ac:dyDescent="0.2">
      <c r="A5661" t="s">
        <v>110</v>
      </c>
      <c r="B5661">
        <v>1987</v>
      </c>
      <c r="C5661">
        <v>1331</v>
      </c>
      <c r="D5661">
        <v>170</v>
      </c>
      <c r="E5661">
        <v>0</v>
      </c>
      <c r="F5661">
        <v>201</v>
      </c>
      <c r="G5661">
        <v>1080</v>
      </c>
      <c r="H5661">
        <v>282</v>
      </c>
      <c r="I5661">
        <v>170</v>
      </c>
      <c r="J5661">
        <v>0</v>
      </c>
      <c r="K5661">
        <v>0</v>
      </c>
      <c r="L5661">
        <v>1331</v>
      </c>
      <c r="M5661">
        <v>0</v>
      </c>
      <c r="N5661">
        <v>0</v>
      </c>
      <c r="O5661">
        <v>0</v>
      </c>
      <c r="P5661">
        <v>1080</v>
      </c>
      <c r="Q5661">
        <v>0</v>
      </c>
      <c r="R5661">
        <v>0</v>
      </c>
      <c r="S5661">
        <v>0</v>
      </c>
      <c r="T5661">
        <v>1532</v>
      </c>
      <c r="U5661">
        <v>1532</v>
      </c>
    </row>
    <row r="5662" spans="1:21" x14ac:dyDescent="0.2">
      <c r="A5662" t="s">
        <v>110</v>
      </c>
      <c r="B5662">
        <v>1988</v>
      </c>
      <c r="C5662">
        <v>1127</v>
      </c>
      <c r="D5662">
        <v>190</v>
      </c>
      <c r="E5662">
        <v>0</v>
      </c>
      <c r="F5662">
        <v>282</v>
      </c>
      <c r="G5662">
        <v>943</v>
      </c>
      <c r="H5662">
        <v>273</v>
      </c>
      <c r="I5662">
        <v>193</v>
      </c>
      <c r="J5662">
        <v>0</v>
      </c>
      <c r="K5662">
        <v>0</v>
      </c>
      <c r="L5662">
        <v>1127</v>
      </c>
      <c r="M5662">
        <v>3</v>
      </c>
      <c r="N5662">
        <v>0</v>
      </c>
      <c r="O5662">
        <v>0</v>
      </c>
      <c r="P5662">
        <v>943</v>
      </c>
      <c r="Q5662">
        <v>0</v>
      </c>
      <c r="R5662">
        <v>0</v>
      </c>
      <c r="S5662">
        <v>0</v>
      </c>
      <c r="T5662">
        <v>1409</v>
      </c>
      <c r="U5662">
        <v>1409</v>
      </c>
    </row>
    <row r="5663" spans="1:21" x14ac:dyDescent="0.2">
      <c r="A5663" t="s">
        <v>110</v>
      </c>
      <c r="B5663">
        <v>1989</v>
      </c>
      <c r="C5663">
        <v>1075</v>
      </c>
      <c r="D5663">
        <v>194</v>
      </c>
      <c r="E5663">
        <v>0</v>
      </c>
      <c r="F5663">
        <v>273</v>
      </c>
      <c r="G5663">
        <v>950</v>
      </c>
      <c r="H5663">
        <v>204</v>
      </c>
      <c r="I5663">
        <v>194</v>
      </c>
      <c r="J5663">
        <v>0</v>
      </c>
      <c r="K5663">
        <v>0</v>
      </c>
      <c r="L5663">
        <v>1075</v>
      </c>
      <c r="M5663">
        <v>0</v>
      </c>
      <c r="N5663">
        <v>0</v>
      </c>
      <c r="O5663">
        <v>0</v>
      </c>
      <c r="P5663">
        <v>950</v>
      </c>
      <c r="Q5663">
        <v>0</v>
      </c>
      <c r="R5663">
        <v>0</v>
      </c>
      <c r="S5663">
        <v>0</v>
      </c>
      <c r="T5663">
        <v>1348</v>
      </c>
      <c r="U5663">
        <v>1348</v>
      </c>
    </row>
    <row r="5664" spans="1:21" x14ac:dyDescent="0.2">
      <c r="A5664" t="s">
        <v>110</v>
      </c>
      <c r="B5664">
        <v>1990</v>
      </c>
      <c r="C5664">
        <v>843</v>
      </c>
      <c r="D5664">
        <v>140</v>
      </c>
      <c r="E5664">
        <v>0</v>
      </c>
      <c r="F5664">
        <v>204</v>
      </c>
      <c r="G5664">
        <v>850</v>
      </c>
      <c r="H5664">
        <v>57</v>
      </c>
      <c r="I5664">
        <v>140</v>
      </c>
      <c r="J5664">
        <v>0</v>
      </c>
      <c r="K5664">
        <v>0</v>
      </c>
      <c r="L5664">
        <v>843</v>
      </c>
      <c r="M5664">
        <v>0</v>
      </c>
      <c r="N5664">
        <v>0</v>
      </c>
      <c r="O5664">
        <v>0</v>
      </c>
      <c r="P5664">
        <v>850</v>
      </c>
      <c r="Q5664">
        <v>0</v>
      </c>
      <c r="R5664">
        <v>0</v>
      </c>
      <c r="S5664">
        <v>0</v>
      </c>
      <c r="T5664">
        <v>1047</v>
      </c>
      <c r="U5664">
        <v>1047</v>
      </c>
    </row>
    <row r="5665" spans="1:21" x14ac:dyDescent="0.2">
      <c r="A5665" t="s">
        <v>110</v>
      </c>
      <c r="B5665">
        <v>1991</v>
      </c>
      <c r="C5665">
        <v>1350</v>
      </c>
      <c r="D5665">
        <v>150</v>
      </c>
      <c r="E5665">
        <v>0</v>
      </c>
      <c r="F5665">
        <v>57</v>
      </c>
      <c r="G5665">
        <v>822</v>
      </c>
      <c r="H5665">
        <v>435</v>
      </c>
      <c r="I5665">
        <v>150</v>
      </c>
      <c r="J5665">
        <v>0</v>
      </c>
      <c r="K5665">
        <v>0</v>
      </c>
      <c r="L5665">
        <v>1350</v>
      </c>
      <c r="M5665">
        <v>0</v>
      </c>
      <c r="N5665">
        <v>0</v>
      </c>
      <c r="O5665">
        <v>0</v>
      </c>
      <c r="P5665">
        <v>813</v>
      </c>
      <c r="Q5665">
        <v>9</v>
      </c>
      <c r="R5665">
        <v>0</v>
      </c>
      <c r="S5665">
        <v>0</v>
      </c>
      <c r="T5665">
        <v>1407</v>
      </c>
      <c r="U5665">
        <v>1407</v>
      </c>
    </row>
    <row r="5666" spans="1:21" x14ac:dyDescent="0.2">
      <c r="A5666" t="s">
        <v>110</v>
      </c>
      <c r="B5666">
        <v>1992</v>
      </c>
      <c r="C5666">
        <v>750</v>
      </c>
      <c r="D5666">
        <v>150</v>
      </c>
      <c r="E5666">
        <v>0</v>
      </c>
      <c r="F5666">
        <v>435</v>
      </c>
      <c r="G5666">
        <v>799</v>
      </c>
      <c r="H5666">
        <v>214</v>
      </c>
      <c r="I5666">
        <v>172</v>
      </c>
      <c r="J5666">
        <v>0</v>
      </c>
      <c r="K5666">
        <v>0</v>
      </c>
      <c r="L5666">
        <v>750</v>
      </c>
      <c r="M5666">
        <v>22</v>
      </c>
      <c r="N5666">
        <v>0</v>
      </c>
      <c r="O5666">
        <v>0</v>
      </c>
      <c r="P5666">
        <v>790</v>
      </c>
      <c r="Q5666">
        <v>9</v>
      </c>
      <c r="R5666">
        <v>0</v>
      </c>
      <c r="S5666">
        <v>0</v>
      </c>
      <c r="T5666">
        <v>1185</v>
      </c>
      <c r="U5666">
        <v>1185</v>
      </c>
    </row>
    <row r="5667" spans="1:21" x14ac:dyDescent="0.2">
      <c r="A5667" t="s">
        <v>110</v>
      </c>
      <c r="B5667">
        <v>1993</v>
      </c>
      <c r="C5667">
        <v>920</v>
      </c>
      <c r="D5667">
        <v>290</v>
      </c>
      <c r="E5667">
        <v>0</v>
      </c>
      <c r="F5667">
        <v>214</v>
      </c>
      <c r="G5667">
        <v>610</v>
      </c>
      <c r="H5667">
        <v>190</v>
      </c>
      <c r="I5667">
        <v>334</v>
      </c>
      <c r="J5667">
        <v>0</v>
      </c>
      <c r="K5667">
        <v>0</v>
      </c>
      <c r="L5667">
        <v>920</v>
      </c>
      <c r="M5667">
        <v>40</v>
      </c>
      <c r="N5667">
        <v>0</v>
      </c>
      <c r="O5667">
        <v>0</v>
      </c>
      <c r="P5667">
        <v>600</v>
      </c>
      <c r="Q5667">
        <v>10</v>
      </c>
      <c r="R5667">
        <v>4</v>
      </c>
      <c r="S5667">
        <v>0</v>
      </c>
      <c r="T5667">
        <v>1134</v>
      </c>
      <c r="U5667">
        <v>1134</v>
      </c>
    </row>
    <row r="5668" spans="1:21" x14ac:dyDescent="0.2">
      <c r="A5668" t="s">
        <v>110</v>
      </c>
      <c r="B5668">
        <v>1994</v>
      </c>
      <c r="C5668">
        <v>920</v>
      </c>
      <c r="D5668">
        <v>132</v>
      </c>
      <c r="E5668">
        <v>0</v>
      </c>
      <c r="F5668">
        <v>190</v>
      </c>
      <c r="G5668">
        <v>610</v>
      </c>
      <c r="H5668">
        <v>324</v>
      </c>
      <c r="I5668">
        <v>176</v>
      </c>
      <c r="J5668">
        <v>0</v>
      </c>
      <c r="K5668">
        <v>0</v>
      </c>
      <c r="L5668">
        <v>920</v>
      </c>
      <c r="M5668">
        <v>40</v>
      </c>
      <c r="N5668">
        <v>0</v>
      </c>
      <c r="O5668">
        <v>0</v>
      </c>
      <c r="P5668">
        <v>600</v>
      </c>
      <c r="Q5668">
        <v>10</v>
      </c>
      <c r="R5668">
        <v>4</v>
      </c>
      <c r="S5668">
        <v>0</v>
      </c>
      <c r="T5668">
        <v>1110</v>
      </c>
      <c r="U5668">
        <v>1110</v>
      </c>
    </row>
    <row r="5669" spans="1:21" x14ac:dyDescent="0.2">
      <c r="A5669" t="s">
        <v>110</v>
      </c>
      <c r="B5669">
        <v>1995</v>
      </c>
      <c r="C5669">
        <v>1067</v>
      </c>
      <c r="D5669">
        <v>421</v>
      </c>
      <c r="E5669">
        <v>115</v>
      </c>
      <c r="F5669">
        <v>324</v>
      </c>
      <c r="G5669">
        <v>700</v>
      </c>
      <c r="H5669">
        <v>341</v>
      </c>
      <c r="I5669">
        <v>465</v>
      </c>
      <c r="J5669">
        <v>115</v>
      </c>
      <c r="K5669">
        <v>0</v>
      </c>
      <c r="L5669">
        <v>1067</v>
      </c>
      <c r="M5669">
        <v>40</v>
      </c>
      <c r="N5669">
        <v>0</v>
      </c>
      <c r="O5669">
        <v>0</v>
      </c>
      <c r="P5669">
        <v>690</v>
      </c>
      <c r="Q5669">
        <v>10</v>
      </c>
      <c r="R5669">
        <v>4</v>
      </c>
      <c r="S5669">
        <v>0</v>
      </c>
      <c r="T5669">
        <v>1506</v>
      </c>
      <c r="U5669">
        <v>1506</v>
      </c>
    </row>
    <row r="5670" spans="1:21" x14ac:dyDescent="0.2">
      <c r="A5670" t="s">
        <v>110</v>
      </c>
      <c r="B5670">
        <v>1996</v>
      </c>
      <c r="C5670">
        <v>843</v>
      </c>
      <c r="D5670">
        <v>322</v>
      </c>
      <c r="E5670">
        <v>191</v>
      </c>
      <c r="F5670">
        <v>341</v>
      </c>
      <c r="G5670">
        <v>709</v>
      </c>
      <c r="H5670">
        <v>300</v>
      </c>
      <c r="I5670">
        <v>366</v>
      </c>
      <c r="J5670">
        <v>191</v>
      </c>
      <c r="K5670">
        <v>0</v>
      </c>
      <c r="L5670">
        <v>843</v>
      </c>
      <c r="M5670">
        <v>40</v>
      </c>
      <c r="N5670">
        <v>0</v>
      </c>
      <c r="O5670">
        <v>0</v>
      </c>
      <c r="P5670">
        <v>699</v>
      </c>
      <c r="Q5670">
        <v>10</v>
      </c>
      <c r="R5670">
        <v>4</v>
      </c>
      <c r="S5670">
        <v>0</v>
      </c>
      <c r="T5670">
        <v>1375</v>
      </c>
      <c r="U5670">
        <v>1375</v>
      </c>
    </row>
    <row r="5671" spans="1:21" x14ac:dyDescent="0.2">
      <c r="A5671" t="s">
        <v>110</v>
      </c>
      <c r="B5671">
        <v>1997</v>
      </c>
      <c r="C5671">
        <v>1380</v>
      </c>
      <c r="D5671">
        <v>475</v>
      </c>
      <c r="E5671">
        <v>95</v>
      </c>
      <c r="F5671">
        <v>300</v>
      </c>
      <c r="G5671">
        <v>1110</v>
      </c>
      <c r="H5671">
        <v>145</v>
      </c>
      <c r="I5671">
        <v>520</v>
      </c>
      <c r="J5671">
        <v>95</v>
      </c>
      <c r="K5671">
        <v>0</v>
      </c>
      <c r="L5671">
        <v>1380</v>
      </c>
      <c r="M5671">
        <v>40</v>
      </c>
      <c r="N5671">
        <v>0</v>
      </c>
      <c r="O5671">
        <v>0</v>
      </c>
      <c r="P5671">
        <v>1100</v>
      </c>
      <c r="Q5671">
        <v>10</v>
      </c>
      <c r="R5671">
        <v>5</v>
      </c>
      <c r="S5671">
        <v>0</v>
      </c>
      <c r="T5671">
        <v>1775</v>
      </c>
      <c r="U5671">
        <v>1775</v>
      </c>
    </row>
    <row r="5672" spans="1:21" x14ac:dyDescent="0.2">
      <c r="A5672" t="s">
        <v>110</v>
      </c>
      <c r="B5672">
        <v>1998</v>
      </c>
      <c r="C5672">
        <v>1250</v>
      </c>
      <c r="D5672">
        <v>515</v>
      </c>
      <c r="E5672">
        <v>80</v>
      </c>
      <c r="F5672">
        <v>145</v>
      </c>
      <c r="G5672">
        <v>855</v>
      </c>
      <c r="H5672">
        <v>70</v>
      </c>
      <c r="I5672">
        <v>550</v>
      </c>
      <c r="J5672">
        <v>80</v>
      </c>
      <c r="K5672">
        <v>0</v>
      </c>
      <c r="L5672">
        <v>1250</v>
      </c>
      <c r="M5672">
        <v>30</v>
      </c>
      <c r="N5672">
        <v>0</v>
      </c>
      <c r="O5672">
        <v>0</v>
      </c>
      <c r="P5672">
        <v>845</v>
      </c>
      <c r="Q5672">
        <v>10</v>
      </c>
      <c r="R5672">
        <v>5</v>
      </c>
      <c r="S5672">
        <v>0</v>
      </c>
      <c r="T5672">
        <v>1475</v>
      </c>
      <c r="U5672">
        <v>1475</v>
      </c>
    </row>
    <row r="5673" spans="1:21" x14ac:dyDescent="0.2">
      <c r="A5673" t="s">
        <v>110</v>
      </c>
      <c r="B5673">
        <v>1999</v>
      </c>
      <c r="C5673">
        <v>880</v>
      </c>
      <c r="D5673">
        <v>81</v>
      </c>
      <c r="E5673">
        <v>30</v>
      </c>
      <c r="F5673">
        <v>70</v>
      </c>
      <c r="G5673">
        <v>710</v>
      </c>
      <c r="H5673">
        <v>194</v>
      </c>
      <c r="I5673">
        <v>116</v>
      </c>
      <c r="J5673">
        <v>70</v>
      </c>
      <c r="K5673">
        <v>0</v>
      </c>
      <c r="L5673">
        <v>880</v>
      </c>
      <c r="M5673">
        <v>30</v>
      </c>
      <c r="N5673">
        <v>40</v>
      </c>
      <c r="O5673">
        <v>0</v>
      </c>
      <c r="P5673">
        <v>695</v>
      </c>
      <c r="Q5673">
        <v>15</v>
      </c>
      <c r="R5673">
        <v>5</v>
      </c>
      <c r="S5673">
        <v>0</v>
      </c>
      <c r="T5673">
        <v>1020</v>
      </c>
      <c r="U5673">
        <v>1020</v>
      </c>
    </row>
    <row r="5674" spans="1:21" x14ac:dyDescent="0.2">
      <c r="A5674" t="s">
        <v>110</v>
      </c>
      <c r="B5674">
        <v>2000</v>
      </c>
      <c r="C5674">
        <v>1027</v>
      </c>
      <c r="D5674">
        <v>144</v>
      </c>
      <c r="E5674">
        <v>60</v>
      </c>
      <c r="F5674">
        <v>194</v>
      </c>
      <c r="G5674">
        <v>735</v>
      </c>
      <c r="H5674">
        <v>407</v>
      </c>
      <c r="I5674">
        <v>179</v>
      </c>
      <c r="J5674">
        <v>100</v>
      </c>
      <c r="K5674">
        <v>0</v>
      </c>
      <c r="L5674">
        <v>1027</v>
      </c>
      <c r="M5674">
        <v>30</v>
      </c>
      <c r="N5674">
        <v>40</v>
      </c>
      <c r="O5674">
        <v>0</v>
      </c>
      <c r="P5674">
        <v>720</v>
      </c>
      <c r="Q5674">
        <v>15</v>
      </c>
      <c r="R5674">
        <v>5</v>
      </c>
      <c r="S5674">
        <v>0</v>
      </c>
      <c r="T5674">
        <v>1321</v>
      </c>
      <c r="U5674">
        <v>1321</v>
      </c>
    </row>
    <row r="5675" spans="1:21" x14ac:dyDescent="0.2">
      <c r="A5675" t="s">
        <v>110</v>
      </c>
      <c r="B5675">
        <v>2001</v>
      </c>
      <c r="C5675">
        <v>1065</v>
      </c>
      <c r="D5675">
        <v>124</v>
      </c>
      <c r="E5675">
        <v>20</v>
      </c>
      <c r="F5675">
        <v>407</v>
      </c>
      <c r="G5675">
        <v>745</v>
      </c>
      <c r="H5675">
        <v>603</v>
      </c>
      <c r="I5675">
        <v>164</v>
      </c>
      <c r="J5675">
        <v>40</v>
      </c>
      <c r="K5675">
        <v>0</v>
      </c>
      <c r="L5675">
        <v>1065</v>
      </c>
      <c r="M5675">
        <v>35</v>
      </c>
      <c r="N5675">
        <v>20</v>
      </c>
      <c r="O5675">
        <v>0</v>
      </c>
      <c r="P5675">
        <v>730</v>
      </c>
      <c r="Q5675">
        <v>15</v>
      </c>
      <c r="R5675">
        <v>5</v>
      </c>
      <c r="S5675">
        <v>0</v>
      </c>
      <c r="T5675">
        <v>1512</v>
      </c>
      <c r="U5675">
        <v>1512</v>
      </c>
    </row>
    <row r="5676" spans="1:21" x14ac:dyDescent="0.2">
      <c r="A5676" t="s">
        <v>110</v>
      </c>
      <c r="B5676">
        <v>2002</v>
      </c>
      <c r="C5676">
        <v>920</v>
      </c>
      <c r="D5676">
        <v>270</v>
      </c>
      <c r="E5676">
        <v>2</v>
      </c>
      <c r="F5676">
        <v>603</v>
      </c>
      <c r="G5676">
        <v>720</v>
      </c>
      <c r="H5676">
        <v>528</v>
      </c>
      <c r="I5676">
        <v>281</v>
      </c>
      <c r="J5676">
        <v>6</v>
      </c>
      <c r="K5676">
        <v>0</v>
      </c>
      <c r="L5676">
        <v>920</v>
      </c>
      <c r="M5676">
        <v>8</v>
      </c>
      <c r="N5676">
        <v>1</v>
      </c>
      <c r="O5676">
        <v>0</v>
      </c>
      <c r="P5676">
        <v>710</v>
      </c>
      <c r="Q5676">
        <v>10</v>
      </c>
      <c r="R5676">
        <v>3</v>
      </c>
      <c r="S5676">
        <v>3</v>
      </c>
      <c r="T5676">
        <v>1529</v>
      </c>
      <c r="U5676">
        <v>1529</v>
      </c>
    </row>
    <row r="5677" spans="1:21" x14ac:dyDescent="0.2">
      <c r="A5677" t="s">
        <v>110</v>
      </c>
      <c r="B5677">
        <v>2003</v>
      </c>
      <c r="C5677">
        <v>825</v>
      </c>
      <c r="D5677">
        <v>150</v>
      </c>
      <c r="E5677">
        <v>5</v>
      </c>
      <c r="F5677">
        <v>528</v>
      </c>
      <c r="G5677">
        <v>700</v>
      </c>
      <c r="H5677">
        <v>475</v>
      </c>
      <c r="I5677">
        <v>185</v>
      </c>
      <c r="J5677">
        <v>7</v>
      </c>
      <c r="K5677">
        <v>0</v>
      </c>
      <c r="L5677">
        <v>825</v>
      </c>
      <c r="M5677">
        <v>35</v>
      </c>
      <c r="N5677">
        <v>2</v>
      </c>
      <c r="O5677">
        <v>0</v>
      </c>
      <c r="P5677">
        <v>690</v>
      </c>
      <c r="Q5677">
        <v>10</v>
      </c>
      <c r="R5677">
        <v>0</v>
      </c>
      <c r="S5677">
        <v>0</v>
      </c>
      <c r="T5677">
        <v>1360</v>
      </c>
      <c r="U5677">
        <v>1360</v>
      </c>
    </row>
    <row r="5678" spans="1:21" x14ac:dyDescent="0.2">
      <c r="A5678" t="s">
        <v>110</v>
      </c>
      <c r="B5678">
        <v>2004</v>
      </c>
      <c r="C5678">
        <v>800</v>
      </c>
      <c r="D5678">
        <v>5</v>
      </c>
      <c r="E5678">
        <v>0</v>
      </c>
      <c r="F5678">
        <v>475</v>
      </c>
      <c r="G5678">
        <v>700</v>
      </c>
      <c r="H5678">
        <v>588</v>
      </c>
      <c r="I5678">
        <v>40</v>
      </c>
      <c r="J5678">
        <v>53</v>
      </c>
      <c r="K5678">
        <v>0</v>
      </c>
      <c r="L5678">
        <v>800</v>
      </c>
      <c r="M5678">
        <v>35</v>
      </c>
      <c r="N5678">
        <v>3</v>
      </c>
      <c r="O5678">
        <v>0</v>
      </c>
      <c r="P5678">
        <v>690</v>
      </c>
      <c r="Q5678">
        <v>10</v>
      </c>
      <c r="R5678">
        <v>0</v>
      </c>
      <c r="S5678">
        <v>50</v>
      </c>
      <c r="T5678">
        <v>1328</v>
      </c>
      <c r="U5678">
        <v>1328</v>
      </c>
    </row>
    <row r="5679" spans="1:21" x14ac:dyDescent="0.2">
      <c r="A5679" t="s">
        <v>110</v>
      </c>
      <c r="B5679">
        <v>2005</v>
      </c>
      <c r="C5679">
        <v>820</v>
      </c>
      <c r="D5679">
        <v>70</v>
      </c>
      <c r="E5679">
        <v>10</v>
      </c>
      <c r="F5679">
        <v>588</v>
      </c>
      <c r="G5679">
        <v>880</v>
      </c>
      <c r="H5679">
        <v>526</v>
      </c>
      <c r="I5679">
        <v>105</v>
      </c>
      <c r="J5679">
        <v>103</v>
      </c>
      <c r="K5679">
        <v>0</v>
      </c>
      <c r="L5679">
        <v>820</v>
      </c>
      <c r="M5679">
        <v>35</v>
      </c>
      <c r="N5679">
        <v>3</v>
      </c>
      <c r="O5679">
        <v>0</v>
      </c>
      <c r="P5679">
        <v>870</v>
      </c>
      <c r="Q5679">
        <v>10</v>
      </c>
      <c r="R5679">
        <v>0</v>
      </c>
      <c r="S5679">
        <v>90</v>
      </c>
      <c r="T5679">
        <v>1511</v>
      </c>
      <c r="U5679">
        <v>1511</v>
      </c>
    </row>
    <row r="5680" spans="1:21" x14ac:dyDescent="0.2">
      <c r="A5680" t="s">
        <v>110</v>
      </c>
      <c r="B5680">
        <v>2006</v>
      </c>
      <c r="C5680">
        <v>862</v>
      </c>
      <c r="D5680">
        <v>85</v>
      </c>
      <c r="E5680">
        <v>0</v>
      </c>
      <c r="F5680">
        <v>526</v>
      </c>
      <c r="G5680">
        <v>790</v>
      </c>
      <c r="H5680">
        <v>483</v>
      </c>
      <c r="I5680">
        <v>120</v>
      </c>
      <c r="J5680">
        <v>5</v>
      </c>
      <c r="K5680">
        <v>0</v>
      </c>
      <c r="L5680">
        <v>862</v>
      </c>
      <c r="M5680">
        <v>35</v>
      </c>
      <c r="N5680">
        <v>4</v>
      </c>
      <c r="O5680">
        <v>0</v>
      </c>
      <c r="P5680">
        <v>780</v>
      </c>
      <c r="Q5680">
        <v>10</v>
      </c>
      <c r="R5680">
        <v>0</v>
      </c>
      <c r="S5680">
        <v>1</v>
      </c>
      <c r="T5680">
        <v>1393</v>
      </c>
      <c r="U5680">
        <v>1393</v>
      </c>
    </row>
    <row r="5681" spans="1:21" x14ac:dyDescent="0.2">
      <c r="A5681" t="s">
        <v>110</v>
      </c>
      <c r="B5681">
        <v>2007</v>
      </c>
      <c r="C5681">
        <v>996</v>
      </c>
      <c r="D5681">
        <v>225</v>
      </c>
      <c r="E5681">
        <v>0</v>
      </c>
      <c r="F5681">
        <v>483</v>
      </c>
      <c r="G5681">
        <v>810</v>
      </c>
      <c r="H5681">
        <v>414</v>
      </c>
      <c r="I5681">
        <v>260</v>
      </c>
      <c r="J5681">
        <v>5</v>
      </c>
      <c r="K5681">
        <v>0</v>
      </c>
      <c r="L5681">
        <v>996</v>
      </c>
      <c r="M5681">
        <v>35</v>
      </c>
      <c r="N5681">
        <v>4</v>
      </c>
      <c r="O5681">
        <v>0</v>
      </c>
      <c r="P5681">
        <v>800</v>
      </c>
      <c r="Q5681">
        <v>10</v>
      </c>
      <c r="R5681">
        <v>0</v>
      </c>
      <c r="S5681">
        <v>1</v>
      </c>
      <c r="T5681">
        <v>1484</v>
      </c>
      <c r="U5681">
        <v>1484</v>
      </c>
    </row>
    <row r="5682" spans="1:21" x14ac:dyDescent="0.2">
      <c r="A5682" t="s">
        <v>110</v>
      </c>
      <c r="B5682">
        <v>2008</v>
      </c>
      <c r="C5682">
        <v>1000</v>
      </c>
      <c r="D5682">
        <v>200</v>
      </c>
      <c r="E5682">
        <v>0</v>
      </c>
      <c r="F5682">
        <v>414</v>
      </c>
      <c r="G5682">
        <v>835</v>
      </c>
      <c r="H5682">
        <v>349</v>
      </c>
      <c r="I5682">
        <v>235</v>
      </c>
      <c r="J5682">
        <v>5</v>
      </c>
      <c r="K5682">
        <v>0</v>
      </c>
      <c r="L5682">
        <v>1000</v>
      </c>
      <c r="M5682">
        <v>35</v>
      </c>
      <c r="N5682">
        <v>4</v>
      </c>
      <c r="O5682">
        <v>0</v>
      </c>
      <c r="P5682">
        <v>825</v>
      </c>
      <c r="Q5682">
        <v>10</v>
      </c>
      <c r="R5682">
        <v>0</v>
      </c>
      <c r="S5682">
        <v>1</v>
      </c>
      <c r="T5682">
        <v>1419</v>
      </c>
      <c r="U5682">
        <v>1419</v>
      </c>
    </row>
    <row r="5683" spans="1:21" x14ac:dyDescent="0.2">
      <c r="A5683" t="s">
        <v>110</v>
      </c>
      <c r="B5683">
        <v>2009</v>
      </c>
      <c r="C5683">
        <v>725</v>
      </c>
      <c r="D5683">
        <v>120</v>
      </c>
      <c r="E5683">
        <v>310</v>
      </c>
      <c r="F5683">
        <v>349</v>
      </c>
      <c r="G5683">
        <v>875</v>
      </c>
      <c r="H5683">
        <v>390</v>
      </c>
      <c r="I5683">
        <v>125</v>
      </c>
      <c r="J5683">
        <v>316</v>
      </c>
      <c r="K5683">
        <v>0</v>
      </c>
      <c r="L5683">
        <v>725</v>
      </c>
      <c r="M5683">
        <v>5</v>
      </c>
      <c r="N5683">
        <v>5</v>
      </c>
      <c r="O5683">
        <v>0</v>
      </c>
      <c r="P5683">
        <v>865</v>
      </c>
      <c r="Q5683">
        <v>10</v>
      </c>
      <c r="R5683">
        <v>0</v>
      </c>
      <c r="S5683">
        <v>1</v>
      </c>
      <c r="T5683">
        <v>1390</v>
      </c>
      <c r="U5683">
        <v>1390</v>
      </c>
    </row>
    <row r="5684" spans="1:21" x14ac:dyDescent="0.2">
      <c r="A5684" t="s">
        <v>110</v>
      </c>
      <c r="B5684">
        <v>2010</v>
      </c>
      <c r="C5684">
        <v>625</v>
      </c>
      <c r="D5684">
        <v>100</v>
      </c>
      <c r="E5684">
        <v>620</v>
      </c>
      <c r="F5684">
        <v>390</v>
      </c>
      <c r="G5684">
        <v>1305</v>
      </c>
      <c r="H5684">
        <v>232</v>
      </c>
      <c r="I5684">
        <v>100</v>
      </c>
      <c r="J5684">
        <v>622</v>
      </c>
      <c r="K5684">
        <v>0</v>
      </c>
      <c r="L5684">
        <v>625</v>
      </c>
      <c r="M5684">
        <v>0</v>
      </c>
      <c r="N5684">
        <v>1</v>
      </c>
      <c r="O5684">
        <v>0</v>
      </c>
      <c r="P5684">
        <v>1280</v>
      </c>
      <c r="Q5684">
        <v>25</v>
      </c>
      <c r="R5684">
        <v>0</v>
      </c>
      <c r="S5684">
        <v>1</v>
      </c>
      <c r="T5684">
        <v>1637</v>
      </c>
      <c r="U5684">
        <v>1637</v>
      </c>
    </row>
    <row r="5685" spans="1:21" x14ac:dyDescent="0.2">
      <c r="A5685" t="s">
        <v>110</v>
      </c>
      <c r="B5685">
        <v>2011</v>
      </c>
      <c r="C5685">
        <v>700</v>
      </c>
      <c r="D5685">
        <v>100</v>
      </c>
      <c r="E5685">
        <v>570</v>
      </c>
      <c r="F5685">
        <v>232</v>
      </c>
      <c r="G5685">
        <v>1305</v>
      </c>
      <c r="H5685">
        <v>103</v>
      </c>
      <c r="I5685">
        <v>100</v>
      </c>
      <c r="J5685">
        <v>576</v>
      </c>
      <c r="K5685">
        <v>0</v>
      </c>
      <c r="L5685">
        <v>700</v>
      </c>
      <c r="M5685">
        <v>0</v>
      </c>
      <c r="N5685">
        <v>1</v>
      </c>
      <c r="O5685">
        <v>0</v>
      </c>
      <c r="P5685">
        <v>1285</v>
      </c>
      <c r="Q5685">
        <v>20</v>
      </c>
      <c r="R5685">
        <v>0</v>
      </c>
      <c r="S5685">
        <v>5</v>
      </c>
      <c r="T5685">
        <v>1508</v>
      </c>
      <c r="U5685">
        <v>1508</v>
      </c>
    </row>
    <row r="5686" spans="1:21" x14ac:dyDescent="0.2">
      <c r="A5686" t="s">
        <v>110</v>
      </c>
      <c r="B5686">
        <v>2012</v>
      </c>
      <c r="C5686">
        <v>730</v>
      </c>
      <c r="D5686">
        <v>80</v>
      </c>
      <c r="E5686">
        <v>600</v>
      </c>
      <c r="F5686">
        <v>103</v>
      </c>
      <c r="G5686">
        <v>1290</v>
      </c>
      <c r="H5686">
        <v>69</v>
      </c>
      <c r="I5686">
        <v>80</v>
      </c>
      <c r="J5686">
        <v>606</v>
      </c>
      <c r="K5686">
        <v>0</v>
      </c>
      <c r="L5686">
        <v>730</v>
      </c>
      <c r="M5686">
        <v>0</v>
      </c>
      <c r="N5686">
        <v>1</v>
      </c>
      <c r="O5686">
        <v>0</v>
      </c>
      <c r="P5686">
        <v>1285</v>
      </c>
      <c r="Q5686">
        <v>5</v>
      </c>
      <c r="R5686">
        <v>0</v>
      </c>
      <c r="S5686">
        <v>5</v>
      </c>
      <c r="T5686">
        <v>1439</v>
      </c>
      <c r="U5686">
        <v>1439</v>
      </c>
    </row>
    <row r="5687" spans="1:21" x14ac:dyDescent="0.2">
      <c r="A5687" t="s">
        <v>110</v>
      </c>
      <c r="B5687">
        <v>2013</v>
      </c>
      <c r="C5687">
        <v>700</v>
      </c>
      <c r="D5687">
        <v>50</v>
      </c>
      <c r="E5687">
        <v>500</v>
      </c>
      <c r="F5687">
        <v>69</v>
      </c>
      <c r="G5687">
        <v>1170</v>
      </c>
      <c r="H5687">
        <v>55</v>
      </c>
      <c r="I5687">
        <v>50</v>
      </c>
      <c r="J5687">
        <v>506</v>
      </c>
      <c r="K5687">
        <v>0</v>
      </c>
      <c r="L5687">
        <v>700</v>
      </c>
      <c r="M5687">
        <v>0</v>
      </c>
      <c r="N5687">
        <v>1</v>
      </c>
      <c r="O5687">
        <v>0</v>
      </c>
      <c r="P5687">
        <v>1165</v>
      </c>
      <c r="Q5687">
        <v>5</v>
      </c>
      <c r="R5687">
        <v>0</v>
      </c>
      <c r="S5687">
        <v>5</v>
      </c>
      <c r="T5687">
        <v>1275</v>
      </c>
      <c r="U5687">
        <v>1275</v>
      </c>
    </row>
    <row r="5688" spans="1:21" x14ac:dyDescent="0.2">
      <c r="A5688" t="s">
        <v>110</v>
      </c>
      <c r="B5688">
        <v>2014</v>
      </c>
      <c r="C5688">
        <v>460</v>
      </c>
      <c r="D5688">
        <v>30</v>
      </c>
      <c r="E5688">
        <v>685</v>
      </c>
      <c r="F5688">
        <v>55</v>
      </c>
      <c r="G5688">
        <v>1151</v>
      </c>
      <c r="H5688">
        <v>21</v>
      </c>
      <c r="I5688">
        <v>30</v>
      </c>
      <c r="J5688">
        <v>687</v>
      </c>
      <c r="K5688">
        <v>0</v>
      </c>
      <c r="L5688">
        <v>460</v>
      </c>
      <c r="M5688">
        <v>0</v>
      </c>
      <c r="N5688">
        <v>1</v>
      </c>
      <c r="O5688">
        <v>0</v>
      </c>
      <c r="P5688">
        <v>1150</v>
      </c>
      <c r="Q5688">
        <v>1</v>
      </c>
      <c r="R5688">
        <v>0</v>
      </c>
      <c r="S5688">
        <v>1</v>
      </c>
      <c r="T5688">
        <v>1202</v>
      </c>
      <c r="U5688">
        <v>1202</v>
      </c>
    </row>
    <row r="5689" spans="1:21" x14ac:dyDescent="0.2">
      <c r="A5689" t="s">
        <v>110</v>
      </c>
      <c r="B5689">
        <v>2015</v>
      </c>
      <c r="C5689">
        <v>500</v>
      </c>
      <c r="D5689">
        <v>30</v>
      </c>
      <c r="E5689">
        <v>670</v>
      </c>
      <c r="F5689">
        <v>21</v>
      </c>
      <c r="G5689">
        <v>1151</v>
      </c>
      <c r="H5689">
        <v>12</v>
      </c>
      <c r="I5689">
        <v>30</v>
      </c>
      <c r="J5689">
        <v>672</v>
      </c>
      <c r="K5689">
        <v>0</v>
      </c>
      <c r="L5689">
        <v>500</v>
      </c>
      <c r="M5689">
        <v>0</v>
      </c>
      <c r="N5689">
        <v>1</v>
      </c>
      <c r="O5689">
        <v>0</v>
      </c>
      <c r="P5689">
        <v>1150</v>
      </c>
      <c r="Q5689">
        <v>1</v>
      </c>
      <c r="R5689">
        <v>0</v>
      </c>
      <c r="S5689">
        <v>1</v>
      </c>
      <c r="T5689">
        <v>1193</v>
      </c>
      <c r="U5689">
        <v>1193</v>
      </c>
    </row>
    <row r="5690" spans="1:21" x14ac:dyDescent="0.2">
      <c r="A5690" t="s">
        <v>110</v>
      </c>
      <c r="B5690">
        <v>2016</v>
      </c>
      <c r="C5690">
        <v>530</v>
      </c>
      <c r="D5690">
        <v>8</v>
      </c>
      <c r="E5690">
        <v>600</v>
      </c>
      <c r="F5690">
        <v>12</v>
      </c>
      <c r="G5690">
        <v>1133</v>
      </c>
      <c r="H5690">
        <v>3</v>
      </c>
      <c r="I5690">
        <v>8</v>
      </c>
      <c r="J5690">
        <v>602</v>
      </c>
      <c r="K5690">
        <v>0</v>
      </c>
      <c r="L5690">
        <v>530</v>
      </c>
      <c r="M5690">
        <v>0</v>
      </c>
      <c r="N5690">
        <v>1</v>
      </c>
      <c r="O5690">
        <v>0</v>
      </c>
      <c r="P5690">
        <v>1132</v>
      </c>
      <c r="Q5690">
        <v>1</v>
      </c>
      <c r="R5690">
        <v>0</v>
      </c>
      <c r="S5690">
        <v>1</v>
      </c>
      <c r="T5690">
        <v>1144</v>
      </c>
      <c r="U5690">
        <v>1144</v>
      </c>
    </row>
    <row r="5691" spans="1:21" x14ac:dyDescent="0.2">
      <c r="A5691" t="s">
        <v>110</v>
      </c>
      <c r="B5691">
        <v>2017</v>
      </c>
      <c r="C5691">
        <v>575</v>
      </c>
      <c r="D5691">
        <v>8</v>
      </c>
      <c r="E5691">
        <v>650</v>
      </c>
      <c r="F5691">
        <v>3</v>
      </c>
      <c r="G5691">
        <v>1217</v>
      </c>
      <c r="H5691">
        <v>5</v>
      </c>
      <c r="I5691">
        <v>8</v>
      </c>
      <c r="J5691">
        <v>652</v>
      </c>
      <c r="K5691">
        <v>0</v>
      </c>
      <c r="L5691">
        <v>575</v>
      </c>
      <c r="M5691">
        <v>0</v>
      </c>
      <c r="N5691">
        <v>1</v>
      </c>
      <c r="O5691">
        <v>0</v>
      </c>
      <c r="P5691">
        <v>1216</v>
      </c>
      <c r="Q5691">
        <v>1</v>
      </c>
      <c r="R5691">
        <v>0</v>
      </c>
      <c r="S5691">
        <v>1</v>
      </c>
      <c r="T5691">
        <v>1230</v>
      </c>
      <c r="U5691">
        <v>1230</v>
      </c>
    </row>
    <row r="5692" spans="1:21" x14ac:dyDescent="0.2">
      <c r="A5692" t="s">
        <v>110</v>
      </c>
      <c r="B5692">
        <v>2018</v>
      </c>
      <c r="C5692">
        <v>585</v>
      </c>
      <c r="D5692">
        <v>16</v>
      </c>
      <c r="E5692">
        <v>650</v>
      </c>
      <c r="F5692">
        <v>5</v>
      </c>
      <c r="G5692">
        <v>1214</v>
      </c>
      <c r="H5692">
        <v>12</v>
      </c>
      <c r="I5692">
        <v>16</v>
      </c>
      <c r="J5692">
        <v>652</v>
      </c>
      <c r="K5692">
        <v>0</v>
      </c>
      <c r="L5692">
        <v>585</v>
      </c>
      <c r="M5692">
        <v>0</v>
      </c>
      <c r="N5692">
        <v>1</v>
      </c>
      <c r="O5692">
        <v>0</v>
      </c>
      <c r="P5692">
        <v>1213</v>
      </c>
      <c r="Q5692">
        <v>1</v>
      </c>
      <c r="R5692">
        <v>0</v>
      </c>
      <c r="S5692">
        <v>1</v>
      </c>
      <c r="T5692">
        <v>1242</v>
      </c>
      <c r="U5692">
        <v>1242</v>
      </c>
    </row>
    <row r="5693" spans="1:21" x14ac:dyDescent="0.2">
      <c r="A5693" t="s">
        <v>110</v>
      </c>
      <c r="B5693">
        <v>2019</v>
      </c>
      <c r="C5693">
        <v>550</v>
      </c>
      <c r="D5693">
        <v>5</v>
      </c>
      <c r="E5693">
        <v>0</v>
      </c>
      <c r="F5693">
        <v>12</v>
      </c>
      <c r="G5693">
        <v>556</v>
      </c>
      <c r="H5693">
        <v>3</v>
      </c>
      <c r="I5693">
        <v>5</v>
      </c>
      <c r="J5693">
        <v>2</v>
      </c>
      <c r="K5693">
        <v>0</v>
      </c>
      <c r="L5693">
        <v>550</v>
      </c>
      <c r="M5693">
        <v>0</v>
      </c>
      <c r="N5693">
        <v>1</v>
      </c>
      <c r="O5693">
        <v>0</v>
      </c>
      <c r="P5693">
        <v>555</v>
      </c>
      <c r="Q5693">
        <v>1</v>
      </c>
      <c r="R5693">
        <v>0</v>
      </c>
      <c r="S5693">
        <v>1</v>
      </c>
      <c r="T5693">
        <v>564</v>
      </c>
      <c r="U5693">
        <v>564</v>
      </c>
    </row>
    <row r="5694" spans="1:21" x14ac:dyDescent="0.2">
      <c r="A5694" t="s">
        <v>110</v>
      </c>
      <c r="B5694">
        <v>2020</v>
      </c>
      <c r="C5694">
        <v>480</v>
      </c>
      <c r="D5694">
        <v>5</v>
      </c>
      <c r="E5694">
        <v>0</v>
      </c>
      <c r="F5694">
        <v>3</v>
      </c>
      <c r="G5694">
        <v>466</v>
      </c>
      <c r="H5694">
        <v>14</v>
      </c>
      <c r="I5694">
        <v>5</v>
      </c>
      <c r="J5694">
        <v>2</v>
      </c>
      <c r="K5694">
        <v>0</v>
      </c>
      <c r="L5694">
        <v>480</v>
      </c>
      <c r="M5694">
        <v>0</v>
      </c>
      <c r="N5694">
        <v>1</v>
      </c>
      <c r="O5694">
        <v>0</v>
      </c>
      <c r="P5694">
        <v>465</v>
      </c>
      <c r="Q5694">
        <v>1</v>
      </c>
      <c r="R5694">
        <v>0</v>
      </c>
      <c r="S5694">
        <v>1</v>
      </c>
      <c r="T5694">
        <v>485</v>
      </c>
      <c r="U5694">
        <v>485</v>
      </c>
    </row>
    <row r="5695" spans="1:21" x14ac:dyDescent="0.2">
      <c r="A5695" t="s">
        <v>110</v>
      </c>
      <c r="B5695">
        <v>2021</v>
      </c>
      <c r="C5695">
        <v>500</v>
      </c>
      <c r="D5695">
        <v>5</v>
      </c>
      <c r="E5695">
        <v>0</v>
      </c>
      <c r="F5695">
        <v>14</v>
      </c>
      <c r="G5695">
        <v>496</v>
      </c>
      <c r="H5695">
        <v>15</v>
      </c>
      <c r="I5695">
        <v>5</v>
      </c>
      <c r="J5695">
        <v>2</v>
      </c>
      <c r="K5695">
        <v>0</v>
      </c>
      <c r="L5695">
        <v>500</v>
      </c>
      <c r="M5695">
        <v>0</v>
      </c>
      <c r="N5695">
        <v>1</v>
      </c>
      <c r="O5695">
        <v>0</v>
      </c>
      <c r="P5695">
        <v>495</v>
      </c>
      <c r="Q5695">
        <v>1</v>
      </c>
      <c r="R5695">
        <v>0</v>
      </c>
      <c r="S5695">
        <v>1</v>
      </c>
      <c r="T5695">
        <v>516</v>
      </c>
      <c r="U5695">
        <v>516</v>
      </c>
    </row>
    <row r="5696" spans="1:21" x14ac:dyDescent="0.2">
      <c r="A5696" t="s">
        <v>110</v>
      </c>
      <c r="B5696">
        <v>2022</v>
      </c>
      <c r="C5696">
        <v>500</v>
      </c>
      <c r="D5696">
        <v>5</v>
      </c>
      <c r="E5696">
        <v>0</v>
      </c>
      <c r="F5696">
        <v>15</v>
      </c>
      <c r="G5696">
        <v>501</v>
      </c>
      <c r="H5696">
        <v>11</v>
      </c>
      <c r="I5696">
        <v>5</v>
      </c>
      <c r="J5696">
        <v>2</v>
      </c>
      <c r="K5696">
        <v>0</v>
      </c>
      <c r="L5696">
        <v>500</v>
      </c>
      <c r="M5696">
        <v>0</v>
      </c>
      <c r="N5696">
        <v>1</v>
      </c>
      <c r="O5696">
        <v>0</v>
      </c>
      <c r="P5696">
        <v>500</v>
      </c>
      <c r="Q5696">
        <v>1</v>
      </c>
      <c r="R5696">
        <v>0</v>
      </c>
      <c r="S5696">
        <v>1</v>
      </c>
      <c r="T5696">
        <v>517</v>
      </c>
      <c r="U5696">
        <v>517</v>
      </c>
    </row>
    <row r="5697" spans="1:21" x14ac:dyDescent="0.2">
      <c r="A5697" t="s">
        <v>110</v>
      </c>
      <c r="B5697">
        <v>2023</v>
      </c>
      <c r="C5697">
        <v>500</v>
      </c>
      <c r="D5697">
        <v>5</v>
      </c>
      <c r="E5697">
        <v>0</v>
      </c>
      <c r="F5697">
        <v>11</v>
      </c>
      <c r="G5697">
        <v>498</v>
      </c>
      <c r="H5697">
        <v>10</v>
      </c>
      <c r="I5697">
        <v>5</v>
      </c>
      <c r="J5697">
        <v>2</v>
      </c>
      <c r="K5697">
        <v>0</v>
      </c>
      <c r="L5697">
        <v>500</v>
      </c>
      <c r="M5697">
        <v>0</v>
      </c>
      <c r="N5697">
        <v>1</v>
      </c>
      <c r="O5697">
        <v>0</v>
      </c>
      <c r="P5697">
        <v>497</v>
      </c>
      <c r="Q5697">
        <v>1</v>
      </c>
      <c r="R5697">
        <v>0</v>
      </c>
      <c r="S5697">
        <v>1</v>
      </c>
      <c r="T5697">
        <v>513</v>
      </c>
      <c r="U5697">
        <v>513</v>
      </c>
    </row>
    <row r="5698" spans="1:21" x14ac:dyDescent="0.2">
      <c r="A5698" t="s">
        <v>111</v>
      </c>
      <c r="B5698">
        <v>1960</v>
      </c>
      <c r="C5698">
        <v>3</v>
      </c>
      <c r="D5698">
        <v>40</v>
      </c>
      <c r="E5698">
        <v>0</v>
      </c>
      <c r="F5698">
        <v>0</v>
      </c>
      <c r="G5698">
        <v>36</v>
      </c>
      <c r="H5698">
        <v>0</v>
      </c>
      <c r="I5698">
        <v>40</v>
      </c>
      <c r="J5698">
        <v>0</v>
      </c>
      <c r="K5698">
        <v>23</v>
      </c>
      <c r="L5698">
        <v>76</v>
      </c>
      <c r="M5698">
        <v>0</v>
      </c>
      <c r="N5698">
        <v>0</v>
      </c>
      <c r="O5698">
        <v>50</v>
      </c>
      <c r="P5698">
        <v>36</v>
      </c>
      <c r="Q5698">
        <v>0</v>
      </c>
      <c r="R5698">
        <v>0</v>
      </c>
      <c r="S5698">
        <v>0</v>
      </c>
      <c r="T5698">
        <v>76</v>
      </c>
      <c r="U5698">
        <v>76</v>
      </c>
    </row>
    <row r="5699" spans="1:21" x14ac:dyDescent="0.2">
      <c r="A5699" t="s">
        <v>111</v>
      </c>
      <c r="B5699">
        <v>1961</v>
      </c>
      <c r="C5699">
        <v>2</v>
      </c>
      <c r="D5699">
        <v>30</v>
      </c>
      <c r="E5699">
        <v>0</v>
      </c>
      <c r="F5699">
        <v>0</v>
      </c>
      <c r="G5699">
        <v>36</v>
      </c>
      <c r="H5699">
        <v>0</v>
      </c>
      <c r="I5699">
        <v>30</v>
      </c>
      <c r="J5699">
        <v>0</v>
      </c>
      <c r="K5699">
        <v>20</v>
      </c>
      <c r="L5699">
        <v>66</v>
      </c>
      <c r="M5699">
        <v>0</v>
      </c>
      <c r="N5699">
        <v>0</v>
      </c>
      <c r="O5699">
        <v>44</v>
      </c>
      <c r="P5699">
        <v>36</v>
      </c>
      <c r="Q5699">
        <v>0</v>
      </c>
      <c r="R5699">
        <v>0</v>
      </c>
      <c r="S5699">
        <v>0</v>
      </c>
      <c r="T5699">
        <v>66</v>
      </c>
      <c r="U5699">
        <v>66</v>
      </c>
    </row>
    <row r="5700" spans="1:21" x14ac:dyDescent="0.2">
      <c r="A5700" t="s">
        <v>111</v>
      </c>
      <c r="B5700">
        <v>1962</v>
      </c>
      <c r="C5700">
        <v>2</v>
      </c>
      <c r="D5700">
        <v>30</v>
      </c>
      <c r="E5700">
        <v>0</v>
      </c>
      <c r="F5700">
        <v>0</v>
      </c>
      <c r="G5700">
        <v>36</v>
      </c>
      <c r="H5700">
        <v>0</v>
      </c>
      <c r="I5700">
        <v>30</v>
      </c>
      <c r="J5700">
        <v>0</v>
      </c>
      <c r="K5700">
        <v>20</v>
      </c>
      <c r="L5700">
        <v>66</v>
      </c>
      <c r="M5700">
        <v>0</v>
      </c>
      <c r="N5700">
        <v>0</v>
      </c>
      <c r="O5700">
        <v>44</v>
      </c>
      <c r="P5700">
        <v>36</v>
      </c>
      <c r="Q5700">
        <v>0</v>
      </c>
      <c r="R5700">
        <v>0</v>
      </c>
      <c r="S5700">
        <v>0</v>
      </c>
      <c r="T5700">
        <v>66</v>
      </c>
      <c r="U5700">
        <v>66</v>
      </c>
    </row>
    <row r="5701" spans="1:21" x14ac:dyDescent="0.2">
      <c r="A5701" t="s">
        <v>111</v>
      </c>
      <c r="B5701">
        <v>1963</v>
      </c>
      <c r="C5701">
        <v>2</v>
      </c>
      <c r="D5701">
        <v>25</v>
      </c>
      <c r="E5701">
        <v>0</v>
      </c>
      <c r="F5701">
        <v>0</v>
      </c>
      <c r="G5701">
        <v>35</v>
      </c>
      <c r="H5701">
        <v>0</v>
      </c>
      <c r="I5701">
        <v>25</v>
      </c>
      <c r="J5701">
        <v>0</v>
      </c>
      <c r="K5701">
        <v>18</v>
      </c>
      <c r="L5701">
        <v>60</v>
      </c>
      <c r="M5701">
        <v>0</v>
      </c>
      <c r="N5701">
        <v>0</v>
      </c>
      <c r="O5701">
        <v>40</v>
      </c>
      <c r="P5701">
        <v>35</v>
      </c>
      <c r="Q5701">
        <v>0</v>
      </c>
      <c r="R5701">
        <v>0</v>
      </c>
      <c r="S5701">
        <v>0</v>
      </c>
      <c r="T5701">
        <v>60</v>
      </c>
      <c r="U5701">
        <v>60</v>
      </c>
    </row>
    <row r="5702" spans="1:21" x14ac:dyDescent="0.2">
      <c r="A5702" t="s">
        <v>111</v>
      </c>
      <c r="B5702">
        <v>1964</v>
      </c>
      <c r="C5702">
        <v>2</v>
      </c>
      <c r="D5702">
        <v>30</v>
      </c>
      <c r="E5702">
        <v>0</v>
      </c>
      <c r="F5702">
        <v>0</v>
      </c>
      <c r="G5702">
        <v>36</v>
      </c>
      <c r="H5702">
        <v>0</v>
      </c>
      <c r="I5702">
        <v>30</v>
      </c>
      <c r="J5702">
        <v>0</v>
      </c>
      <c r="K5702">
        <v>20</v>
      </c>
      <c r="L5702">
        <v>66</v>
      </c>
      <c r="M5702">
        <v>0</v>
      </c>
      <c r="N5702">
        <v>0</v>
      </c>
      <c r="O5702">
        <v>44</v>
      </c>
      <c r="P5702">
        <v>36</v>
      </c>
      <c r="Q5702">
        <v>0</v>
      </c>
      <c r="R5702">
        <v>0</v>
      </c>
      <c r="S5702">
        <v>0</v>
      </c>
      <c r="T5702">
        <v>66</v>
      </c>
      <c r="U5702">
        <v>66</v>
      </c>
    </row>
    <row r="5703" spans="1:21" x14ac:dyDescent="0.2">
      <c r="A5703" t="s">
        <v>111</v>
      </c>
      <c r="B5703">
        <v>1965</v>
      </c>
      <c r="C5703">
        <v>3</v>
      </c>
      <c r="D5703">
        <v>40</v>
      </c>
      <c r="E5703">
        <v>0</v>
      </c>
      <c r="F5703">
        <v>0</v>
      </c>
      <c r="G5703">
        <v>36</v>
      </c>
      <c r="H5703">
        <v>0</v>
      </c>
      <c r="I5703">
        <v>40</v>
      </c>
      <c r="J5703">
        <v>0</v>
      </c>
      <c r="K5703">
        <v>23</v>
      </c>
      <c r="L5703">
        <v>76</v>
      </c>
      <c r="M5703">
        <v>0</v>
      </c>
      <c r="N5703">
        <v>0</v>
      </c>
      <c r="O5703">
        <v>50</v>
      </c>
      <c r="P5703">
        <v>36</v>
      </c>
      <c r="Q5703">
        <v>0</v>
      </c>
      <c r="R5703">
        <v>0</v>
      </c>
      <c r="S5703">
        <v>0</v>
      </c>
      <c r="T5703">
        <v>76</v>
      </c>
      <c r="U5703">
        <v>76</v>
      </c>
    </row>
    <row r="5704" spans="1:21" x14ac:dyDescent="0.2">
      <c r="A5704" t="s">
        <v>111</v>
      </c>
      <c r="B5704">
        <v>1966</v>
      </c>
      <c r="C5704">
        <v>3</v>
      </c>
      <c r="D5704">
        <v>50</v>
      </c>
      <c r="E5704">
        <v>0</v>
      </c>
      <c r="F5704">
        <v>0</v>
      </c>
      <c r="G5704">
        <v>36</v>
      </c>
      <c r="H5704">
        <v>0</v>
      </c>
      <c r="I5704">
        <v>50</v>
      </c>
      <c r="J5704">
        <v>0</v>
      </c>
      <c r="K5704">
        <v>26</v>
      </c>
      <c r="L5704">
        <v>86</v>
      </c>
      <c r="M5704">
        <v>0</v>
      </c>
      <c r="N5704">
        <v>0</v>
      </c>
      <c r="O5704">
        <v>57</v>
      </c>
      <c r="P5704">
        <v>36</v>
      </c>
      <c r="Q5704">
        <v>0</v>
      </c>
      <c r="R5704">
        <v>0</v>
      </c>
      <c r="S5704">
        <v>0</v>
      </c>
      <c r="T5704">
        <v>86</v>
      </c>
      <c r="U5704">
        <v>86</v>
      </c>
    </row>
    <row r="5705" spans="1:21" x14ac:dyDescent="0.2">
      <c r="A5705" t="s">
        <v>111</v>
      </c>
      <c r="B5705">
        <v>1967</v>
      </c>
      <c r="C5705">
        <v>2</v>
      </c>
      <c r="D5705">
        <v>30</v>
      </c>
      <c r="E5705">
        <v>0</v>
      </c>
      <c r="F5705">
        <v>0</v>
      </c>
      <c r="G5705">
        <v>36</v>
      </c>
      <c r="H5705">
        <v>0</v>
      </c>
      <c r="I5705">
        <v>30</v>
      </c>
      <c r="J5705">
        <v>0</v>
      </c>
      <c r="K5705">
        <v>20</v>
      </c>
      <c r="L5705">
        <v>66</v>
      </c>
      <c r="M5705">
        <v>0</v>
      </c>
      <c r="N5705">
        <v>0</v>
      </c>
      <c r="O5705">
        <v>44</v>
      </c>
      <c r="P5705">
        <v>36</v>
      </c>
      <c r="Q5705">
        <v>0</v>
      </c>
      <c r="R5705">
        <v>0</v>
      </c>
      <c r="S5705">
        <v>0</v>
      </c>
      <c r="T5705">
        <v>66</v>
      </c>
      <c r="U5705">
        <v>66</v>
      </c>
    </row>
    <row r="5706" spans="1:21" x14ac:dyDescent="0.2">
      <c r="A5706" t="s">
        <v>111</v>
      </c>
      <c r="B5706">
        <v>1968</v>
      </c>
      <c r="C5706">
        <v>2</v>
      </c>
      <c r="D5706">
        <v>30</v>
      </c>
      <c r="E5706">
        <v>0</v>
      </c>
      <c r="F5706">
        <v>0</v>
      </c>
      <c r="G5706">
        <v>36</v>
      </c>
      <c r="H5706">
        <v>0</v>
      </c>
      <c r="I5706">
        <v>30</v>
      </c>
      <c r="J5706">
        <v>0</v>
      </c>
      <c r="K5706">
        <v>20</v>
      </c>
      <c r="L5706">
        <v>66</v>
      </c>
      <c r="M5706">
        <v>0</v>
      </c>
      <c r="N5706">
        <v>0</v>
      </c>
      <c r="O5706">
        <v>44</v>
      </c>
      <c r="P5706">
        <v>36</v>
      </c>
      <c r="Q5706">
        <v>0</v>
      </c>
      <c r="R5706">
        <v>0</v>
      </c>
      <c r="S5706">
        <v>0</v>
      </c>
      <c r="T5706">
        <v>66</v>
      </c>
      <c r="U5706">
        <v>66</v>
      </c>
    </row>
    <row r="5707" spans="1:21" x14ac:dyDescent="0.2">
      <c r="A5707" t="s">
        <v>111</v>
      </c>
      <c r="B5707">
        <v>1969</v>
      </c>
      <c r="C5707">
        <v>2</v>
      </c>
      <c r="D5707">
        <v>30</v>
      </c>
      <c r="E5707">
        <v>0</v>
      </c>
      <c r="F5707">
        <v>0</v>
      </c>
      <c r="G5707">
        <v>36</v>
      </c>
      <c r="H5707">
        <v>0</v>
      </c>
      <c r="I5707">
        <v>30</v>
      </c>
      <c r="J5707">
        <v>0</v>
      </c>
      <c r="K5707">
        <v>20</v>
      </c>
      <c r="L5707">
        <v>66</v>
      </c>
      <c r="M5707">
        <v>0</v>
      </c>
      <c r="N5707">
        <v>0</v>
      </c>
      <c r="O5707">
        <v>44</v>
      </c>
      <c r="P5707">
        <v>36</v>
      </c>
      <c r="Q5707">
        <v>0</v>
      </c>
      <c r="R5707">
        <v>0</v>
      </c>
      <c r="S5707">
        <v>0</v>
      </c>
      <c r="T5707">
        <v>66</v>
      </c>
      <c r="U5707">
        <v>66</v>
      </c>
    </row>
    <row r="5708" spans="1:21" x14ac:dyDescent="0.2">
      <c r="A5708" t="s">
        <v>111</v>
      </c>
      <c r="B5708">
        <v>1970</v>
      </c>
      <c r="C5708">
        <v>2</v>
      </c>
      <c r="D5708">
        <v>25</v>
      </c>
      <c r="E5708">
        <v>0</v>
      </c>
      <c r="F5708">
        <v>0</v>
      </c>
      <c r="G5708">
        <v>31</v>
      </c>
      <c r="H5708">
        <v>0</v>
      </c>
      <c r="I5708">
        <v>25</v>
      </c>
      <c r="J5708">
        <v>0</v>
      </c>
      <c r="K5708">
        <v>17</v>
      </c>
      <c r="L5708">
        <v>56</v>
      </c>
      <c r="M5708">
        <v>0</v>
      </c>
      <c r="N5708">
        <v>0</v>
      </c>
      <c r="O5708">
        <v>37</v>
      </c>
      <c r="P5708">
        <v>31</v>
      </c>
      <c r="Q5708">
        <v>0</v>
      </c>
      <c r="R5708">
        <v>0</v>
      </c>
      <c r="S5708">
        <v>0</v>
      </c>
      <c r="T5708">
        <v>56</v>
      </c>
      <c r="U5708">
        <v>56</v>
      </c>
    </row>
    <row r="5709" spans="1:21" x14ac:dyDescent="0.2">
      <c r="A5709" t="s">
        <v>111</v>
      </c>
      <c r="B5709">
        <v>1971</v>
      </c>
      <c r="C5709">
        <v>2</v>
      </c>
      <c r="D5709">
        <v>20</v>
      </c>
      <c r="E5709">
        <v>0</v>
      </c>
      <c r="F5709">
        <v>0</v>
      </c>
      <c r="G5709">
        <v>31</v>
      </c>
      <c r="H5709">
        <v>0</v>
      </c>
      <c r="I5709">
        <v>20</v>
      </c>
      <c r="J5709">
        <v>0</v>
      </c>
      <c r="K5709">
        <v>15</v>
      </c>
      <c r="L5709">
        <v>51</v>
      </c>
      <c r="M5709">
        <v>0</v>
      </c>
      <c r="N5709">
        <v>0</v>
      </c>
      <c r="O5709">
        <v>34</v>
      </c>
      <c r="P5709">
        <v>31</v>
      </c>
      <c r="Q5709">
        <v>0</v>
      </c>
      <c r="R5709">
        <v>0</v>
      </c>
      <c r="S5709">
        <v>0</v>
      </c>
      <c r="T5709">
        <v>51</v>
      </c>
      <c r="U5709">
        <v>51</v>
      </c>
    </row>
    <row r="5710" spans="1:21" x14ac:dyDescent="0.2">
      <c r="A5710" t="s">
        <v>111</v>
      </c>
      <c r="B5710">
        <v>1972</v>
      </c>
      <c r="C5710">
        <v>2</v>
      </c>
      <c r="D5710">
        <v>25</v>
      </c>
      <c r="E5710">
        <v>0</v>
      </c>
      <c r="F5710">
        <v>0</v>
      </c>
      <c r="G5710">
        <v>31</v>
      </c>
      <c r="H5710">
        <v>0</v>
      </c>
      <c r="I5710">
        <v>25</v>
      </c>
      <c r="J5710">
        <v>0</v>
      </c>
      <c r="K5710">
        <v>17</v>
      </c>
      <c r="L5710">
        <v>56</v>
      </c>
      <c r="M5710">
        <v>0</v>
      </c>
      <c r="N5710">
        <v>0</v>
      </c>
      <c r="O5710">
        <v>37</v>
      </c>
      <c r="P5710">
        <v>31</v>
      </c>
      <c r="Q5710">
        <v>0</v>
      </c>
      <c r="R5710">
        <v>0</v>
      </c>
      <c r="S5710">
        <v>0</v>
      </c>
      <c r="T5710">
        <v>56</v>
      </c>
      <c r="U5710">
        <v>56</v>
      </c>
    </row>
    <row r="5711" spans="1:21" x14ac:dyDescent="0.2">
      <c r="A5711" t="s">
        <v>111</v>
      </c>
      <c r="B5711">
        <v>1973</v>
      </c>
      <c r="C5711">
        <v>2</v>
      </c>
      <c r="D5711">
        <v>25</v>
      </c>
      <c r="E5711">
        <v>0</v>
      </c>
      <c r="F5711">
        <v>0</v>
      </c>
      <c r="G5711">
        <v>31</v>
      </c>
      <c r="H5711">
        <v>0</v>
      </c>
      <c r="I5711">
        <v>25</v>
      </c>
      <c r="J5711">
        <v>0</v>
      </c>
      <c r="K5711">
        <v>17</v>
      </c>
      <c r="L5711">
        <v>56</v>
      </c>
      <c r="M5711">
        <v>0</v>
      </c>
      <c r="N5711">
        <v>0</v>
      </c>
      <c r="O5711">
        <v>37</v>
      </c>
      <c r="P5711">
        <v>31</v>
      </c>
      <c r="Q5711">
        <v>0</v>
      </c>
      <c r="R5711">
        <v>0</v>
      </c>
      <c r="S5711">
        <v>0</v>
      </c>
      <c r="T5711">
        <v>56</v>
      </c>
      <c r="U5711">
        <v>56</v>
      </c>
    </row>
    <row r="5712" spans="1:21" x14ac:dyDescent="0.2">
      <c r="A5712" t="s">
        <v>111</v>
      </c>
      <c r="B5712">
        <v>1974</v>
      </c>
      <c r="C5712">
        <v>2</v>
      </c>
      <c r="D5712">
        <v>30</v>
      </c>
      <c r="E5712">
        <v>0</v>
      </c>
      <c r="F5712">
        <v>0</v>
      </c>
      <c r="G5712">
        <v>30</v>
      </c>
      <c r="H5712">
        <v>0</v>
      </c>
      <c r="I5712">
        <v>30</v>
      </c>
      <c r="J5712">
        <v>0</v>
      </c>
      <c r="K5712">
        <v>18</v>
      </c>
      <c r="L5712">
        <v>60</v>
      </c>
      <c r="M5712">
        <v>0</v>
      </c>
      <c r="N5712">
        <v>0</v>
      </c>
      <c r="O5712">
        <v>40</v>
      </c>
      <c r="P5712">
        <v>30</v>
      </c>
      <c r="Q5712">
        <v>0</v>
      </c>
      <c r="R5712">
        <v>0</v>
      </c>
      <c r="S5712">
        <v>0</v>
      </c>
      <c r="T5712">
        <v>60</v>
      </c>
      <c r="U5712">
        <v>60</v>
      </c>
    </row>
    <row r="5713" spans="1:21" hidden="1" x14ac:dyDescent="0.2">
      <c r="A5713" t="s">
        <v>111</v>
      </c>
      <c r="B5713">
        <v>1975</v>
      </c>
      <c r="C5713">
        <v>0</v>
      </c>
      <c r="D5713">
        <v>30</v>
      </c>
      <c r="E5713">
        <v>0</v>
      </c>
      <c r="F5713">
        <v>0</v>
      </c>
      <c r="G5713">
        <v>24</v>
      </c>
      <c r="H5713">
        <v>0</v>
      </c>
      <c r="I5713">
        <v>30</v>
      </c>
      <c r="J5713">
        <v>0</v>
      </c>
      <c r="K5713">
        <v>0</v>
      </c>
      <c r="L5713">
        <v>54</v>
      </c>
      <c r="M5713">
        <v>0</v>
      </c>
      <c r="N5713">
        <v>0</v>
      </c>
      <c r="O5713">
        <v>54</v>
      </c>
      <c r="P5713">
        <v>24</v>
      </c>
      <c r="Q5713">
        <v>0</v>
      </c>
      <c r="R5713">
        <v>0</v>
      </c>
      <c r="S5713">
        <v>0</v>
      </c>
      <c r="T5713">
        <v>54</v>
      </c>
      <c r="U5713">
        <v>54</v>
      </c>
    </row>
    <row r="5714" spans="1:21" hidden="1" x14ac:dyDescent="0.2">
      <c r="A5714" t="s">
        <v>111</v>
      </c>
      <c r="B5714">
        <v>1976</v>
      </c>
      <c r="C5714">
        <v>0</v>
      </c>
      <c r="D5714">
        <v>63</v>
      </c>
      <c r="E5714">
        <v>0</v>
      </c>
      <c r="F5714">
        <v>0</v>
      </c>
      <c r="G5714">
        <v>30</v>
      </c>
      <c r="H5714">
        <v>0</v>
      </c>
      <c r="I5714">
        <v>63</v>
      </c>
      <c r="J5714">
        <v>0</v>
      </c>
      <c r="K5714">
        <v>0</v>
      </c>
      <c r="L5714">
        <v>93</v>
      </c>
      <c r="M5714">
        <v>0</v>
      </c>
      <c r="N5714">
        <v>0</v>
      </c>
      <c r="O5714">
        <v>93</v>
      </c>
      <c r="P5714">
        <v>30</v>
      </c>
      <c r="Q5714">
        <v>0</v>
      </c>
      <c r="R5714">
        <v>0</v>
      </c>
      <c r="S5714">
        <v>0</v>
      </c>
      <c r="T5714">
        <v>93</v>
      </c>
      <c r="U5714">
        <v>93</v>
      </c>
    </row>
    <row r="5715" spans="1:21" hidden="1" x14ac:dyDescent="0.2">
      <c r="A5715" t="s">
        <v>111</v>
      </c>
      <c r="B5715">
        <v>1977</v>
      </c>
      <c r="C5715">
        <v>0</v>
      </c>
      <c r="D5715">
        <v>56</v>
      </c>
      <c r="E5715">
        <v>0</v>
      </c>
      <c r="F5715">
        <v>0</v>
      </c>
      <c r="G5715">
        <v>35</v>
      </c>
      <c r="H5715">
        <v>0</v>
      </c>
      <c r="I5715">
        <v>56</v>
      </c>
      <c r="J5715">
        <v>0</v>
      </c>
      <c r="K5715">
        <v>0</v>
      </c>
      <c r="L5715">
        <v>91</v>
      </c>
      <c r="M5715">
        <v>0</v>
      </c>
      <c r="N5715">
        <v>0</v>
      </c>
      <c r="O5715">
        <v>91</v>
      </c>
      <c r="P5715">
        <v>35</v>
      </c>
      <c r="Q5715">
        <v>0</v>
      </c>
      <c r="R5715">
        <v>0</v>
      </c>
      <c r="S5715">
        <v>0</v>
      </c>
      <c r="T5715">
        <v>91</v>
      </c>
      <c r="U5715">
        <v>91</v>
      </c>
    </row>
    <row r="5716" spans="1:21" hidden="1" x14ac:dyDescent="0.2">
      <c r="A5716" t="s">
        <v>111</v>
      </c>
      <c r="B5716">
        <v>1978</v>
      </c>
      <c r="C5716">
        <v>0</v>
      </c>
      <c r="D5716">
        <v>49</v>
      </c>
      <c r="E5716">
        <v>0</v>
      </c>
      <c r="F5716">
        <v>0</v>
      </c>
      <c r="G5716">
        <v>35</v>
      </c>
      <c r="H5716">
        <v>0</v>
      </c>
      <c r="I5716">
        <v>49</v>
      </c>
      <c r="J5716">
        <v>0</v>
      </c>
      <c r="K5716">
        <v>0</v>
      </c>
      <c r="L5716">
        <v>84</v>
      </c>
      <c r="M5716">
        <v>0</v>
      </c>
      <c r="N5716">
        <v>0</v>
      </c>
      <c r="O5716">
        <v>84</v>
      </c>
      <c r="P5716">
        <v>35</v>
      </c>
      <c r="Q5716">
        <v>0</v>
      </c>
      <c r="R5716">
        <v>0</v>
      </c>
      <c r="S5716">
        <v>0</v>
      </c>
      <c r="T5716">
        <v>84</v>
      </c>
      <c r="U5716">
        <v>84</v>
      </c>
    </row>
    <row r="5717" spans="1:21" hidden="1" x14ac:dyDescent="0.2">
      <c r="A5717" t="s">
        <v>111</v>
      </c>
      <c r="B5717">
        <v>1979</v>
      </c>
      <c r="C5717">
        <v>0</v>
      </c>
      <c r="D5717">
        <v>105</v>
      </c>
      <c r="E5717">
        <v>0</v>
      </c>
      <c r="F5717">
        <v>0</v>
      </c>
      <c r="G5717">
        <v>35</v>
      </c>
      <c r="H5717">
        <v>0</v>
      </c>
      <c r="I5717">
        <v>105</v>
      </c>
      <c r="J5717">
        <v>0</v>
      </c>
      <c r="K5717">
        <v>0</v>
      </c>
      <c r="L5717">
        <v>140</v>
      </c>
      <c r="M5717">
        <v>0</v>
      </c>
      <c r="N5717">
        <v>0</v>
      </c>
      <c r="O5717">
        <v>140</v>
      </c>
      <c r="P5717">
        <v>35</v>
      </c>
      <c r="Q5717">
        <v>0</v>
      </c>
      <c r="R5717">
        <v>0</v>
      </c>
      <c r="S5717">
        <v>0</v>
      </c>
      <c r="T5717">
        <v>140</v>
      </c>
      <c r="U5717">
        <v>140</v>
      </c>
    </row>
    <row r="5718" spans="1:21" hidden="1" x14ac:dyDescent="0.2">
      <c r="A5718" t="s">
        <v>111</v>
      </c>
      <c r="B5718">
        <v>1980</v>
      </c>
      <c r="C5718">
        <v>0</v>
      </c>
      <c r="D5718">
        <v>42</v>
      </c>
      <c r="E5718">
        <v>0</v>
      </c>
      <c r="F5718">
        <v>0</v>
      </c>
      <c r="G5718">
        <v>35</v>
      </c>
      <c r="H5718">
        <v>0</v>
      </c>
      <c r="I5718">
        <v>42</v>
      </c>
      <c r="J5718">
        <v>0</v>
      </c>
      <c r="K5718">
        <v>0</v>
      </c>
      <c r="L5718">
        <v>77</v>
      </c>
      <c r="M5718">
        <v>0</v>
      </c>
      <c r="N5718">
        <v>0</v>
      </c>
      <c r="O5718">
        <v>77</v>
      </c>
      <c r="P5718">
        <v>35</v>
      </c>
      <c r="Q5718">
        <v>0</v>
      </c>
      <c r="R5718">
        <v>0</v>
      </c>
      <c r="S5718">
        <v>0</v>
      </c>
      <c r="T5718">
        <v>77</v>
      </c>
      <c r="U5718">
        <v>77</v>
      </c>
    </row>
    <row r="5719" spans="1:21" hidden="1" x14ac:dyDescent="0.2">
      <c r="A5719" t="s">
        <v>111</v>
      </c>
      <c r="B5719">
        <v>1981</v>
      </c>
      <c r="C5719">
        <v>0</v>
      </c>
      <c r="D5719">
        <v>69</v>
      </c>
      <c r="E5719">
        <v>0</v>
      </c>
      <c r="F5719">
        <v>0</v>
      </c>
      <c r="G5719">
        <v>8</v>
      </c>
      <c r="H5719">
        <v>0</v>
      </c>
      <c r="I5719">
        <v>69</v>
      </c>
      <c r="J5719">
        <v>0</v>
      </c>
      <c r="K5719">
        <v>0</v>
      </c>
      <c r="L5719">
        <v>77</v>
      </c>
      <c r="M5719">
        <v>0</v>
      </c>
      <c r="N5719">
        <v>0</v>
      </c>
      <c r="O5719">
        <v>77</v>
      </c>
      <c r="P5719">
        <v>8</v>
      </c>
      <c r="Q5719">
        <v>0</v>
      </c>
      <c r="R5719">
        <v>0</v>
      </c>
      <c r="S5719">
        <v>0</v>
      </c>
      <c r="T5719">
        <v>77</v>
      </c>
      <c r="U5719">
        <v>77</v>
      </c>
    </row>
    <row r="5720" spans="1:21" hidden="1" x14ac:dyDescent="0.2">
      <c r="A5720" t="s">
        <v>111</v>
      </c>
      <c r="B5720">
        <v>1982</v>
      </c>
      <c r="C5720">
        <v>0</v>
      </c>
      <c r="D5720">
        <v>77</v>
      </c>
      <c r="E5720">
        <v>0</v>
      </c>
      <c r="F5720">
        <v>0</v>
      </c>
      <c r="G5720">
        <v>6</v>
      </c>
      <c r="H5720">
        <v>0</v>
      </c>
      <c r="I5720">
        <v>77</v>
      </c>
      <c r="J5720">
        <v>0</v>
      </c>
      <c r="K5720">
        <v>0</v>
      </c>
      <c r="L5720">
        <v>83</v>
      </c>
      <c r="M5720">
        <v>0</v>
      </c>
      <c r="N5720">
        <v>0</v>
      </c>
      <c r="O5720">
        <v>83</v>
      </c>
      <c r="P5720">
        <v>6</v>
      </c>
      <c r="Q5720">
        <v>0</v>
      </c>
      <c r="R5720">
        <v>0</v>
      </c>
      <c r="S5720">
        <v>0</v>
      </c>
      <c r="T5720">
        <v>83</v>
      </c>
      <c r="U5720">
        <v>83</v>
      </c>
    </row>
    <row r="5721" spans="1:21" hidden="1" x14ac:dyDescent="0.2">
      <c r="A5721" t="s">
        <v>111</v>
      </c>
      <c r="B5721">
        <v>1983</v>
      </c>
      <c r="C5721">
        <v>0</v>
      </c>
      <c r="D5721">
        <v>66</v>
      </c>
      <c r="E5721">
        <v>0</v>
      </c>
      <c r="F5721">
        <v>0</v>
      </c>
      <c r="G5721">
        <v>3</v>
      </c>
      <c r="H5721">
        <v>0</v>
      </c>
      <c r="I5721">
        <v>66</v>
      </c>
      <c r="J5721">
        <v>0</v>
      </c>
      <c r="K5721">
        <v>0</v>
      </c>
      <c r="L5721">
        <v>69</v>
      </c>
      <c r="M5721">
        <v>0</v>
      </c>
      <c r="N5721">
        <v>0</v>
      </c>
      <c r="O5721">
        <v>69</v>
      </c>
      <c r="P5721">
        <v>3</v>
      </c>
      <c r="Q5721">
        <v>0</v>
      </c>
      <c r="R5721">
        <v>0</v>
      </c>
      <c r="S5721">
        <v>0</v>
      </c>
      <c r="T5721">
        <v>69</v>
      </c>
      <c r="U5721">
        <v>69</v>
      </c>
    </row>
    <row r="5722" spans="1:21" hidden="1" x14ac:dyDescent="0.2">
      <c r="A5722" t="s">
        <v>111</v>
      </c>
      <c r="B5722">
        <v>1984</v>
      </c>
      <c r="C5722">
        <v>0</v>
      </c>
      <c r="D5722">
        <v>157</v>
      </c>
      <c r="E5722">
        <v>0</v>
      </c>
      <c r="F5722">
        <v>0</v>
      </c>
      <c r="G5722">
        <v>5</v>
      </c>
      <c r="H5722">
        <v>44</v>
      </c>
      <c r="I5722">
        <v>157</v>
      </c>
      <c r="J5722">
        <v>0</v>
      </c>
      <c r="K5722">
        <v>0</v>
      </c>
      <c r="L5722">
        <v>206</v>
      </c>
      <c r="M5722">
        <v>0</v>
      </c>
      <c r="N5722">
        <v>0</v>
      </c>
      <c r="O5722">
        <v>206</v>
      </c>
      <c r="P5722">
        <v>5</v>
      </c>
      <c r="Q5722">
        <v>0</v>
      </c>
      <c r="R5722">
        <v>0</v>
      </c>
      <c r="S5722">
        <v>0</v>
      </c>
      <c r="T5722">
        <v>206</v>
      </c>
      <c r="U5722">
        <v>206</v>
      </c>
    </row>
    <row r="5723" spans="1:21" hidden="1" x14ac:dyDescent="0.2">
      <c r="A5723" t="s">
        <v>111</v>
      </c>
      <c r="B5723">
        <v>1985</v>
      </c>
      <c r="C5723">
        <v>0</v>
      </c>
      <c r="D5723">
        <v>363</v>
      </c>
      <c r="E5723">
        <v>10</v>
      </c>
      <c r="F5723">
        <v>44</v>
      </c>
      <c r="G5723">
        <v>5</v>
      </c>
      <c r="H5723">
        <v>0</v>
      </c>
      <c r="I5723">
        <v>363</v>
      </c>
      <c r="J5723">
        <v>10</v>
      </c>
      <c r="K5723">
        <v>0</v>
      </c>
      <c r="L5723">
        <v>314</v>
      </c>
      <c r="M5723">
        <v>0</v>
      </c>
      <c r="N5723">
        <v>0</v>
      </c>
      <c r="O5723">
        <v>314</v>
      </c>
      <c r="P5723">
        <v>5</v>
      </c>
      <c r="Q5723">
        <v>0</v>
      </c>
      <c r="R5723">
        <v>0</v>
      </c>
      <c r="S5723">
        <v>0</v>
      </c>
      <c r="T5723">
        <v>368</v>
      </c>
      <c r="U5723">
        <v>368</v>
      </c>
    </row>
    <row r="5724" spans="1:21" hidden="1" x14ac:dyDescent="0.2">
      <c r="A5724" t="s">
        <v>111</v>
      </c>
      <c r="B5724">
        <v>1986</v>
      </c>
      <c r="C5724">
        <v>0</v>
      </c>
      <c r="D5724">
        <v>433</v>
      </c>
      <c r="E5724">
        <v>0</v>
      </c>
      <c r="F5724">
        <v>0</v>
      </c>
      <c r="G5724">
        <v>21</v>
      </c>
      <c r="H5724">
        <v>0</v>
      </c>
      <c r="I5724">
        <v>433</v>
      </c>
      <c r="J5724">
        <v>0</v>
      </c>
      <c r="K5724">
        <v>0</v>
      </c>
      <c r="L5724">
        <v>454</v>
      </c>
      <c r="M5724">
        <v>0</v>
      </c>
      <c r="N5724">
        <v>0</v>
      </c>
      <c r="O5724">
        <v>454</v>
      </c>
      <c r="P5724">
        <v>21</v>
      </c>
      <c r="Q5724">
        <v>0</v>
      </c>
      <c r="R5724">
        <v>0</v>
      </c>
      <c r="S5724">
        <v>0</v>
      </c>
      <c r="T5724">
        <v>454</v>
      </c>
      <c r="U5724">
        <v>454</v>
      </c>
    </row>
    <row r="5725" spans="1:21" hidden="1" x14ac:dyDescent="0.2">
      <c r="A5725" t="s">
        <v>111</v>
      </c>
      <c r="B5725">
        <v>1987</v>
      </c>
      <c r="C5725">
        <v>0</v>
      </c>
      <c r="D5725">
        <v>567</v>
      </c>
      <c r="E5725">
        <v>0</v>
      </c>
      <c r="F5725">
        <v>0</v>
      </c>
      <c r="G5725">
        <v>12</v>
      </c>
      <c r="H5725">
        <v>0</v>
      </c>
      <c r="I5725">
        <v>567</v>
      </c>
      <c r="J5725">
        <v>0</v>
      </c>
      <c r="K5725">
        <v>0</v>
      </c>
      <c r="L5725">
        <v>579</v>
      </c>
      <c r="M5725">
        <v>0</v>
      </c>
      <c r="N5725">
        <v>0</v>
      </c>
      <c r="O5725">
        <v>579</v>
      </c>
      <c r="P5725">
        <v>12</v>
      </c>
      <c r="Q5725">
        <v>0</v>
      </c>
      <c r="R5725">
        <v>0</v>
      </c>
      <c r="S5725">
        <v>0</v>
      </c>
      <c r="T5725">
        <v>579</v>
      </c>
      <c r="U5725">
        <v>579</v>
      </c>
    </row>
    <row r="5726" spans="1:21" hidden="1" x14ac:dyDescent="0.2">
      <c r="A5726" t="s">
        <v>111</v>
      </c>
      <c r="B5726">
        <v>1988</v>
      </c>
      <c r="C5726">
        <v>0</v>
      </c>
      <c r="D5726">
        <v>800</v>
      </c>
      <c r="E5726">
        <v>136</v>
      </c>
      <c r="F5726">
        <v>0</v>
      </c>
      <c r="G5726">
        <v>35</v>
      </c>
      <c r="H5726">
        <v>223</v>
      </c>
      <c r="I5726">
        <v>800</v>
      </c>
      <c r="J5726">
        <v>136</v>
      </c>
      <c r="K5726">
        <v>0</v>
      </c>
      <c r="L5726">
        <v>922</v>
      </c>
      <c r="M5726">
        <v>0</v>
      </c>
      <c r="N5726">
        <v>0</v>
      </c>
      <c r="O5726">
        <v>922</v>
      </c>
      <c r="P5726">
        <v>35</v>
      </c>
      <c r="Q5726">
        <v>0</v>
      </c>
      <c r="R5726">
        <v>0</v>
      </c>
      <c r="S5726">
        <v>0</v>
      </c>
      <c r="T5726">
        <v>1058</v>
      </c>
      <c r="U5726">
        <v>1058</v>
      </c>
    </row>
    <row r="5727" spans="1:21" hidden="1" x14ac:dyDescent="0.2">
      <c r="A5727" t="s">
        <v>111</v>
      </c>
      <c r="B5727">
        <v>1989</v>
      </c>
      <c r="C5727">
        <v>0</v>
      </c>
      <c r="D5727">
        <v>932</v>
      </c>
      <c r="E5727">
        <v>0</v>
      </c>
      <c r="F5727">
        <v>223</v>
      </c>
      <c r="G5727">
        <v>95</v>
      </c>
      <c r="H5727">
        <v>181</v>
      </c>
      <c r="I5727">
        <v>932</v>
      </c>
      <c r="J5727">
        <v>0</v>
      </c>
      <c r="K5727">
        <v>0</v>
      </c>
      <c r="L5727">
        <v>985</v>
      </c>
      <c r="M5727">
        <v>0</v>
      </c>
      <c r="N5727">
        <v>0</v>
      </c>
      <c r="O5727">
        <v>985</v>
      </c>
      <c r="P5727">
        <v>95</v>
      </c>
      <c r="Q5727">
        <v>0</v>
      </c>
      <c r="R5727">
        <v>0</v>
      </c>
      <c r="S5727">
        <v>0</v>
      </c>
      <c r="T5727">
        <v>1208</v>
      </c>
      <c r="U5727">
        <v>1208</v>
      </c>
    </row>
    <row r="5728" spans="1:21" hidden="1" x14ac:dyDescent="0.2">
      <c r="A5728" t="s">
        <v>111</v>
      </c>
      <c r="B5728">
        <v>1990</v>
      </c>
      <c r="C5728">
        <v>0</v>
      </c>
      <c r="D5728">
        <v>1042</v>
      </c>
      <c r="E5728">
        <v>0</v>
      </c>
      <c r="F5728">
        <v>181</v>
      </c>
      <c r="G5728">
        <v>100</v>
      </c>
      <c r="H5728">
        <v>239</v>
      </c>
      <c r="I5728">
        <v>1042</v>
      </c>
      <c r="J5728">
        <v>0</v>
      </c>
      <c r="K5728">
        <v>0</v>
      </c>
      <c r="L5728">
        <v>1200</v>
      </c>
      <c r="M5728">
        <v>0</v>
      </c>
      <c r="N5728">
        <v>0</v>
      </c>
      <c r="O5728">
        <v>1200</v>
      </c>
      <c r="P5728">
        <v>100</v>
      </c>
      <c r="Q5728">
        <v>0</v>
      </c>
      <c r="R5728">
        <v>0</v>
      </c>
      <c r="S5728">
        <v>0</v>
      </c>
      <c r="T5728">
        <v>1381</v>
      </c>
      <c r="U5728">
        <v>1381</v>
      </c>
    </row>
    <row r="5729" spans="1:21" hidden="1" x14ac:dyDescent="0.2">
      <c r="A5729" t="s">
        <v>111</v>
      </c>
      <c r="B5729">
        <v>1991</v>
      </c>
      <c r="C5729">
        <v>0</v>
      </c>
      <c r="D5729">
        <v>1333</v>
      </c>
      <c r="E5729">
        <v>0</v>
      </c>
      <c r="F5729">
        <v>239</v>
      </c>
      <c r="G5729">
        <v>250</v>
      </c>
      <c r="H5729">
        <v>636</v>
      </c>
      <c r="I5729">
        <v>1333</v>
      </c>
      <c r="J5729">
        <v>0</v>
      </c>
      <c r="K5729">
        <v>0</v>
      </c>
      <c r="L5729">
        <v>1980</v>
      </c>
      <c r="M5729">
        <v>0</v>
      </c>
      <c r="N5729">
        <v>0</v>
      </c>
      <c r="O5729">
        <v>1980</v>
      </c>
      <c r="P5729">
        <v>250</v>
      </c>
      <c r="Q5729">
        <v>0</v>
      </c>
      <c r="R5729">
        <v>0</v>
      </c>
      <c r="S5729">
        <v>0</v>
      </c>
      <c r="T5729">
        <v>2219</v>
      </c>
      <c r="U5729">
        <v>2219</v>
      </c>
    </row>
    <row r="5730" spans="1:21" hidden="1" x14ac:dyDescent="0.2">
      <c r="A5730" t="s">
        <v>111</v>
      </c>
      <c r="B5730">
        <v>1992</v>
      </c>
      <c r="C5730">
        <v>0</v>
      </c>
      <c r="D5730">
        <v>2175</v>
      </c>
      <c r="E5730">
        <v>0</v>
      </c>
      <c r="F5730">
        <v>636</v>
      </c>
      <c r="G5730">
        <v>250</v>
      </c>
      <c r="H5730">
        <v>461</v>
      </c>
      <c r="I5730">
        <v>2175</v>
      </c>
      <c r="J5730">
        <v>0</v>
      </c>
      <c r="K5730">
        <v>0</v>
      </c>
      <c r="L5730">
        <v>2250</v>
      </c>
      <c r="M5730">
        <v>0</v>
      </c>
      <c r="N5730">
        <v>0</v>
      </c>
      <c r="O5730">
        <v>2250</v>
      </c>
      <c r="P5730">
        <v>250</v>
      </c>
      <c r="Q5730">
        <v>0</v>
      </c>
      <c r="R5730">
        <v>0</v>
      </c>
      <c r="S5730">
        <v>0</v>
      </c>
      <c r="T5730">
        <v>2886</v>
      </c>
      <c r="U5730">
        <v>2886</v>
      </c>
    </row>
    <row r="5731" spans="1:21" hidden="1" x14ac:dyDescent="0.2">
      <c r="A5731" t="s">
        <v>111</v>
      </c>
      <c r="B5731">
        <v>1993</v>
      </c>
      <c r="C5731">
        <v>0</v>
      </c>
      <c r="D5731">
        <v>2639</v>
      </c>
      <c r="E5731">
        <v>0</v>
      </c>
      <c r="F5731">
        <v>461</v>
      </c>
      <c r="G5731">
        <v>267</v>
      </c>
      <c r="H5731">
        <v>55</v>
      </c>
      <c r="I5731">
        <v>2639</v>
      </c>
      <c r="J5731">
        <v>0</v>
      </c>
      <c r="K5731">
        <v>0</v>
      </c>
      <c r="L5731">
        <v>2500</v>
      </c>
      <c r="M5731">
        <v>0</v>
      </c>
      <c r="N5731">
        <v>0</v>
      </c>
      <c r="O5731">
        <v>2500</v>
      </c>
      <c r="P5731">
        <v>267</v>
      </c>
      <c r="Q5731">
        <v>0</v>
      </c>
      <c r="R5731">
        <v>0</v>
      </c>
      <c r="S5731">
        <v>0</v>
      </c>
      <c r="T5731">
        <v>2961</v>
      </c>
      <c r="U5731">
        <v>2961</v>
      </c>
    </row>
    <row r="5732" spans="1:21" hidden="1" x14ac:dyDescent="0.2">
      <c r="A5732" t="s">
        <v>111</v>
      </c>
      <c r="B5732">
        <v>1994</v>
      </c>
      <c r="C5732">
        <v>0</v>
      </c>
      <c r="D5732">
        <v>3200</v>
      </c>
      <c r="E5732">
        <v>0</v>
      </c>
      <c r="F5732">
        <v>55</v>
      </c>
      <c r="G5732">
        <v>167</v>
      </c>
      <c r="H5732">
        <v>188</v>
      </c>
      <c r="I5732">
        <v>3200</v>
      </c>
      <c r="J5732">
        <v>0</v>
      </c>
      <c r="K5732">
        <v>0</v>
      </c>
      <c r="L5732">
        <v>3500</v>
      </c>
      <c r="M5732">
        <v>0</v>
      </c>
      <c r="N5732">
        <v>0</v>
      </c>
      <c r="O5732">
        <v>3500</v>
      </c>
      <c r="P5732">
        <v>167</v>
      </c>
      <c r="Q5732">
        <v>0</v>
      </c>
      <c r="R5732">
        <v>0</v>
      </c>
      <c r="S5732">
        <v>0</v>
      </c>
      <c r="T5732">
        <v>3555</v>
      </c>
      <c r="U5732">
        <v>3555</v>
      </c>
    </row>
    <row r="5733" spans="1:21" x14ac:dyDescent="0.2">
      <c r="A5733" t="s">
        <v>111</v>
      </c>
      <c r="B5733">
        <v>1995</v>
      </c>
      <c r="C5733">
        <v>17</v>
      </c>
      <c r="D5733">
        <v>3679</v>
      </c>
      <c r="E5733">
        <v>33</v>
      </c>
      <c r="F5733">
        <v>188</v>
      </c>
      <c r="G5733">
        <v>217</v>
      </c>
      <c r="H5733">
        <v>242</v>
      </c>
      <c r="I5733">
        <v>3679</v>
      </c>
      <c r="J5733">
        <v>33</v>
      </c>
      <c r="K5733">
        <v>0</v>
      </c>
      <c r="L5733">
        <v>3917</v>
      </c>
      <c r="M5733">
        <v>0</v>
      </c>
      <c r="N5733">
        <v>0</v>
      </c>
      <c r="O5733">
        <v>3900</v>
      </c>
      <c r="P5733">
        <v>217</v>
      </c>
      <c r="Q5733">
        <v>0</v>
      </c>
      <c r="R5733">
        <v>0</v>
      </c>
      <c r="S5733">
        <v>0</v>
      </c>
      <c r="T5733">
        <v>4138</v>
      </c>
      <c r="U5733">
        <v>4138</v>
      </c>
    </row>
    <row r="5734" spans="1:21" x14ac:dyDescent="0.2">
      <c r="A5734" t="s">
        <v>111</v>
      </c>
      <c r="B5734">
        <v>1996</v>
      </c>
      <c r="C5734">
        <v>50</v>
      </c>
      <c r="D5734">
        <v>5422</v>
      </c>
      <c r="E5734">
        <v>0</v>
      </c>
      <c r="F5734">
        <v>242</v>
      </c>
      <c r="G5734">
        <v>287</v>
      </c>
      <c r="H5734">
        <v>283</v>
      </c>
      <c r="I5734">
        <v>5422</v>
      </c>
      <c r="J5734">
        <v>0</v>
      </c>
      <c r="K5734">
        <v>0</v>
      </c>
      <c r="L5734">
        <v>5750</v>
      </c>
      <c r="M5734">
        <v>0</v>
      </c>
      <c r="N5734">
        <v>0</v>
      </c>
      <c r="O5734">
        <v>5700</v>
      </c>
      <c r="P5734">
        <v>287</v>
      </c>
      <c r="Q5734">
        <v>0</v>
      </c>
      <c r="R5734">
        <v>0</v>
      </c>
      <c r="S5734">
        <v>0</v>
      </c>
      <c r="T5734">
        <v>5992</v>
      </c>
      <c r="U5734">
        <v>5992</v>
      </c>
    </row>
    <row r="5735" spans="1:21" x14ac:dyDescent="0.2">
      <c r="A5735" t="s">
        <v>111</v>
      </c>
      <c r="B5735">
        <v>1997</v>
      </c>
      <c r="C5735">
        <v>67</v>
      </c>
      <c r="D5735">
        <v>6500</v>
      </c>
      <c r="E5735">
        <v>0</v>
      </c>
      <c r="F5735">
        <v>283</v>
      </c>
      <c r="G5735">
        <v>283</v>
      </c>
      <c r="H5735">
        <v>500</v>
      </c>
      <c r="I5735">
        <v>6500</v>
      </c>
      <c r="J5735">
        <v>0</v>
      </c>
      <c r="K5735">
        <v>0</v>
      </c>
      <c r="L5735">
        <v>7000</v>
      </c>
      <c r="M5735">
        <v>0</v>
      </c>
      <c r="N5735">
        <v>0</v>
      </c>
      <c r="O5735">
        <v>6933</v>
      </c>
      <c r="P5735">
        <v>283</v>
      </c>
      <c r="Q5735">
        <v>0</v>
      </c>
      <c r="R5735">
        <v>0</v>
      </c>
      <c r="S5735">
        <v>0</v>
      </c>
      <c r="T5735">
        <v>7283</v>
      </c>
      <c r="U5735">
        <v>7283</v>
      </c>
    </row>
    <row r="5736" spans="1:21" x14ac:dyDescent="0.2">
      <c r="A5736" t="s">
        <v>111</v>
      </c>
      <c r="B5736">
        <v>1998</v>
      </c>
      <c r="C5736">
        <v>67</v>
      </c>
      <c r="D5736">
        <v>6667</v>
      </c>
      <c r="E5736">
        <v>0</v>
      </c>
      <c r="F5736">
        <v>500</v>
      </c>
      <c r="G5736">
        <v>300</v>
      </c>
      <c r="H5736">
        <v>1033</v>
      </c>
      <c r="I5736">
        <v>6667</v>
      </c>
      <c r="J5736">
        <v>0</v>
      </c>
      <c r="K5736">
        <v>0</v>
      </c>
      <c r="L5736">
        <v>7500</v>
      </c>
      <c r="M5736">
        <v>0</v>
      </c>
      <c r="N5736">
        <v>0</v>
      </c>
      <c r="O5736">
        <v>7433</v>
      </c>
      <c r="P5736">
        <v>300</v>
      </c>
      <c r="Q5736">
        <v>0</v>
      </c>
      <c r="R5736">
        <v>0</v>
      </c>
      <c r="S5736">
        <v>0</v>
      </c>
      <c r="T5736">
        <v>8000</v>
      </c>
      <c r="U5736">
        <v>8000</v>
      </c>
    </row>
    <row r="5737" spans="1:21" x14ac:dyDescent="0.2">
      <c r="A5737" t="s">
        <v>111</v>
      </c>
      <c r="B5737">
        <v>1999</v>
      </c>
      <c r="C5737">
        <v>90</v>
      </c>
      <c r="D5737">
        <v>11433</v>
      </c>
      <c r="E5737">
        <v>0</v>
      </c>
      <c r="F5737">
        <v>1033</v>
      </c>
      <c r="G5737">
        <v>350</v>
      </c>
      <c r="H5737">
        <v>260</v>
      </c>
      <c r="I5737">
        <v>11433</v>
      </c>
      <c r="J5737">
        <v>0</v>
      </c>
      <c r="K5737">
        <v>0</v>
      </c>
      <c r="L5737">
        <v>11010</v>
      </c>
      <c r="M5737">
        <v>0</v>
      </c>
      <c r="N5737">
        <v>0</v>
      </c>
      <c r="O5737">
        <v>10920</v>
      </c>
      <c r="P5737">
        <v>350</v>
      </c>
      <c r="Q5737">
        <v>0</v>
      </c>
      <c r="R5737">
        <v>0</v>
      </c>
      <c r="S5737">
        <v>0</v>
      </c>
      <c r="T5737">
        <v>12043</v>
      </c>
      <c r="U5737">
        <v>12043</v>
      </c>
    </row>
    <row r="5738" spans="1:21" x14ac:dyDescent="0.2">
      <c r="A5738" t="s">
        <v>111</v>
      </c>
      <c r="B5738">
        <v>2000</v>
      </c>
      <c r="C5738">
        <v>117</v>
      </c>
      <c r="D5738">
        <v>14667</v>
      </c>
      <c r="E5738">
        <v>0</v>
      </c>
      <c r="F5738">
        <v>260</v>
      </c>
      <c r="G5738">
        <v>417</v>
      </c>
      <c r="H5738">
        <v>509</v>
      </c>
      <c r="I5738">
        <v>14667</v>
      </c>
      <c r="J5738">
        <v>0</v>
      </c>
      <c r="K5738">
        <v>0</v>
      </c>
      <c r="L5738">
        <v>15333</v>
      </c>
      <c r="M5738">
        <v>0</v>
      </c>
      <c r="N5738">
        <v>0</v>
      </c>
      <c r="O5738">
        <v>15216</v>
      </c>
      <c r="P5738">
        <v>417</v>
      </c>
      <c r="Q5738">
        <v>0</v>
      </c>
      <c r="R5738">
        <v>0</v>
      </c>
      <c r="S5738">
        <v>0</v>
      </c>
      <c r="T5738">
        <v>15593</v>
      </c>
      <c r="U5738">
        <v>15593</v>
      </c>
    </row>
    <row r="5739" spans="1:21" x14ac:dyDescent="0.2">
      <c r="A5739" t="s">
        <v>111</v>
      </c>
      <c r="B5739">
        <v>2001</v>
      </c>
      <c r="C5739">
        <v>166</v>
      </c>
      <c r="D5739">
        <v>12000</v>
      </c>
      <c r="E5739">
        <v>0</v>
      </c>
      <c r="F5739">
        <v>509</v>
      </c>
      <c r="G5739">
        <v>500</v>
      </c>
      <c r="H5739">
        <v>842</v>
      </c>
      <c r="I5739">
        <v>12000</v>
      </c>
      <c r="J5739">
        <v>0</v>
      </c>
      <c r="K5739">
        <v>0</v>
      </c>
      <c r="L5739">
        <v>12833</v>
      </c>
      <c r="M5739">
        <v>0</v>
      </c>
      <c r="N5739">
        <v>0</v>
      </c>
      <c r="O5739">
        <v>12667</v>
      </c>
      <c r="P5739">
        <v>500</v>
      </c>
      <c r="Q5739">
        <v>0</v>
      </c>
      <c r="R5739">
        <v>0</v>
      </c>
      <c r="S5739">
        <v>0</v>
      </c>
      <c r="T5739">
        <v>13342</v>
      </c>
      <c r="U5739">
        <v>13342</v>
      </c>
    </row>
    <row r="5740" spans="1:21" x14ac:dyDescent="0.2">
      <c r="A5740" t="s">
        <v>111</v>
      </c>
      <c r="B5740">
        <v>2002</v>
      </c>
      <c r="C5740">
        <v>250</v>
      </c>
      <c r="D5740">
        <v>11176</v>
      </c>
      <c r="E5740">
        <v>0</v>
      </c>
      <c r="F5740">
        <v>842</v>
      </c>
      <c r="G5740">
        <v>500</v>
      </c>
      <c r="H5740">
        <v>333</v>
      </c>
      <c r="I5740">
        <v>11176</v>
      </c>
      <c r="J5740">
        <v>0</v>
      </c>
      <c r="K5740">
        <v>0</v>
      </c>
      <c r="L5740">
        <v>11167</v>
      </c>
      <c r="M5740">
        <v>0</v>
      </c>
      <c r="N5740">
        <v>0</v>
      </c>
      <c r="O5740">
        <v>10917</v>
      </c>
      <c r="P5740">
        <v>500</v>
      </c>
      <c r="Q5740">
        <v>0</v>
      </c>
      <c r="R5740">
        <v>0</v>
      </c>
      <c r="S5740">
        <v>0</v>
      </c>
      <c r="T5740">
        <v>12009</v>
      </c>
      <c r="U5740">
        <v>12009</v>
      </c>
    </row>
    <row r="5741" spans="1:21" x14ac:dyDescent="0.2">
      <c r="A5741" t="s">
        <v>111</v>
      </c>
      <c r="B5741">
        <v>2003</v>
      </c>
      <c r="C5741">
        <v>266</v>
      </c>
      <c r="D5741">
        <v>14000</v>
      </c>
      <c r="E5741">
        <v>0</v>
      </c>
      <c r="F5741">
        <v>333</v>
      </c>
      <c r="G5741">
        <v>550</v>
      </c>
      <c r="H5741">
        <v>708</v>
      </c>
      <c r="I5741">
        <v>14075</v>
      </c>
      <c r="J5741">
        <v>0</v>
      </c>
      <c r="K5741">
        <v>0</v>
      </c>
      <c r="L5741">
        <v>15000</v>
      </c>
      <c r="M5741">
        <v>25</v>
      </c>
      <c r="N5741">
        <v>0</v>
      </c>
      <c r="O5741">
        <v>14734</v>
      </c>
      <c r="P5741">
        <v>525</v>
      </c>
      <c r="Q5741">
        <v>25</v>
      </c>
      <c r="R5741">
        <v>50</v>
      </c>
      <c r="S5741">
        <v>0</v>
      </c>
      <c r="T5741">
        <v>15333</v>
      </c>
      <c r="U5741">
        <v>15333</v>
      </c>
    </row>
    <row r="5742" spans="1:21" x14ac:dyDescent="0.2">
      <c r="A5742" t="s">
        <v>111</v>
      </c>
      <c r="B5742">
        <v>2004</v>
      </c>
      <c r="C5742">
        <v>383</v>
      </c>
      <c r="D5742">
        <v>14275</v>
      </c>
      <c r="E5742">
        <v>25</v>
      </c>
      <c r="F5742">
        <v>708</v>
      </c>
      <c r="G5742">
        <v>610</v>
      </c>
      <c r="H5742">
        <v>223</v>
      </c>
      <c r="I5742">
        <v>14400</v>
      </c>
      <c r="J5742">
        <v>25</v>
      </c>
      <c r="K5742">
        <v>0</v>
      </c>
      <c r="L5742">
        <v>14500</v>
      </c>
      <c r="M5742">
        <v>25</v>
      </c>
      <c r="N5742">
        <v>0</v>
      </c>
      <c r="O5742">
        <v>14117</v>
      </c>
      <c r="P5742">
        <v>575</v>
      </c>
      <c r="Q5742">
        <v>35</v>
      </c>
      <c r="R5742">
        <v>100</v>
      </c>
      <c r="S5742">
        <v>0</v>
      </c>
      <c r="T5742">
        <v>15233</v>
      </c>
      <c r="U5742">
        <v>15233</v>
      </c>
    </row>
    <row r="5743" spans="1:21" x14ac:dyDescent="0.2">
      <c r="A5743" t="s">
        <v>111</v>
      </c>
      <c r="B5743">
        <v>2005</v>
      </c>
      <c r="C5743">
        <v>335</v>
      </c>
      <c r="D5743">
        <v>15660</v>
      </c>
      <c r="E5743">
        <v>50</v>
      </c>
      <c r="F5743">
        <v>223</v>
      </c>
      <c r="G5743">
        <v>665</v>
      </c>
      <c r="H5743">
        <v>219</v>
      </c>
      <c r="I5743">
        <v>15748</v>
      </c>
      <c r="J5743">
        <v>74</v>
      </c>
      <c r="K5743">
        <v>0</v>
      </c>
      <c r="L5743">
        <v>16335</v>
      </c>
      <c r="M5743">
        <v>20</v>
      </c>
      <c r="N5743">
        <v>1</v>
      </c>
      <c r="O5743">
        <v>16000</v>
      </c>
      <c r="P5743">
        <v>625</v>
      </c>
      <c r="Q5743">
        <v>40</v>
      </c>
      <c r="R5743">
        <v>68</v>
      </c>
      <c r="S5743">
        <v>23</v>
      </c>
      <c r="T5743">
        <v>16632</v>
      </c>
      <c r="U5743">
        <v>16632</v>
      </c>
    </row>
    <row r="5744" spans="1:21" x14ac:dyDescent="0.2">
      <c r="A5744" t="s">
        <v>111</v>
      </c>
      <c r="B5744">
        <v>2006</v>
      </c>
      <c r="C5744">
        <v>500</v>
      </c>
      <c r="D5744">
        <v>18740</v>
      </c>
      <c r="E5744">
        <v>79</v>
      </c>
      <c r="F5744">
        <v>219</v>
      </c>
      <c r="G5744">
        <v>750</v>
      </c>
      <c r="H5744">
        <v>244</v>
      </c>
      <c r="I5744">
        <v>18840</v>
      </c>
      <c r="J5744">
        <v>115</v>
      </c>
      <c r="K5744">
        <v>0</v>
      </c>
      <c r="L5744">
        <v>19500</v>
      </c>
      <c r="M5744">
        <v>25</v>
      </c>
      <c r="N5744">
        <v>1</v>
      </c>
      <c r="O5744">
        <v>19000</v>
      </c>
      <c r="P5744">
        <v>700</v>
      </c>
      <c r="Q5744">
        <v>50</v>
      </c>
      <c r="R5744">
        <v>75</v>
      </c>
      <c r="S5744">
        <v>35</v>
      </c>
      <c r="T5744">
        <v>19834</v>
      </c>
      <c r="U5744">
        <v>19834</v>
      </c>
    </row>
    <row r="5745" spans="1:21" x14ac:dyDescent="0.2">
      <c r="A5745" t="s">
        <v>111</v>
      </c>
      <c r="B5745">
        <v>2007</v>
      </c>
      <c r="C5745">
        <v>400</v>
      </c>
      <c r="D5745">
        <v>15600</v>
      </c>
      <c r="E5745">
        <v>65</v>
      </c>
      <c r="F5745">
        <v>244</v>
      </c>
      <c r="G5745">
        <v>850</v>
      </c>
      <c r="H5745">
        <v>1747</v>
      </c>
      <c r="I5745">
        <v>15735</v>
      </c>
      <c r="J5745">
        <v>88</v>
      </c>
      <c r="K5745">
        <v>0</v>
      </c>
      <c r="L5745">
        <v>18000</v>
      </c>
      <c r="M5745">
        <v>20</v>
      </c>
      <c r="N5745">
        <v>1</v>
      </c>
      <c r="O5745">
        <v>17600</v>
      </c>
      <c r="P5745">
        <v>775</v>
      </c>
      <c r="Q5745">
        <v>75</v>
      </c>
      <c r="R5745">
        <v>115</v>
      </c>
      <c r="S5745">
        <v>22</v>
      </c>
      <c r="T5745">
        <v>18332</v>
      </c>
      <c r="U5745">
        <v>18332</v>
      </c>
    </row>
    <row r="5746" spans="1:21" x14ac:dyDescent="0.2">
      <c r="A5746" t="s">
        <v>111</v>
      </c>
      <c r="B5746">
        <v>2008</v>
      </c>
      <c r="C5746">
        <v>480</v>
      </c>
      <c r="D5746">
        <v>15430</v>
      </c>
      <c r="E5746">
        <v>70</v>
      </c>
      <c r="F5746">
        <v>1747</v>
      </c>
      <c r="G5746">
        <v>950</v>
      </c>
      <c r="H5746">
        <v>2307</v>
      </c>
      <c r="I5746">
        <v>15565</v>
      </c>
      <c r="J5746">
        <v>95</v>
      </c>
      <c r="K5746">
        <v>0</v>
      </c>
      <c r="L5746">
        <v>16980</v>
      </c>
      <c r="M5746">
        <v>25</v>
      </c>
      <c r="N5746">
        <v>0</v>
      </c>
      <c r="O5746">
        <v>16500</v>
      </c>
      <c r="P5746">
        <v>850</v>
      </c>
      <c r="Q5746">
        <v>100</v>
      </c>
      <c r="R5746">
        <v>110</v>
      </c>
      <c r="S5746">
        <v>25</v>
      </c>
      <c r="T5746">
        <v>18822</v>
      </c>
      <c r="U5746">
        <v>18822</v>
      </c>
    </row>
    <row r="5747" spans="1:21" x14ac:dyDescent="0.2">
      <c r="A5747" t="s">
        <v>111</v>
      </c>
      <c r="B5747">
        <v>2009</v>
      </c>
      <c r="C5747">
        <v>450</v>
      </c>
      <c r="D5747">
        <v>18425</v>
      </c>
      <c r="E5747">
        <v>50</v>
      </c>
      <c r="F5747">
        <v>2307</v>
      </c>
      <c r="G5747">
        <v>1200</v>
      </c>
      <c r="H5747">
        <v>1012</v>
      </c>
      <c r="I5747">
        <v>18670</v>
      </c>
      <c r="J5747">
        <v>75</v>
      </c>
      <c r="K5747">
        <v>0</v>
      </c>
      <c r="L5747">
        <v>18500</v>
      </c>
      <c r="M5747">
        <v>50</v>
      </c>
      <c r="N5747">
        <v>0</v>
      </c>
      <c r="O5747">
        <v>18050</v>
      </c>
      <c r="P5747">
        <v>1080</v>
      </c>
      <c r="Q5747">
        <v>120</v>
      </c>
      <c r="R5747">
        <v>195</v>
      </c>
      <c r="S5747">
        <v>25</v>
      </c>
      <c r="T5747">
        <v>20882</v>
      </c>
      <c r="U5747">
        <v>20882</v>
      </c>
    </row>
    <row r="5748" spans="1:21" x14ac:dyDescent="0.2">
      <c r="A5748" t="s">
        <v>111</v>
      </c>
      <c r="B5748">
        <v>2010</v>
      </c>
      <c r="C5748">
        <v>650</v>
      </c>
      <c r="D5748">
        <v>18215</v>
      </c>
      <c r="E5748">
        <v>175</v>
      </c>
      <c r="F5748">
        <v>1012</v>
      </c>
      <c r="G5748">
        <v>1337</v>
      </c>
      <c r="H5748">
        <v>800</v>
      </c>
      <c r="I5748">
        <v>18640</v>
      </c>
      <c r="J5748">
        <v>350</v>
      </c>
      <c r="K5748">
        <v>0</v>
      </c>
      <c r="L5748">
        <v>19415</v>
      </c>
      <c r="M5748">
        <v>85</v>
      </c>
      <c r="N5748">
        <v>0</v>
      </c>
      <c r="O5748">
        <v>18765</v>
      </c>
      <c r="P5748">
        <v>1200</v>
      </c>
      <c r="Q5748">
        <v>137</v>
      </c>
      <c r="R5748">
        <v>340</v>
      </c>
      <c r="S5748">
        <v>175</v>
      </c>
      <c r="T5748">
        <v>20777</v>
      </c>
      <c r="U5748">
        <v>20777</v>
      </c>
    </row>
    <row r="5749" spans="1:21" x14ac:dyDescent="0.2">
      <c r="A5749" t="s">
        <v>111</v>
      </c>
      <c r="B5749">
        <v>2011</v>
      </c>
      <c r="C5749">
        <v>800</v>
      </c>
      <c r="D5749">
        <v>23950</v>
      </c>
      <c r="E5749">
        <v>200</v>
      </c>
      <c r="F5749">
        <v>800</v>
      </c>
      <c r="G5749">
        <v>1665</v>
      </c>
      <c r="H5749">
        <v>1090</v>
      </c>
      <c r="I5749">
        <v>24495</v>
      </c>
      <c r="J5749">
        <v>450</v>
      </c>
      <c r="K5749">
        <v>0</v>
      </c>
      <c r="L5749">
        <v>26000</v>
      </c>
      <c r="M5749">
        <v>95</v>
      </c>
      <c r="N5749">
        <v>0</v>
      </c>
      <c r="O5749">
        <v>25200</v>
      </c>
      <c r="P5749">
        <v>1480</v>
      </c>
      <c r="Q5749">
        <v>185</v>
      </c>
      <c r="R5749">
        <v>450</v>
      </c>
      <c r="S5749">
        <v>250</v>
      </c>
      <c r="T5749">
        <v>27250</v>
      </c>
      <c r="U5749">
        <v>27250</v>
      </c>
    </row>
    <row r="5750" spans="1:21" x14ac:dyDescent="0.2">
      <c r="A5750" t="s">
        <v>111</v>
      </c>
      <c r="B5750">
        <v>2012</v>
      </c>
      <c r="C5750">
        <v>900</v>
      </c>
      <c r="D5750">
        <v>23783</v>
      </c>
      <c r="E5750">
        <v>642</v>
      </c>
      <c r="F5750">
        <v>1090</v>
      </c>
      <c r="G5750">
        <v>1825</v>
      </c>
      <c r="H5750">
        <v>1946</v>
      </c>
      <c r="I5750">
        <v>24643</v>
      </c>
      <c r="J5750">
        <v>824</v>
      </c>
      <c r="K5750">
        <v>0</v>
      </c>
      <c r="L5750">
        <v>26500</v>
      </c>
      <c r="M5750">
        <v>110</v>
      </c>
      <c r="N5750">
        <v>22</v>
      </c>
      <c r="O5750">
        <v>25600</v>
      </c>
      <c r="P5750">
        <v>1625</v>
      </c>
      <c r="Q5750">
        <v>200</v>
      </c>
      <c r="R5750">
        <v>750</v>
      </c>
      <c r="S5750">
        <v>160</v>
      </c>
      <c r="T5750">
        <v>28414</v>
      </c>
      <c r="U5750">
        <v>28414</v>
      </c>
    </row>
    <row r="5751" spans="1:21" x14ac:dyDescent="0.2">
      <c r="A5751" t="s">
        <v>111</v>
      </c>
      <c r="B5751">
        <v>2013</v>
      </c>
      <c r="C5751">
        <v>1175</v>
      </c>
      <c r="D5751">
        <v>27269</v>
      </c>
      <c r="E5751">
        <v>476</v>
      </c>
      <c r="F5751">
        <v>1946</v>
      </c>
      <c r="G5751">
        <v>2008</v>
      </c>
      <c r="H5751">
        <v>2130</v>
      </c>
      <c r="I5751">
        <v>28289</v>
      </c>
      <c r="J5751">
        <v>648</v>
      </c>
      <c r="K5751">
        <v>0</v>
      </c>
      <c r="L5751">
        <v>29833</v>
      </c>
      <c r="M5751">
        <v>120</v>
      </c>
      <c r="N5751">
        <v>12</v>
      </c>
      <c r="O5751">
        <v>28658</v>
      </c>
      <c r="P5751">
        <v>1788</v>
      </c>
      <c r="Q5751">
        <v>220</v>
      </c>
      <c r="R5751">
        <v>900</v>
      </c>
      <c r="S5751">
        <v>160</v>
      </c>
      <c r="T5751">
        <v>32427</v>
      </c>
      <c r="U5751">
        <v>32427</v>
      </c>
    </row>
    <row r="5752" spans="1:21" x14ac:dyDescent="0.2">
      <c r="A5752" t="s">
        <v>111</v>
      </c>
      <c r="B5752">
        <v>2014</v>
      </c>
      <c r="C5752">
        <v>1050</v>
      </c>
      <c r="D5752">
        <v>19828</v>
      </c>
      <c r="E5752">
        <v>450</v>
      </c>
      <c r="F5752">
        <v>2130</v>
      </c>
      <c r="G5752">
        <v>2217</v>
      </c>
      <c r="H5752">
        <v>6336</v>
      </c>
      <c r="I5752">
        <v>21567</v>
      </c>
      <c r="J5752">
        <v>590</v>
      </c>
      <c r="K5752">
        <v>0</v>
      </c>
      <c r="L5752">
        <v>27400</v>
      </c>
      <c r="M5752">
        <v>457</v>
      </c>
      <c r="N5752">
        <v>10</v>
      </c>
      <c r="O5752">
        <v>26350</v>
      </c>
      <c r="P5752">
        <v>1917</v>
      </c>
      <c r="Q5752">
        <v>300</v>
      </c>
      <c r="R5752">
        <v>1282</v>
      </c>
      <c r="S5752">
        <v>130</v>
      </c>
      <c r="T5752">
        <v>30120</v>
      </c>
      <c r="U5752">
        <v>30120</v>
      </c>
    </row>
    <row r="5753" spans="1:21" x14ac:dyDescent="0.2">
      <c r="A5753" t="s">
        <v>111</v>
      </c>
      <c r="B5753">
        <v>2015</v>
      </c>
      <c r="C5753">
        <v>1100</v>
      </c>
      <c r="D5753">
        <v>26515</v>
      </c>
      <c r="E5753">
        <v>450</v>
      </c>
      <c r="F5753">
        <v>6336</v>
      </c>
      <c r="G5753">
        <v>2630</v>
      </c>
      <c r="H5753">
        <v>4201</v>
      </c>
      <c r="I5753">
        <v>29065</v>
      </c>
      <c r="J5753">
        <v>630</v>
      </c>
      <c r="K5753">
        <v>0</v>
      </c>
      <c r="L5753">
        <v>28930</v>
      </c>
      <c r="M5753">
        <v>550</v>
      </c>
      <c r="N5753">
        <v>20</v>
      </c>
      <c r="O5753">
        <v>27830</v>
      </c>
      <c r="P5753">
        <v>2280</v>
      </c>
      <c r="Q5753">
        <v>350</v>
      </c>
      <c r="R5753">
        <v>2000</v>
      </c>
      <c r="S5753">
        <v>160</v>
      </c>
      <c r="T5753">
        <v>35896</v>
      </c>
      <c r="U5753">
        <v>35896</v>
      </c>
    </row>
    <row r="5754" spans="1:21" x14ac:dyDescent="0.2">
      <c r="A5754" t="s">
        <v>111</v>
      </c>
      <c r="B5754">
        <v>2016</v>
      </c>
      <c r="C5754">
        <v>1100</v>
      </c>
      <c r="D5754">
        <v>23900</v>
      </c>
      <c r="E5754">
        <v>500</v>
      </c>
      <c r="F5754">
        <v>4201</v>
      </c>
      <c r="G5754">
        <v>2770</v>
      </c>
      <c r="H5754">
        <v>2681</v>
      </c>
      <c r="I5754">
        <v>26450</v>
      </c>
      <c r="J5754">
        <v>1000</v>
      </c>
      <c r="K5754">
        <v>0</v>
      </c>
      <c r="L5754">
        <v>26700</v>
      </c>
      <c r="M5754">
        <v>550</v>
      </c>
      <c r="N5754">
        <v>340</v>
      </c>
      <c r="O5754">
        <v>25600</v>
      </c>
      <c r="P5754">
        <v>2400</v>
      </c>
      <c r="Q5754">
        <v>370</v>
      </c>
      <c r="R5754">
        <v>2000</v>
      </c>
      <c r="S5754">
        <v>160</v>
      </c>
      <c r="T5754">
        <v>31901</v>
      </c>
      <c r="U5754">
        <v>31901</v>
      </c>
    </row>
    <row r="5755" spans="1:21" x14ac:dyDescent="0.2">
      <c r="A5755" t="s">
        <v>111</v>
      </c>
      <c r="B5755">
        <v>2017</v>
      </c>
      <c r="C5755">
        <v>1026</v>
      </c>
      <c r="D5755">
        <v>27257</v>
      </c>
      <c r="E5755">
        <v>500</v>
      </c>
      <c r="F5755">
        <v>2681</v>
      </c>
      <c r="G5755">
        <v>2880</v>
      </c>
      <c r="H5755">
        <v>254</v>
      </c>
      <c r="I5755">
        <v>29907</v>
      </c>
      <c r="J5755">
        <v>1060</v>
      </c>
      <c r="K5755">
        <v>0</v>
      </c>
      <c r="L5755">
        <v>29300</v>
      </c>
      <c r="M5755">
        <v>550</v>
      </c>
      <c r="N5755">
        <v>400</v>
      </c>
      <c r="O5755">
        <v>28274</v>
      </c>
      <c r="P5755">
        <v>2500</v>
      </c>
      <c r="Q5755">
        <v>380</v>
      </c>
      <c r="R5755">
        <v>2100</v>
      </c>
      <c r="S5755">
        <v>160</v>
      </c>
      <c r="T5755">
        <v>33041</v>
      </c>
      <c r="U5755">
        <v>33041</v>
      </c>
    </row>
    <row r="5756" spans="1:21" x14ac:dyDescent="0.2">
      <c r="A5756" t="s">
        <v>111</v>
      </c>
      <c r="B5756">
        <v>2018</v>
      </c>
      <c r="C5756">
        <v>1064</v>
      </c>
      <c r="D5756">
        <v>25618</v>
      </c>
      <c r="E5756">
        <v>500</v>
      </c>
      <c r="F5756">
        <v>254</v>
      </c>
      <c r="G5756">
        <v>2940</v>
      </c>
      <c r="H5756">
        <v>556</v>
      </c>
      <c r="I5756">
        <v>28318</v>
      </c>
      <c r="J5756">
        <v>1160</v>
      </c>
      <c r="K5756">
        <v>0</v>
      </c>
      <c r="L5756">
        <v>30400</v>
      </c>
      <c r="M5756">
        <v>550</v>
      </c>
      <c r="N5756">
        <v>500</v>
      </c>
      <c r="O5756">
        <v>29336</v>
      </c>
      <c r="P5756">
        <v>2550</v>
      </c>
      <c r="Q5756">
        <v>390</v>
      </c>
      <c r="R5756">
        <v>2150</v>
      </c>
      <c r="S5756">
        <v>160</v>
      </c>
      <c r="T5756">
        <v>31814</v>
      </c>
      <c r="U5756">
        <v>31814</v>
      </c>
    </row>
    <row r="5757" spans="1:21" x14ac:dyDescent="0.2">
      <c r="A5757" t="s">
        <v>111</v>
      </c>
      <c r="B5757">
        <v>2019</v>
      </c>
      <c r="C5757">
        <v>1100</v>
      </c>
      <c r="D5757">
        <v>24526</v>
      </c>
      <c r="E5757">
        <v>300</v>
      </c>
      <c r="F5757">
        <v>556</v>
      </c>
      <c r="G5757">
        <v>3100</v>
      </c>
      <c r="H5757">
        <v>2130</v>
      </c>
      <c r="I5757">
        <v>27326</v>
      </c>
      <c r="J5757">
        <v>700</v>
      </c>
      <c r="K5757">
        <v>0</v>
      </c>
      <c r="L5757">
        <v>31300</v>
      </c>
      <c r="M5757">
        <v>550</v>
      </c>
      <c r="N5757">
        <v>300</v>
      </c>
      <c r="O5757">
        <v>30200</v>
      </c>
      <c r="P5757">
        <v>2600</v>
      </c>
      <c r="Q5757">
        <v>500</v>
      </c>
      <c r="R5757">
        <v>2250</v>
      </c>
      <c r="S5757">
        <v>100</v>
      </c>
      <c r="T5757">
        <v>32556</v>
      </c>
      <c r="U5757">
        <v>32556</v>
      </c>
    </row>
    <row r="5758" spans="1:21" x14ac:dyDescent="0.2">
      <c r="A5758" t="s">
        <v>111</v>
      </c>
      <c r="B5758">
        <v>2020</v>
      </c>
      <c r="C5758">
        <v>950</v>
      </c>
      <c r="D5758">
        <v>22450</v>
      </c>
      <c r="E5758">
        <v>250</v>
      </c>
      <c r="F5758">
        <v>2130</v>
      </c>
      <c r="G5758">
        <v>2720</v>
      </c>
      <c r="H5758">
        <v>3660</v>
      </c>
      <c r="I5758">
        <v>25300</v>
      </c>
      <c r="J5758">
        <v>550</v>
      </c>
      <c r="K5758">
        <v>0</v>
      </c>
      <c r="L5758">
        <v>29000</v>
      </c>
      <c r="M5758">
        <v>550</v>
      </c>
      <c r="N5758">
        <v>200</v>
      </c>
      <c r="O5758">
        <v>28050</v>
      </c>
      <c r="P5758">
        <v>2220</v>
      </c>
      <c r="Q5758">
        <v>500</v>
      </c>
      <c r="R5758">
        <v>2300</v>
      </c>
      <c r="S5758">
        <v>100</v>
      </c>
      <c r="T5758">
        <v>31680</v>
      </c>
      <c r="U5758">
        <v>31680</v>
      </c>
    </row>
    <row r="5759" spans="1:21" x14ac:dyDescent="0.2">
      <c r="A5759" t="s">
        <v>111</v>
      </c>
      <c r="B5759">
        <v>2021</v>
      </c>
      <c r="C5759">
        <v>1100</v>
      </c>
      <c r="D5759">
        <v>26110</v>
      </c>
      <c r="E5759">
        <v>250</v>
      </c>
      <c r="F5759">
        <v>3660</v>
      </c>
      <c r="G5759">
        <v>3200</v>
      </c>
      <c r="H5759">
        <v>3580</v>
      </c>
      <c r="I5759">
        <v>29010</v>
      </c>
      <c r="J5759">
        <v>550</v>
      </c>
      <c r="K5759">
        <v>0</v>
      </c>
      <c r="L5759">
        <v>31580</v>
      </c>
      <c r="M5759">
        <v>550</v>
      </c>
      <c r="N5759">
        <v>200</v>
      </c>
      <c r="O5759">
        <v>30480</v>
      </c>
      <c r="P5759">
        <v>2650</v>
      </c>
      <c r="Q5759">
        <v>550</v>
      </c>
      <c r="R5759">
        <v>2350</v>
      </c>
      <c r="S5759">
        <v>100</v>
      </c>
      <c r="T5759">
        <v>35790</v>
      </c>
      <c r="U5759">
        <v>35790</v>
      </c>
    </row>
    <row r="5760" spans="1:21" x14ac:dyDescent="0.2">
      <c r="A5760" t="s">
        <v>111</v>
      </c>
      <c r="B5760">
        <v>2022</v>
      </c>
      <c r="C5760">
        <v>900</v>
      </c>
      <c r="D5760">
        <v>25400</v>
      </c>
      <c r="E5760">
        <v>365</v>
      </c>
      <c r="F5760">
        <v>3580</v>
      </c>
      <c r="G5760">
        <v>3200</v>
      </c>
      <c r="H5760">
        <v>339</v>
      </c>
      <c r="I5760">
        <v>27740</v>
      </c>
      <c r="J5760">
        <v>499</v>
      </c>
      <c r="K5760">
        <v>0</v>
      </c>
      <c r="L5760">
        <v>27200</v>
      </c>
      <c r="M5760">
        <v>450</v>
      </c>
      <c r="N5760">
        <v>8</v>
      </c>
      <c r="O5760">
        <v>26300</v>
      </c>
      <c r="P5760">
        <v>2650</v>
      </c>
      <c r="Q5760">
        <v>550</v>
      </c>
      <c r="R5760">
        <v>1890</v>
      </c>
      <c r="S5760">
        <v>126</v>
      </c>
      <c r="T5760">
        <v>31279</v>
      </c>
      <c r="U5760">
        <v>31279</v>
      </c>
    </row>
    <row r="5761" spans="1:21" x14ac:dyDescent="0.2">
      <c r="A5761" t="s">
        <v>111</v>
      </c>
      <c r="B5761">
        <v>2023</v>
      </c>
      <c r="C5761">
        <v>880</v>
      </c>
      <c r="D5761">
        <v>23000</v>
      </c>
      <c r="E5761">
        <v>400</v>
      </c>
      <c r="F5761">
        <v>339</v>
      </c>
      <c r="G5761">
        <v>3200</v>
      </c>
      <c r="H5761">
        <v>359</v>
      </c>
      <c r="I5761">
        <v>25000</v>
      </c>
      <c r="J5761">
        <v>720</v>
      </c>
      <c r="K5761">
        <v>0</v>
      </c>
      <c r="L5761">
        <v>27500</v>
      </c>
      <c r="M5761">
        <v>350</v>
      </c>
      <c r="N5761">
        <v>200</v>
      </c>
      <c r="O5761">
        <v>26620</v>
      </c>
      <c r="P5761">
        <v>2650</v>
      </c>
      <c r="Q5761">
        <v>550</v>
      </c>
      <c r="R5761">
        <v>1650</v>
      </c>
      <c r="S5761">
        <v>120</v>
      </c>
      <c r="T5761">
        <v>28559</v>
      </c>
      <c r="U5761">
        <v>28559</v>
      </c>
    </row>
    <row r="5762" spans="1:21" hidden="1" x14ac:dyDescent="0.2">
      <c r="A5762" t="s">
        <v>112</v>
      </c>
      <c r="B5762">
        <v>1960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hidden="1" x14ac:dyDescent="0.2">
      <c r="A5763" t="s">
        <v>112</v>
      </c>
      <c r="B5763">
        <v>1961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hidden="1" x14ac:dyDescent="0.2">
      <c r="A5764" t="s">
        <v>112</v>
      </c>
      <c r="B5764">
        <v>1962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hidden="1" x14ac:dyDescent="0.2">
      <c r="A5765" t="s">
        <v>112</v>
      </c>
      <c r="B5765">
        <v>1963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hidden="1" x14ac:dyDescent="0.2">
      <c r="A5766" t="s">
        <v>112</v>
      </c>
      <c r="B5766">
        <v>1964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hidden="1" x14ac:dyDescent="0.2">
      <c r="A5767" t="s">
        <v>112</v>
      </c>
      <c r="B5767">
        <v>1965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hidden="1" x14ac:dyDescent="0.2">
      <c r="A5768" t="s">
        <v>112</v>
      </c>
      <c r="B5768">
        <v>1966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hidden="1" x14ac:dyDescent="0.2">
      <c r="A5769" t="s">
        <v>112</v>
      </c>
      <c r="B5769">
        <v>1967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hidden="1" x14ac:dyDescent="0.2">
      <c r="A5770" t="s">
        <v>112</v>
      </c>
      <c r="B5770">
        <v>1968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hidden="1" x14ac:dyDescent="0.2">
      <c r="A5771" t="s">
        <v>112</v>
      </c>
      <c r="B5771">
        <v>1969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hidden="1" x14ac:dyDescent="0.2">
      <c r="A5772" t="s">
        <v>112</v>
      </c>
      <c r="B5772">
        <v>1970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hidden="1" x14ac:dyDescent="0.2">
      <c r="A5773" t="s">
        <v>112</v>
      </c>
      <c r="B5773">
        <v>1971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hidden="1" x14ac:dyDescent="0.2">
      <c r="A5774" t="s">
        <v>112</v>
      </c>
      <c r="B5774">
        <v>1972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hidden="1" x14ac:dyDescent="0.2">
      <c r="A5775" t="s">
        <v>112</v>
      </c>
      <c r="B5775">
        <v>1973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hidden="1" x14ac:dyDescent="0.2">
      <c r="A5776" t="s">
        <v>112</v>
      </c>
      <c r="B5776">
        <v>1974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hidden="1" x14ac:dyDescent="0.2">
      <c r="A5777" t="s">
        <v>112</v>
      </c>
      <c r="B5777">
        <v>1975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hidden="1" x14ac:dyDescent="0.2">
      <c r="A5778" t="s">
        <v>112</v>
      </c>
      <c r="B5778">
        <v>1976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hidden="1" x14ac:dyDescent="0.2">
      <c r="A5779" t="s">
        <v>112</v>
      </c>
      <c r="B5779">
        <v>1977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 hidden="1" x14ac:dyDescent="0.2">
      <c r="A5780" t="s">
        <v>112</v>
      </c>
      <c r="B5780">
        <v>1978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hidden="1" x14ac:dyDescent="0.2">
      <c r="A5781" t="s">
        <v>112</v>
      </c>
      <c r="B5781">
        <v>1979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hidden="1" x14ac:dyDescent="0.2">
      <c r="A5782" t="s">
        <v>112</v>
      </c>
      <c r="B5782">
        <v>1980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 hidden="1" x14ac:dyDescent="0.2">
      <c r="A5783" t="s">
        <v>112</v>
      </c>
      <c r="B5783">
        <v>1981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hidden="1" x14ac:dyDescent="0.2">
      <c r="A5784" t="s">
        <v>112</v>
      </c>
      <c r="B5784">
        <v>1982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hidden="1" x14ac:dyDescent="0.2">
      <c r="A5785" t="s">
        <v>112</v>
      </c>
      <c r="B5785">
        <v>1983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hidden="1" x14ac:dyDescent="0.2">
      <c r="A5786" t="s">
        <v>112</v>
      </c>
      <c r="B5786">
        <v>1984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hidden="1" x14ac:dyDescent="0.2">
      <c r="A5787" t="s">
        <v>112</v>
      </c>
      <c r="B5787">
        <v>1985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hidden="1" x14ac:dyDescent="0.2">
      <c r="A5788" t="s">
        <v>112</v>
      </c>
      <c r="B5788">
        <v>1986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hidden="1" x14ac:dyDescent="0.2">
      <c r="A5789" t="s">
        <v>112</v>
      </c>
      <c r="B5789">
        <v>1987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hidden="1" x14ac:dyDescent="0.2">
      <c r="A5790" t="s">
        <v>112</v>
      </c>
      <c r="B5790">
        <v>1988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hidden="1" x14ac:dyDescent="0.2">
      <c r="A5791" t="s">
        <v>112</v>
      </c>
      <c r="B5791">
        <v>1989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hidden="1" x14ac:dyDescent="0.2">
      <c r="A5792" t="s">
        <v>112</v>
      </c>
      <c r="B5792">
        <v>1990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2">
      <c r="A5793" t="s">
        <v>112</v>
      </c>
      <c r="B5793">
        <v>1991</v>
      </c>
      <c r="C5793">
        <v>65</v>
      </c>
      <c r="D5793">
        <v>54</v>
      </c>
      <c r="E5793">
        <v>0</v>
      </c>
      <c r="F5793">
        <v>0</v>
      </c>
      <c r="G5793">
        <v>10</v>
      </c>
      <c r="H5793">
        <v>0</v>
      </c>
      <c r="I5793">
        <v>55</v>
      </c>
      <c r="J5793">
        <v>0</v>
      </c>
      <c r="K5793">
        <v>0</v>
      </c>
      <c r="L5793">
        <v>65</v>
      </c>
      <c r="M5793">
        <v>1</v>
      </c>
      <c r="N5793">
        <v>0</v>
      </c>
      <c r="O5793">
        <v>0</v>
      </c>
      <c r="P5793">
        <v>10</v>
      </c>
      <c r="Q5793">
        <v>0</v>
      </c>
      <c r="R5793">
        <v>0</v>
      </c>
      <c r="S5793">
        <v>0</v>
      </c>
      <c r="T5793">
        <v>65</v>
      </c>
      <c r="U5793">
        <v>65</v>
      </c>
    </row>
    <row r="5794" spans="1:21" x14ac:dyDescent="0.2">
      <c r="A5794" t="s">
        <v>112</v>
      </c>
      <c r="B5794">
        <v>1992</v>
      </c>
      <c r="C5794">
        <v>65</v>
      </c>
      <c r="D5794">
        <v>54</v>
      </c>
      <c r="E5794">
        <v>0</v>
      </c>
      <c r="F5794">
        <v>0</v>
      </c>
      <c r="G5794">
        <v>10</v>
      </c>
      <c r="H5794">
        <v>0</v>
      </c>
      <c r="I5794">
        <v>55</v>
      </c>
      <c r="J5794">
        <v>0</v>
      </c>
      <c r="K5794">
        <v>0</v>
      </c>
      <c r="L5794">
        <v>65</v>
      </c>
      <c r="M5794">
        <v>1</v>
      </c>
      <c r="N5794">
        <v>0</v>
      </c>
      <c r="O5794">
        <v>0</v>
      </c>
      <c r="P5794">
        <v>10</v>
      </c>
      <c r="Q5794">
        <v>0</v>
      </c>
      <c r="R5794">
        <v>0</v>
      </c>
      <c r="S5794">
        <v>0</v>
      </c>
      <c r="T5794">
        <v>65</v>
      </c>
      <c r="U5794">
        <v>65</v>
      </c>
    </row>
    <row r="5795" spans="1:21" x14ac:dyDescent="0.2">
      <c r="A5795" t="s">
        <v>112</v>
      </c>
      <c r="B5795">
        <v>1993</v>
      </c>
      <c r="C5795">
        <v>65</v>
      </c>
      <c r="D5795">
        <v>54</v>
      </c>
      <c r="E5795">
        <v>0</v>
      </c>
      <c r="F5795">
        <v>0</v>
      </c>
      <c r="G5795">
        <v>10</v>
      </c>
      <c r="H5795">
        <v>0</v>
      </c>
      <c r="I5795">
        <v>55</v>
      </c>
      <c r="J5795">
        <v>0</v>
      </c>
      <c r="K5795">
        <v>0</v>
      </c>
      <c r="L5795">
        <v>65</v>
      </c>
      <c r="M5795">
        <v>1</v>
      </c>
      <c r="N5795">
        <v>0</v>
      </c>
      <c r="O5795">
        <v>0</v>
      </c>
      <c r="P5795">
        <v>10</v>
      </c>
      <c r="Q5795">
        <v>0</v>
      </c>
      <c r="R5795">
        <v>0</v>
      </c>
      <c r="S5795">
        <v>0</v>
      </c>
      <c r="T5795">
        <v>65</v>
      </c>
      <c r="U5795">
        <v>65</v>
      </c>
    </row>
    <row r="5796" spans="1:21" x14ac:dyDescent="0.2">
      <c r="A5796" t="s">
        <v>112</v>
      </c>
      <c r="B5796">
        <v>1994</v>
      </c>
      <c r="C5796">
        <v>50</v>
      </c>
      <c r="D5796">
        <v>39</v>
      </c>
      <c r="E5796">
        <v>0</v>
      </c>
      <c r="F5796">
        <v>0</v>
      </c>
      <c r="G5796">
        <v>10</v>
      </c>
      <c r="H5796">
        <v>0</v>
      </c>
      <c r="I5796">
        <v>40</v>
      </c>
      <c r="J5796">
        <v>0</v>
      </c>
      <c r="K5796">
        <v>0</v>
      </c>
      <c r="L5796">
        <v>50</v>
      </c>
      <c r="M5796">
        <v>1</v>
      </c>
      <c r="N5796">
        <v>0</v>
      </c>
      <c r="O5796">
        <v>0</v>
      </c>
      <c r="P5796">
        <v>10</v>
      </c>
      <c r="Q5796">
        <v>0</v>
      </c>
      <c r="R5796">
        <v>0</v>
      </c>
      <c r="S5796">
        <v>0</v>
      </c>
      <c r="T5796">
        <v>50</v>
      </c>
      <c r="U5796">
        <v>50</v>
      </c>
    </row>
    <row r="5797" spans="1:21" x14ac:dyDescent="0.2">
      <c r="A5797" t="s">
        <v>112</v>
      </c>
      <c r="B5797">
        <v>1995</v>
      </c>
      <c r="C5797">
        <v>70</v>
      </c>
      <c r="D5797">
        <v>59</v>
      </c>
      <c r="E5797">
        <v>0</v>
      </c>
      <c r="F5797">
        <v>0</v>
      </c>
      <c r="G5797">
        <v>10</v>
      </c>
      <c r="H5797">
        <v>0</v>
      </c>
      <c r="I5797">
        <v>60</v>
      </c>
      <c r="J5797">
        <v>0</v>
      </c>
      <c r="K5797">
        <v>0</v>
      </c>
      <c r="L5797">
        <v>70</v>
      </c>
      <c r="M5797">
        <v>1</v>
      </c>
      <c r="N5797">
        <v>0</v>
      </c>
      <c r="O5797">
        <v>0</v>
      </c>
      <c r="P5797">
        <v>10</v>
      </c>
      <c r="Q5797">
        <v>0</v>
      </c>
      <c r="R5797">
        <v>0</v>
      </c>
      <c r="S5797">
        <v>0</v>
      </c>
      <c r="T5797">
        <v>70</v>
      </c>
      <c r="U5797">
        <v>70</v>
      </c>
    </row>
    <row r="5798" spans="1:21" x14ac:dyDescent="0.2">
      <c r="A5798" t="s">
        <v>112</v>
      </c>
      <c r="B5798">
        <v>1996</v>
      </c>
      <c r="C5798">
        <v>70</v>
      </c>
      <c r="D5798">
        <v>59</v>
      </c>
      <c r="E5798">
        <v>0</v>
      </c>
      <c r="F5798">
        <v>0</v>
      </c>
      <c r="G5798">
        <v>10</v>
      </c>
      <c r="H5798">
        <v>0</v>
      </c>
      <c r="I5798">
        <v>60</v>
      </c>
      <c r="J5798">
        <v>0</v>
      </c>
      <c r="K5798">
        <v>0</v>
      </c>
      <c r="L5798">
        <v>70</v>
      </c>
      <c r="M5798">
        <v>1</v>
      </c>
      <c r="N5798">
        <v>0</v>
      </c>
      <c r="O5798">
        <v>0</v>
      </c>
      <c r="P5798">
        <v>10</v>
      </c>
      <c r="Q5798">
        <v>0</v>
      </c>
      <c r="R5798">
        <v>0</v>
      </c>
      <c r="S5798">
        <v>0</v>
      </c>
      <c r="T5798">
        <v>70</v>
      </c>
      <c r="U5798">
        <v>70</v>
      </c>
    </row>
    <row r="5799" spans="1:21" x14ac:dyDescent="0.2">
      <c r="A5799" t="s">
        <v>112</v>
      </c>
      <c r="B5799">
        <v>1997</v>
      </c>
      <c r="C5799">
        <v>75</v>
      </c>
      <c r="D5799">
        <v>64</v>
      </c>
      <c r="E5799">
        <v>0</v>
      </c>
      <c r="F5799">
        <v>0</v>
      </c>
      <c r="G5799">
        <v>10</v>
      </c>
      <c r="H5799">
        <v>0</v>
      </c>
      <c r="I5799">
        <v>65</v>
      </c>
      <c r="J5799">
        <v>0</v>
      </c>
      <c r="K5799">
        <v>0</v>
      </c>
      <c r="L5799">
        <v>75</v>
      </c>
      <c r="M5799">
        <v>1</v>
      </c>
      <c r="N5799">
        <v>0</v>
      </c>
      <c r="O5799">
        <v>0</v>
      </c>
      <c r="P5799">
        <v>10</v>
      </c>
      <c r="Q5799">
        <v>0</v>
      </c>
      <c r="R5799">
        <v>0</v>
      </c>
      <c r="S5799">
        <v>0</v>
      </c>
      <c r="T5799">
        <v>75</v>
      </c>
      <c r="U5799">
        <v>75</v>
      </c>
    </row>
    <row r="5800" spans="1:21" x14ac:dyDescent="0.2">
      <c r="A5800" t="s">
        <v>112</v>
      </c>
      <c r="B5800">
        <v>1998</v>
      </c>
      <c r="C5800">
        <v>188</v>
      </c>
      <c r="D5800">
        <v>57</v>
      </c>
      <c r="E5800">
        <v>0</v>
      </c>
      <c r="F5800">
        <v>0</v>
      </c>
      <c r="G5800">
        <v>120</v>
      </c>
      <c r="H5800">
        <v>0</v>
      </c>
      <c r="I5800">
        <v>68</v>
      </c>
      <c r="J5800">
        <v>0</v>
      </c>
      <c r="K5800">
        <v>0</v>
      </c>
      <c r="L5800">
        <v>188</v>
      </c>
      <c r="M5800">
        <v>11</v>
      </c>
      <c r="N5800">
        <v>0</v>
      </c>
      <c r="O5800">
        <v>0</v>
      </c>
      <c r="P5800">
        <v>120</v>
      </c>
      <c r="Q5800">
        <v>0</v>
      </c>
      <c r="R5800">
        <v>0</v>
      </c>
      <c r="S5800">
        <v>0</v>
      </c>
      <c r="T5800">
        <v>188</v>
      </c>
      <c r="U5800">
        <v>188</v>
      </c>
    </row>
    <row r="5801" spans="1:21" x14ac:dyDescent="0.2">
      <c r="A5801" t="s">
        <v>112</v>
      </c>
      <c r="B5801">
        <v>1999</v>
      </c>
      <c r="C5801">
        <v>186</v>
      </c>
      <c r="D5801">
        <v>44</v>
      </c>
      <c r="E5801">
        <v>0</v>
      </c>
      <c r="F5801">
        <v>0</v>
      </c>
      <c r="G5801">
        <v>128</v>
      </c>
      <c r="H5801">
        <v>0</v>
      </c>
      <c r="I5801">
        <v>58</v>
      </c>
      <c r="J5801">
        <v>0</v>
      </c>
      <c r="K5801">
        <v>0</v>
      </c>
      <c r="L5801">
        <v>186</v>
      </c>
      <c r="M5801">
        <v>14</v>
      </c>
      <c r="N5801">
        <v>0</v>
      </c>
      <c r="O5801">
        <v>0</v>
      </c>
      <c r="P5801">
        <v>128</v>
      </c>
      <c r="Q5801">
        <v>0</v>
      </c>
      <c r="R5801">
        <v>0</v>
      </c>
      <c r="S5801">
        <v>0</v>
      </c>
      <c r="T5801">
        <v>186</v>
      </c>
      <c r="U5801">
        <v>186</v>
      </c>
    </row>
    <row r="5802" spans="1:21" x14ac:dyDescent="0.2">
      <c r="A5802" t="s">
        <v>112</v>
      </c>
      <c r="B5802">
        <v>2000</v>
      </c>
      <c r="C5802">
        <v>189</v>
      </c>
      <c r="D5802">
        <v>44</v>
      </c>
      <c r="E5802">
        <v>0</v>
      </c>
      <c r="F5802">
        <v>0</v>
      </c>
      <c r="G5802">
        <v>123</v>
      </c>
      <c r="H5802">
        <v>0</v>
      </c>
      <c r="I5802">
        <v>66</v>
      </c>
      <c r="J5802">
        <v>0</v>
      </c>
      <c r="K5802">
        <v>0</v>
      </c>
      <c r="L5802">
        <v>189</v>
      </c>
      <c r="M5802">
        <v>22</v>
      </c>
      <c r="N5802">
        <v>0</v>
      </c>
      <c r="O5802">
        <v>0</v>
      </c>
      <c r="P5802">
        <v>123</v>
      </c>
      <c r="Q5802">
        <v>0</v>
      </c>
      <c r="R5802">
        <v>0</v>
      </c>
      <c r="S5802">
        <v>0</v>
      </c>
      <c r="T5802">
        <v>189</v>
      </c>
      <c r="U5802">
        <v>189</v>
      </c>
    </row>
    <row r="5803" spans="1:21" x14ac:dyDescent="0.2">
      <c r="A5803" t="s">
        <v>112</v>
      </c>
      <c r="B5803">
        <v>2001</v>
      </c>
      <c r="C5803">
        <v>198</v>
      </c>
      <c r="D5803">
        <v>47</v>
      </c>
      <c r="E5803">
        <v>0</v>
      </c>
      <c r="F5803">
        <v>0</v>
      </c>
      <c r="G5803">
        <v>139</v>
      </c>
      <c r="H5803">
        <v>0</v>
      </c>
      <c r="I5803">
        <v>59</v>
      </c>
      <c r="J5803">
        <v>0</v>
      </c>
      <c r="K5803">
        <v>0</v>
      </c>
      <c r="L5803">
        <v>198</v>
      </c>
      <c r="M5803">
        <v>12</v>
      </c>
      <c r="N5803">
        <v>0</v>
      </c>
      <c r="O5803">
        <v>0</v>
      </c>
      <c r="P5803">
        <v>139</v>
      </c>
      <c r="Q5803">
        <v>0</v>
      </c>
      <c r="R5803">
        <v>0</v>
      </c>
      <c r="S5803">
        <v>0</v>
      </c>
      <c r="T5803">
        <v>198</v>
      </c>
      <c r="U5803">
        <v>198</v>
      </c>
    </row>
    <row r="5804" spans="1:21" x14ac:dyDescent="0.2">
      <c r="A5804" t="s">
        <v>112</v>
      </c>
      <c r="B5804">
        <v>2002</v>
      </c>
      <c r="C5804">
        <v>192</v>
      </c>
      <c r="D5804">
        <v>58</v>
      </c>
      <c r="E5804">
        <v>0</v>
      </c>
      <c r="F5804">
        <v>0</v>
      </c>
      <c r="G5804">
        <v>121</v>
      </c>
      <c r="H5804">
        <v>0</v>
      </c>
      <c r="I5804">
        <v>71</v>
      </c>
      <c r="J5804">
        <v>0</v>
      </c>
      <c r="K5804">
        <v>0</v>
      </c>
      <c r="L5804">
        <v>192</v>
      </c>
      <c r="M5804">
        <v>13</v>
      </c>
      <c r="N5804">
        <v>0</v>
      </c>
      <c r="O5804">
        <v>0</v>
      </c>
      <c r="P5804">
        <v>121</v>
      </c>
      <c r="Q5804">
        <v>0</v>
      </c>
      <c r="R5804">
        <v>0</v>
      </c>
      <c r="S5804">
        <v>0</v>
      </c>
      <c r="T5804">
        <v>192</v>
      </c>
      <c r="U5804">
        <v>192</v>
      </c>
    </row>
    <row r="5805" spans="1:21" x14ac:dyDescent="0.2">
      <c r="A5805" t="s">
        <v>112</v>
      </c>
      <c r="B5805">
        <v>2003</v>
      </c>
      <c r="C5805">
        <v>193</v>
      </c>
      <c r="D5805">
        <v>35</v>
      </c>
      <c r="E5805">
        <v>0</v>
      </c>
      <c r="F5805">
        <v>0</v>
      </c>
      <c r="G5805">
        <v>147</v>
      </c>
      <c r="H5805">
        <v>0</v>
      </c>
      <c r="I5805">
        <v>46</v>
      </c>
      <c r="J5805">
        <v>0</v>
      </c>
      <c r="K5805">
        <v>0</v>
      </c>
      <c r="L5805">
        <v>193</v>
      </c>
      <c r="M5805">
        <v>11</v>
      </c>
      <c r="N5805">
        <v>0</v>
      </c>
      <c r="O5805">
        <v>0</v>
      </c>
      <c r="P5805">
        <v>147</v>
      </c>
      <c r="Q5805">
        <v>0</v>
      </c>
      <c r="R5805">
        <v>0</v>
      </c>
      <c r="S5805">
        <v>0</v>
      </c>
      <c r="T5805">
        <v>193</v>
      </c>
      <c r="U5805">
        <v>193</v>
      </c>
    </row>
    <row r="5806" spans="1:21" x14ac:dyDescent="0.2">
      <c r="A5806" t="s">
        <v>112</v>
      </c>
      <c r="B5806">
        <v>2004</v>
      </c>
      <c r="C5806">
        <v>171</v>
      </c>
      <c r="D5806">
        <v>36</v>
      </c>
      <c r="E5806">
        <v>0</v>
      </c>
      <c r="F5806">
        <v>0</v>
      </c>
      <c r="G5806">
        <v>135</v>
      </c>
      <c r="H5806">
        <v>0</v>
      </c>
      <c r="I5806">
        <v>36</v>
      </c>
      <c r="J5806">
        <v>0</v>
      </c>
      <c r="K5806">
        <v>0</v>
      </c>
      <c r="L5806">
        <v>171</v>
      </c>
      <c r="M5806">
        <v>0</v>
      </c>
      <c r="N5806">
        <v>0</v>
      </c>
      <c r="O5806">
        <v>0</v>
      </c>
      <c r="P5806">
        <v>135</v>
      </c>
      <c r="Q5806">
        <v>0</v>
      </c>
      <c r="R5806">
        <v>0</v>
      </c>
      <c r="S5806">
        <v>0</v>
      </c>
      <c r="T5806">
        <v>171</v>
      </c>
      <c r="U5806">
        <v>171</v>
      </c>
    </row>
    <row r="5807" spans="1:21" x14ac:dyDescent="0.2">
      <c r="A5807" t="s">
        <v>112</v>
      </c>
      <c r="B5807">
        <v>2005</v>
      </c>
      <c r="C5807">
        <v>189</v>
      </c>
      <c r="D5807">
        <v>30</v>
      </c>
      <c r="E5807">
        <v>0</v>
      </c>
      <c r="F5807">
        <v>0</v>
      </c>
      <c r="G5807">
        <v>159</v>
      </c>
      <c r="H5807">
        <v>0</v>
      </c>
      <c r="I5807">
        <v>30</v>
      </c>
      <c r="J5807">
        <v>0</v>
      </c>
      <c r="K5807">
        <v>0</v>
      </c>
      <c r="L5807">
        <v>189</v>
      </c>
      <c r="M5807">
        <v>0</v>
      </c>
      <c r="N5807">
        <v>0</v>
      </c>
      <c r="O5807">
        <v>0</v>
      </c>
      <c r="P5807">
        <v>159</v>
      </c>
      <c r="Q5807">
        <v>0</v>
      </c>
      <c r="R5807">
        <v>0</v>
      </c>
      <c r="S5807">
        <v>0</v>
      </c>
      <c r="T5807">
        <v>189</v>
      </c>
      <c r="U5807">
        <v>189</v>
      </c>
    </row>
    <row r="5808" spans="1:21" x14ac:dyDescent="0.2">
      <c r="A5808" t="s">
        <v>112</v>
      </c>
      <c r="B5808">
        <v>2006</v>
      </c>
      <c r="C5808">
        <v>200</v>
      </c>
      <c r="D5808">
        <v>30</v>
      </c>
      <c r="E5808">
        <v>0</v>
      </c>
      <c r="F5808">
        <v>0</v>
      </c>
      <c r="G5808">
        <v>170</v>
      </c>
      <c r="H5808">
        <v>0</v>
      </c>
      <c r="I5808">
        <v>30</v>
      </c>
      <c r="J5808">
        <v>0</v>
      </c>
      <c r="K5808">
        <v>0</v>
      </c>
      <c r="L5808">
        <v>200</v>
      </c>
      <c r="M5808">
        <v>0</v>
      </c>
      <c r="N5808">
        <v>0</v>
      </c>
      <c r="O5808">
        <v>0</v>
      </c>
      <c r="P5808">
        <v>170</v>
      </c>
      <c r="Q5808">
        <v>0</v>
      </c>
      <c r="R5808">
        <v>0</v>
      </c>
      <c r="S5808">
        <v>0</v>
      </c>
      <c r="T5808">
        <v>200</v>
      </c>
      <c r="U5808">
        <v>200</v>
      </c>
    </row>
    <row r="5809" spans="1:21" x14ac:dyDescent="0.2">
      <c r="A5809" t="s">
        <v>112</v>
      </c>
      <c r="B5809">
        <v>2007</v>
      </c>
      <c r="C5809">
        <v>150</v>
      </c>
      <c r="D5809">
        <v>40</v>
      </c>
      <c r="E5809">
        <v>0</v>
      </c>
      <c r="F5809">
        <v>0</v>
      </c>
      <c r="G5809">
        <v>110</v>
      </c>
      <c r="H5809">
        <v>0</v>
      </c>
      <c r="I5809">
        <v>40</v>
      </c>
      <c r="J5809">
        <v>0</v>
      </c>
      <c r="K5809">
        <v>0</v>
      </c>
      <c r="L5809">
        <v>150</v>
      </c>
      <c r="M5809">
        <v>0</v>
      </c>
      <c r="N5809">
        <v>0</v>
      </c>
      <c r="O5809">
        <v>0</v>
      </c>
      <c r="P5809">
        <v>110</v>
      </c>
      <c r="Q5809">
        <v>0</v>
      </c>
      <c r="R5809">
        <v>0</v>
      </c>
      <c r="S5809">
        <v>0</v>
      </c>
      <c r="T5809">
        <v>150</v>
      </c>
      <c r="U5809">
        <v>150</v>
      </c>
    </row>
    <row r="5810" spans="1:21" x14ac:dyDescent="0.2">
      <c r="A5810" t="s">
        <v>112</v>
      </c>
      <c r="B5810">
        <v>2008</v>
      </c>
      <c r="C5810">
        <v>150</v>
      </c>
      <c r="D5810">
        <v>35</v>
      </c>
      <c r="E5810">
        <v>0</v>
      </c>
      <c r="F5810">
        <v>0</v>
      </c>
      <c r="G5810">
        <v>115</v>
      </c>
      <c r="H5810">
        <v>0</v>
      </c>
      <c r="I5810">
        <v>35</v>
      </c>
      <c r="J5810">
        <v>0</v>
      </c>
      <c r="K5810">
        <v>0</v>
      </c>
      <c r="L5810">
        <v>150</v>
      </c>
      <c r="M5810">
        <v>0</v>
      </c>
      <c r="N5810">
        <v>0</v>
      </c>
      <c r="O5810">
        <v>0</v>
      </c>
      <c r="P5810">
        <v>115</v>
      </c>
      <c r="Q5810">
        <v>0</v>
      </c>
      <c r="R5810">
        <v>0</v>
      </c>
      <c r="S5810">
        <v>0</v>
      </c>
      <c r="T5810">
        <v>150</v>
      </c>
      <c r="U5810">
        <v>150</v>
      </c>
    </row>
    <row r="5811" spans="1:21" x14ac:dyDescent="0.2">
      <c r="A5811" t="s">
        <v>112</v>
      </c>
      <c r="B5811">
        <v>2009</v>
      </c>
      <c r="C5811">
        <v>150</v>
      </c>
      <c r="D5811">
        <v>30</v>
      </c>
      <c r="E5811">
        <v>0</v>
      </c>
      <c r="F5811">
        <v>0</v>
      </c>
      <c r="G5811">
        <v>120</v>
      </c>
      <c r="H5811">
        <v>0</v>
      </c>
      <c r="I5811">
        <v>30</v>
      </c>
      <c r="J5811">
        <v>0</v>
      </c>
      <c r="K5811">
        <v>0</v>
      </c>
      <c r="L5811">
        <v>150</v>
      </c>
      <c r="M5811">
        <v>0</v>
      </c>
      <c r="N5811">
        <v>0</v>
      </c>
      <c r="O5811">
        <v>0</v>
      </c>
      <c r="P5811">
        <v>120</v>
      </c>
      <c r="Q5811">
        <v>0</v>
      </c>
      <c r="R5811">
        <v>0</v>
      </c>
      <c r="S5811">
        <v>0</v>
      </c>
      <c r="T5811">
        <v>150</v>
      </c>
      <c r="U5811">
        <v>150</v>
      </c>
    </row>
    <row r="5812" spans="1:21" x14ac:dyDescent="0.2">
      <c r="A5812" t="s">
        <v>112</v>
      </c>
      <c r="B5812">
        <v>2010</v>
      </c>
      <c r="C5812">
        <v>145</v>
      </c>
      <c r="D5812">
        <v>20</v>
      </c>
      <c r="E5812">
        <v>0</v>
      </c>
      <c r="F5812">
        <v>0</v>
      </c>
      <c r="G5812">
        <v>125</v>
      </c>
      <c r="H5812">
        <v>0</v>
      </c>
      <c r="I5812">
        <v>20</v>
      </c>
      <c r="J5812">
        <v>0</v>
      </c>
      <c r="K5812">
        <v>0</v>
      </c>
      <c r="L5812">
        <v>145</v>
      </c>
      <c r="M5812">
        <v>0</v>
      </c>
      <c r="N5812">
        <v>0</v>
      </c>
      <c r="O5812">
        <v>0</v>
      </c>
      <c r="P5812">
        <v>125</v>
      </c>
      <c r="Q5812">
        <v>0</v>
      </c>
      <c r="R5812">
        <v>0</v>
      </c>
      <c r="S5812">
        <v>0</v>
      </c>
      <c r="T5812">
        <v>145</v>
      </c>
      <c r="U5812">
        <v>145</v>
      </c>
    </row>
    <row r="5813" spans="1:21" x14ac:dyDescent="0.2">
      <c r="A5813" t="s">
        <v>112</v>
      </c>
      <c r="B5813">
        <v>2011</v>
      </c>
      <c r="C5813">
        <v>135</v>
      </c>
      <c r="D5813">
        <v>15</v>
      </c>
      <c r="E5813">
        <v>0</v>
      </c>
      <c r="F5813">
        <v>0</v>
      </c>
      <c r="G5813">
        <v>120</v>
      </c>
      <c r="H5813">
        <v>0</v>
      </c>
      <c r="I5813">
        <v>15</v>
      </c>
      <c r="J5813">
        <v>0</v>
      </c>
      <c r="K5813">
        <v>0</v>
      </c>
      <c r="L5813">
        <v>135</v>
      </c>
      <c r="M5813">
        <v>0</v>
      </c>
      <c r="N5813">
        <v>0</v>
      </c>
      <c r="O5813">
        <v>0</v>
      </c>
      <c r="P5813">
        <v>120</v>
      </c>
      <c r="Q5813">
        <v>0</v>
      </c>
      <c r="R5813">
        <v>0</v>
      </c>
      <c r="S5813">
        <v>0</v>
      </c>
      <c r="T5813">
        <v>135</v>
      </c>
      <c r="U5813">
        <v>135</v>
      </c>
    </row>
    <row r="5814" spans="1:21" x14ac:dyDescent="0.2">
      <c r="A5814" t="s">
        <v>112</v>
      </c>
      <c r="B5814">
        <v>2012</v>
      </c>
      <c r="C5814">
        <v>140</v>
      </c>
      <c r="D5814">
        <v>15</v>
      </c>
      <c r="E5814">
        <v>0</v>
      </c>
      <c r="F5814">
        <v>0</v>
      </c>
      <c r="G5814">
        <v>125</v>
      </c>
      <c r="H5814">
        <v>0</v>
      </c>
      <c r="I5814">
        <v>15</v>
      </c>
      <c r="J5814">
        <v>0</v>
      </c>
      <c r="K5814">
        <v>0</v>
      </c>
      <c r="L5814">
        <v>140</v>
      </c>
      <c r="M5814">
        <v>0</v>
      </c>
      <c r="N5814">
        <v>0</v>
      </c>
      <c r="O5814">
        <v>0</v>
      </c>
      <c r="P5814">
        <v>125</v>
      </c>
      <c r="Q5814">
        <v>0</v>
      </c>
      <c r="R5814">
        <v>0</v>
      </c>
      <c r="S5814">
        <v>0</v>
      </c>
      <c r="T5814">
        <v>140</v>
      </c>
      <c r="U5814">
        <v>140</v>
      </c>
    </row>
    <row r="5815" spans="1:21" x14ac:dyDescent="0.2">
      <c r="A5815" t="s">
        <v>112</v>
      </c>
      <c r="B5815">
        <v>2013</v>
      </c>
      <c r="C5815">
        <v>135</v>
      </c>
      <c r="D5815">
        <v>10</v>
      </c>
      <c r="E5815">
        <v>0</v>
      </c>
      <c r="F5815">
        <v>0</v>
      </c>
      <c r="G5815">
        <v>125</v>
      </c>
      <c r="H5815">
        <v>0</v>
      </c>
      <c r="I5815">
        <v>10</v>
      </c>
      <c r="J5815">
        <v>0</v>
      </c>
      <c r="K5815">
        <v>0</v>
      </c>
      <c r="L5815">
        <v>135</v>
      </c>
      <c r="M5815">
        <v>0</v>
      </c>
      <c r="N5815">
        <v>0</v>
      </c>
      <c r="O5815">
        <v>0</v>
      </c>
      <c r="P5815">
        <v>125</v>
      </c>
      <c r="Q5815">
        <v>0</v>
      </c>
      <c r="R5815">
        <v>0</v>
      </c>
      <c r="S5815">
        <v>0</v>
      </c>
      <c r="T5815">
        <v>135</v>
      </c>
      <c r="U5815">
        <v>135</v>
      </c>
    </row>
    <row r="5816" spans="1:21" x14ac:dyDescent="0.2">
      <c r="A5816" t="s">
        <v>112</v>
      </c>
      <c r="B5816">
        <v>2014</v>
      </c>
      <c r="C5816">
        <v>130</v>
      </c>
      <c r="D5816">
        <v>6</v>
      </c>
      <c r="E5816">
        <v>0</v>
      </c>
      <c r="F5816">
        <v>0</v>
      </c>
      <c r="G5816">
        <v>124</v>
      </c>
      <c r="H5816">
        <v>0</v>
      </c>
      <c r="I5816">
        <v>6</v>
      </c>
      <c r="J5816">
        <v>0</v>
      </c>
      <c r="K5816">
        <v>0</v>
      </c>
      <c r="L5816">
        <v>130</v>
      </c>
      <c r="M5816">
        <v>0</v>
      </c>
      <c r="N5816">
        <v>0</v>
      </c>
      <c r="O5816">
        <v>0</v>
      </c>
      <c r="P5816">
        <v>124</v>
      </c>
      <c r="Q5816">
        <v>0</v>
      </c>
      <c r="R5816">
        <v>0</v>
      </c>
      <c r="S5816">
        <v>0</v>
      </c>
      <c r="T5816">
        <v>130</v>
      </c>
      <c r="U5816">
        <v>130</v>
      </c>
    </row>
    <row r="5817" spans="1:21" hidden="1" x14ac:dyDescent="0.2">
      <c r="A5817" t="s">
        <v>112</v>
      </c>
      <c r="B5817">
        <v>2015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hidden="1" x14ac:dyDescent="0.2">
      <c r="A5818" t="s">
        <v>112</v>
      </c>
      <c r="B5818">
        <v>2016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hidden="1" x14ac:dyDescent="0.2">
      <c r="A5819" t="s">
        <v>112</v>
      </c>
      <c r="B5819">
        <v>2017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hidden="1" x14ac:dyDescent="0.2">
      <c r="A5820" t="s">
        <v>112</v>
      </c>
      <c r="B5820">
        <v>2018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hidden="1" x14ac:dyDescent="0.2">
      <c r="A5821" t="s">
        <v>112</v>
      </c>
      <c r="B5821">
        <v>2019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hidden="1" x14ac:dyDescent="0.2">
      <c r="A5822" t="s">
        <v>112</v>
      </c>
      <c r="B5822">
        <v>2020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hidden="1" x14ac:dyDescent="0.2">
      <c r="A5823" t="s">
        <v>112</v>
      </c>
      <c r="B5823">
        <v>2021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hidden="1" x14ac:dyDescent="0.2">
      <c r="A5824" t="s">
        <v>112</v>
      </c>
      <c r="B5824">
        <v>2022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hidden="1" x14ac:dyDescent="0.2">
      <c r="A5825" t="s">
        <v>112</v>
      </c>
      <c r="B5825">
        <v>2023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2">
      <c r="A5826" t="s">
        <v>113</v>
      </c>
      <c r="B5826">
        <v>1960</v>
      </c>
      <c r="C5826">
        <v>90</v>
      </c>
      <c r="D5826">
        <v>80</v>
      </c>
      <c r="E5826">
        <v>0</v>
      </c>
      <c r="F5826">
        <v>0</v>
      </c>
      <c r="G5826">
        <v>10</v>
      </c>
      <c r="H5826">
        <v>0</v>
      </c>
      <c r="I5826">
        <v>80</v>
      </c>
      <c r="J5826">
        <v>0</v>
      </c>
      <c r="K5826">
        <v>0</v>
      </c>
      <c r="L5826">
        <v>90</v>
      </c>
      <c r="M5826">
        <v>0</v>
      </c>
      <c r="N5826">
        <v>0</v>
      </c>
      <c r="O5826">
        <v>0</v>
      </c>
      <c r="P5826">
        <v>10</v>
      </c>
      <c r="Q5826">
        <v>0</v>
      </c>
      <c r="R5826">
        <v>0</v>
      </c>
      <c r="S5826">
        <v>0</v>
      </c>
      <c r="T5826">
        <v>90</v>
      </c>
      <c r="U5826">
        <v>90</v>
      </c>
    </row>
    <row r="5827" spans="1:21" x14ac:dyDescent="0.2">
      <c r="A5827" t="s">
        <v>113</v>
      </c>
      <c r="B5827">
        <v>1961</v>
      </c>
      <c r="C5827">
        <v>90</v>
      </c>
      <c r="D5827">
        <v>80</v>
      </c>
      <c r="E5827">
        <v>0</v>
      </c>
      <c r="F5827">
        <v>0</v>
      </c>
      <c r="G5827">
        <v>10</v>
      </c>
      <c r="H5827">
        <v>0</v>
      </c>
      <c r="I5827">
        <v>80</v>
      </c>
      <c r="J5827">
        <v>0</v>
      </c>
      <c r="K5827">
        <v>0</v>
      </c>
      <c r="L5827">
        <v>90</v>
      </c>
      <c r="M5827">
        <v>0</v>
      </c>
      <c r="N5827">
        <v>0</v>
      </c>
      <c r="O5827">
        <v>0</v>
      </c>
      <c r="P5827">
        <v>10</v>
      </c>
      <c r="Q5827">
        <v>0</v>
      </c>
      <c r="R5827">
        <v>0</v>
      </c>
      <c r="S5827">
        <v>0</v>
      </c>
      <c r="T5827">
        <v>90</v>
      </c>
      <c r="U5827">
        <v>90</v>
      </c>
    </row>
    <row r="5828" spans="1:21" x14ac:dyDescent="0.2">
      <c r="A5828" t="s">
        <v>113</v>
      </c>
      <c r="B5828">
        <v>1962</v>
      </c>
      <c r="C5828">
        <v>82</v>
      </c>
      <c r="D5828">
        <v>72</v>
      </c>
      <c r="E5828">
        <v>0</v>
      </c>
      <c r="F5828">
        <v>0</v>
      </c>
      <c r="G5828">
        <v>10</v>
      </c>
      <c r="H5828">
        <v>0</v>
      </c>
      <c r="I5828">
        <v>72</v>
      </c>
      <c r="J5828">
        <v>0</v>
      </c>
      <c r="K5828">
        <v>0</v>
      </c>
      <c r="L5828">
        <v>82</v>
      </c>
      <c r="M5828">
        <v>0</v>
      </c>
      <c r="N5828">
        <v>0</v>
      </c>
      <c r="O5828">
        <v>0</v>
      </c>
      <c r="P5828">
        <v>10</v>
      </c>
      <c r="Q5828">
        <v>0</v>
      </c>
      <c r="R5828">
        <v>0</v>
      </c>
      <c r="S5828">
        <v>0</v>
      </c>
      <c r="T5828">
        <v>82</v>
      </c>
      <c r="U5828">
        <v>82</v>
      </c>
    </row>
    <row r="5829" spans="1:21" x14ac:dyDescent="0.2">
      <c r="A5829" t="s">
        <v>113</v>
      </c>
      <c r="B5829">
        <v>1963</v>
      </c>
      <c r="C5829">
        <v>80</v>
      </c>
      <c r="D5829">
        <v>70</v>
      </c>
      <c r="E5829">
        <v>0</v>
      </c>
      <c r="F5829">
        <v>0</v>
      </c>
      <c r="G5829">
        <v>10</v>
      </c>
      <c r="H5829">
        <v>0</v>
      </c>
      <c r="I5829">
        <v>70</v>
      </c>
      <c r="J5829">
        <v>0</v>
      </c>
      <c r="K5829">
        <v>0</v>
      </c>
      <c r="L5829">
        <v>80</v>
      </c>
      <c r="M5829">
        <v>0</v>
      </c>
      <c r="N5829">
        <v>0</v>
      </c>
      <c r="O5829">
        <v>0</v>
      </c>
      <c r="P5829">
        <v>10</v>
      </c>
      <c r="Q5829">
        <v>0</v>
      </c>
      <c r="R5829">
        <v>0</v>
      </c>
      <c r="S5829">
        <v>0</v>
      </c>
      <c r="T5829">
        <v>80</v>
      </c>
      <c r="U5829">
        <v>80</v>
      </c>
    </row>
    <row r="5830" spans="1:21" x14ac:dyDescent="0.2">
      <c r="A5830" t="s">
        <v>113</v>
      </c>
      <c r="B5830">
        <v>1964</v>
      </c>
      <c r="C5830">
        <v>90</v>
      </c>
      <c r="D5830">
        <v>80</v>
      </c>
      <c r="E5830">
        <v>0</v>
      </c>
      <c r="F5830">
        <v>0</v>
      </c>
      <c r="G5830">
        <v>10</v>
      </c>
      <c r="H5830">
        <v>0</v>
      </c>
      <c r="I5830">
        <v>80</v>
      </c>
      <c r="J5830">
        <v>0</v>
      </c>
      <c r="K5830">
        <v>0</v>
      </c>
      <c r="L5830">
        <v>90</v>
      </c>
      <c r="M5830">
        <v>0</v>
      </c>
      <c r="N5830">
        <v>0</v>
      </c>
      <c r="O5830">
        <v>0</v>
      </c>
      <c r="P5830">
        <v>10</v>
      </c>
      <c r="Q5830">
        <v>0</v>
      </c>
      <c r="R5830">
        <v>0</v>
      </c>
      <c r="S5830">
        <v>0</v>
      </c>
      <c r="T5830">
        <v>90</v>
      </c>
      <c r="U5830">
        <v>90</v>
      </c>
    </row>
    <row r="5831" spans="1:21" x14ac:dyDescent="0.2">
      <c r="A5831" t="s">
        <v>113</v>
      </c>
      <c r="B5831">
        <v>1965</v>
      </c>
      <c r="C5831">
        <v>75</v>
      </c>
      <c r="D5831">
        <v>65</v>
      </c>
      <c r="E5831">
        <v>0</v>
      </c>
      <c r="F5831">
        <v>0</v>
      </c>
      <c r="G5831">
        <v>10</v>
      </c>
      <c r="H5831">
        <v>0</v>
      </c>
      <c r="I5831">
        <v>65</v>
      </c>
      <c r="J5831">
        <v>0</v>
      </c>
      <c r="K5831">
        <v>0</v>
      </c>
      <c r="L5831">
        <v>75</v>
      </c>
      <c r="M5831">
        <v>0</v>
      </c>
      <c r="N5831">
        <v>0</v>
      </c>
      <c r="O5831">
        <v>0</v>
      </c>
      <c r="P5831">
        <v>10</v>
      </c>
      <c r="Q5831">
        <v>0</v>
      </c>
      <c r="R5831">
        <v>0</v>
      </c>
      <c r="S5831">
        <v>0</v>
      </c>
      <c r="T5831">
        <v>75</v>
      </c>
      <c r="U5831">
        <v>75</v>
      </c>
    </row>
    <row r="5832" spans="1:21" x14ac:dyDescent="0.2">
      <c r="A5832" t="s">
        <v>113</v>
      </c>
      <c r="B5832">
        <v>1966</v>
      </c>
      <c r="C5832">
        <v>60</v>
      </c>
      <c r="D5832">
        <v>50</v>
      </c>
      <c r="E5832">
        <v>0</v>
      </c>
      <c r="F5832">
        <v>0</v>
      </c>
      <c r="G5832">
        <v>10</v>
      </c>
      <c r="H5832">
        <v>0</v>
      </c>
      <c r="I5832">
        <v>50</v>
      </c>
      <c r="J5832">
        <v>0</v>
      </c>
      <c r="K5832">
        <v>0</v>
      </c>
      <c r="L5832">
        <v>60</v>
      </c>
      <c r="M5832">
        <v>0</v>
      </c>
      <c r="N5832">
        <v>0</v>
      </c>
      <c r="O5832">
        <v>0</v>
      </c>
      <c r="P5832">
        <v>10</v>
      </c>
      <c r="Q5832">
        <v>0</v>
      </c>
      <c r="R5832">
        <v>0</v>
      </c>
      <c r="S5832">
        <v>0</v>
      </c>
      <c r="T5832">
        <v>60</v>
      </c>
      <c r="U5832">
        <v>60</v>
      </c>
    </row>
    <row r="5833" spans="1:21" x14ac:dyDescent="0.2">
      <c r="A5833" t="s">
        <v>113</v>
      </c>
      <c r="B5833">
        <v>1967</v>
      </c>
      <c r="C5833">
        <v>60</v>
      </c>
      <c r="D5833">
        <v>50</v>
      </c>
      <c r="E5833">
        <v>0</v>
      </c>
      <c r="F5833">
        <v>0</v>
      </c>
      <c r="G5833">
        <v>10</v>
      </c>
      <c r="H5833">
        <v>0</v>
      </c>
      <c r="I5833">
        <v>50</v>
      </c>
      <c r="J5833">
        <v>0</v>
      </c>
      <c r="K5833">
        <v>0</v>
      </c>
      <c r="L5833">
        <v>60</v>
      </c>
      <c r="M5833">
        <v>0</v>
      </c>
      <c r="N5833">
        <v>0</v>
      </c>
      <c r="O5833">
        <v>0</v>
      </c>
      <c r="P5833">
        <v>10</v>
      </c>
      <c r="Q5833">
        <v>0</v>
      </c>
      <c r="R5833">
        <v>0</v>
      </c>
      <c r="S5833">
        <v>0</v>
      </c>
      <c r="T5833">
        <v>60</v>
      </c>
      <c r="U5833">
        <v>60</v>
      </c>
    </row>
    <row r="5834" spans="1:21" x14ac:dyDescent="0.2">
      <c r="A5834" t="s">
        <v>113</v>
      </c>
      <c r="B5834">
        <v>1968</v>
      </c>
      <c r="C5834">
        <v>70</v>
      </c>
      <c r="D5834">
        <v>60</v>
      </c>
      <c r="E5834">
        <v>0</v>
      </c>
      <c r="F5834">
        <v>0</v>
      </c>
      <c r="G5834">
        <v>10</v>
      </c>
      <c r="H5834">
        <v>0</v>
      </c>
      <c r="I5834">
        <v>60</v>
      </c>
      <c r="J5834">
        <v>0</v>
      </c>
      <c r="K5834">
        <v>0</v>
      </c>
      <c r="L5834">
        <v>70</v>
      </c>
      <c r="M5834">
        <v>0</v>
      </c>
      <c r="N5834">
        <v>0</v>
      </c>
      <c r="O5834">
        <v>0</v>
      </c>
      <c r="P5834">
        <v>10</v>
      </c>
      <c r="Q5834">
        <v>0</v>
      </c>
      <c r="R5834">
        <v>0</v>
      </c>
      <c r="S5834">
        <v>0</v>
      </c>
      <c r="T5834">
        <v>70</v>
      </c>
      <c r="U5834">
        <v>70</v>
      </c>
    </row>
    <row r="5835" spans="1:21" x14ac:dyDescent="0.2">
      <c r="A5835" t="s">
        <v>113</v>
      </c>
      <c r="B5835">
        <v>1969</v>
      </c>
      <c r="C5835">
        <v>60</v>
      </c>
      <c r="D5835">
        <v>50</v>
      </c>
      <c r="E5835">
        <v>0</v>
      </c>
      <c r="F5835">
        <v>0</v>
      </c>
      <c r="G5835">
        <v>10</v>
      </c>
      <c r="H5835">
        <v>0</v>
      </c>
      <c r="I5835">
        <v>50</v>
      </c>
      <c r="J5835">
        <v>0</v>
      </c>
      <c r="K5835">
        <v>0</v>
      </c>
      <c r="L5835">
        <v>60</v>
      </c>
      <c r="M5835">
        <v>0</v>
      </c>
      <c r="N5835">
        <v>0</v>
      </c>
      <c r="O5835">
        <v>0</v>
      </c>
      <c r="P5835">
        <v>10</v>
      </c>
      <c r="Q5835">
        <v>0</v>
      </c>
      <c r="R5835">
        <v>0</v>
      </c>
      <c r="S5835">
        <v>0</v>
      </c>
      <c r="T5835">
        <v>60</v>
      </c>
      <c r="U5835">
        <v>60</v>
      </c>
    </row>
    <row r="5836" spans="1:21" x14ac:dyDescent="0.2">
      <c r="A5836" t="s">
        <v>113</v>
      </c>
      <c r="B5836">
        <v>1970</v>
      </c>
      <c r="C5836">
        <v>60</v>
      </c>
      <c r="D5836">
        <v>50</v>
      </c>
      <c r="E5836">
        <v>0</v>
      </c>
      <c r="F5836">
        <v>0</v>
      </c>
      <c r="G5836">
        <v>10</v>
      </c>
      <c r="H5836">
        <v>0</v>
      </c>
      <c r="I5836">
        <v>50</v>
      </c>
      <c r="J5836">
        <v>0</v>
      </c>
      <c r="K5836">
        <v>0</v>
      </c>
      <c r="L5836">
        <v>60</v>
      </c>
      <c r="M5836">
        <v>0</v>
      </c>
      <c r="N5836">
        <v>0</v>
      </c>
      <c r="O5836">
        <v>0</v>
      </c>
      <c r="P5836">
        <v>10</v>
      </c>
      <c r="Q5836">
        <v>0</v>
      </c>
      <c r="R5836">
        <v>0</v>
      </c>
      <c r="S5836">
        <v>0</v>
      </c>
      <c r="T5836">
        <v>60</v>
      </c>
      <c r="U5836">
        <v>60</v>
      </c>
    </row>
    <row r="5837" spans="1:21" x14ac:dyDescent="0.2">
      <c r="A5837" t="s">
        <v>113</v>
      </c>
      <c r="B5837">
        <v>1971</v>
      </c>
      <c r="C5837">
        <v>55</v>
      </c>
      <c r="D5837">
        <v>45</v>
      </c>
      <c r="E5837">
        <v>0</v>
      </c>
      <c r="F5837">
        <v>0</v>
      </c>
      <c r="G5837">
        <v>10</v>
      </c>
      <c r="H5837">
        <v>0</v>
      </c>
      <c r="I5837">
        <v>45</v>
      </c>
      <c r="J5837">
        <v>0</v>
      </c>
      <c r="K5837">
        <v>0</v>
      </c>
      <c r="L5837">
        <v>55</v>
      </c>
      <c r="M5837">
        <v>0</v>
      </c>
      <c r="N5837">
        <v>0</v>
      </c>
      <c r="O5837">
        <v>0</v>
      </c>
      <c r="P5837">
        <v>10</v>
      </c>
      <c r="Q5837">
        <v>0</v>
      </c>
      <c r="R5837">
        <v>0</v>
      </c>
      <c r="S5837">
        <v>0</v>
      </c>
      <c r="T5837">
        <v>55</v>
      </c>
      <c r="U5837">
        <v>55</v>
      </c>
    </row>
    <row r="5838" spans="1:21" x14ac:dyDescent="0.2">
      <c r="A5838" t="s">
        <v>113</v>
      </c>
      <c r="B5838">
        <v>1972</v>
      </c>
      <c r="C5838">
        <v>55</v>
      </c>
      <c r="D5838">
        <v>45</v>
      </c>
      <c r="E5838">
        <v>0</v>
      </c>
      <c r="F5838">
        <v>0</v>
      </c>
      <c r="G5838">
        <v>10</v>
      </c>
      <c r="H5838">
        <v>0</v>
      </c>
      <c r="I5838">
        <v>45</v>
      </c>
      <c r="J5838">
        <v>0</v>
      </c>
      <c r="K5838">
        <v>0</v>
      </c>
      <c r="L5838">
        <v>55</v>
      </c>
      <c r="M5838">
        <v>0</v>
      </c>
      <c r="N5838">
        <v>0</v>
      </c>
      <c r="O5838">
        <v>0</v>
      </c>
      <c r="P5838">
        <v>10</v>
      </c>
      <c r="Q5838">
        <v>0</v>
      </c>
      <c r="R5838">
        <v>0</v>
      </c>
      <c r="S5838">
        <v>0</v>
      </c>
      <c r="T5838">
        <v>55</v>
      </c>
      <c r="U5838">
        <v>55</v>
      </c>
    </row>
    <row r="5839" spans="1:21" x14ac:dyDescent="0.2">
      <c r="A5839" t="s">
        <v>113</v>
      </c>
      <c r="B5839">
        <v>1973</v>
      </c>
      <c r="C5839">
        <v>45</v>
      </c>
      <c r="D5839">
        <v>35</v>
      </c>
      <c r="E5839">
        <v>0</v>
      </c>
      <c r="F5839">
        <v>0</v>
      </c>
      <c r="G5839">
        <v>10</v>
      </c>
      <c r="H5839">
        <v>0</v>
      </c>
      <c r="I5839">
        <v>35</v>
      </c>
      <c r="J5839">
        <v>0</v>
      </c>
      <c r="K5839">
        <v>0</v>
      </c>
      <c r="L5839">
        <v>45</v>
      </c>
      <c r="M5839">
        <v>0</v>
      </c>
      <c r="N5839">
        <v>0</v>
      </c>
      <c r="O5839">
        <v>0</v>
      </c>
      <c r="P5839">
        <v>10</v>
      </c>
      <c r="Q5839">
        <v>0</v>
      </c>
      <c r="R5839">
        <v>0</v>
      </c>
      <c r="S5839">
        <v>0</v>
      </c>
      <c r="T5839">
        <v>45</v>
      </c>
      <c r="U5839">
        <v>45</v>
      </c>
    </row>
    <row r="5840" spans="1:21" x14ac:dyDescent="0.2">
      <c r="A5840" t="s">
        <v>113</v>
      </c>
      <c r="B5840">
        <v>1974</v>
      </c>
      <c r="C5840">
        <v>45</v>
      </c>
      <c r="D5840">
        <v>34</v>
      </c>
      <c r="E5840">
        <v>0</v>
      </c>
      <c r="F5840">
        <v>0</v>
      </c>
      <c r="G5840">
        <v>10</v>
      </c>
      <c r="H5840">
        <v>0</v>
      </c>
      <c r="I5840">
        <v>35</v>
      </c>
      <c r="J5840">
        <v>0</v>
      </c>
      <c r="K5840">
        <v>0</v>
      </c>
      <c r="L5840">
        <v>45</v>
      </c>
      <c r="M5840">
        <v>1</v>
      </c>
      <c r="N5840">
        <v>0</v>
      </c>
      <c r="O5840">
        <v>0</v>
      </c>
      <c r="P5840">
        <v>10</v>
      </c>
      <c r="Q5840">
        <v>0</v>
      </c>
      <c r="R5840">
        <v>0</v>
      </c>
      <c r="S5840">
        <v>0</v>
      </c>
      <c r="T5840">
        <v>45</v>
      </c>
      <c r="U5840">
        <v>45</v>
      </c>
    </row>
    <row r="5841" spans="1:21" x14ac:dyDescent="0.2">
      <c r="A5841" t="s">
        <v>113</v>
      </c>
      <c r="B5841">
        <v>1975</v>
      </c>
      <c r="C5841">
        <v>45</v>
      </c>
      <c r="D5841">
        <v>34</v>
      </c>
      <c r="E5841">
        <v>0</v>
      </c>
      <c r="F5841">
        <v>0</v>
      </c>
      <c r="G5841">
        <v>10</v>
      </c>
      <c r="H5841">
        <v>0</v>
      </c>
      <c r="I5841">
        <v>35</v>
      </c>
      <c r="J5841">
        <v>0</v>
      </c>
      <c r="K5841">
        <v>0</v>
      </c>
      <c r="L5841">
        <v>45</v>
      </c>
      <c r="M5841">
        <v>1</v>
      </c>
      <c r="N5841">
        <v>0</v>
      </c>
      <c r="O5841">
        <v>0</v>
      </c>
      <c r="P5841">
        <v>10</v>
      </c>
      <c r="Q5841">
        <v>0</v>
      </c>
      <c r="R5841">
        <v>0</v>
      </c>
      <c r="S5841">
        <v>0</v>
      </c>
      <c r="T5841">
        <v>45</v>
      </c>
      <c r="U5841">
        <v>45</v>
      </c>
    </row>
    <row r="5842" spans="1:21" x14ac:dyDescent="0.2">
      <c r="A5842" t="s">
        <v>113</v>
      </c>
      <c r="B5842">
        <v>1976</v>
      </c>
      <c r="C5842">
        <v>45</v>
      </c>
      <c r="D5842">
        <v>34</v>
      </c>
      <c r="E5842">
        <v>0</v>
      </c>
      <c r="F5842">
        <v>0</v>
      </c>
      <c r="G5842">
        <v>10</v>
      </c>
      <c r="H5842">
        <v>0</v>
      </c>
      <c r="I5842">
        <v>35</v>
      </c>
      <c r="J5842">
        <v>0</v>
      </c>
      <c r="K5842">
        <v>0</v>
      </c>
      <c r="L5842">
        <v>45</v>
      </c>
      <c r="M5842">
        <v>1</v>
      </c>
      <c r="N5842">
        <v>0</v>
      </c>
      <c r="O5842">
        <v>0</v>
      </c>
      <c r="P5842">
        <v>10</v>
      </c>
      <c r="Q5842">
        <v>0</v>
      </c>
      <c r="R5842">
        <v>0</v>
      </c>
      <c r="S5842">
        <v>0</v>
      </c>
      <c r="T5842">
        <v>45</v>
      </c>
      <c r="U5842">
        <v>45</v>
      </c>
    </row>
    <row r="5843" spans="1:21" x14ac:dyDescent="0.2">
      <c r="A5843" t="s">
        <v>113</v>
      </c>
      <c r="B5843">
        <v>1977</v>
      </c>
      <c r="C5843">
        <v>48</v>
      </c>
      <c r="D5843">
        <v>37</v>
      </c>
      <c r="E5843">
        <v>0</v>
      </c>
      <c r="F5843">
        <v>0</v>
      </c>
      <c r="G5843">
        <v>10</v>
      </c>
      <c r="H5843">
        <v>0</v>
      </c>
      <c r="I5843">
        <v>38</v>
      </c>
      <c r="J5843">
        <v>0</v>
      </c>
      <c r="K5843">
        <v>0</v>
      </c>
      <c r="L5843">
        <v>48</v>
      </c>
      <c r="M5843">
        <v>1</v>
      </c>
      <c r="N5843">
        <v>0</v>
      </c>
      <c r="O5843">
        <v>0</v>
      </c>
      <c r="P5843">
        <v>10</v>
      </c>
      <c r="Q5843">
        <v>0</v>
      </c>
      <c r="R5843">
        <v>0</v>
      </c>
      <c r="S5843">
        <v>0</v>
      </c>
      <c r="T5843">
        <v>48</v>
      </c>
      <c r="U5843">
        <v>48</v>
      </c>
    </row>
    <row r="5844" spans="1:21" x14ac:dyDescent="0.2">
      <c r="A5844" t="s">
        <v>113</v>
      </c>
      <c r="B5844">
        <v>1978</v>
      </c>
      <c r="C5844">
        <v>50</v>
      </c>
      <c r="D5844">
        <v>39</v>
      </c>
      <c r="E5844">
        <v>0</v>
      </c>
      <c r="F5844">
        <v>0</v>
      </c>
      <c r="G5844">
        <v>10</v>
      </c>
      <c r="H5844">
        <v>0</v>
      </c>
      <c r="I5844">
        <v>40</v>
      </c>
      <c r="J5844">
        <v>0</v>
      </c>
      <c r="K5844">
        <v>0</v>
      </c>
      <c r="L5844">
        <v>50</v>
      </c>
      <c r="M5844">
        <v>1</v>
      </c>
      <c r="N5844">
        <v>0</v>
      </c>
      <c r="O5844">
        <v>0</v>
      </c>
      <c r="P5844">
        <v>10</v>
      </c>
      <c r="Q5844">
        <v>0</v>
      </c>
      <c r="R5844">
        <v>0</v>
      </c>
      <c r="S5844">
        <v>0</v>
      </c>
      <c r="T5844">
        <v>50</v>
      </c>
      <c r="U5844">
        <v>50</v>
      </c>
    </row>
    <row r="5845" spans="1:21" x14ac:dyDescent="0.2">
      <c r="A5845" t="s">
        <v>113</v>
      </c>
      <c r="B5845">
        <v>1979</v>
      </c>
      <c r="C5845">
        <v>53</v>
      </c>
      <c r="D5845">
        <v>42</v>
      </c>
      <c r="E5845">
        <v>0</v>
      </c>
      <c r="F5845">
        <v>0</v>
      </c>
      <c r="G5845">
        <v>10</v>
      </c>
      <c r="H5845">
        <v>0</v>
      </c>
      <c r="I5845">
        <v>43</v>
      </c>
      <c r="J5845">
        <v>0</v>
      </c>
      <c r="K5845">
        <v>0</v>
      </c>
      <c r="L5845">
        <v>53</v>
      </c>
      <c r="M5845">
        <v>1</v>
      </c>
      <c r="N5845">
        <v>0</v>
      </c>
      <c r="O5845">
        <v>0</v>
      </c>
      <c r="P5845">
        <v>10</v>
      </c>
      <c r="Q5845">
        <v>0</v>
      </c>
      <c r="R5845">
        <v>0</v>
      </c>
      <c r="S5845">
        <v>0</v>
      </c>
      <c r="T5845">
        <v>53</v>
      </c>
      <c r="U5845">
        <v>53</v>
      </c>
    </row>
    <row r="5846" spans="1:21" x14ac:dyDescent="0.2">
      <c r="A5846" t="s">
        <v>113</v>
      </c>
      <c r="B5846">
        <v>1980</v>
      </c>
      <c r="C5846">
        <v>60</v>
      </c>
      <c r="D5846">
        <v>49</v>
      </c>
      <c r="E5846">
        <v>0</v>
      </c>
      <c r="F5846">
        <v>0</v>
      </c>
      <c r="G5846">
        <v>10</v>
      </c>
      <c r="H5846">
        <v>0</v>
      </c>
      <c r="I5846">
        <v>50</v>
      </c>
      <c r="J5846">
        <v>0</v>
      </c>
      <c r="K5846">
        <v>0</v>
      </c>
      <c r="L5846">
        <v>60</v>
      </c>
      <c r="M5846">
        <v>1</v>
      </c>
      <c r="N5846">
        <v>0</v>
      </c>
      <c r="O5846">
        <v>0</v>
      </c>
      <c r="P5846">
        <v>10</v>
      </c>
      <c r="Q5846">
        <v>0</v>
      </c>
      <c r="R5846">
        <v>0</v>
      </c>
      <c r="S5846">
        <v>0</v>
      </c>
      <c r="T5846">
        <v>60</v>
      </c>
      <c r="U5846">
        <v>60</v>
      </c>
    </row>
    <row r="5847" spans="1:21" x14ac:dyDescent="0.2">
      <c r="A5847" t="s">
        <v>113</v>
      </c>
      <c r="B5847">
        <v>1981</v>
      </c>
      <c r="C5847">
        <v>58</v>
      </c>
      <c r="D5847">
        <v>47</v>
      </c>
      <c r="E5847">
        <v>0</v>
      </c>
      <c r="F5847">
        <v>0</v>
      </c>
      <c r="G5847">
        <v>10</v>
      </c>
      <c r="H5847">
        <v>0</v>
      </c>
      <c r="I5847">
        <v>48</v>
      </c>
      <c r="J5847">
        <v>0</v>
      </c>
      <c r="K5847">
        <v>0</v>
      </c>
      <c r="L5847">
        <v>58</v>
      </c>
      <c r="M5847">
        <v>1</v>
      </c>
      <c r="N5847">
        <v>0</v>
      </c>
      <c r="O5847">
        <v>0</v>
      </c>
      <c r="P5847">
        <v>10</v>
      </c>
      <c r="Q5847">
        <v>0</v>
      </c>
      <c r="R5847">
        <v>0</v>
      </c>
      <c r="S5847">
        <v>0</v>
      </c>
      <c r="T5847">
        <v>58</v>
      </c>
      <c r="U5847">
        <v>58</v>
      </c>
    </row>
    <row r="5848" spans="1:21" x14ac:dyDescent="0.2">
      <c r="A5848" t="s">
        <v>113</v>
      </c>
      <c r="B5848">
        <v>1982</v>
      </c>
      <c r="C5848">
        <v>57</v>
      </c>
      <c r="D5848">
        <v>46</v>
      </c>
      <c r="E5848">
        <v>0</v>
      </c>
      <c r="F5848">
        <v>0</v>
      </c>
      <c r="G5848">
        <v>10</v>
      </c>
      <c r="H5848">
        <v>0</v>
      </c>
      <c r="I5848">
        <v>47</v>
      </c>
      <c r="J5848">
        <v>0</v>
      </c>
      <c r="K5848">
        <v>0</v>
      </c>
      <c r="L5848">
        <v>57</v>
      </c>
      <c r="M5848">
        <v>1</v>
      </c>
      <c r="N5848">
        <v>0</v>
      </c>
      <c r="O5848">
        <v>0</v>
      </c>
      <c r="P5848">
        <v>10</v>
      </c>
      <c r="Q5848">
        <v>0</v>
      </c>
      <c r="R5848">
        <v>0</v>
      </c>
      <c r="S5848">
        <v>0</v>
      </c>
      <c r="T5848">
        <v>57</v>
      </c>
      <c r="U5848">
        <v>57</v>
      </c>
    </row>
    <row r="5849" spans="1:21" x14ac:dyDescent="0.2">
      <c r="A5849" t="s">
        <v>113</v>
      </c>
      <c r="B5849">
        <v>1983</v>
      </c>
      <c r="C5849">
        <v>50</v>
      </c>
      <c r="D5849">
        <v>39</v>
      </c>
      <c r="E5849">
        <v>0</v>
      </c>
      <c r="F5849">
        <v>0</v>
      </c>
      <c r="G5849">
        <v>10</v>
      </c>
      <c r="H5849">
        <v>0</v>
      </c>
      <c r="I5849">
        <v>40</v>
      </c>
      <c r="J5849">
        <v>0</v>
      </c>
      <c r="K5849">
        <v>0</v>
      </c>
      <c r="L5849">
        <v>50</v>
      </c>
      <c r="M5849">
        <v>1</v>
      </c>
      <c r="N5849">
        <v>0</v>
      </c>
      <c r="O5849">
        <v>0</v>
      </c>
      <c r="P5849">
        <v>10</v>
      </c>
      <c r="Q5849">
        <v>0</v>
      </c>
      <c r="R5849">
        <v>0</v>
      </c>
      <c r="S5849">
        <v>0</v>
      </c>
      <c r="T5849">
        <v>50</v>
      </c>
      <c r="U5849">
        <v>50</v>
      </c>
    </row>
    <row r="5850" spans="1:21" x14ac:dyDescent="0.2">
      <c r="A5850" t="s">
        <v>113</v>
      </c>
      <c r="B5850">
        <v>1984</v>
      </c>
      <c r="C5850">
        <v>53</v>
      </c>
      <c r="D5850">
        <v>42</v>
      </c>
      <c r="E5850">
        <v>0</v>
      </c>
      <c r="F5850">
        <v>0</v>
      </c>
      <c r="G5850">
        <v>10</v>
      </c>
      <c r="H5850">
        <v>0</v>
      </c>
      <c r="I5850">
        <v>43</v>
      </c>
      <c r="J5850">
        <v>0</v>
      </c>
      <c r="K5850">
        <v>0</v>
      </c>
      <c r="L5850">
        <v>53</v>
      </c>
      <c r="M5850">
        <v>1</v>
      </c>
      <c r="N5850">
        <v>0</v>
      </c>
      <c r="O5850">
        <v>0</v>
      </c>
      <c r="P5850">
        <v>10</v>
      </c>
      <c r="Q5850">
        <v>0</v>
      </c>
      <c r="R5850">
        <v>0</v>
      </c>
      <c r="S5850">
        <v>0</v>
      </c>
      <c r="T5850">
        <v>53</v>
      </c>
      <c r="U5850">
        <v>53</v>
      </c>
    </row>
    <row r="5851" spans="1:21" x14ac:dyDescent="0.2">
      <c r="A5851" t="s">
        <v>113</v>
      </c>
      <c r="B5851">
        <v>1985</v>
      </c>
      <c r="C5851">
        <v>65</v>
      </c>
      <c r="D5851">
        <v>54</v>
      </c>
      <c r="E5851">
        <v>0</v>
      </c>
      <c r="F5851">
        <v>0</v>
      </c>
      <c r="G5851">
        <v>10</v>
      </c>
      <c r="H5851">
        <v>0</v>
      </c>
      <c r="I5851">
        <v>55</v>
      </c>
      <c r="J5851">
        <v>0</v>
      </c>
      <c r="K5851">
        <v>0</v>
      </c>
      <c r="L5851">
        <v>65</v>
      </c>
      <c r="M5851">
        <v>1</v>
      </c>
      <c r="N5851">
        <v>0</v>
      </c>
      <c r="O5851">
        <v>0</v>
      </c>
      <c r="P5851">
        <v>10</v>
      </c>
      <c r="Q5851">
        <v>0</v>
      </c>
      <c r="R5851">
        <v>0</v>
      </c>
      <c r="S5851">
        <v>0</v>
      </c>
      <c r="T5851">
        <v>65</v>
      </c>
      <c r="U5851">
        <v>65</v>
      </c>
    </row>
    <row r="5852" spans="1:21" x14ac:dyDescent="0.2">
      <c r="A5852" t="s">
        <v>113</v>
      </c>
      <c r="B5852">
        <v>1986</v>
      </c>
      <c r="C5852">
        <v>55</v>
      </c>
      <c r="D5852">
        <v>44</v>
      </c>
      <c r="E5852">
        <v>0</v>
      </c>
      <c r="F5852">
        <v>0</v>
      </c>
      <c r="G5852">
        <v>10</v>
      </c>
      <c r="H5852">
        <v>0</v>
      </c>
      <c r="I5852">
        <v>45</v>
      </c>
      <c r="J5852">
        <v>0</v>
      </c>
      <c r="K5852">
        <v>0</v>
      </c>
      <c r="L5852">
        <v>55</v>
      </c>
      <c r="M5852">
        <v>1</v>
      </c>
      <c r="N5852">
        <v>0</v>
      </c>
      <c r="O5852">
        <v>0</v>
      </c>
      <c r="P5852">
        <v>10</v>
      </c>
      <c r="Q5852">
        <v>0</v>
      </c>
      <c r="R5852">
        <v>0</v>
      </c>
      <c r="S5852">
        <v>0</v>
      </c>
      <c r="T5852">
        <v>55</v>
      </c>
      <c r="U5852">
        <v>55</v>
      </c>
    </row>
    <row r="5853" spans="1:21" x14ac:dyDescent="0.2">
      <c r="A5853" t="s">
        <v>113</v>
      </c>
      <c r="B5853">
        <v>1987</v>
      </c>
      <c r="C5853">
        <v>60</v>
      </c>
      <c r="D5853">
        <v>49</v>
      </c>
      <c r="E5853">
        <v>0</v>
      </c>
      <c r="F5853">
        <v>0</v>
      </c>
      <c r="G5853">
        <v>10</v>
      </c>
      <c r="H5853">
        <v>0</v>
      </c>
      <c r="I5853">
        <v>50</v>
      </c>
      <c r="J5853">
        <v>0</v>
      </c>
      <c r="K5853">
        <v>0</v>
      </c>
      <c r="L5853">
        <v>60</v>
      </c>
      <c r="M5853">
        <v>1</v>
      </c>
      <c r="N5853">
        <v>0</v>
      </c>
      <c r="O5853">
        <v>0</v>
      </c>
      <c r="P5853">
        <v>10</v>
      </c>
      <c r="Q5853">
        <v>0</v>
      </c>
      <c r="R5853">
        <v>0</v>
      </c>
      <c r="S5853">
        <v>0</v>
      </c>
      <c r="T5853">
        <v>60</v>
      </c>
      <c r="U5853">
        <v>60</v>
      </c>
    </row>
    <row r="5854" spans="1:21" x14ac:dyDescent="0.2">
      <c r="A5854" t="s">
        <v>113</v>
      </c>
      <c r="B5854">
        <v>1988</v>
      </c>
      <c r="C5854">
        <v>65</v>
      </c>
      <c r="D5854">
        <v>54</v>
      </c>
      <c r="E5854">
        <v>0</v>
      </c>
      <c r="F5854">
        <v>0</v>
      </c>
      <c r="G5854">
        <v>10</v>
      </c>
      <c r="H5854">
        <v>0</v>
      </c>
      <c r="I5854">
        <v>55</v>
      </c>
      <c r="J5854">
        <v>0</v>
      </c>
      <c r="K5854">
        <v>0</v>
      </c>
      <c r="L5854">
        <v>65</v>
      </c>
      <c r="M5854">
        <v>1</v>
      </c>
      <c r="N5854">
        <v>0</v>
      </c>
      <c r="O5854">
        <v>0</v>
      </c>
      <c r="P5854">
        <v>10</v>
      </c>
      <c r="Q5854">
        <v>0</v>
      </c>
      <c r="R5854">
        <v>0</v>
      </c>
      <c r="S5854">
        <v>0</v>
      </c>
      <c r="T5854">
        <v>65</v>
      </c>
      <c r="U5854">
        <v>65</v>
      </c>
    </row>
    <row r="5855" spans="1:21" x14ac:dyDescent="0.2">
      <c r="A5855" t="s">
        <v>113</v>
      </c>
      <c r="B5855">
        <v>1989</v>
      </c>
      <c r="C5855">
        <v>65</v>
      </c>
      <c r="D5855">
        <v>54</v>
      </c>
      <c r="E5855">
        <v>0</v>
      </c>
      <c r="F5855">
        <v>0</v>
      </c>
      <c r="G5855">
        <v>10</v>
      </c>
      <c r="H5855">
        <v>0</v>
      </c>
      <c r="I5855">
        <v>55</v>
      </c>
      <c r="J5855">
        <v>0</v>
      </c>
      <c r="K5855">
        <v>0</v>
      </c>
      <c r="L5855">
        <v>65</v>
      </c>
      <c r="M5855">
        <v>1</v>
      </c>
      <c r="N5855">
        <v>0</v>
      </c>
      <c r="O5855">
        <v>0</v>
      </c>
      <c r="P5855">
        <v>10</v>
      </c>
      <c r="Q5855">
        <v>0</v>
      </c>
      <c r="R5855">
        <v>0</v>
      </c>
      <c r="S5855">
        <v>0</v>
      </c>
      <c r="T5855">
        <v>65</v>
      </c>
      <c r="U5855">
        <v>65</v>
      </c>
    </row>
    <row r="5856" spans="1:21" x14ac:dyDescent="0.2">
      <c r="A5856" t="s">
        <v>113</v>
      </c>
      <c r="B5856">
        <v>1990</v>
      </c>
      <c r="C5856">
        <v>65</v>
      </c>
      <c r="D5856">
        <v>54</v>
      </c>
      <c r="E5856">
        <v>0</v>
      </c>
      <c r="F5856">
        <v>0</v>
      </c>
      <c r="G5856">
        <v>10</v>
      </c>
      <c r="H5856">
        <v>0</v>
      </c>
      <c r="I5856">
        <v>55</v>
      </c>
      <c r="J5856">
        <v>0</v>
      </c>
      <c r="K5856">
        <v>0</v>
      </c>
      <c r="L5856">
        <v>65</v>
      </c>
      <c r="M5856">
        <v>1</v>
      </c>
      <c r="N5856">
        <v>0</v>
      </c>
      <c r="O5856">
        <v>0</v>
      </c>
      <c r="P5856">
        <v>10</v>
      </c>
      <c r="Q5856">
        <v>0</v>
      </c>
      <c r="R5856">
        <v>0</v>
      </c>
      <c r="S5856">
        <v>0</v>
      </c>
      <c r="T5856">
        <v>65</v>
      </c>
      <c r="U5856">
        <v>65</v>
      </c>
    </row>
    <row r="5857" spans="1:21" hidden="1" x14ac:dyDescent="0.2">
      <c r="A5857" t="s">
        <v>113</v>
      </c>
      <c r="B5857">
        <v>1991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hidden="1" x14ac:dyDescent="0.2">
      <c r="A5858" t="s">
        <v>113</v>
      </c>
      <c r="B5858">
        <v>1992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hidden="1" x14ac:dyDescent="0.2">
      <c r="A5859" t="s">
        <v>113</v>
      </c>
      <c r="B5859">
        <v>1993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hidden="1" x14ac:dyDescent="0.2">
      <c r="A5860" t="s">
        <v>113</v>
      </c>
      <c r="B5860">
        <v>1994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hidden="1" x14ac:dyDescent="0.2">
      <c r="A5861" t="s">
        <v>113</v>
      </c>
      <c r="B5861">
        <v>1995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hidden="1" x14ac:dyDescent="0.2">
      <c r="A5862" t="s">
        <v>113</v>
      </c>
      <c r="B5862">
        <v>1996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hidden="1" x14ac:dyDescent="0.2">
      <c r="A5863" t="s">
        <v>113</v>
      </c>
      <c r="B5863">
        <v>1997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hidden="1" x14ac:dyDescent="0.2">
      <c r="A5864" t="s">
        <v>113</v>
      </c>
      <c r="B5864">
        <v>1998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hidden="1" x14ac:dyDescent="0.2">
      <c r="A5865" t="s">
        <v>113</v>
      </c>
      <c r="B5865">
        <v>1999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hidden="1" x14ac:dyDescent="0.2">
      <c r="A5866" t="s">
        <v>113</v>
      </c>
      <c r="B5866">
        <v>2000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hidden="1" x14ac:dyDescent="0.2">
      <c r="A5867" t="s">
        <v>113</v>
      </c>
      <c r="B5867">
        <v>2001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hidden="1" x14ac:dyDescent="0.2">
      <c r="A5868" t="s">
        <v>113</v>
      </c>
      <c r="B5868">
        <v>2002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hidden="1" x14ac:dyDescent="0.2">
      <c r="A5869" t="s">
        <v>113</v>
      </c>
      <c r="B5869">
        <v>2003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hidden="1" x14ac:dyDescent="0.2">
      <c r="A5870" t="s">
        <v>113</v>
      </c>
      <c r="B5870">
        <v>2004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hidden="1" x14ac:dyDescent="0.2">
      <c r="A5871" t="s">
        <v>113</v>
      </c>
      <c r="B5871">
        <v>2005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hidden="1" x14ac:dyDescent="0.2">
      <c r="A5872" t="s">
        <v>113</v>
      </c>
      <c r="B5872">
        <v>2006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hidden="1" x14ac:dyDescent="0.2">
      <c r="A5873" t="s">
        <v>113</v>
      </c>
      <c r="B5873">
        <v>2007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hidden="1" x14ac:dyDescent="0.2">
      <c r="A5874" t="s">
        <v>113</v>
      </c>
      <c r="B5874">
        <v>2008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hidden="1" x14ac:dyDescent="0.2">
      <c r="A5875" t="s">
        <v>113</v>
      </c>
      <c r="B5875">
        <v>2009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hidden="1" x14ac:dyDescent="0.2">
      <c r="A5876" t="s">
        <v>113</v>
      </c>
      <c r="B5876">
        <v>2010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hidden="1" x14ac:dyDescent="0.2">
      <c r="A5877" t="s">
        <v>113</v>
      </c>
      <c r="B5877">
        <v>2011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hidden="1" x14ac:dyDescent="0.2">
      <c r="A5878" t="s">
        <v>113</v>
      </c>
      <c r="B5878">
        <v>2012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hidden="1" x14ac:dyDescent="0.2">
      <c r="A5879" t="s">
        <v>113</v>
      </c>
      <c r="B5879">
        <v>2013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hidden="1" x14ac:dyDescent="0.2">
      <c r="A5880" t="s">
        <v>113</v>
      </c>
      <c r="B5880">
        <v>2014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hidden="1" x14ac:dyDescent="0.2">
      <c r="A5881" t="s">
        <v>113</v>
      </c>
      <c r="B5881">
        <v>2015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hidden="1" x14ac:dyDescent="0.2">
      <c r="A5882" t="s">
        <v>113</v>
      </c>
      <c r="B5882">
        <v>2016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hidden="1" x14ac:dyDescent="0.2">
      <c r="A5883" t="s">
        <v>113</v>
      </c>
      <c r="B5883">
        <v>2017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hidden="1" x14ac:dyDescent="0.2">
      <c r="A5884" t="s">
        <v>113</v>
      </c>
      <c r="B5884">
        <v>2018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hidden="1" x14ac:dyDescent="0.2">
      <c r="A5885" t="s">
        <v>113</v>
      </c>
      <c r="B5885">
        <v>2019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hidden="1" x14ac:dyDescent="0.2">
      <c r="A5886" t="s">
        <v>113</v>
      </c>
      <c r="B5886">
        <v>2020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hidden="1" x14ac:dyDescent="0.2">
      <c r="A5887" t="s">
        <v>113</v>
      </c>
      <c r="B5887">
        <v>2021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hidden="1" x14ac:dyDescent="0.2">
      <c r="A5888" t="s">
        <v>113</v>
      </c>
      <c r="B5888">
        <v>2022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hidden="1" x14ac:dyDescent="0.2">
      <c r="A5889" t="s">
        <v>113</v>
      </c>
      <c r="B5889">
        <v>2023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hidden="1" x14ac:dyDescent="0.2">
      <c r="A5890" t="s">
        <v>114</v>
      </c>
      <c r="B5890">
        <v>1960</v>
      </c>
      <c r="C5890">
        <v>0</v>
      </c>
      <c r="D5890">
        <v>0</v>
      </c>
      <c r="E5890">
        <v>0</v>
      </c>
      <c r="F5890">
        <v>0</v>
      </c>
      <c r="G5890">
        <v>5</v>
      </c>
      <c r="H5890">
        <v>0</v>
      </c>
      <c r="I5890">
        <v>0</v>
      </c>
      <c r="J5890">
        <v>5</v>
      </c>
      <c r="K5890">
        <v>0</v>
      </c>
      <c r="L5890">
        <v>0</v>
      </c>
      <c r="M5890">
        <v>0</v>
      </c>
      <c r="N5890">
        <v>5</v>
      </c>
      <c r="O5890">
        <v>0</v>
      </c>
      <c r="P5890">
        <v>5</v>
      </c>
      <c r="Q5890">
        <v>0</v>
      </c>
      <c r="R5890">
        <v>0</v>
      </c>
      <c r="S5890">
        <v>0</v>
      </c>
      <c r="T5890">
        <v>5</v>
      </c>
      <c r="U5890">
        <v>5</v>
      </c>
    </row>
    <row r="5891" spans="1:21" hidden="1" x14ac:dyDescent="0.2">
      <c r="A5891" t="s">
        <v>114</v>
      </c>
      <c r="B5891">
        <v>1961</v>
      </c>
      <c r="C5891">
        <v>0</v>
      </c>
      <c r="D5891">
        <v>0</v>
      </c>
      <c r="E5891">
        <v>0</v>
      </c>
      <c r="F5891">
        <v>0</v>
      </c>
      <c r="G5891">
        <v>5</v>
      </c>
      <c r="H5891">
        <v>0</v>
      </c>
      <c r="I5891">
        <v>0</v>
      </c>
      <c r="J5891">
        <v>5</v>
      </c>
      <c r="K5891">
        <v>0</v>
      </c>
      <c r="L5891">
        <v>0</v>
      </c>
      <c r="M5891">
        <v>0</v>
      </c>
      <c r="N5891">
        <v>5</v>
      </c>
      <c r="O5891">
        <v>0</v>
      </c>
      <c r="P5891">
        <v>5</v>
      </c>
      <c r="Q5891">
        <v>0</v>
      </c>
      <c r="R5891">
        <v>0</v>
      </c>
      <c r="S5891">
        <v>0</v>
      </c>
      <c r="T5891">
        <v>5</v>
      </c>
      <c r="U5891">
        <v>5</v>
      </c>
    </row>
    <row r="5892" spans="1:21" hidden="1" x14ac:dyDescent="0.2">
      <c r="A5892" t="s">
        <v>114</v>
      </c>
      <c r="B5892">
        <v>1962</v>
      </c>
      <c r="C5892">
        <v>0</v>
      </c>
      <c r="D5892">
        <v>0</v>
      </c>
      <c r="E5892">
        <v>0</v>
      </c>
      <c r="F5892">
        <v>0</v>
      </c>
      <c r="G5892">
        <v>5</v>
      </c>
      <c r="H5892">
        <v>0</v>
      </c>
      <c r="I5892">
        <v>0</v>
      </c>
      <c r="J5892">
        <v>5</v>
      </c>
      <c r="K5892">
        <v>0</v>
      </c>
      <c r="L5892">
        <v>0</v>
      </c>
      <c r="M5892">
        <v>0</v>
      </c>
      <c r="N5892">
        <v>5</v>
      </c>
      <c r="O5892">
        <v>0</v>
      </c>
      <c r="P5892">
        <v>5</v>
      </c>
      <c r="Q5892">
        <v>0</v>
      </c>
      <c r="R5892">
        <v>0</v>
      </c>
      <c r="S5892">
        <v>0</v>
      </c>
      <c r="T5892">
        <v>5</v>
      </c>
      <c r="U5892">
        <v>5</v>
      </c>
    </row>
    <row r="5893" spans="1:21" hidden="1" x14ac:dyDescent="0.2">
      <c r="A5893" t="s">
        <v>114</v>
      </c>
      <c r="B5893">
        <v>1963</v>
      </c>
      <c r="C5893">
        <v>0</v>
      </c>
      <c r="D5893">
        <v>0</v>
      </c>
      <c r="E5893">
        <v>0</v>
      </c>
      <c r="F5893">
        <v>0</v>
      </c>
      <c r="G5893">
        <v>5</v>
      </c>
      <c r="H5893">
        <v>0</v>
      </c>
      <c r="I5893">
        <v>0</v>
      </c>
      <c r="J5893">
        <v>5</v>
      </c>
      <c r="K5893">
        <v>0</v>
      </c>
      <c r="L5893">
        <v>0</v>
      </c>
      <c r="M5893">
        <v>0</v>
      </c>
      <c r="N5893">
        <v>5</v>
      </c>
      <c r="O5893">
        <v>0</v>
      </c>
      <c r="P5893">
        <v>5</v>
      </c>
      <c r="Q5893">
        <v>0</v>
      </c>
      <c r="R5893">
        <v>0</v>
      </c>
      <c r="S5893">
        <v>0</v>
      </c>
      <c r="T5893">
        <v>5</v>
      </c>
      <c r="U5893">
        <v>5</v>
      </c>
    </row>
    <row r="5894" spans="1:21" hidden="1" x14ac:dyDescent="0.2">
      <c r="A5894" t="s">
        <v>114</v>
      </c>
      <c r="B5894">
        <v>1964</v>
      </c>
      <c r="C5894">
        <v>0</v>
      </c>
      <c r="D5894">
        <v>0</v>
      </c>
      <c r="E5894">
        <v>0</v>
      </c>
      <c r="F5894">
        <v>0</v>
      </c>
      <c r="G5894">
        <v>5</v>
      </c>
      <c r="H5894">
        <v>0</v>
      </c>
      <c r="I5894">
        <v>0</v>
      </c>
      <c r="J5894">
        <v>5</v>
      </c>
      <c r="K5894">
        <v>0</v>
      </c>
      <c r="L5894">
        <v>0</v>
      </c>
      <c r="M5894">
        <v>0</v>
      </c>
      <c r="N5894">
        <v>5</v>
      </c>
      <c r="O5894">
        <v>0</v>
      </c>
      <c r="P5894">
        <v>5</v>
      </c>
      <c r="Q5894">
        <v>0</v>
      </c>
      <c r="R5894">
        <v>0</v>
      </c>
      <c r="S5894">
        <v>0</v>
      </c>
      <c r="T5894">
        <v>5</v>
      </c>
      <c r="U5894">
        <v>5</v>
      </c>
    </row>
    <row r="5895" spans="1:21" hidden="1" x14ac:dyDescent="0.2">
      <c r="A5895" t="s">
        <v>114</v>
      </c>
      <c r="B5895">
        <v>1965</v>
      </c>
      <c r="C5895">
        <v>0</v>
      </c>
      <c r="D5895">
        <v>0</v>
      </c>
      <c r="E5895">
        <v>0</v>
      </c>
      <c r="F5895">
        <v>0</v>
      </c>
      <c r="G5895">
        <v>5</v>
      </c>
      <c r="H5895">
        <v>0</v>
      </c>
      <c r="I5895">
        <v>0</v>
      </c>
      <c r="J5895">
        <v>5</v>
      </c>
      <c r="K5895">
        <v>0</v>
      </c>
      <c r="L5895">
        <v>0</v>
      </c>
      <c r="M5895">
        <v>0</v>
      </c>
      <c r="N5895">
        <v>5</v>
      </c>
      <c r="O5895">
        <v>0</v>
      </c>
      <c r="P5895">
        <v>5</v>
      </c>
      <c r="Q5895">
        <v>0</v>
      </c>
      <c r="R5895">
        <v>0</v>
      </c>
      <c r="S5895">
        <v>0</v>
      </c>
      <c r="T5895">
        <v>5</v>
      </c>
      <c r="U5895">
        <v>5</v>
      </c>
    </row>
    <row r="5896" spans="1:21" x14ac:dyDescent="0.2">
      <c r="A5896" t="s">
        <v>114</v>
      </c>
      <c r="B5896">
        <v>1966</v>
      </c>
      <c r="C5896">
        <v>1</v>
      </c>
      <c r="D5896">
        <v>0</v>
      </c>
      <c r="E5896">
        <v>0</v>
      </c>
      <c r="F5896">
        <v>0</v>
      </c>
      <c r="G5896">
        <v>6</v>
      </c>
      <c r="H5896">
        <v>0</v>
      </c>
      <c r="I5896">
        <v>0</v>
      </c>
      <c r="J5896">
        <v>5</v>
      </c>
      <c r="K5896">
        <v>0</v>
      </c>
      <c r="L5896">
        <v>1</v>
      </c>
      <c r="M5896">
        <v>0</v>
      </c>
      <c r="N5896">
        <v>5</v>
      </c>
      <c r="O5896">
        <v>0</v>
      </c>
      <c r="P5896">
        <v>6</v>
      </c>
      <c r="Q5896">
        <v>0</v>
      </c>
      <c r="R5896">
        <v>0</v>
      </c>
      <c r="S5896">
        <v>0</v>
      </c>
      <c r="T5896">
        <v>6</v>
      </c>
      <c r="U5896">
        <v>6</v>
      </c>
    </row>
    <row r="5897" spans="1:21" x14ac:dyDescent="0.2">
      <c r="A5897" t="s">
        <v>114</v>
      </c>
      <c r="B5897">
        <v>1967</v>
      </c>
      <c r="C5897">
        <v>1</v>
      </c>
      <c r="D5897">
        <v>0</v>
      </c>
      <c r="E5897">
        <v>0</v>
      </c>
      <c r="F5897">
        <v>0</v>
      </c>
      <c r="G5897">
        <v>6</v>
      </c>
      <c r="H5897">
        <v>0</v>
      </c>
      <c r="I5897">
        <v>0</v>
      </c>
      <c r="J5897">
        <v>5</v>
      </c>
      <c r="K5897">
        <v>0</v>
      </c>
      <c r="L5897">
        <v>1</v>
      </c>
      <c r="M5897">
        <v>0</v>
      </c>
      <c r="N5897">
        <v>5</v>
      </c>
      <c r="O5897">
        <v>0</v>
      </c>
      <c r="P5897">
        <v>6</v>
      </c>
      <c r="Q5897">
        <v>0</v>
      </c>
      <c r="R5897">
        <v>0</v>
      </c>
      <c r="S5897">
        <v>0</v>
      </c>
      <c r="T5897">
        <v>6</v>
      </c>
      <c r="U5897">
        <v>6</v>
      </c>
    </row>
    <row r="5898" spans="1:21" x14ac:dyDescent="0.2">
      <c r="A5898" t="s">
        <v>114</v>
      </c>
      <c r="B5898">
        <v>1968</v>
      </c>
      <c r="C5898">
        <v>1</v>
      </c>
      <c r="D5898">
        <v>0</v>
      </c>
      <c r="E5898">
        <v>0</v>
      </c>
      <c r="F5898">
        <v>0</v>
      </c>
      <c r="G5898">
        <v>6</v>
      </c>
      <c r="H5898">
        <v>0</v>
      </c>
      <c r="I5898">
        <v>0</v>
      </c>
      <c r="J5898">
        <v>5</v>
      </c>
      <c r="K5898">
        <v>0</v>
      </c>
      <c r="L5898">
        <v>1</v>
      </c>
      <c r="M5898">
        <v>0</v>
      </c>
      <c r="N5898">
        <v>5</v>
      </c>
      <c r="O5898">
        <v>0</v>
      </c>
      <c r="P5898">
        <v>6</v>
      </c>
      <c r="Q5898">
        <v>0</v>
      </c>
      <c r="R5898">
        <v>0</v>
      </c>
      <c r="S5898">
        <v>0</v>
      </c>
      <c r="T5898">
        <v>6</v>
      </c>
      <c r="U5898">
        <v>6</v>
      </c>
    </row>
    <row r="5899" spans="1:21" x14ac:dyDescent="0.2">
      <c r="A5899" t="s">
        <v>114</v>
      </c>
      <c r="B5899">
        <v>1969</v>
      </c>
      <c r="C5899">
        <v>1</v>
      </c>
      <c r="D5899">
        <v>0</v>
      </c>
      <c r="E5899">
        <v>0</v>
      </c>
      <c r="F5899">
        <v>0</v>
      </c>
      <c r="G5899">
        <v>6</v>
      </c>
      <c r="H5899">
        <v>0</v>
      </c>
      <c r="I5899">
        <v>0</v>
      </c>
      <c r="J5899">
        <v>5</v>
      </c>
      <c r="K5899">
        <v>0</v>
      </c>
      <c r="L5899">
        <v>1</v>
      </c>
      <c r="M5899">
        <v>0</v>
      </c>
      <c r="N5899">
        <v>5</v>
      </c>
      <c r="O5899">
        <v>0</v>
      </c>
      <c r="P5899">
        <v>6</v>
      </c>
      <c r="Q5899">
        <v>0</v>
      </c>
      <c r="R5899">
        <v>0</v>
      </c>
      <c r="S5899">
        <v>0</v>
      </c>
      <c r="T5899">
        <v>6</v>
      </c>
      <c r="U5899">
        <v>6</v>
      </c>
    </row>
    <row r="5900" spans="1:21" x14ac:dyDescent="0.2">
      <c r="A5900" t="s">
        <v>114</v>
      </c>
      <c r="B5900">
        <v>1970</v>
      </c>
      <c r="C5900">
        <v>1</v>
      </c>
      <c r="D5900">
        <v>0</v>
      </c>
      <c r="E5900">
        <v>0</v>
      </c>
      <c r="F5900">
        <v>0</v>
      </c>
      <c r="G5900">
        <v>6</v>
      </c>
      <c r="H5900">
        <v>0</v>
      </c>
      <c r="I5900">
        <v>0</v>
      </c>
      <c r="J5900">
        <v>5</v>
      </c>
      <c r="K5900">
        <v>0</v>
      </c>
      <c r="L5900">
        <v>1</v>
      </c>
      <c r="M5900">
        <v>0</v>
      </c>
      <c r="N5900">
        <v>5</v>
      </c>
      <c r="O5900">
        <v>0</v>
      </c>
      <c r="P5900">
        <v>6</v>
      </c>
      <c r="Q5900">
        <v>0</v>
      </c>
      <c r="R5900">
        <v>0</v>
      </c>
      <c r="S5900">
        <v>0</v>
      </c>
      <c r="T5900">
        <v>6</v>
      </c>
      <c r="U5900">
        <v>6</v>
      </c>
    </row>
    <row r="5901" spans="1:21" x14ac:dyDescent="0.2">
      <c r="A5901" t="s">
        <v>114</v>
      </c>
      <c r="B5901">
        <v>1971</v>
      </c>
      <c r="C5901">
        <v>1</v>
      </c>
      <c r="D5901">
        <v>0</v>
      </c>
      <c r="E5901">
        <v>0</v>
      </c>
      <c r="F5901">
        <v>0</v>
      </c>
      <c r="G5901">
        <v>6</v>
      </c>
      <c r="H5901">
        <v>0</v>
      </c>
      <c r="I5901">
        <v>0</v>
      </c>
      <c r="J5901">
        <v>5</v>
      </c>
      <c r="K5901">
        <v>0</v>
      </c>
      <c r="L5901">
        <v>1</v>
      </c>
      <c r="M5901">
        <v>0</v>
      </c>
      <c r="N5901">
        <v>5</v>
      </c>
      <c r="O5901">
        <v>0</v>
      </c>
      <c r="P5901">
        <v>6</v>
      </c>
      <c r="Q5901">
        <v>0</v>
      </c>
      <c r="R5901">
        <v>0</v>
      </c>
      <c r="S5901">
        <v>0</v>
      </c>
      <c r="T5901">
        <v>6</v>
      </c>
      <c r="U5901">
        <v>6</v>
      </c>
    </row>
    <row r="5902" spans="1:21" x14ac:dyDescent="0.2">
      <c r="A5902" t="s">
        <v>114</v>
      </c>
      <c r="B5902">
        <v>1972</v>
      </c>
      <c r="C5902">
        <v>1</v>
      </c>
      <c r="D5902">
        <v>0</v>
      </c>
      <c r="E5902">
        <v>0</v>
      </c>
      <c r="F5902">
        <v>0</v>
      </c>
      <c r="G5902">
        <v>6</v>
      </c>
      <c r="H5902">
        <v>0</v>
      </c>
      <c r="I5902">
        <v>0</v>
      </c>
      <c r="J5902">
        <v>5</v>
      </c>
      <c r="K5902">
        <v>0</v>
      </c>
      <c r="L5902">
        <v>1</v>
      </c>
      <c r="M5902">
        <v>0</v>
      </c>
      <c r="N5902">
        <v>5</v>
      </c>
      <c r="O5902">
        <v>0</v>
      </c>
      <c r="P5902">
        <v>6</v>
      </c>
      <c r="Q5902">
        <v>0</v>
      </c>
      <c r="R5902">
        <v>0</v>
      </c>
      <c r="S5902">
        <v>0</v>
      </c>
      <c r="T5902">
        <v>6</v>
      </c>
      <c r="U5902">
        <v>6</v>
      </c>
    </row>
    <row r="5903" spans="1:21" x14ac:dyDescent="0.2">
      <c r="A5903" t="s">
        <v>114</v>
      </c>
      <c r="B5903">
        <v>1973</v>
      </c>
      <c r="C5903">
        <v>1</v>
      </c>
      <c r="D5903">
        <v>0</v>
      </c>
      <c r="E5903">
        <v>0</v>
      </c>
      <c r="F5903">
        <v>0</v>
      </c>
      <c r="G5903">
        <v>6</v>
      </c>
      <c r="H5903">
        <v>1</v>
      </c>
      <c r="I5903">
        <v>0</v>
      </c>
      <c r="J5903">
        <v>6</v>
      </c>
      <c r="K5903">
        <v>0</v>
      </c>
      <c r="L5903">
        <v>1</v>
      </c>
      <c r="M5903">
        <v>0</v>
      </c>
      <c r="N5903">
        <v>6</v>
      </c>
      <c r="O5903">
        <v>0</v>
      </c>
      <c r="P5903">
        <v>6</v>
      </c>
      <c r="Q5903">
        <v>0</v>
      </c>
      <c r="R5903">
        <v>0</v>
      </c>
      <c r="S5903">
        <v>0</v>
      </c>
      <c r="T5903">
        <v>7</v>
      </c>
      <c r="U5903">
        <v>7</v>
      </c>
    </row>
    <row r="5904" spans="1:21" x14ac:dyDescent="0.2">
      <c r="A5904" t="s">
        <v>114</v>
      </c>
      <c r="B5904">
        <v>1974</v>
      </c>
      <c r="C5904">
        <v>1</v>
      </c>
      <c r="D5904">
        <v>0</v>
      </c>
      <c r="E5904">
        <v>0</v>
      </c>
      <c r="F5904">
        <v>1</v>
      </c>
      <c r="G5904">
        <v>6</v>
      </c>
      <c r="H5904">
        <v>0</v>
      </c>
      <c r="I5904">
        <v>0</v>
      </c>
      <c r="J5904">
        <v>4</v>
      </c>
      <c r="K5904">
        <v>0</v>
      </c>
      <c r="L5904">
        <v>1</v>
      </c>
      <c r="M5904">
        <v>0</v>
      </c>
      <c r="N5904">
        <v>4</v>
      </c>
      <c r="O5904">
        <v>0</v>
      </c>
      <c r="P5904">
        <v>6</v>
      </c>
      <c r="Q5904">
        <v>0</v>
      </c>
      <c r="R5904">
        <v>0</v>
      </c>
      <c r="S5904">
        <v>0</v>
      </c>
      <c r="T5904">
        <v>6</v>
      </c>
      <c r="U5904">
        <v>6</v>
      </c>
    </row>
    <row r="5905" spans="1:21" x14ac:dyDescent="0.2">
      <c r="A5905" t="s">
        <v>114</v>
      </c>
      <c r="B5905">
        <v>1975</v>
      </c>
      <c r="C5905">
        <v>2</v>
      </c>
      <c r="D5905">
        <v>0</v>
      </c>
      <c r="E5905">
        <v>0</v>
      </c>
      <c r="F5905">
        <v>0</v>
      </c>
      <c r="G5905">
        <v>6</v>
      </c>
      <c r="H5905">
        <v>0</v>
      </c>
      <c r="I5905">
        <v>0</v>
      </c>
      <c r="J5905">
        <v>4</v>
      </c>
      <c r="K5905">
        <v>0</v>
      </c>
      <c r="L5905">
        <v>2</v>
      </c>
      <c r="M5905">
        <v>0</v>
      </c>
      <c r="N5905">
        <v>4</v>
      </c>
      <c r="O5905">
        <v>0</v>
      </c>
      <c r="P5905">
        <v>6</v>
      </c>
      <c r="Q5905">
        <v>0</v>
      </c>
      <c r="R5905">
        <v>0</v>
      </c>
      <c r="S5905">
        <v>0</v>
      </c>
      <c r="T5905">
        <v>6</v>
      </c>
      <c r="U5905">
        <v>6</v>
      </c>
    </row>
    <row r="5906" spans="1:21" x14ac:dyDescent="0.2">
      <c r="A5906" t="s">
        <v>114</v>
      </c>
      <c r="B5906">
        <v>1976</v>
      </c>
      <c r="C5906">
        <v>2</v>
      </c>
      <c r="D5906">
        <v>0</v>
      </c>
      <c r="E5906">
        <v>0</v>
      </c>
      <c r="F5906">
        <v>0</v>
      </c>
      <c r="G5906">
        <v>6</v>
      </c>
      <c r="H5906">
        <v>0</v>
      </c>
      <c r="I5906">
        <v>0</v>
      </c>
      <c r="J5906">
        <v>4</v>
      </c>
      <c r="K5906">
        <v>0</v>
      </c>
      <c r="L5906">
        <v>2</v>
      </c>
      <c r="M5906">
        <v>0</v>
      </c>
      <c r="N5906">
        <v>4</v>
      </c>
      <c r="O5906">
        <v>0</v>
      </c>
      <c r="P5906">
        <v>6</v>
      </c>
      <c r="Q5906">
        <v>0</v>
      </c>
      <c r="R5906">
        <v>0</v>
      </c>
      <c r="S5906">
        <v>0</v>
      </c>
      <c r="T5906">
        <v>6</v>
      </c>
      <c r="U5906">
        <v>6</v>
      </c>
    </row>
    <row r="5907" spans="1:21" x14ac:dyDescent="0.2">
      <c r="A5907" t="s">
        <v>114</v>
      </c>
      <c r="B5907">
        <v>1977</v>
      </c>
      <c r="C5907">
        <v>2</v>
      </c>
      <c r="D5907">
        <v>0</v>
      </c>
      <c r="E5907">
        <v>0</v>
      </c>
      <c r="F5907">
        <v>0</v>
      </c>
      <c r="G5907">
        <v>6</v>
      </c>
      <c r="H5907">
        <v>1</v>
      </c>
      <c r="I5907">
        <v>0</v>
      </c>
      <c r="J5907">
        <v>5</v>
      </c>
      <c r="K5907">
        <v>0</v>
      </c>
      <c r="L5907">
        <v>2</v>
      </c>
      <c r="M5907">
        <v>0</v>
      </c>
      <c r="N5907">
        <v>5</v>
      </c>
      <c r="O5907">
        <v>0</v>
      </c>
      <c r="P5907">
        <v>6</v>
      </c>
      <c r="Q5907">
        <v>0</v>
      </c>
      <c r="R5907">
        <v>0</v>
      </c>
      <c r="S5907">
        <v>0</v>
      </c>
      <c r="T5907">
        <v>7</v>
      </c>
      <c r="U5907">
        <v>7</v>
      </c>
    </row>
    <row r="5908" spans="1:21" x14ac:dyDescent="0.2">
      <c r="A5908" t="s">
        <v>114</v>
      </c>
      <c r="B5908">
        <v>1978</v>
      </c>
      <c r="C5908">
        <v>2</v>
      </c>
      <c r="D5908">
        <v>0</v>
      </c>
      <c r="E5908">
        <v>0</v>
      </c>
      <c r="F5908">
        <v>1</v>
      </c>
      <c r="G5908">
        <v>6</v>
      </c>
      <c r="H5908">
        <v>0</v>
      </c>
      <c r="I5908">
        <v>0</v>
      </c>
      <c r="J5908">
        <v>3</v>
      </c>
      <c r="K5908">
        <v>0</v>
      </c>
      <c r="L5908">
        <v>2</v>
      </c>
      <c r="M5908">
        <v>0</v>
      </c>
      <c r="N5908">
        <v>3</v>
      </c>
      <c r="O5908">
        <v>0</v>
      </c>
      <c r="P5908">
        <v>6</v>
      </c>
      <c r="Q5908">
        <v>0</v>
      </c>
      <c r="R5908">
        <v>0</v>
      </c>
      <c r="S5908">
        <v>0</v>
      </c>
      <c r="T5908">
        <v>6</v>
      </c>
      <c r="U5908">
        <v>6</v>
      </c>
    </row>
    <row r="5909" spans="1:21" x14ac:dyDescent="0.2">
      <c r="A5909" t="s">
        <v>114</v>
      </c>
      <c r="B5909">
        <v>1979</v>
      </c>
      <c r="C5909">
        <v>1</v>
      </c>
      <c r="D5909">
        <v>0</v>
      </c>
      <c r="E5909">
        <v>0</v>
      </c>
      <c r="F5909">
        <v>0</v>
      </c>
      <c r="G5909">
        <v>6</v>
      </c>
      <c r="H5909">
        <v>0</v>
      </c>
      <c r="I5909">
        <v>0</v>
      </c>
      <c r="J5909">
        <v>5</v>
      </c>
      <c r="K5909">
        <v>0</v>
      </c>
      <c r="L5909">
        <v>1</v>
      </c>
      <c r="M5909">
        <v>0</v>
      </c>
      <c r="N5909">
        <v>5</v>
      </c>
      <c r="O5909">
        <v>0</v>
      </c>
      <c r="P5909">
        <v>6</v>
      </c>
      <c r="Q5909">
        <v>0</v>
      </c>
      <c r="R5909">
        <v>0</v>
      </c>
      <c r="S5909">
        <v>0</v>
      </c>
      <c r="T5909">
        <v>6</v>
      </c>
      <c r="U5909">
        <v>6</v>
      </c>
    </row>
    <row r="5910" spans="1:21" x14ac:dyDescent="0.2">
      <c r="A5910" t="s">
        <v>114</v>
      </c>
      <c r="B5910">
        <v>1980</v>
      </c>
      <c r="C5910">
        <v>2</v>
      </c>
      <c r="D5910">
        <v>0</v>
      </c>
      <c r="E5910">
        <v>0</v>
      </c>
      <c r="F5910">
        <v>0</v>
      </c>
      <c r="G5910">
        <v>5</v>
      </c>
      <c r="H5910">
        <v>1</v>
      </c>
      <c r="I5910">
        <v>0</v>
      </c>
      <c r="J5910">
        <v>4</v>
      </c>
      <c r="K5910">
        <v>0</v>
      </c>
      <c r="L5910">
        <v>2</v>
      </c>
      <c r="M5910">
        <v>0</v>
      </c>
      <c r="N5910">
        <v>4</v>
      </c>
      <c r="O5910">
        <v>0</v>
      </c>
      <c r="P5910">
        <v>5</v>
      </c>
      <c r="Q5910">
        <v>0</v>
      </c>
      <c r="R5910">
        <v>0</v>
      </c>
      <c r="S5910">
        <v>0</v>
      </c>
      <c r="T5910">
        <v>6</v>
      </c>
      <c r="U5910">
        <v>6</v>
      </c>
    </row>
    <row r="5911" spans="1:21" x14ac:dyDescent="0.2">
      <c r="A5911" t="s">
        <v>114</v>
      </c>
      <c r="B5911">
        <v>1981</v>
      </c>
      <c r="C5911">
        <v>2</v>
      </c>
      <c r="D5911">
        <v>0</v>
      </c>
      <c r="E5911">
        <v>0</v>
      </c>
      <c r="F5911">
        <v>1</v>
      </c>
      <c r="G5911">
        <v>6</v>
      </c>
      <c r="H5911">
        <v>1</v>
      </c>
      <c r="I5911">
        <v>0</v>
      </c>
      <c r="J5911">
        <v>4</v>
      </c>
      <c r="K5911">
        <v>0</v>
      </c>
      <c r="L5911">
        <v>2</v>
      </c>
      <c r="M5911">
        <v>0</v>
      </c>
      <c r="N5911">
        <v>4</v>
      </c>
      <c r="O5911">
        <v>0</v>
      </c>
      <c r="P5911">
        <v>6</v>
      </c>
      <c r="Q5911">
        <v>0</v>
      </c>
      <c r="R5911">
        <v>0</v>
      </c>
      <c r="S5911">
        <v>0</v>
      </c>
      <c r="T5911">
        <v>7</v>
      </c>
      <c r="U5911">
        <v>7</v>
      </c>
    </row>
    <row r="5912" spans="1:21" x14ac:dyDescent="0.2">
      <c r="A5912" t="s">
        <v>114</v>
      </c>
      <c r="B5912">
        <v>1982</v>
      </c>
      <c r="C5912">
        <v>3</v>
      </c>
      <c r="D5912">
        <v>0</v>
      </c>
      <c r="E5912">
        <v>0</v>
      </c>
      <c r="F5912">
        <v>1</v>
      </c>
      <c r="G5912">
        <v>6</v>
      </c>
      <c r="H5912">
        <v>1</v>
      </c>
      <c r="I5912">
        <v>0</v>
      </c>
      <c r="J5912">
        <v>3</v>
      </c>
      <c r="K5912">
        <v>0</v>
      </c>
      <c r="L5912">
        <v>3</v>
      </c>
      <c r="M5912">
        <v>0</v>
      </c>
      <c r="N5912">
        <v>3</v>
      </c>
      <c r="O5912">
        <v>0</v>
      </c>
      <c r="P5912">
        <v>6</v>
      </c>
      <c r="Q5912">
        <v>0</v>
      </c>
      <c r="R5912">
        <v>0</v>
      </c>
      <c r="S5912">
        <v>0</v>
      </c>
      <c r="T5912">
        <v>7</v>
      </c>
      <c r="U5912">
        <v>7</v>
      </c>
    </row>
    <row r="5913" spans="1:21" x14ac:dyDescent="0.2">
      <c r="A5913" t="s">
        <v>114</v>
      </c>
      <c r="B5913">
        <v>1983</v>
      </c>
      <c r="C5913">
        <v>7</v>
      </c>
      <c r="D5913">
        <v>1</v>
      </c>
      <c r="E5913">
        <v>0</v>
      </c>
      <c r="F5913">
        <v>1</v>
      </c>
      <c r="G5913">
        <v>6</v>
      </c>
      <c r="H5913">
        <v>3</v>
      </c>
      <c r="I5913">
        <v>1</v>
      </c>
      <c r="J5913">
        <v>2</v>
      </c>
      <c r="K5913">
        <v>0</v>
      </c>
      <c r="L5913">
        <v>7</v>
      </c>
      <c r="M5913">
        <v>0</v>
      </c>
      <c r="N5913">
        <v>2</v>
      </c>
      <c r="O5913">
        <v>0</v>
      </c>
      <c r="P5913">
        <v>6</v>
      </c>
      <c r="Q5913">
        <v>0</v>
      </c>
      <c r="R5913">
        <v>0</v>
      </c>
      <c r="S5913">
        <v>0</v>
      </c>
      <c r="T5913">
        <v>10</v>
      </c>
      <c r="U5913">
        <v>10</v>
      </c>
    </row>
    <row r="5914" spans="1:21" x14ac:dyDescent="0.2">
      <c r="A5914" t="s">
        <v>114</v>
      </c>
      <c r="B5914">
        <v>1984</v>
      </c>
      <c r="C5914">
        <v>6</v>
      </c>
      <c r="D5914">
        <v>1</v>
      </c>
      <c r="E5914">
        <v>0</v>
      </c>
      <c r="F5914">
        <v>3</v>
      </c>
      <c r="G5914">
        <v>5</v>
      </c>
      <c r="H5914">
        <v>4</v>
      </c>
      <c r="I5914">
        <v>1</v>
      </c>
      <c r="J5914">
        <v>1</v>
      </c>
      <c r="K5914">
        <v>0</v>
      </c>
      <c r="L5914">
        <v>6</v>
      </c>
      <c r="M5914">
        <v>0</v>
      </c>
      <c r="N5914">
        <v>1</v>
      </c>
      <c r="O5914">
        <v>0</v>
      </c>
      <c r="P5914">
        <v>5</v>
      </c>
      <c r="Q5914">
        <v>0</v>
      </c>
      <c r="R5914">
        <v>0</v>
      </c>
      <c r="S5914">
        <v>0</v>
      </c>
      <c r="T5914">
        <v>10</v>
      </c>
      <c r="U5914">
        <v>10</v>
      </c>
    </row>
    <row r="5915" spans="1:21" x14ac:dyDescent="0.2">
      <c r="A5915" t="s">
        <v>114</v>
      </c>
      <c r="B5915">
        <v>1985</v>
      </c>
      <c r="C5915">
        <v>10</v>
      </c>
      <c r="D5915">
        <v>11</v>
      </c>
      <c r="E5915">
        <v>0</v>
      </c>
      <c r="F5915">
        <v>4</v>
      </c>
      <c r="G5915">
        <v>3</v>
      </c>
      <c r="H5915">
        <v>0</v>
      </c>
      <c r="I5915">
        <v>11</v>
      </c>
      <c r="J5915">
        <v>0</v>
      </c>
      <c r="K5915">
        <v>0</v>
      </c>
      <c r="L5915">
        <v>10</v>
      </c>
      <c r="M5915">
        <v>0</v>
      </c>
      <c r="N5915">
        <v>0</v>
      </c>
      <c r="O5915">
        <v>0</v>
      </c>
      <c r="P5915">
        <v>3</v>
      </c>
      <c r="Q5915">
        <v>0</v>
      </c>
      <c r="R5915">
        <v>0</v>
      </c>
      <c r="S5915">
        <v>0</v>
      </c>
      <c r="T5915">
        <v>14</v>
      </c>
      <c r="U5915">
        <v>14</v>
      </c>
    </row>
    <row r="5916" spans="1:21" x14ac:dyDescent="0.2">
      <c r="A5916" t="s">
        <v>114</v>
      </c>
      <c r="B5916">
        <v>1986</v>
      </c>
      <c r="C5916">
        <v>13</v>
      </c>
      <c r="D5916">
        <v>10</v>
      </c>
      <c r="E5916">
        <v>0</v>
      </c>
      <c r="F5916">
        <v>0</v>
      </c>
      <c r="G5916">
        <v>3</v>
      </c>
      <c r="H5916">
        <v>0</v>
      </c>
      <c r="I5916">
        <v>10</v>
      </c>
      <c r="J5916">
        <v>0</v>
      </c>
      <c r="K5916">
        <v>0</v>
      </c>
      <c r="L5916">
        <v>13</v>
      </c>
      <c r="M5916">
        <v>0</v>
      </c>
      <c r="N5916">
        <v>0</v>
      </c>
      <c r="O5916">
        <v>0</v>
      </c>
      <c r="P5916">
        <v>3</v>
      </c>
      <c r="Q5916">
        <v>0</v>
      </c>
      <c r="R5916">
        <v>0</v>
      </c>
      <c r="S5916">
        <v>0</v>
      </c>
      <c r="T5916">
        <v>13</v>
      </c>
      <c r="U5916">
        <v>13</v>
      </c>
    </row>
    <row r="5917" spans="1:21" x14ac:dyDescent="0.2">
      <c r="A5917" t="s">
        <v>114</v>
      </c>
      <c r="B5917">
        <v>1987</v>
      </c>
      <c r="C5917">
        <v>11</v>
      </c>
      <c r="D5917">
        <v>8</v>
      </c>
      <c r="E5917">
        <v>0</v>
      </c>
      <c r="F5917">
        <v>0</v>
      </c>
      <c r="G5917">
        <v>3</v>
      </c>
      <c r="H5917">
        <v>0</v>
      </c>
      <c r="I5917">
        <v>8</v>
      </c>
      <c r="J5917">
        <v>0</v>
      </c>
      <c r="K5917">
        <v>0</v>
      </c>
      <c r="L5917">
        <v>11</v>
      </c>
      <c r="M5917">
        <v>0</v>
      </c>
      <c r="N5917">
        <v>0</v>
      </c>
      <c r="O5917">
        <v>0</v>
      </c>
      <c r="P5917">
        <v>3</v>
      </c>
      <c r="Q5917">
        <v>0</v>
      </c>
      <c r="R5917">
        <v>0</v>
      </c>
      <c r="S5917">
        <v>0</v>
      </c>
      <c r="T5917">
        <v>11</v>
      </c>
      <c r="U5917">
        <v>11</v>
      </c>
    </row>
    <row r="5918" spans="1:21" x14ac:dyDescent="0.2">
      <c r="A5918" t="s">
        <v>114</v>
      </c>
      <c r="B5918">
        <v>1988</v>
      </c>
      <c r="C5918">
        <v>10</v>
      </c>
      <c r="D5918">
        <v>7</v>
      </c>
      <c r="E5918">
        <v>0</v>
      </c>
      <c r="F5918">
        <v>0</v>
      </c>
      <c r="G5918">
        <v>3</v>
      </c>
      <c r="H5918">
        <v>0</v>
      </c>
      <c r="I5918">
        <v>7</v>
      </c>
      <c r="J5918">
        <v>0</v>
      </c>
      <c r="K5918">
        <v>0</v>
      </c>
      <c r="L5918">
        <v>10</v>
      </c>
      <c r="M5918">
        <v>0</v>
      </c>
      <c r="N5918">
        <v>0</v>
      </c>
      <c r="O5918">
        <v>0</v>
      </c>
      <c r="P5918">
        <v>3</v>
      </c>
      <c r="Q5918">
        <v>0</v>
      </c>
      <c r="R5918">
        <v>0</v>
      </c>
      <c r="S5918">
        <v>0</v>
      </c>
      <c r="T5918">
        <v>10</v>
      </c>
      <c r="U5918">
        <v>10</v>
      </c>
    </row>
    <row r="5919" spans="1:21" x14ac:dyDescent="0.2">
      <c r="A5919" t="s">
        <v>114</v>
      </c>
      <c r="B5919">
        <v>1989</v>
      </c>
      <c r="C5919">
        <v>15</v>
      </c>
      <c r="D5919">
        <v>12</v>
      </c>
      <c r="E5919">
        <v>0</v>
      </c>
      <c r="F5919">
        <v>0</v>
      </c>
      <c r="G5919">
        <v>3</v>
      </c>
      <c r="H5919">
        <v>0</v>
      </c>
      <c r="I5919">
        <v>12</v>
      </c>
      <c r="J5919">
        <v>0</v>
      </c>
      <c r="K5919">
        <v>0</v>
      </c>
      <c r="L5919">
        <v>15</v>
      </c>
      <c r="M5919">
        <v>0</v>
      </c>
      <c r="N5919">
        <v>0</v>
      </c>
      <c r="O5919">
        <v>0</v>
      </c>
      <c r="P5919">
        <v>3</v>
      </c>
      <c r="Q5919">
        <v>0</v>
      </c>
      <c r="R5919">
        <v>0</v>
      </c>
      <c r="S5919">
        <v>0</v>
      </c>
      <c r="T5919">
        <v>15</v>
      </c>
      <c r="U5919">
        <v>15</v>
      </c>
    </row>
    <row r="5920" spans="1:21" x14ac:dyDescent="0.2">
      <c r="A5920" t="s">
        <v>114</v>
      </c>
      <c r="B5920">
        <v>1990</v>
      </c>
      <c r="C5920">
        <v>15</v>
      </c>
      <c r="D5920">
        <v>12</v>
      </c>
      <c r="E5920">
        <v>0</v>
      </c>
      <c r="F5920">
        <v>0</v>
      </c>
      <c r="G5920">
        <v>3</v>
      </c>
      <c r="H5920">
        <v>0</v>
      </c>
      <c r="I5920">
        <v>12</v>
      </c>
      <c r="J5920">
        <v>0</v>
      </c>
      <c r="K5920">
        <v>0</v>
      </c>
      <c r="L5920">
        <v>15</v>
      </c>
      <c r="M5920">
        <v>0</v>
      </c>
      <c r="N5920">
        <v>0</v>
      </c>
      <c r="O5920">
        <v>0</v>
      </c>
      <c r="P5920">
        <v>3</v>
      </c>
      <c r="Q5920">
        <v>0</v>
      </c>
      <c r="R5920">
        <v>0</v>
      </c>
      <c r="S5920">
        <v>0</v>
      </c>
      <c r="T5920">
        <v>15</v>
      </c>
      <c r="U5920">
        <v>15</v>
      </c>
    </row>
    <row r="5921" spans="1:21" x14ac:dyDescent="0.2">
      <c r="A5921" t="s">
        <v>114</v>
      </c>
      <c r="B5921">
        <v>1991</v>
      </c>
      <c r="C5921">
        <v>15</v>
      </c>
      <c r="D5921">
        <v>12</v>
      </c>
      <c r="E5921">
        <v>0</v>
      </c>
      <c r="F5921">
        <v>0</v>
      </c>
      <c r="G5921">
        <v>3</v>
      </c>
      <c r="H5921">
        <v>0</v>
      </c>
      <c r="I5921">
        <v>12</v>
      </c>
      <c r="J5921">
        <v>0</v>
      </c>
      <c r="K5921">
        <v>0</v>
      </c>
      <c r="L5921">
        <v>15</v>
      </c>
      <c r="M5921">
        <v>0</v>
      </c>
      <c r="N5921">
        <v>0</v>
      </c>
      <c r="O5921">
        <v>0</v>
      </c>
      <c r="P5921">
        <v>3</v>
      </c>
      <c r="Q5921">
        <v>0</v>
      </c>
      <c r="R5921">
        <v>0</v>
      </c>
      <c r="S5921">
        <v>0</v>
      </c>
      <c r="T5921">
        <v>15</v>
      </c>
      <c r="U5921">
        <v>15</v>
      </c>
    </row>
    <row r="5922" spans="1:21" x14ac:dyDescent="0.2">
      <c r="A5922" t="s">
        <v>114</v>
      </c>
      <c r="B5922">
        <v>1992</v>
      </c>
      <c r="C5922">
        <v>28</v>
      </c>
      <c r="D5922">
        <v>25</v>
      </c>
      <c r="E5922">
        <v>0</v>
      </c>
      <c r="F5922">
        <v>0</v>
      </c>
      <c r="G5922">
        <v>3</v>
      </c>
      <c r="H5922">
        <v>0</v>
      </c>
      <c r="I5922">
        <v>25</v>
      </c>
      <c r="J5922">
        <v>0</v>
      </c>
      <c r="K5922">
        <v>0</v>
      </c>
      <c r="L5922">
        <v>28</v>
      </c>
      <c r="M5922">
        <v>0</v>
      </c>
      <c r="N5922">
        <v>0</v>
      </c>
      <c r="O5922">
        <v>0</v>
      </c>
      <c r="P5922">
        <v>3</v>
      </c>
      <c r="Q5922">
        <v>0</v>
      </c>
      <c r="R5922">
        <v>0</v>
      </c>
      <c r="S5922">
        <v>0</v>
      </c>
      <c r="T5922">
        <v>28</v>
      </c>
      <c r="U5922">
        <v>28</v>
      </c>
    </row>
    <row r="5923" spans="1:21" x14ac:dyDescent="0.2">
      <c r="A5923" t="s">
        <v>114</v>
      </c>
      <c r="B5923">
        <v>1993</v>
      </c>
      <c r="C5923">
        <v>27</v>
      </c>
      <c r="D5923">
        <v>26</v>
      </c>
      <c r="E5923">
        <v>0</v>
      </c>
      <c r="F5923">
        <v>0</v>
      </c>
      <c r="G5923">
        <v>1</v>
      </c>
      <c r="H5923">
        <v>0</v>
      </c>
      <c r="I5923">
        <v>26</v>
      </c>
      <c r="J5923">
        <v>0</v>
      </c>
      <c r="K5923">
        <v>0</v>
      </c>
      <c r="L5923">
        <v>27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27</v>
      </c>
      <c r="U5923">
        <v>27</v>
      </c>
    </row>
    <row r="5924" spans="1:21" x14ac:dyDescent="0.2">
      <c r="A5924" t="s">
        <v>114</v>
      </c>
      <c r="B5924">
        <v>1994</v>
      </c>
      <c r="C5924">
        <v>22</v>
      </c>
      <c r="D5924">
        <v>20</v>
      </c>
      <c r="E5924">
        <v>0</v>
      </c>
      <c r="F5924">
        <v>0</v>
      </c>
      <c r="G5924">
        <v>2</v>
      </c>
      <c r="H5924">
        <v>0</v>
      </c>
      <c r="I5924">
        <v>20</v>
      </c>
      <c r="J5924">
        <v>0</v>
      </c>
      <c r="K5924">
        <v>0</v>
      </c>
      <c r="L5924">
        <v>22</v>
      </c>
      <c r="M5924">
        <v>0</v>
      </c>
      <c r="N5924">
        <v>0</v>
      </c>
      <c r="O5924">
        <v>0</v>
      </c>
      <c r="P5924">
        <v>2</v>
      </c>
      <c r="Q5924">
        <v>0</v>
      </c>
      <c r="R5924">
        <v>0</v>
      </c>
      <c r="S5924">
        <v>0</v>
      </c>
      <c r="T5924">
        <v>22</v>
      </c>
      <c r="U5924">
        <v>22</v>
      </c>
    </row>
    <row r="5925" spans="1:21" x14ac:dyDescent="0.2">
      <c r="A5925" t="s">
        <v>114</v>
      </c>
      <c r="B5925">
        <v>1995</v>
      </c>
      <c r="C5925">
        <v>27</v>
      </c>
      <c r="D5925">
        <v>26</v>
      </c>
      <c r="E5925">
        <v>0</v>
      </c>
      <c r="F5925">
        <v>0</v>
      </c>
      <c r="G5925">
        <v>1</v>
      </c>
      <c r="H5925">
        <v>0</v>
      </c>
      <c r="I5925">
        <v>26</v>
      </c>
      <c r="J5925">
        <v>0</v>
      </c>
      <c r="K5925">
        <v>0</v>
      </c>
      <c r="L5925">
        <v>27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27</v>
      </c>
      <c r="U5925">
        <v>27</v>
      </c>
    </row>
    <row r="5926" spans="1:21" x14ac:dyDescent="0.2">
      <c r="A5926" t="s">
        <v>114</v>
      </c>
      <c r="B5926">
        <v>1996</v>
      </c>
      <c r="C5926">
        <v>33</v>
      </c>
      <c r="D5926">
        <v>32</v>
      </c>
      <c r="E5926">
        <v>0</v>
      </c>
      <c r="F5926">
        <v>0</v>
      </c>
      <c r="G5926">
        <v>1</v>
      </c>
      <c r="H5926">
        <v>0</v>
      </c>
      <c r="I5926">
        <v>32</v>
      </c>
      <c r="J5926">
        <v>0</v>
      </c>
      <c r="K5926">
        <v>0</v>
      </c>
      <c r="L5926">
        <v>33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33</v>
      </c>
      <c r="U5926">
        <v>33</v>
      </c>
    </row>
    <row r="5927" spans="1:21" x14ac:dyDescent="0.2">
      <c r="A5927" t="s">
        <v>114</v>
      </c>
      <c r="B5927">
        <v>1997</v>
      </c>
      <c r="C5927">
        <v>40</v>
      </c>
      <c r="D5927">
        <v>39</v>
      </c>
      <c r="E5927">
        <v>0</v>
      </c>
      <c r="F5927">
        <v>0</v>
      </c>
      <c r="G5927">
        <v>1</v>
      </c>
      <c r="H5927">
        <v>0</v>
      </c>
      <c r="I5927">
        <v>39</v>
      </c>
      <c r="J5927">
        <v>0</v>
      </c>
      <c r="K5927">
        <v>0</v>
      </c>
      <c r="L5927">
        <v>40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40</v>
      </c>
      <c r="U5927">
        <v>40</v>
      </c>
    </row>
    <row r="5928" spans="1:21" x14ac:dyDescent="0.2">
      <c r="A5928" t="s">
        <v>114</v>
      </c>
      <c r="B5928">
        <v>1998</v>
      </c>
      <c r="C5928">
        <v>62</v>
      </c>
      <c r="D5928">
        <v>61</v>
      </c>
      <c r="E5928">
        <v>0</v>
      </c>
      <c r="F5928">
        <v>0</v>
      </c>
      <c r="G5928">
        <v>1</v>
      </c>
      <c r="H5928">
        <v>0</v>
      </c>
      <c r="I5928">
        <v>61</v>
      </c>
      <c r="J5928">
        <v>0</v>
      </c>
      <c r="K5928">
        <v>0</v>
      </c>
      <c r="L5928">
        <v>62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62</v>
      </c>
      <c r="U5928">
        <v>62</v>
      </c>
    </row>
    <row r="5929" spans="1:21" x14ac:dyDescent="0.2">
      <c r="A5929" t="s">
        <v>114</v>
      </c>
      <c r="B5929">
        <v>1999</v>
      </c>
      <c r="C5929">
        <v>59</v>
      </c>
      <c r="D5929">
        <v>58</v>
      </c>
      <c r="E5929">
        <v>0</v>
      </c>
      <c r="F5929">
        <v>0</v>
      </c>
      <c r="G5929">
        <v>1</v>
      </c>
      <c r="H5929">
        <v>0</v>
      </c>
      <c r="I5929">
        <v>58</v>
      </c>
      <c r="J5929">
        <v>0</v>
      </c>
      <c r="K5929">
        <v>0</v>
      </c>
      <c r="L5929">
        <v>59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59</v>
      </c>
      <c r="U5929">
        <v>59</v>
      </c>
    </row>
    <row r="5930" spans="1:21" x14ac:dyDescent="0.2">
      <c r="A5930" t="s">
        <v>114</v>
      </c>
      <c r="B5930">
        <v>2000</v>
      </c>
      <c r="C5930">
        <v>94</v>
      </c>
      <c r="D5930">
        <v>93</v>
      </c>
      <c r="E5930">
        <v>0</v>
      </c>
      <c r="F5930">
        <v>0</v>
      </c>
      <c r="G5930">
        <v>1</v>
      </c>
      <c r="H5930">
        <v>0</v>
      </c>
      <c r="I5930">
        <v>93</v>
      </c>
      <c r="J5930">
        <v>0</v>
      </c>
      <c r="K5930">
        <v>0</v>
      </c>
      <c r="L5930">
        <v>94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94</v>
      </c>
      <c r="U5930">
        <v>94</v>
      </c>
    </row>
    <row r="5931" spans="1:21" x14ac:dyDescent="0.2">
      <c r="A5931" t="s">
        <v>114</v>
      </c>
      <c r="B5931">
        <v>2001</v>
      </c>
      <c r="C5931">
        <v>100</v>
      </c>
      <c r="D5931">
        <v>99</v>
      </c>
      <c r="E5931">
        <v>0</v>
      </c>
      <c r="F5931">
        <v>0</v>
      </c>
      <c r="G5931">
        <v>1</v>
      </c>
      <c r="H5931">
        <v>0</v>
      </c>
      <c r="I5931">
        <v>99</v>
      </c>
      <c r="J5931">
        <v>0</v>
      </c>
      <c r="K5931">
        <v>0</v>
      </c>
      <c r="L5931">
        <v>100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100</v>
      </c>
      <c r="U5931">
        <v>100</v>
      </c>
    </row>
    <row r="5932" spans="1:21" x14ac:dyDescent="0.2">
      <c r="A5932" t="s">
        <v>114</v>
      </c>
      <c r="B5932">
        <v>2002</v>
      </c>
      <c r="C5932">
        <v>119</v>
      </c>
      <c r="D5932">
        <v>118</v>
      </c>
      <c r="E5932">
        <v>0</v>
      </c>
      <c r="F5932">
        <v>0</v>
      </c>
      <c r="G5932">
        <v>1</v>
      </c>
      <c r="H5932">
        <v>0</v>
      </c>
      <c r="I5932">
        <v>118</v>
      </c>
      <c r="J5932">
        <v>0</v>
      </c>
      <c r="K5932">
        <v>0</v>
      </c>
      <c r="L5932">
        <v>119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119</v>
      </c>
      <c r="U5932">
        <v>119</v>
      </c>
    </row>
    <row r="5933" spans="1:21" x14ac:dyDescent="0.2">
      <c r="A5933" t="s">
        <v>114</v>
      </c>
      <c r="B5933">
        <v>2003</v>
      </c>
      <c r="C5933">
        <v>100</v>
      </c>
      <c r="D5933">
        <v>100</v>
      </c>
      <c r="E5933">
        <v>0</v>
      </c>
      <c r="F5933">
        <v>0</v>
      </c>
      <c r="G5933">
        <v>0</v>
      </c>
      <c r="H5933">
        <v>0</v>
      </c>
      <c r="I5933">
        <v>100</v>
      </c>
      <c r="J5933">
        <v>0</v>
      </c>
      <c r="K5933">
        <v>0</v>
      </c>
      <c r="L5933">
        <v>100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100</v>
      </c>
      <c r="U5933">
        <v>100</v>
      </c>
    </row>
    <row r="5934" spans="1:21" x14ac:dyDescent="0.2">
      <c r="A5934" t="s">
        <v>114</v>
      </c>
      <c r="B5934">
        <v>2004</v>
      </c>
      <c r="C5934">
        <v>110</v>
      </c>
      <c r="D5934">
        <v>109</v>
      </c>
      <c r="E5934">
        <v>0</v>
      </c>
      <c r="F5934">
        <v>0</v>
      </c>
      <c r="G5934">
        <v>1</v>
      </c>
      <c r="H5934">
        <v>0</v>
      </c>
      <c r="I5934">
        <v>109</v>
      </c>
      <c r="J5934">
        <v>0</v>
      </c>
      <c r="K5934">
        <v>0</v>
      </c>
      <c r="L5934">
        <v>110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110</v>
      </c>
      <c r="U5934">
        <v>110</v>
      </c>
    </row>
    <row r="5935" spans="1:21" x14ac:dyDescent="0.2">
      <c r="A5935" t="s">
        <v>114</v>
      </c>
      <c r="B5935">
        <v>2005</v>
      </c>
      <c r="C5935">
        <v>103</v>
      </c>
      <c r="D5935">
        <v>102</v>
      </c>
      <c r="E5935">
        <v>0</v>
      </c>
      <c r="F5935">
        <v>0</v>
      </c>
      <c r="G5935">
        <v>1</v>
      </c>
      <c r="H5935">
        <v>0</v>
      </c>
      <c r="I5935">
        <v>102</v>
      </c>
      <c r="J5935">
        <v>0</v>
      </c>
      <c r="K5935">
        <v>0</v>
      </c>
      <c r="L5935">
        <v>103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103</v>
      </c>
      <c r="U5935">
        <v>103</v>
      </c>
    </row>
    <row r="5936" spans="1:21" x14ac:dyDescent="0.2">
      <c r="A5936" t="s">
        <v>114</v>
      </c>
      <c r="B5936">
        <v>2006</v>
      </c>
      <c r="C5936">
        <v>56</v>
      </c>
      <c r="D5936">
        <v>55</v>
      </c>
      <c r="E5936">
        <v>0</v>
      </c>
      <c r="F5936">
        <v>0</v>
      </c>
      <c r="G5936">
        <v>1</v>
      </c>
      <c r="H5936">
        <v>0</v>
      </c>
      <c r="I5936">
        <v>55</v>
      </c>
      <c r="J5936">
        <v>0</v>
      </c>
      <c r="K5936">
        <v>0</v>
      </c>
      <c r="L5936">
        <v>56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56</v>
      </c>
      <c r="U5936">
        <v>56</v>
      </c>
    </row>
    <row r="5937" spans="1:21" x14ac:dyDescent="0.2">
      <c r="A5937" t="s">
        <v>114</v>
      </c>
      <c r="B5937">
        <v>2007</v>
      </c>
      <c r="C5937">
        <v>60</v>
      </c>
      <c r="D5937">
        <v>59</v>
      </c>
      <c r="E5937">
        <v>0</v>
      </c>
      <c r="F5937">
        <v>0</v>
      </c>
      <c r="G5937">
        <v>1</v>
      </c>
      <c r="H5937">
        <v>0</v>
      </c>
      <c r="I5937">
        <v>59</v>
      </c>
      <c r="J5937">
        <v>0</v>
      </c>
      <c r="K5937">
        <v>0</v>
      </c>
      <c r="L5937">
        <v>60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60</v>
      </c>
      <c r="U5937">
        <v>60</v>
      </c>
    </row>
    <row r="5938" spans="1:21" x14ac:dyDescent="0.2">
      <c r="A5938" t="s">
        <v>114</v>
      </c>
      <c r="B5938">
        <v>2008</v>
      </c>
      <c r="C5938">
        <v>39</v>
      </c>
      <c r="D5938">
        <v>39</v>
      </c>
      <c r="E5938">
        <v>0</v>
      </c>
      <c r="F5938">
        <v>0</v>
      </c>
      <c r="G5938">
        <v>0</v>
      </c>
      <c r="H5938">
        <v>0</v>
      </c>
      <c r="I5938">
        <v>39</v>
      </c>
      <c r="J5938">
        <v>0</v>
      </c>
      <c r="K5938">
        <v>0</v>
      </c>
      <c r="L5938">
        <v>39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39</v>
      </c>
      <c r="U5938">
        <v>39</v>
      </c>
    </row>
    <row r="5939" spans="1:21" x14ac:dyDescent="0.2">
      <c r="A5939" t="s">
        <v>114</v>
      </c>
      <c r="B5939">
        <v>2009</v>
      </c>
      <c r="C5939">
        <v>27</v>
      </c>
      <c r="D5939">
        <v>27</v>
      </c>
      <c r="E5939">
        <v>0</v>
      </c>
      <c r="F5939">
        <v>0</v>
      </c>
      <c r="G5939">
        <v>0</v>
      </c>
      <c r="H5939">
        <v>0</v>
      </c>
      <c r="I5939">
        <v>27</v>
      </c>
      <c r="J5939">
        <v>0</v>
      </c>
      <c r="K5939">
        <v>0</v>
      </c>
      <c r="L5939">
        <v>27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27</v>
      </c>
      <c r="U5939">
        <v>27</v>
      </c>
    </row>
    <row r="5940" spans="1:21" hidden="1" x14ac:dyDescent="0.2">
      <c r="A5940" t="s">
        <v>114</v>
      </c>
      <c r="B5940">
        <v>2010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hidden="1" x14ac:dyDescent="0.2">
      <c r="A5941" t="s">
        <v>114</v>
      </c>
      <c r="B5941">
        <v>2011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hidden="1" x14ac:dyDescent="0.2">
      <c r="A5942" t="s">
        <v>114</v>
      </c>
      <c r="B5942">
        <v>2012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hidden="1" x14ac:dyDescent="0.2">
      <c r="A5943" t="s">
        <v>114</v>
      </c>
      <c r="B5943">
        <v>2013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hidden="1" x14ac:dyDescent="0.2">
      <c r="A5944" t="s">
        <v>114</v>
      </c>
      <c r="B5944">
        <v>2014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hidden="1" x14ac:dyDescent="0.2">
      <c r="A5945" t="s">
        <v>114</v>
      </c>
      <c r="B5945">
        <v>2015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hidden="1" x14ac:dyDescent="0.2">
      <c r="A5946" t="s">
        <v>114</v>
      </c>
      <c r="B5946">
        <v>2016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hidden="1" x14ac:dyDescent="0.2">
      <c r="A5947" t="s">
        <v>114</v>
      </c>
      <c r="B5947">
        <v>2017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hidden="1" x14ac:dyDescent="0.2">
      <c r="A5948" t="s">
        <v>114</v>
      </c>
      <c r="B5948">
        <v>2018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hidden="1" x14ac:dyDescent="0.2">
      <c r="A5949" t="s">
        <v>114</v>
      </c>
      <c r="B5949">
        <v>2019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hidden="1" x14ac:dyDescent="0.2">
      <c r="A5950" t="s">
        <v>114</v>
      </c>
      <c r="B5950">
        <v>2020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hidden="1" x14ac:dyDescent="0.2">
      <c r="A5951" t="s">
        <v>114</v>
      </c>
      <c r="B5951">
        <v>2021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hidden="1" x14ac:dyDescent="0.2">
      <c r="A5952" t="s">
        <v>114</v>
      </c>
      <c r="B5952">
        <v>2022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 hidden="1" x14ac:dyDescent="0.2">
      <c r="A5953" t="s">
        <v>114</v>
      </c>
      <c r="B5953">
        <v>2023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hidden="1" x14ac:dyDescent="0.2">
      <c r="A5954" t="s">
        <v>115</v>
      </c>
      <c r="B5954">
        <v>1960</v>
      </c>
      <c r="C5954">
        <v>0</v>
      </c>
      <c r="D5954">
        <v>0</v>
      </c>
      <c r="E5954">
        <v>0</v>
      </c>
      <c r="F5954">
        <v>1</v>
      </c>
      <c r="G5954">
        <v>5</v>
      </c>
      <c r="H5954">
        <v>1</v>
      </c>
      <c r="I5954">
        <v>0</v>
      </c>
      <c r="J5954">
        <v>5</v>
      </c>
      <c r="K5954">
        <v>0</v>
      </c>
      <c r="L5954">
        <v>0</v>
      </c>
      <c r="M5954">
        <v>0</v>
      </c>
      <c r="N5954">
        <v>5</v>
      </c>
      <c r="O5954">
        <v>0</v>
      </c>
      <c r="P5954">
        <v>5</v>
      </c>
      <c r="Q5954">
        <v>0</v>
      </c>
      <c r="R5954">
        <v>0</v>
      </c>
      <c r="S5954">
        <v>0</v>
      </c>
      <c r="T5954">
        <v>6</v>
      </c>
      <c r="U5954">
        <v>6</v>
      </c>
    </row>
    <row r="5955" spans="1:21" hidden="1" x14ac:dyDescent="0.2">
      <c r="A5955" t="s">
        <v>115</v>
      </c>
      <c r="B5955">
        <v>1961</v>
      </c>
      <c r="C5955">
        <v>0</v>
      </c>
      <c r="D5955">
        <v>0</v>
      </c>
      <c r="E5955">
        <v>0</v>
      </c>
      <c r="F5955">
        <v>1</v>
      </c>
      <c r="G5955">
        <v>5</v>
      </c>
      <c r="H5955">
        <v>1</v>
      </c>
      <c r="I5955">
        <v>0</v>
      </c>
      <c r="J5955">
        <v>5</v>
      </c>
      <c r="K5955">
        <v>0</v>
      </c>
      <c r="L5955">
        <v>0</v>
      </c>
      <c r="M5955">
        <v>0</v>
      </c>
      <c r="N5955">
        <v>5</v>
      </c>
      <c r="O5955">
        <v>0</v>
      </c>
      <c r="P5955">
        <v>5</v>
      </c>
      <c r="Q5955">
        <v>0</v>
      </c>
      <c r="R5955">
        <v>0</v>
      </c>
      <c r="S5955">
        <v>0</v>
      </c>
      <c r="T5955">
        <v>6</v>
      </c>
      <c r="U5955">
        <v>6</v>
      </c>
    </row>
    <row r="5956" spans="1:21" hidden="1" x14ac:dyDescent="0.2">
      <c r="A5956" t="s">
        <v>115</v>
      </c>
      <c r="B5956">
        <v>1962</v>
      </c>
      <c r="C5956">
        <v>0</v>
      </c>
      <c r="D5956">
        <v>0</v>
      </c>
      <c r="E5956">
        <v>0</v>
      </c>
      <c r="F5956">
        <v>1</v>
      </c>
      <c r="G5956">
        <v>5</v>
      </c>
      <c r="H5956">
        <v>1</v>
      </c>
      <c r="I5956">
        <v>0</v>
      </c>
      <c r="J5956">
        <v>5</v>
      </c>
      <c r="K5956">
        <v>0</v>
      </c>
      <c r="L5956">
        <v>0</v>
      </c>
      <c r="M5956">
        <v>0</v>
      </c>
      <c r="N5956">
        <v>5</v>
      </c>
      <c r="O5956">
        <v>0</v>
      </c>
      <c r="P5956">
        <v>5</v>
      </c>
      <c r="Q5956">
        <v>0</v>
      </c>
      <c r="R5956">
        <v>0</v>
      </c>
      <c r="S5956">
        <v>0</v>
      </c>
      <c r="T5956">
        <v>6</v>
      </c>
      <c r="U5956">
        <v>6</v>
      </c>
    </row>
    <row r="5957" spans="1:21" x14ac:dyDescent="0.2">
      <c r="A5957" t="s">
        <v>115</v>
      </c>
      <c r="B5957">
        <v>1963</v>
      </c>
      <c r="C5957">
        <v>1</v>
      </c>
      <c r="D5957">
        <v>1</v>
      </c>
      <c r="E5957">
        <v>0</v>
      </c>
      <c r="F5957">
        <v>1</v>
      </c>
      <c r="G5957">
        <v>6</v>
      </c>
      <c r="H5957">
        <v>1</v>
      </c>
      <c r="I5957">
        <v>1</v>
      </c>
      <c r="J5957">
        <v>6</v>
      </c>
      <c r="K5957">
        <v>0</v>
      </c>
      <c r="L5957">
        <v>1</v>
      </c>
      <c r="M5957">
        <v>0</v>
      </c>
      <c r="N5957">
        <v>6</v>
      </c>
      <c r="O5957">
        <v>0</v>
      </c>
      <c r="P5957">
        <v>6</v>
      </c>
      <c r="Q5957">
        <v>0</v>
      </c>
      <c r="R5957">
        <v>0</v>
      </c>
      <c r="S5957">
        <v>0</v>
      </c>
      <c r="T5957">
        <v>8</v>
      </c>
      <c r="U5957">
        <v>8</v>
      </c>
    </row>
    <row r="5958" spans="1:21" x14ac:dyDescent="0.2">
      <c r="A5958" t="s">
        <v>115</v>
      </c>
      <c r="B5958">
        <v>1964</v>
      </c>
      <c r="C5958">
        <v>1</v>
      </c>
      <c r="D5958">
        <v>1</v>
      </c>
      <c r="E5958">
        <v>0</v>
      </c>
      <c r="F5958">
        <v>1</v>
      </c>
      <c r="G5958">
        <v>6</v>
      </c>
      <c r="H5958">
        <v>1</v>
      </c>
      <c r="I5958">
        <v>1</v>
      </c>
      <c r="J5958">
        <v>6</v>
      </c>
      <c r="K5958">
        <v>0</v>
      </c>
      <c r="L5958">
        <v>1</v>
      </c>
      <c r="M5958">
        <v>0</v>
      </c>
      <c r="N5958">
        <v>6</v>
      </c>
      <c r="O5958">
        <v>0</v>
      </c>
      <c r="P5958">
        <v>6</v>
      </c>
      <c r="Q5958">
        <v>0</v>
      </c>
      <c r="R5958">
        <v>0</v>
      </c>
      <c r="S5958">
        <v>0</v>
      </c>
      <c r="T5958">
        <v>8</v>
      </c>
      <c r="U5958">
        <v>8</v>
      </c>
    </row>
    <row r="5959" spans="1:21" x14ac:dyDescent="0.2">
      <c r="A5959" t="s">
        <v>115</v>
      </c>
      <c r="B5959">
        <v>1965</v>
      </c>
      <c r="C5959">
        <v>1</v>
      </c>
      <c r="D5959">
        <v>0</v>
      </c>
      <c r="E5959">
        <v>0</v>
      </c>
      <c r="F5959">
        <v>1</v>
      </c>
      <c r="G5959">
        <v>6</v>
      </c>
      <c r="H5959">
        <v>2</v>
      </c>
      <c r="I5959">
        <v>0</v>
      </c>
      <c r="J5959">
        <v>6</v>
      </c>
      <c r="K5959">
        <v>0</v>
      </c>
      <c r="L5959">
        <v>1</v>
      </c>
      <c r="M5959">
        <v>0</v>
      </c>
      <c r="N5959">
        <v>6</v>
      </c>
      <c r="O5959">
        <v>0</v>
      </c>
      <c r="P5959">
        <v>6</v>
      </c>
      <c r="Q5959">
        <v>0</v>
      </c>
      <c r="R5959">
        <v>0</v>
      </c>
      <c r="S5959">
        <v>0</v>
      </c>
      <c r="T5959">
        <v>8</v>
      </c>
      <c r="U5959">
        <v>8</v>
      </c>
    </row>
    <row r="5960" spans="1:21" x14ac:dyDescent="0.2">
      <c r="A5960" t="s">
        <v>115</v>
      </c>
      <c r="B5960">
        <v>1966</v>
      </c>
      <c r="C5960">
        <v>2</v>
      </c>
      <c r="D5960">
        <v>2</v>
      </c>
      <c r="E5960">
        <v>0</v>
      </c>
      <c r="F5960">
        <v>2</v>
      </c>
      <c r="G5960">
        <v>6</v>
      </c>
      <c r="H5960">
        <v>2</v>
      </c>
      <c r="I5960">
        <v>2</v>
      </c>
      <c r="J5960">
        <v>6</v>
      </c>
      <c r="K5960">
        <v>0</v>
      </c>
      <c r="L5960">
        <v>2</v>
      </c>
      <c r="M5960">
        <v>0</v>
      </c>
      <c r="N5960">
        <v>6</v>
      </c>
      <c r="O5960">
        <v>0</v>
      </c>
      <c r="P5960">
        <v>6</v>
      </c>
      <c r="Q5960">
        <v>0</v>
      </c>
      <c r="R5960">
        <v>0</v>
      </c>
      <c r="S5960">
        <v>0</v>
      </c>
      <c r="T5960">
        <v>10</v>
      </c>
      <c r="U5960">
        <v>10</v>
      </c>
    </row>
    <row r="5961" spans="1:21" x14ac:dyDescent="0.2">
      <c r="A5961" t="s">
        <v>115</v>
      </c>
      <c r="B5961">
        <v>1967</v>
      </c>
      <c r="C5961">
        <v>2</v>
      </c>
      <c r="D5961">
        <v>1</v>
      </c>
      <c r="E5961">
        <v>0</v>
      </c>
      <c r="F5961">
        <v>2</v>
      </c>
      <c r="G5961">
        <v>7</v>
      </c>
      <c r="H5961">
        <v>2</v>
      </c>
      <c r="I5961">
        <v>1</v>
      </c>
      <c r="J5961">
        <v>6</v>
      </c>
      <c r="K5961">
        <v>0</v>
      </c>
      <c r="L5961">
        <v>2</v>
      </c>
      <c r="M5961">
        <v>0</v>
      </c>
      <c r="N5961">
        <v>6</v>
      </c>
      <c r="O5961">
        <v>0</v>
      </c>
      <c r="P5961">
        <v>7</v>
      </c>
      <c r="Q5961">
        <v>0</v>
      </c>
      <c r="R5961">
        <v>0</v>
      </c>
      <c r="S5961">
        <v>0</v>
      </c>
      <c r="T5961">
        <v>10</v>
      </c>
      <c r="U5961">
        <v>10</v>
      </c>
    </row>
    <row r="5962" spans="1:21" x14ac:dyDescent="0.2">
      <c r="A5962" t="s">
        <v>115</v>
      </c>
      <c r="B5962">
        <v>1968</v>
      </c>
      <c r="C5962">
        <v>7</v>
      </c>
      <c r="D5962">
        <v>3</v>
      </c>
      <c r="E5962">
        <v>0</v>
      </c>
      <c r="F5962">
        <v>2</v>
      </c>
      <c r="G5962">
        <v>7</v>
      </c>
      <c r="H5962">
        <v>3</v>
      </c>
      <c r="I5962">
        <v>3</v>
      </c>
      <c r="J5962">
        <v>4</v>
      </c>
      <c r="K5962">
        <v>0</v>
      </c>
      <c r="L5962">
        <v>7</v>
      </c>
      <c r="M5962">
        <v>0</v>
      </c>
      <c r="N5962">
        <v>4</v>
      </c>
      <c r="O5962">
        <v>0</v>
      </c>
      <c r="P5962">
        <v>7</v>
      </c>
      <c r="Q5962">
        <v>0</v>
      </c>
      <c r="R5962">
        <v>0</v>
      </c>
      <c r="S5962">
        <v>0</v>
      </c>
      <c r="T5962">
        <v>13</v>
      </c>
      <c r="U5962">
        <v>13</v>
      </c>
    </row>
    <row r="5963" spans="1:21" x14ac:dyDescent="0.2">
      <c r="A5963" t="s">
        <v>115</v>
      </c>
      <c r="B5963">
        <v>1969</v>
      </c>
      <c r="C5963">
        <v>11</v>
      </c>
      <c r="D5963">
        <v>6</v>
      </c>
      <c r="E5963">
        <v>0</v>
      </c>
      <c r="F5963">
        <v>3</v>
      </c>
      <c r="G5963">
        <v>7</v>
      </c>
      <c r="H5963">
        <v>4</v>
      </c>
      <c r="I5963">
        <v>6</v>
      </c>
      <c r="J5963">
        <v>3</v>
      </c>
      <c r="K5963">
        <v>0</v>
      </c>
      <c r="L5963">
        <v>11</v>
      </c>
      <c r="M5963">
        <v>0</v>
      </c>
      <c r="N5963">
        <v>3</v>
      </c>
      <c r="O5963">
        <v>0</v>
      </c>
      <c r="P5963">
        <v>7</v>
      </c>
      <c r="Q5963">
        <v>0</v>
      </c>
      <c r="R5963">
        <v>0</v>
      </c>
      <c r="S5963">
        <v>0</v>
      </c>
      <c r="T5963">
        <v>17</v>
      </c>
      <c r="U5963">
        <v>17</v>
      </c>
    </row>
    <row r="5964" spans="1:21" x14ac:dyDescent="0.2">
      <c r="A5964" t="s">
        <v>115</v>
      </c>
      <c r="B5964">
        <v>1970</v>
      </c>
      <c r="C5964">
        <v>15</v>
      </c>
      <c r="D5964">
        <v>8</v>
      </c>
      <c r="E5964">
        <v>0</v>
      </c>
      <c r="F5964">
        <v>4</v>
      </c>
      <c r="G5964">
        <v>7</v>
      </c>
      <c r="H5964">
        <v>5</v>
      </c>
      <c r="I5964">
        <v>8</v>
      </c>
      <c r="J5964">
        <v>1</v>
      </c>
      <c r="K5964">
        <v>0</v>
      </c>
      <c r="L5964">
        <v>15</v>
      </c>
      <c r="M5964">
        <v>0</v>
      </c>
      <c r="N5964">
        <v>1</v>
      </c>
      <c r="O5964">
        <v>0</v>
      </c>
      <c r="P5964">
        <v>7</v>
      </c>
      <c r="Q5964">
        <v>0</v>
      </c>
      <c r="R5964">
        <v>0</v>
      </c>
      <c r="S5964">
        <v>0</v>
      </c>
      <c r="T5964">
        <v>20</v>
      </c>
      <c r="U5964">
        <v>20</v>
      </c>
    </row>
    <row r="5965" spans="1:21" x14ac:dyDescent="0.2">
      <c r="A5965" t="s">
        <v>115</v>
      </c>
      <c r="B5965">
        <v>1971</v>
      </c>
      <c r="C5965">
        <v>21</v>
      </c>
      <c r="D5965">
        <v>13</v>
      </c>
      <c r="E5965">
        <v>0</v>
      </c>
      <c r="F5965">
        <v>5</v>
      </c>
      <c r="G5965">
        <v>8</v>
      </c>
      <c r="H5965">
        <v>6</v>
      </c>
      <c r="I5965">
        <v>13</v>
      </c>
      <c r="J5965">
        <v>1</v>
      </c>
      <c r="K5965">
        <v>0</v>
      </c>
      <c r="L5965">
        <v>21</v>
      </c>
      <c r="M5965">
        <v>0</v>
      </c>
      <c r="N5965">
        <v>1</v>
      </c>
      <c r="O5965">
        <v>0</v>
      </c>
      <c r="P5965">
        <v>8</v>
      </c>
      <c r="Q5965">
        <v>0</v>
      </c>
      <c r="R5965">
        <v>0</v>
      </c>
      <c r="S5965">
        <v>0</v>
      </c>
      <c r="T5965">
        <v>27</v>
      </c>
      <c r="U5965">
        <v>27</v>
      </c>
    </row>
    <row r="5966" spans="1:21" x14ac:dyDescent="0.2">
      <c r="A5966" t="s">
        <v>115</v>
      </c>
      <c r="B5966">
        <v>1972</v>
      </c>
      <c r="C5966">
        <v>27</v>
      </c>
      <c r="D5966">
        <v>17</v>
      </c>
      <c r="E5966">
        <v>0</v>
      </c>
      <c r="F5966">
        <v>6</v>
      </c>
      <c r="G5966">
        <v>8</v>
      </c>
      <c r="H5966">
        <v>8</v>
      </c>
      <c r="I5966">
        <v>17</v>
      </c>
      <c r="J5966">
        <v>0</v>
      </c>
      <c r="K5966">
        <v>0</v>
      </c>
      <c r="L5966">
        <v>27</v>
      </c>
      <c r="M5966">
        <v>0</v>
      </c>
      <c r="N5966">
        <v>0</v>
      </c>
      <c r="O5966">
        <v>0</v>
      </c>
      <c r="P5966">
        <v>8</v>
      </c>
      <c r="Q5966">
        <v>0</v>
      </c>
      <c r="R5966">
        <v>0</v>
      </c>
      <c r="S5966">
        <v>0</v>
      </c>
      <c r="T5966">
        <v>33</v>
      </c>
      <c r="U5966">
        <v>33</v>
      </c>
    </row>
    <row r="5967" spans="1:21" x14ac:dyDescent="0.2">
      <c r="A5967" t="s">
        <v>115</v>
      </c>
      <c r="B5967">
        <v>1973</v>
      </c>
      <c r="C5967">
        <v>33</v>
      </c>
      <c r="D5967">
        <v>24</v>
      </c>
      <c r="E5967">
        <v>0</v>
      </c>
      <c r="F5967">
        <v>8</v>
      </c>
      <c r="G5967">
        <v>9</v>
      </c>
      <c r="H5967">
        <v>8</v>
      </c>
      <c r="I5967">
        <v>24</v>
      </c>
      <c r="J5967">
        <v>0</v>
      </c>
      <c r="K5967">
        <v>0</v>
      </c>
      <c r="L5967">
        <v>33</v>
      </c>
      <c r="M5967">
        <v>0</v>
      </c>
      <c r="N5967">
        <v>0</v>
      </c>
      <c r="O5967">
        <v>0</v>
      </c>
      <c r="P5967">
        <v>9</v>
      </c>
      <c r="Q5967">
        <v>0</v>
      </c>
      <c r="R5967">
        <v>0</v>
      </c>
      <c r="S5967">
        <v>0</v>
      </c>
      <c r="T5967">
        <v>41</v>
      </c>
      <c r="U5967">
        <v>41</v>
      </c>
    </row>
    <row r="5968" spans="1:21" x14ac:dyDescent="0.2">
      <c r="A5968" t="s">
        <v>115</v>
      </c>
      <c r="B5968">
        <v>1974</v>
      </c>
      <c r="C5968">
        <v>49</v>
      </c>
      <c r="D5968">
        <v>39</v>
      </c>
      <c r="E5968">
        <v>0</v>
      </c>
      <c r="F5968">
        <v>8</v>
      </c>
      <c r="G5968">
        <v>9</v>
      </c>
      <c r="H5968">
        <v>9</v>
      </c>
      <c r="I5968">
        <v>39</v>
      </c>
      <c r="J5968">
        <v>0</v>
      </c>
      <c r="K5968">
        <v>0</v>
      </c>
      <c r="L5968">
        <v>49</v>
      </c>
      <c r="M5968">
        <v>0</v>
      </c>
      <c r="N5968">
        <v>0</v>
      </c>
      <c r="O5968">
        <v>0</v>
      </c>
      <c r="P5968">
        <v>9</v>
      </c>
      <c r="Q5968">
        <v>0</v>
      </c>
      <c r="R5968">
        <v>0</v>
      </c>
      <c r="S5968">
        <v>0</v>
      </c>
      <c r="T5968">
        <v>57</v>
      </c>
      <c r="U5968">
        <v>57</v>
      </c>
    </row>
    <row r="5969" spans="1:21" x14ac:dyDescent="0.2">
      <c r="A5969" t="s">
        <v>115</v>
      </c>
      <c r="B5969">
        <v>1975</v>
      </c>
      <c r="C5969">
        <v>77</v>
      </c>
      <c r="D5969">
        <v>66</v>
      </c>
      <c r="E5969">
        <v>0</v>
      </c>
      <c r="F5969">
        <v>9</v>
      </c>
      <c r="G5969">
        <v>9</v>
      </c>
      <c r="H5969">
        <v>11</v>
      </c>
      <c r="I5969">
        <v>66</v>
      </c>
      <c r="J5969">
        <v>0</v>
      </c>
      <c r="K5969">
        <v>0</v>
      </c>
      <c r="L5969">
        <v>77</v>
      </c>
      <c r="M5969">
        <v>0</v>
      </c>
      <c r="N5969">
        <v>0</v>
      </c>
      <c r="O5969">
        <v>0</v>
      </c>
      <c r="P5969">
        <v>9</v>
      </c>
      <c r="Q5969">
        <v>0</v>
      </c>
      <c r="R5969">
        <v>0</v>
      </c>
      <c r="S5969">
        <v>0</v>
      </c>
      <c r="T5969">
        <v>86</v>
      </c>
      <c r="U5969">
        <v>86</v>
      </c>
    </row>
    <row r="5970" spans="1:21" x14ac:dyDescent="0.2">
      <c r="A5970" t="s">
        <v>115</v>
      </c>
      <c r="B5970">
        <v>1976</v>
      </c>
      <c r="C5970">
        <v>77</v>
      </c>
      <c r="D5970">
        <v>63</v>
      </c>
      <c r="E5970">
        <v>0</v>
      </c>
      <c r="F5970">
        <v>11</v>
      </c>
      <c r="G5970">
        <v>9</v>
      </c>
      <c r="H5970">
        <v>16</v>
      </c>
      <c r="I5970">
        <v>63</v>
      </c>
      <c r="J5970">
        <v>0</v>
      </c>
      <c r="K5970">
        <v>0</v>
      </c>
      <c r="L5970">
        <v>77</v>
      </c>
      <c r="M5970">
        <v>0</v>
      </c>
      <c r="N5970">
        <v>0</v>
      </c>
      <c r="O5970">
        <v>0</v>
      </c>
      <c r="P5970">
        <v>9</v>
      </c>
      <c r="Q5970">
        <v>0</v>
      </c>
      <c r="R5970">
        <v>0</v>
      </c>
      <c r="S5970">
        <v>0</v>
      </c>
      <c r="T5970">
        <v>88</v>
      </c>
      <c r="U5970">
        <v>88</v>
      </c>
    </row>
    <row r="5971" spans="1:21" x14ac:dyDescent="0.2">
      <c r="A5971" t="s">
        <v>115</v>
      </c>
      <c r="B5971">
        <v>1977</v>
      </c>
      <c r="C5971">
        <v>71</v>
      </c>
      <c r="D5971">
        <v>59</v>
      </c>
      <c r="E5971">
        <v>0</v>
      </c>
      <c r="F5971">
        <v>16</v>
      </c>
      <c r="G5971">
        <v>8</v>
      </c>
      <c r="H5971">
        <v>20</v>
      </c>
      <c r="I5971">
        <v>59</v>
      </c>
      <c r="J5971">
        <v>0</v>
      </c>
      <c r="K5971">
        <v>0</v>
      </c>
      <c r="L5971">
        <v>71</v>
      </c>
      <c r="M5971">
        <v>0</v>
      </c>
      <c r="N5971">
        <v>0</v>
      </c>
      <c r="O5971">
        <v>0</v>
      </c>
      <c r="P5971">
        <v>8</v>
      </c>
      <c r="Q5971">
        <v>0</v>
      </c>
      <c r="R5971">
        <v>0</v>
      </c>
      <c r="S5971">
        <v>0</v>
      </c>
      <c r="T5971">
        <v>87</v>
      </c>
      <c r="U5971">
        <v>87</v>
      </c>
    </row>
    <row r="5972" spans="1:21" x14ac:dyDescent="0.2">
      <c r="A5972" t="s">
        <v>115</v>
      </c>
      <c r="B5972">
        <v>1978</v>
      </c>
      <c r="C5972">
        <v>77</v>
      </c>
      <c r="D5972">
        <v>71</v>
      </c>
      <c r="E5972">
        <v>0</v>
      </c>
      <c r="F5972">
        <v>20</v>
      </c>
      <c r="G5972">
        <v>8</v>
      </c>
      <c r="H5972">
        <v>18</v>
      </c>
      <c r="I5972">
        <v>71</v>
      </c>
      <c r="J5972">
        <v>0</v>
      </c>
      <c r="K5972">
        <v>0</v>
      </c>
      <c r="L5972">
        <v>77</v>
      </c>
      <c r="M5972">
        <v>0</v>
      </c>
      <c r="N5972">
        <v>0</v>
      </c>
      <c r="O5972">
        <v>0</v>
      </c>
      <c r="P5972">
        <v>8</v>
      </c>
      <c r="Q5972">
        <v>0</v>
      </c>
      <c r="R5972">
        <v>0</v>
      </c>
      <c r="S5972">
        <v>0</v>
      </c>
      <c r="T5972">
        <v>97</v>
      </c>
      <c r="U5972">
        <v>97</v>
      </c>
    </row>
    <row r="5973" spans="1:21" x14ac:dyDescent="0.2">
      <c r="A5973" t="s">
        <v>115</v>
      </c>
      <c r="B5973">
        <v>1979</v>
      </c>
      <c r="C5973">
        <v>68</v>
      </c>
      <c r="D5973">
        <v>65</v>
      </c>
      <c r="E5973">
        <v>0</v>
      </c>
      <c r="F5973">
        <v>18</v>
      </c>
      <c r="G5973">
        <v>9</v>
      </c>
      <c r="H5973">
        <v>12</v>
      </c>
      <c r="I5973">
        <v>65</v>
      </c>
      <c r="J5973">
        <v>0</v>
      </c>
      <c r="K5973">
        <v>0</v>
      </c>
      <c r="L5973">
        <v>68</v>
      </c>
      <c r="M5973">
        <v>0</v>
      </c>
      <c r="N5973">
        <v>0</v>
      </c>
      <c r="O5973">
        <v>0</v>
      </c>
      <c r="P5973">
        <v>9</v>
      </c>
      <c r="Q5973">
        <v>0</v>
      </c>
      <c r="R5973">
        <v>0</v>
      </c>
      <c r="S5973">
        <v>0</v>
      </c>
      <c r="T5973">
        <v>86</v>
      </c>
      <c r="U5973">
        <v>86</v>
      </c>
    </row>
    <row r="5974" spans="1:21" x14ac:dyDescent="0.2">
      <c r="A5974" t="s">
        <v>115</v>
      </c>
      <c r="B5974">
        <v>1980</v>
      </c>
      <c r="C5974">
        <v>94</v>
      </c>
      <c r="D5974">
        <v>73</v>
      </c>
      <c r="E5974">
        <v>0</v>
      </c>
      <c r="F5974">
        <v>12</v>
      </c>
      <c r="G5974">
        <v>9</v>
      </c>
      <c r="H5974">
        <v>24</v>
      </c>
      <c r="I5974">
        <v>73</v>
      </c>
      <c r="J5974">
        <v>0</v>
      </c>
      <c r="K5974">
        <v>0</v>
      </c>
      <c r="L5974">
        <v>94</v>
      </c>
      <c r="M5974">
        <v>0</v>
      </c>
      <c r="N5974">
        <v>0</v>
      </c>
      <c r="O5974">
        <v>0</v>
      </c>
      <c r="P5974">
        <v>9</v>
      </c>
      <c r="Q5974">
        <v>0</v>
      </c>
      <c r="R5974">
        <v>0</v>
      </c>
      <c r="S5974">
        <v>0</v>
      </c>
      <c r="T5974">
        <v>106</v>
      </c>
      <c r="U5974">
        <v>106</v>
      </c>
    </row>
    <row r="5975" spans="1:21" x14ac:dyDescent="0.2">
      <c r="A5975" t="s">
        <v>115</v>
      </c>
      <c r="B5975">
        <v>1981</v>
      </c>
      <c r="C5975">
        <v>82</v>
      </c>
      <c r="D5975">
        <v>87</v>
      </c>
      <c r="E5975">
        <v>0</v>
      </c>
      <c r="F5975">
        <v>24</v>
      </c>
      <c r="G5975">
        <v>10</v>
      </c>
      <c r="H5975">
        <v>9</v>
      </c>
      <c r="I5975">
        <v>87</v>
      </c>
      <c r="J5975">
        <v>0</v>
      </c>
      <c r="K5975">
        <v>0</v>
      </c>
      <c r="L5975">
        <v>82</v>
      </c>
      <c r="M5975">
        <v>0</v>
      </c>
      <c r="N5975">
        <v>0</v>
      </c>
      <c r="O5975">
        <v>0</v>
      </c>
      <c r="P5975">
        <v>10</v>
      </c>
      <c r="Q5975">
        <v>0</v>
      </c>
      <c r="R5975">
        <v>0</v>
      </c>
      <c r="S5975">
        <v>0</v>
      </c>
      <c r="T5975">
        <v>106</v>
      </c>
      <c r="U5975">
        <v>106</v>
      </c>
    </row>
    <row r="5976" spans="1:21" x14ac:dyDescent="0.2">
      <c r="A5976" t="s">
        <v>115</v>
      </c>
      <c r="B5976">
        <v>1982</v>
      </c>
      <c r="C5976">
        <v>117</v>
      </c>
      <c r="D5976">
        <v>96</v>
      </c>
      <c r="E5976">
        <v>0</v>
      </c>
      <c r="F5976">
        <v>9</v>
      </c>
      <c r="G5976">
        <v>10</v>
      </c>
      <c r="H5976">
        <v>20</v>
      </c>
      <c r="I5976">
        <v>96</v>
      </c>
      <c r="J5976">
        <v>0</v>
      </c>
      <c r="K5976">
        <v>0</v>
      </c>
      <c r="L5976">
        <v>117</v>
      </c>
      <c r="M5976">
        <v>0</v>
      </c>
      <c r="N5976">
        <v>0</v>
      </c>
      <c r="O5976">
        <v>0</v>
      </c>
      <c r="P5976">
        <v>10</v>
      </c>
      <c r="Q5976">
        <v>0</v>
      </c>
      <c r="R5976">
        <v>0</v>
      </c>
      <c r="S5976">
        <v>0</v>
      </c>
      <c r="T5976">
        <v>126</v>
      </c>
      <c r="U5976">
        <v>126</v>
      </c>
    </row>
    <row r="5977" spans="1:21" x14ac:dyDescent="0.2">
      <c r="A5977" t="s">
        <v>115</v>
      </c>
      <c r="B5977">
        <v>1983</v>
      </c>
      <c r="C5977">
        <v>147</v>
      </c>
      <c r="D5977">
        <v>116</v>
      </c>
      <c r="E5977">
        <v>0</v>
      </c>
      <c r="F5977">
        <v>20</v>
      </c>
      <c r="G5977">
        <v>8</v>
      </c>
      <c r="H5977">
        <v>43</v>
      </c>
      <c r="I5977">
        <v>116</v>
      </c>
      <c r="J5977">
        <v>0</v>
      </c>
      <c r="K5977">
        <v>0</v>
      </c>
      <c r="L5977">
        <v>147</v>
      </c>
      <c r="M5977">
        <v>0</v>
      </c>
      <c r="N5977">
        <v>0</v>
      </c>
      <c r="O5977">
        <v>0</v>
      </c>
      <c r="P5977">
        <v>8</v>
      </c>
      <c r="Q5977">
        <v>0</v>
      </c>
      <c r="R5977">
        <v>0</v>
      </c>
      <c r="S5977">
        <v>0</v>
      </c>
      <c r="T5977">
        <v>167</v>
      </c>
      <c r="U5977">
        <v>167</v>
      </c>
    </row>
    <row r="5978" spans="1:21" x14ac:dyDescent="0.2">
      <c r="A5978" t="s">
        <v>115</v>
      </c>
      <c r="B5978">
        <v>1984</v>
      </c>
      <c r="C5978">
        <v>180</v>
      </c>
      <c r="D5978">
        <v>166</v>
      </c>
      <c r="E5978">
        <v>0</v>
      </c>
      <c r="F5978">
        <v>43</v>
      </c>
      <c r="G5978">
        <v>8</v>
      </c>
      <c r="H5978">
        <v>49</v>
      </c>
      <c r="I5978">
        <v>166</v>
      </c>
      <c r="J5978">
        <v>0</v>
      </c>
      <c r="K5978">
        <v>0</v>
      </c>
      <c r="L5978">
        <v>180</v>
      </c>
      <c r="M5978">
        <v>0</v>
      </c>
      <c r="N5978">
        <v>0</v>
      </c>
      <c r="O5978">
        <v>0</v>
      </c>
      <c r="P5978">
        <v>8</v>
      </c>
      <c r="Q5978">
        <v>0</v>
      </c>
      <c r="R5978">
        <v>0</v>
      </c>
      <c r="S5978">
        <v>0</v>
      </c>
      <c r="T5978">
        <v>223</v>
      </c>
      <c r="U5978">
        <v>223</v>
      </c>
    </row>
    <row r="5979" spans="1:21" x14ac:dyDescent="0.2">
      <c r="A5979" t="s">
        <v>115</v>
      </c>
      <c r="B5979">
        <v>1985</v>
      </c>
      <c r="C5979">
        <v>188</v>
      </c>
      <c r="D5979">
        <v>182</v>
      </c>
      <c r="E5979">
        <v>0</v>
      </c>
      <c r="F5979">
        <v>49</v>
      </c>
      <c r="G5979">
        <v>8</v>
      </c>
      <c r="H5979">
        <v>47</v>
      </c>
      <c r="I5979">
        <v>182</v>
      </c>
      <c r="J5979">
        <v>0</v>
      </c>
      <c r="K5979">
        <v>0</v>
      </c>
      <c r="L5979">
        <v>188</v>
      </c>
      <c r="M5979">
        <v>0</v>
      </c>
      <c r="N5979">
        <v>0</v>
      </c>
      <c r="O5979">
        <v>0</v>
      </c>
      <c r="P5979">
        <v>8</v>
      </c>
      <c r="Q5979">
        <v>0</v>
      </c>
      <c r="R5979">
        <v>0</v>
      </c>
      <c r="S5979">
        <v>0</v>
      </c>
      <c r="T5979">
        <v>237</v>
      </c>
      <c r="U5979">
        <v>237</v>
      </c>
    </row>
    <row r="5980" spans="1:21" x14ac:dyDescent="0.2">
      <c r="A5980" t="s">
        <v>115</v>
      </c>
      <c r="B5980">
        <v>1986</v>
      </c>
      <c r="C5980">
        <v>200</v>
      </c>
      <c r="D5980">
        <v>193</v>
      </c>
      <c r="E5980">
        <v>0</v>
      </c>
      <c r="F5980">
        <v>47</v>
      </c>
      <c r="G5980">
        <v>9</v>
      </c>
      <c r="H5980">
        <v>45</v>
      </c>
      <c r="I5980">
        <v>193</v>
      </c>
      <c r="J5980">
        <v>0</v>
      </c>
      <c r="K5980">
        <v>0</v>
      </c>
      <c r="L5980">
        <v>200</v>
      </c>
      <c r="M5980">
        <v>0</v>
      </c>
      <c r="N5980">
        <v>0</v>
      </c>
      <c r="O5980">
        <v>0</v>
      </c>
      <c r="P5980">
        <v>9</v>
      </c>
      <c r="Q5980">
        <v>0</v>
      </c>
      <c r="R5980">
        <v>0</v>
      </c>
      <c r="S5980">
        <v>0</v>
      </c>
      <c r="T5980">
        <v>247</v>
      </c>
      <c r="U5980">
        <v>247</v>
      </c>
    </row>
    <row r="5981" spans="1:21" x14ac:dyDescent="0.2">
      <c r="A5981" t="s">
        <v>115</v>
      </c>
      <c r="B5981">
        <v>1987</v>
      </c>
      <c r="C5981">
        <v>250</v>
      </c>
      <c r="D5981">
        <v>231</v>
      </c>
      <c r="E5981">
        <v>0</v>
      </c>
      <c r="F5981">
        <v>45</v>
      </c>
      <c r="G5981">
        <v>9</v>
      </c>
      <c r="H5981">
        <v>55</v>
      </c>
      <c r="I5981">
        <v>231</v>
      </c>
      <c r="J5981">
        <v>0</v>
      </c>
      <c r="K5981">
        <v>0</v>
      </c>
      <c r="L5981">
        <v>250</v>
      </c>
      <c r="M5981">
        <v>0</v>
      </c>
      <c r="N5981">
        <v>0</v>
      </c>
      <c r="O5981">
        <v>0</v>
      </c>
      <c r="P5981">
        <v>9</v>
      </c>
      <c r="Q5981">
        <v>0</v>
      </c>
      <c r="R5981">
        <v>0</v>
      </c>
      <c r="S5981">
        <v>0</v>
      </c>
      <c r="T5981">
        <v>295</v>
      </c>
      <c r="U5981">
        <v>295</v>
      </c>
    </row>
    <row r="5982" spans="1:21" x14ac:dyDescent="0.2">
      <c r="A5982" t="s">
        <v>115</v>
      </c>
      <c r="B5982">
        <v>1988</v>
      </c>
      <c r="C5982">
        <v>175</v>
      </c>
      <c r="D5982">
        <v>143</v>
      </c>
      <c r="E5982">
        <v>0</v>
      </c>
      <c r="F5982">
        <v>55</v>
      </c>
      <c r="G5982">
        <v>9</v>
      </c>
      <c r="H5982">
        <v>78</v>
      </c>
      <c r="I5982">
        <v>143</v>
      </c>
      <c r="J5982">
        <v>0</v>
      </c>
      <c r="K5982">
        <v>0</v>
      </c>
      <c r="L5982">
        <v>175</v>
      </c>
      <c r="M5982">
        <v>0</v>
      </c>
      <c r="N5982">
        <v>0</v>
      </c>
      <c r="O5982">
        <v>0</v>
      </c>
      <c r="P5982">
        <v>9</v>
      </c>
      <c r="Q5982">
        <v>0</v>
      </c>
      <c r="R5982">
        <v>0</v>
      </c>
      <c r="S5982">
        <v>0</v>
      </c>
      <c r="T5982">
        <v>230</v>
      </c>
      <c r="U5982">
        <v>230</v>
      </c>
    </row>
    <row r="5983" spans="1:21" x14ac:dyDescent="0.2">
      <c r="A5983" t="s">
        <v>115</v>
      </c>
      <c r="B5983">
        <v>1989</v>
      </c>
      <c r="C5983">
        <v>225</v>
      </c>
      <c r="D5983">
        <v>230</v>
      </c>
      <c r="E5983">
        <v>0</v>
      </c>
      <c r="F5983">
        <v>78</v>
      </c>
      <c r="G5983">
        <v>9</v>
      </c>
      <c r="H5983">
        <v>64</v>
      </c>
      <c r="I5983">
        <v>230</v>
      </c>
      <c r="J5983">
        <v>0</v>
      </c>
      <c r="K5983">
        <v>0</v>
      </c>
      <c r="L5983">
        <v>225</v>
      </c>
      <c r="M5983">
        <v>0</v>
      </c>
      <c r="N5983">
        <v>0</v>
      </c>
      <c r="O5983">
        <v>0</v>
      </c>
      <c r="P5983">
        <v>9</v>
      </c>
      <c r="Q5983">
        <v>0</v>
      </c>
      <c r="R5983">
        <v>0</v>
      </c>
      <c r="S5983">
        <v>0</v>
      </c>
      <c r="T5983">
        <v>303</v>
      </c>
      <c r="U5983">
        <v>303</v>
      </c>
    </row>
    <row r="5984" spans="1:21" x14ac:dyDescent="0.2">
      <c r="A5984" t="s">
        <v>115</v>
      </c>
      <c r="B5984">
        <v>1990</v>
      </c>
      <c r="C5984">
        <v>208</v>
      </c>
      <c r="D5984">
        <v>230</v>
      </c>
      <c r="E5984">
        <v>0</v>
      </c>
      <c r="F5984">
        <v>64</v>
      </c>
      <c r="G5984">
        <v>10</v>
      </c>
      <c r="H5984">
        <v>32</v>
      </c>
      <c r="I5984">
        <v>230</v>
      </c>
      <c r="J5984">
        <v>0</v>
      </c>
      <c r="K5984">
        <v>0</v>
      </c>
      <c r="L5984">
        <v>208</v>
      </c>
      <c r="M5984">
        <v>0</v>
      </c>
      <c r="N5984">
        <v>0</v>
      </c>
      <c r="O5984">
        <v>0</v>
      </c>
      <c r="P5984">
        <v>10</v>
      </c>
      <c r="Q5984">
        <v>0</v>
      </c>
      <c r="R5984">
        <v>0</v>
      </c>
      <c r="S5984">
        <v>0</v>
      </c>
      <c r="T5984">
        <v>272</v>
      </c>
      <c r="U5984">
        <v>272</v>
      </c>
    </row>
    <row r="5985" spans="1:21" x14ac:dyDescent="0.2">
      <c r="A5985" t="s">
        <v>115</v>
      </c>
      <c r="B5985">
        <v>1991</v>
      </c>
      <c r="C5985">
        <v>201</v>
      </c>
      <c r="D5985">
        <v>100</v>
      </c>
      <c r="E5985">
        <v>0</v>
      </c>
      <c r="F5985">
        <v>32</v>
      </c>
      <c r="G5985">
        <v>8</v>
      </c>
      <c r="H5985">
        <v>125</v>
      </c>
      <c r="I5985">
        <v>100</v>
      </c>
      <c r="J5985">
        <v>0</v>
      </c>
      <c r="K5985">
        <v>0</v>
      </c>
      <c r="L5985">
        <v>201</v>
      </c>
      <c r="M5985">
        <v>0</v>
      </c>
      <c r="N5985">
        <v>0</v>
      </c>
      <c r="O5985">
        <v>0</v>
      </c>
      <c r="P5985">
        <v>8</v>
      </c>
      <c r="Q5985">
        <v>0</v>
      </c>
      <c r="R5985">
        <v>0</v>
      </c>
      <c r="S5985">
        <v>0</v>
      </c>
      <c r="T5985">
        <v>233</v>
      </c>
      <c r="U5985">
        <v>233</v>
      </c>
    </row>
    <row r="5986" spans="1:21" x14ac:dyDescent="0.2">
      <c r="A5986" t="s">
        <v>115</v>
      </c>
      <c r="B5986">
        <v>1992</v>
      </c>
      <c r="C5986">
        <v>78</v>
      </c>
      <c r="D5986">
        <v>115</v>
      </c>
      <c r="E5986">
        <v>0</v>
      </c>
      <c r="F5986">
        <v>125</v>
      </c>
      <c r="G5986">
        <v>8</v>
      </c>
      <c r="H5986">
        <v>80</v>
      </c>
      <c r="I5986">
        <v>115</v>
      </c>
      <c r="J5986">
        <v>0</v>
      </c>
      <c r="K5986">
        <v>0</v>
      </c>
      <c r="L5986">
        <v>78</v>
      </c>
      <c r="M5986">
        <v>0</v>
      </c>
      <c r="N5986">
        <v>0</v>
      </c>
      <c r="O5986">
        <v>0</v>
      </c>
      <c r="P5986">
        <v>8</v>
      </c>
      <c r="Q5986">
        <v>0</v>
      </c>
      <c r="R5986">
        <v>0</v>
      </c>
      <c r="S5986">
        <v>0</v>
      </c>
      <c r="T5986">
        <v>203</v>
      </c>
      <c r="U5986">
        <v>203</v>
      </c>
    </row>
    <row r="5987" spans="1:21" x14ac:dyDescent="0.2">
      <c r="A5987" t="s">
        <v>115</v>
      </c>
      <c r="B5987">
        <v>1993</v>
      </c>
      <c r="C5987">
        <v>12</v>
      </c>
      <c r="D5987">
        <v>57</v>
      </c>
      <c r="E5987">
        <v>0</v>
      </c>
      <c r="F5987">
        <v>80</v>
      </c>
      <c r="G5987">
        <v>8</v>
      </c>
      <c r="H5987">
        <v>27</v>
      </c>
      <c r="I5987">
        <v>57</v>
      </c>
      <c r="J5987">
        <v>0</v>
      </c>
      <c r="K5987">
        <v>0</v>
      </c>
      <c r="L5987">
        <v>12</v>
      </c>
      <c r="M5987">
        <v>0</v>
      </c>
      <c r="N5987">
        <v>0</v>
      </c>
      <c r="O5987">
        <v>0</v>
      </c>
      <c r="P5987">
        <v>8</v>
      </c>
      <c r="Q5987">
        <v>0</v>
      </c>
      <c r="R5987">
        <v>0</v>
      </c>
      <c r="S5987">
        <v>0</v>
      </c>
      <c r="T5987">
        <v>92</v>
      </c>
      <c r="U5987">
        <v>92</v>
      </c>
    </row>
    <row r="5988" spans="1:21" x14ac:dyDescent="0.2">
      <c r="A5988" t="s">
        <v>115</v>
      </c>
      <c r="B5988">
        <v>1994</v>
      </c>
      <c r="C5988">
        <v>106</v>
      </c>
      <c r="D5988">
        <v>98</v>
      </c>
      <c r="E5988">
        <v>0</v>
      </c>
      <c r="F5988">
        <v>27</v>
      </c>
      <c r="G5988">
        <v>8</v>
      </c>
      <c r="H5988">
        <v>27</v>
      </c>
      <c r="I5988">
        <v>98</v>
      </c>
      <c r="J5988">
        <v>0</v>
      </c>
      <c r="K5988">
        <v>0</v>
      </c>
      <c r="L5988">
        <v>106</v>
      </c>
      <c r="M5988">
        <v>0</v>
      </c>
      <c r="N5988">
        <v>0</v>
      </c>
      <c r="O5988">
        <v>0</v>
      </c>
      <c r="P5988">
        <v>8</v>
      </c>
      <c r="Q5988">
        <v>0</v>
      </c>
      <c r="R5988">
        <v>0</v>
      </c>
      <c r="S5988">
        <v>0</v>
      </c>
      <c r="T5988">
        <v>133</v>
      </c>
      <c r="U5988">
        <v>133</v>
      </c>
    </row>
    <row r="5989" spans="1:21" x14ac:dyDescent="0.2">
      <c r="A5989" t="s">
        <v>115</v>
      </c>
      <c r="B5989">
        <v>1995</v>
      </c>
      <c r="C5989">
        <v>131</v>
      </c>
      <c r="D5989">
        <v>114</v>
      </c>
      <c r="E5989">
        <v>0</v>
      </c>
      <c r="F5989">
        <v>27</v>
      </c>
      <c r="G5989">
        <v>7</v>
      </c>
      <c r="H5989">
        <v>37</v>
      </c>
      <c r="I5989">
        <v>114</v>
      </c>
      <c r="J5989">
        <v>0</v>
      </c>
      <c r="K5989">
        <v>0</v>
      </c>
      <c r="L5989">
        <v>131</v>
      </c>
      <c r="M5989">
        <v>0</v>
      </c>
      <c r="N5989">
        <v>0</v>
      </c>
      <c r="O5989">
        <v>0</v>
      </c>
      <c r="P5989">
        <v>7</v>
      </c>
      <c r="Q5989">
        <v>0</v>
      </c>
      <c r="R5989">
        <v>0</v>
      </c>
      <c r="S5989">
        <v>0</v>
      </c>
      <c r="T5989">
        <v>158</v>
      </c>
      <c r="U5989">
        <v>158</v>
      </c>
    </row>
    <row r="5990" spans="1:21" x14ac:dyDescent="0.2">
      <c r="A5990" t="s">
        <v>115</v>
      </c>
      <c r="B5990">
        <v>1996</v>
      </c>
      <c r="C5990">
        <v>174</v>
      </c>
      <c r="D5990">
        <v>180</v>
      </c>
      <c r="E5990">
        <v>0</v>
      </c>
      <c r="F5990">
        <v>37</v>
      </c>
      <c r="G5990">
        <v>4</v>
      </c>
      <c r="H5990">
        <v>27</v>
      </c>
      <c r="I5990">
        <v>180</v>
      </c>
      <c r="J5990">
        <v>0</v>
      </c>
      <c r="K5990">
        <v>0</v>
      </c>
      <c r="L5990">
        <v>174</v>
      </c>
      <c r="M5990">
        <v>0</v>
      </c>
      <c r="N5990">
        <v>0</v>
      </c>
      <c r="O5990">
        <v>0</v>
      </c>
      <c r="P5990">
        <v>4</v>
      </c>
      <c r="Q5990">
        <v>0</v>
      </c>
      <c r="R5990">
        <v>0</v>
      </c>
      <c r="S5990">
        <v>0</v>
      </c>
      <c r="T5990">
        <v>211</v>
      </c>
      <c r="U5990">
        <v>211</v>
      </c>
    </row>
    <row r="5991" spans="1:21" x14ac:dyDescent="0.2">
      <c r="A5991" t="s">
        <v>115</v>
      </c>
      <c r="B5991">
        <v>1997</v>
      </c>
      <c r="C5991">
        <v>130</v>
      </c>
      <c r="D5991">
        <v>126</v>
      </c>
      <c r="E5991">
        <v>0</v>
      </c>
      <c r="F5991">
        <v>27</v>
      </c>
      <c r="G5991">
        <v>4</v>
      </c>
      <c r="H5991">
        <v>27</v>
      </c>
      <c r="I5991">
        <v>126</v>
      </c>
      <c r="J5991">
        <v>0</v>
      </c>
      <c r="K5991">
        <v>0</v>
      </c>
      <c r="L5991">
        <v>130</v>
      </c>
      <c r="M5991">
        <v>0</v>
      </c>
      <c r="N5991">
        <v>0</v>
      </c>
      <c r="O5991">
        <v>0</v>
      </c>
      <c r="P5991">
        <v>4</v>
      </c>
      <c r="Q5991">
        <v>0</v>
      </c>
      <c r="R5991">
        <v>0</v>
      </c>
      <c r="S5991">
        <v>0</v>
      </c>
      <c r="T5991">
        <v>157</v>
      </c>
      <c r="U5991">
        <v>157</v>
      </c>
    </row>
    <row r="5992" spans="1:21" x14ac:dyDescent="0.2">
      <c r="A5992" t="s">
        <v>115</v>
      </c>
      <c r="B5992">
        <v>1998</v>
      </c>
      <c r="C5992">
        <v>149</v>
      </c>
      <c r="D5992">
        <v>135</v>
      </c>
      <c r="E5992">
        <v>0</v>
      </c>
      <c r="F5992">
        <v>27</v>
      </c>
      <c r="G5992">
        <v>4</v>
      </c>
      <c r="H5992">
        <v>37</v>
      </c>
      <c r="I5992">
        <v>135</v>
      </c>
      <c r="J5992">
        <v>0</v>
      </c>
      <c r="K5992">
        <v>0</v>
      </c>
      <c r="L5992">
        <v>149</v>
      </c>
      <c r="M5992">
        <v>0</v>
      </c>
      <c r="N5992">
        <v>0</v>
      </c>
      <c r="O5992">
        <v>0</v>
      </c>
      <c r="P5992">
        <v>4</v>
      </c>
      <c r="Q5992">
        <v>0</v>
      </c>
      <c r="R5992">
        <v>0</v>
      </c>
      <c r="S5992">
        <v>0</v>
      </c>
      <c r="T5992">
        <v>176</v>
      </c>
      <c r="U5992">
        <v>176</v>
      </c>
    </row>
    <row r="5993" spans="1:21" x14ac:dyDescent="0.2">
      <c r="A5993" t="s">
        <v>115</v>
      </c>
      <c r="B5993">
        <v>1999</v>
      </c>
      <c r="C5993">
        <v>125</v>
      </c>
      <c r="D5993">
        <v>121</v>
      </c>
      <c r="E5993">
        <v>0</v>
      </c>
      <c r="F5993">
        <v>37</v>
      </c>
      <c r="G5993">
        <v>4</v>
      </c>
      <c r="H5993">
        <v>37</v>
      </c>
      <c r="I5993">
        <v>121</v>
      </c>
      <c r="J5993">
        <v>0</v>
      </c>
      <c r="K5993">
        <v>0</v>
      </c>
      <c r="L5993">
        <v>125</v>
      </c>
      <c r="M5993">
        <v>0</v>
      </c>
      <c r="N5993">
        <v>0</v>
      </c>
      <c r="O5993">
        <v>0</v>
      </c>
      <c r="P5993">
        <v>4</v>
      </c>
      <c r="Q5993">
        <v>0</v>
      </c>
      <c r="R5993">
        <v>0</v>
      </c>
      <c r="S5993">
        <v>0</v>
      </c>
      <c r="T5993">
        <v>162</v>
      </c>
      <c r="U5993">
        <v>162</v>
      </c>
    </row>
    <row r="5994" spans="1:21" x14ac:dyDescent="0.2">
      <c r="A5994" t="s">
        <v>115</v>
      </c>
      <c r="B5994">
        <v>2000</v>
      </c>
      <c r="C5994">
        <v>109</v>
      </c>
      <c r="D5994">
        <v>105</v>
      </c>
      <c r="E5994">
        <v>0</v>
      </c>
      <c r="F5994">
        <v>37</v>
      </c>
      <c r="G5994">
        <v>4</v>
      </c>
      <c r="H5994">
        <v>37</v>
      </c>
      <c r="I5994">
        <v>105</v>
      </c>
      <c r="J5994">
        <v>0</v>
      </c>
      <c r="K5994">
        <v>0</v>
      </c>
      <c r="L5994">
        <v>109</v>
      </c>
      <c r="M5994">
        <v>0</v>
      </c>
      <c r="N5994">
        <v>0</v>
      </c>
      <c r="O5994">
        <v>0</v>
      </c>
      <c r="P5994">
        <v>4</v>
      </c>
      <c r="Q5994">
        <v>0</v>
      </c>
      <c r="R5994">
        <v>0</v>
      </c>
      <c r="S5994">
        <v>0</v>
      </c>
      <c r="T5994">
        <v>146</v>
      </c>
      <c r="U5994">
        <v>146</v>
      </c>
    </row>
    <row r="5995" spans="1:21" x14ac:dyDescent="0.2">
      <c r="A5995" t="s">
        <v>115</v>
      </c>
      <c r="B5995">
        <v>2001</v>
      </c>
      <c r="C5995">
        <v>121</v>
      </c>
      <c r="D5995">
        <v>117</v>
      </c>
      <c r="E5995">
        <v>0</v>
      </c>
      <c r="F5995">
        <v>37</v>
      </c>
      <c r="G5995">
        <v>4</v>
      </c>
      <c r="H5995">
        <v>37</v>
      </c>
      <c r="I5995">
        <v>117</v>
      </c>
      <c r="J5995">
        <v>0</v>
      </c>
      <c r="K5995">
        <v>0</v>
      </c>
      <c r="L5995">
        <v>121</v>
      </c>
      <c r="M5995">
        <v>0</v>
      </c>
      <c r="N5995">
        <v>0</v>
      </c>
      <c r="O5995">
        <v>0</v>
      </c>
      <c r="P5995">
        <v>4</v>
      </c>
      <c r="Q5995">
        <v>0</v>
      </c>
      <c r="R5995">
        <v>0</v>
      </c>
      <c r="S5995">
        <v>0</v>
      </c>
      <c r="T5995">
        <v>158</v>
      </c>
      <c r="U5995">
        <v>158</v>
      </c>
    </row>
    <row r="5996" spans="1:21" x14ac:dyDescent="0.2">
      <c r="A5996" t="s">
        <v>115</v>
      </c>
      <c r="B5996">
        <v>2002</v>
      </c>
      <c r="C5996">
        <v>110</v>
      </c>
      <c r="D5996">
        <v>106</v>
      </c>
      <c r="E5996">
        <v>0</v>
      </c>
      <c r="F5996">
        <v>37</v>
      </c>
      <c r="G5996">
        <v>4</v>
      </c>
      <c r="H5996">
        <v>37</v>
      </c>
      <c r="I5996">
        <v>106</v>
      </c>
      <c r="J5996">
        <v>0</v>
      </c>
      <c r="K5996">
        <v>0</v>
      </c>
      <c r="L5996">
        <v>110</v>
      </c>
      <c r="M5996">
        <v>0</v>
      </c>
      <c r="N5996">
        <v>0</v>
      </c>
      <c r="O5996">
        <v>0</v>
      </c>
      <c r="P5996">
        <v>4</v>
      </c>
      <c r="Q5996">
        <v>0</v>
      </c>
      <c r="R5996">
        <v>0</v>
      </c>
      <c r="S5996">
        <v>0</v>
      </c>
      <c r="T5996">
        <v>147</v>
      </c>
      <c r="U5996">
        <v>147</v>
      </c>
    </row>
    <row r="5997" spans="1:21" x14ac:dyDescent="0.2">
      <c r="A5997" t="s">
        <v>115</v>
      </c>
      <c r="B5997">
        <v>2003</v>
      </c>
      <c r="C5997">
        <v>92</v>
      </c>
      <c r="D5997">
        <v>88</v>
      </c>
      <c r="E5997">
        <v>0</v>
      </c>
      <c r="F5997">
        <v>37</v>
      </c>
      <c r="G5997">
        <v>4</v>
      </c>
      <c r="H5997">
        <v>37</v>
      </c>
      <c r="I5997">
        <v>88</v>
      </c>
      <c r="J5997">
        <v>0</v>
      </c>
      <c r="K5997">
        <v>0</v>
      </c>
      <c r="L5997">
        <v>92</v>
      </c>
      <c r="M5997">
        <v>0</v>
      </c>
      <c r="N5997">
        <v>0</v>
      </c>
      <c r="O5997">
        <v>0</v>
      </c>
      <c r="P5997">
        <v>4</v>
      </c>
      <c r="Q5997">
        <v>0</v>
      </c>
      <c r="R5997">
        <v>0</v>
      </c>
      <c r="S5997">
        <v>0</v>
      </c>
      <c r="T5997">
        <v>129</v>
      </c>
      <c r="U5997">
        <v>129</v>
      </c>
    </row>
    <row r="5998" spans="1:21" x14ac:dyDescent="0.2">
      <c r="A5998" t="s">
        <v>115</v>
      </c>
      <c r="B5998">
        <v>2004</v>
      </c>
      <c r="C5998">
        <v>120</v>
      </c>
      <c r="D5998">
        <v>116</v>
      </c>
      <c r="E5998">
        <v>0</v>
      </c>
      <c r="F5998">
        <v>37</v>
      </c>
      <c r="G5998">
        <v>4</v>
      </c>
      <c r="H5998">
        <v>37</v>
      </c>
      <c r="I5998">
        <v>116</v>
      </c>
      <c r="J5998">
        <v>0</v>
      </c>
      <c r="K5998">
        <v>0</v>
      </c>
      <c r="L5998">
        <v>120</v>
      </c>
      <c r="M5998">
        <v>0</v>
      </c>
      <c r="N5998">
        <v>0</v>
      </c>
      <c r="O5998">
        <v>0</v>
      </c>
      <c r="P5998">
        <v>4</v>
      </c>
      <c r="Q5998">
        <v>0</v>
      </c>
      <c r="R5998">
        <v>0</v>
      </c>
      <c r="S5998">
        <v>0</v>
      </c>
      <c r="T5998">
        <v>157</v>
      </c>
      <c r="U5998">
        <v>157</v>
      </c>
    </row>
    <row r="5999" spans="1:21" x14ac:dyDescent="0.2">
      <c r="A5999" t="s">
        <v>115</v>
      </c>
      <c r="B5999">
        <v>2005</v>
      </c>
      <c r="C5999">
        <v>66</v>
      </c>
      <c r="D5999">
        <v>99</v>
      </c>
      <c r="E5999">
        <v>0</v>
      </c>
      <c r="F5999">
        <v>37</v>
      </c>
      <c r="G5999">
        <v>4</v>
      </c>
      <c r="H5999">
        <v>0</v>
      </c>
      <c r="I5999">
        <v>99</v>
      </c>
      <c r="J5999">
        <v>0</v>
      </c>
      <c r="K5999">
        <v>0</v>
      </c>
      <c r="L5999">
        <v>66</v>
      </c>
      <c r="M5999">
        <v>0</v>
      </c>
      <c r="N5999">
        <v>0</v>
      </c>
      <c r="O5999">
        <v>0</v>
      </c>
      <c r="P5999">
        <v>4</v>
      </c>
      <c r="Q5999">
        <v>0</v>
      </c>
      <c r="R5999">
        <v>0</v>
      </c>
      <c r="S5999">
        <v>0</v>
      </c>
      <c r="T5999">
        <v>103</v>
      </c>
      <c r="U5999">
        <v>103</v>
      </c>
    </row>
    <row r="6000" spans="1:21" x14ac:dyDescent="0.2">
      <c r="A6000" t="s">
        <v>115</v>
      </c>
      <c r="B6000">
        <v>2006</v>
      </c>
      <c r="C6000">
        <v>45</v>
      </c>
      <c r="D6000">
        <v>41</v>
      </c>
      <c r="E6000">
        <v>0</v>
      </c>
      <c r="F6000">
        <v>0</v>
      </c>
      <c r="G6000">
        <v>4</v>
      </c>
      <c r="H6000">
        <v>0</v>
      </c>
      <c r="I6000">
        <v>41</v>
      </c>
      <c r="J6000">
        <v>0</v>
      </c>
      <c r="K6000">
        <v>0</v>
      </c>
      <c r="L6000">
        <v>45</v>
      </c>
      <c r="M6000">
        <v>0</v>
      </c>
      <c r="N6000">
        <v>0</v>
      </c>
      <c r="O6000">
        <v>0</v>
      </c>
      <c r="P6000">
        <v>4</v>
      </c>
      <c r="Q6000">
        <v>0</v>
      </c>
      <c r="R6000">
        <v>0</v>
      </c>
      <c r="S6000">
        <v>0</v>
      </c>
      <c r="T6000">
        <v>45</v>
      </c>
      <c r="U6000">
        <v>45</v>
      </c>
    </row>
    <row r="6001" spans="1:21" x14ac:dyDescent="0.2">
      <c r="A6001" t="s">
        <v>115</v>
      </c>
      <c r="B6001">
        <v>2007</v>
      </c>
      <c r="C6001">
        <v>31</v>
      </c>
      <c r="D6001">
        <v>27</v>
      </c>
      <c r="E6001">
        <v>0</v>
      </c>
      <c r="F6001">
        <v>0</v>
      </c>
      <c r="G6001">
        <v>4</v>
      </c>
      <c r="H6001">
        <v>0</v>
      </c>
      <c r="I6001">
        <v>27</v>
      </c>
      <c r="J6001">
        <v>0</v>
      </c>
      <c r="K6001">
        <v>0</v>
      </c>
      <c r="L6001">
        <v>31</v>
      </c>
      <c r="M6001">
        <v>0</v>
      </c>
      <c r="N6001">
        <v>0</v>
      </c>
      <c r="O6001">
        <v>0</v>
      </c>
      <c r="P6001">
        <v>4</v>
      </c>
      <c r="Q6001">
        <v>0</v>
      </c>
      <c r="R6001">
        <v>0</v>
      </c>
      <c r="S6001">
        <v>0</v>
      </c>
      <c r="T6001">
        <v>31</v>
      </c>
      <c r="U6001">
        <v>31</v>
      </c>
    </row>
    <row r="6002" spans="1:21" x14ac:dyDescent="0.2">
      <c r="A6002" t="s">
        <v>115</v>
      </c>
      <c r="B6002">
        <v>2008</v>
      </c>
      <c r="C6002">
        <v>22</v>
      </c>
      <c r="D6002">
        <v>18</v>
      </c>
      <c r="E6002">
        <v>0</v>
      </c>
      <c r="F6002">
        <v>0</v>
      </c>
      <c r="G6002">
        <v>4</v>
      </c>
      <c r="H6002">
        <v>0</v>
      </c>
      <c r="I6002">
        <v>18</v>
      </c>
      <c r="J6002">
        <v>0</v>
      </c>
      <c r="K6002">
        <v>0</v>
      </c>
      <c r="L6002">
        <v>22</v>
      </c>
      <c r="M6002">
        <v>0</v>
      </c>
      <c r="N6002">
        <v>0</v>
      </c>
      <c r="O6002">
        <v>0</v>
      </c>
      <c r="P6002">
        <v>4</v>
      </c>
      <c r="Q6002">
        <v>0</v>
      </c>
      <c r="R6002">
        <v>0</v>
      </c>
      <c r="S6002">
        <v>0</v>
      </c>
      <c r="T6002">
        <v>22</v>
      </c>
      <c r="U6002">
        <v>22</v>
      </c>
    </row>
    <row r="6003" spans="1:21" hidden="1" x14ac:dyDescent="0.2">
      <c r="A6003" t="s">
        <v>115</v>
      </c>
      <c r="B6003">
        <v>2009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hidden="1" x14ac:dyDescent="0.2">
      <c r="A6004" t="s">
        <v>115</v>
      </c>
      <c r="B6004">
        <v>2010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hidden="1" x14ac:dyDescent="0.2">
      <c r="A6005" t="s">
        <v>115</v>
      </c>
      <c r="B6005">
        <v>2011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hidden="1" x14ac:dyDescent="0.2">
      <c r="A6006" t="s">
        <v>115</v>
      </c>
      <c r="B6006">
        <v>2012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hidden="1" x14ac:dyDescent="0.2">
      <c r="A6007" t="s">
        <v>115</v>
      </c>
      <c r="B6007">
        <v>2013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hidden="1" x14ac:dyDescent="0.2">
      <c r="A6008" t="s">
        <v>115</v>
      </c>
      <c r="B6008">
        <v>2014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hidden="1" x14ac:dyDescent="0.2">
      <c r="A6009" t="s">
        <v>115</v>
      </c>
      <c r="B6009">
        <v>2015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hidden="1" x14ac:dyDescent="0.2">
      <c r="A6010" t="s">
        <v>115</v>
      </c>
      <c r="B6010">
        <v>2016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hidden="1" x14ac:dyDescent="0.2">
      <c r="A6011" t="s">
        <v>115</v>
      </c>
      <c r="B6011">
        <v>2017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hidden="1" x14ac:dyDescent="0.2">
      <c r="A6012" t="s">
        <v>115</v>
      </c>
      <c r="B6012">
        <v>2018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hidden="1" x14ac:dyDescent="0.2">
      <c r="A6013" t="s">
        <v>115</v>
      </c>
      <c r="B6013">
        <v>2019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hidden="1" x14ac:dyDescent="0.2">
      <c r="A6014" t="s">
        <v>115</v>
      </c>
      <c r="B6014">
        <v>2020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hidden="1" x14ac:dyDescent="0.2">
      <c r="A6015" t="s">
        <v>115</v>
      </c>
      <c r="B6015">
        <v>2021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 hidden="1" x14ac:dyDescent="0.2">
      <c r="A6016" t="s">
        <v>115</v>
      </c>
      <c r="B6016">
        <v>2022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hidden="1" x14ac:dyDescent="0.2">
      <c r="A6017" t="s">
        <v>115</v>
      </c>
      <c r="B6017">
        <v>2023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</sheetData>
  <autoFilter ref="A1:U6017" xr:uid="{00000000-0009-0000-0000-000001000000}">
    <filterColumn colId="2">
      <filters>
        <filter val="1"/>
        <filter val="10"/>
        <filter val="100"/>
        <filter val="1000"/>
        <filter val="1001"/>
        <filter val="1004"/>
        <filter val="1009"/>
        <filter val="101"/>
        <filter val="1011"/>
        <filter val="1013"/>
        <filter val="1019"/>
        <filter val="1020"/>
        <filter val="1021"/>
        <filter val="1022"/>
        <filter val="1025"/>
        <filter val="1026"/>
        <filter val="1027"/>
        <filter val="103"/>
        <filter val="1031"/>
        <filter val="1032"/>
        <filter val="1036"/>
        <filter val="104"/>
        <filter val="10400"/>
        <filter val="1042"/>
        <filter val="1043"/>
        <filter val="105"/>
        <filter val="1050"/>
        <filter val="10500"/>
        <filter val="1054"/>
        <filter val="106"/>
        <filter val="1060"/>
        <filter val="1061"/>
        <filter val="1062"/>
        <filter val="1063"/>
        <filter val="1064"/>
        <filter val="1065"/>
        <filter val="1067"/>
        <filter val="10700"/>
        <filter val="1073"/>
        <filter val="1075"/>
        <filter val="10779"/>
        <filter val="1079"/>
        <filter val="108"/>
        <filter val="1080"/>
        <filter val="1083"/>
        <filter val="1085"/>
        <filter val="10868"/>
        <filter val="1087"/>
        <filter val="109"/>
        <filter val="1090"/>
        <filter val="1098"/>
        <filter val="1099"/>
        <filter val="11"/>
        <filter val="110"/>
        <filter val="1100"/>
        <filter val="11000"/>
        <filter val="1102"/>
        <filter val="1104"/>
        <filter val="1105"/>
        <filter val="11050"/>
        <filter val="11053"/>
        <filter val="1107"/>
        <filter val="1109"/>
        <filter val="1114"/>
        <filter val="1120"/>
        <filter val="1125"/>
        <filter val="1127"/>
        <filter val="113"/>
        <filter val="1130"/>
        <filter val="1132"/>
        <filter val="1134"/>
        <filter val="1136"/>
        <filter val="1137"/>
        <filter val="11400"/>
        <filter val="1142"/>
        <filter val="1146"/>
        <filter val="115"/>
        <filter val="1150"/>
        <filter val="11500"/>
        <filter val="11532"/>
        <filter val="1156"/>
        <filter val="1164"/>
        <filter val="1169"/>
        <filter val="117"/>
        <filter val="1170"/>
        <filter val="11712"/>
        <filter val="1173"/>
        <filter val="1175"/>
        <filter val="1179"/>
        <filter val="118"/>
        <filter val="11800"/>
        <filter val="1186"/>
        <filter val="1189"/>
        <filter val="119"/>
        <filter val="1190"/>
        <filter val="11950"/>
        <filter val="11953"/>
        <filter val="1197"/>
        <filter val="12"/>
        <filter val="120"/>
        <filter val="1200"/>
        <filter val="12000"/>
        <filter val="1202"/>
        <filter val="12043"/>
        <filter val="12075"/>
        <filter val="121"/>
        <filter val="1213"/>
        <filter val="1214"/>
        <filter val="1215"/>
        <filter val="12164"/>
        <filter val="122"/>
        <filter val="1222"/>
        <filter val="1228"/>
        <filter val="123"/>
        <filter val="1239"/>
        <filter val="124"/>
        <filter val="1241"/>
        <filter val="1244"/>
        <filter val="1247"/>
        <filter val="125"/>
        <filter val="1250"/>
        <filter val="12515"/>
        <filter val="126"/>
        <filter val="12600"/>
        <filter val="1265"/>
        <filter val="1266"/>
        <filter val="127"/>
        <filter val="1270"/>
        <filter val="12712"/>
        <filter val="1276"/>
        <filter val="128"/>
        <filter val="1280"/>
        <filter val="129"/>
        <filter val="12939"/>
        <filter val="1295"/>
        <filter val="1299"/>
        <filter val="13"/>
        <filter val="130"/>
        <filter val="1300"/>
        <filter val="13000"/>
        <filter val="131"/>
        <filter val="1310"/>
        <filter val="1313"/>
        <filter val="1325"/>
        <filter val="1326"/>
        <filter val="1329"/>
        <filter val="133"/>
        <filter val="1330"/>
        <filter val="13300"/>
        <filter val="1331"/>
        <filter val="1340"/>
        <filter val="13400"/>
        <filter val="1343"/>
        <filter val="135"/>
        <filter val="1350"/>
        <filter val="13500"/>
        <filter val="1351"/>
        <filter val="136"/>
        <filter val="1368"/>
        <filter val="137"/>
        <filter val="1375"/>
        <filter val="138"/>
        <filter val="1380"/>
        <filter val="13825"/>
        <filter val="1387"/>
        <filter val="13870"/>
        <filter val="1396"/>
        <filter val="14"/>
        <filter val="140"/>
        <filter val="1400"/>
        <filter val="14000"/>
        <filter val="1403"/>
        <filter val="141"/>
        <filter val="14100"/>
        <filter val="1417"/>
        <filter val="142"/>
        <filter val="1420"/>
        <filter val="1425"/>
        <filter val="1430"/>
        <filter val="14300"/>
        <filter val="14342"/>
        <filter val="1440"/>
        <filter val="1449"/>
        <filter val="145"/>
        <filter val="1450"/>
        <filter val="14500"/>
        <filter val="1452"/>
        <filter val="1453"/>
        <filter val="146"/>
        <filter val="14600"/>
        <filter val="1466"/>
        <filter val="147"/>
        <filter val="1472"/>
        <filter val="1475"/>
        <filter val="149"/>
        <filter val="1492"/>
        <filter val="14950"/>
        <filter val="15"/>
        <filter val="150"/>
        <filter val="1500"/>
        <filter val="1503"/>
        <filter val="1508"/>
        <filter val="151"/>
        <filter val="1514"/>
        <filter val="152"/>
        <filter val="1522"/>
        <filter val="1525"/>
        <filter val="153"/>
        <filter val="1531"/>
        <filter val="1535"/>
        <filter val="1539"/>
        <filter val="154"/>
        <filter val="1540"/>
        <filter val="1547"/>
        <filter val="155"/>
        <filter val="1550"/>
        <filter val="1551"/>
        <filter val="1553"/>
        <filter val="1568"/>
        <filter val="157"/>
        <filter val="1570"/>
        <filter val="1575"/>
        <filter val="15750"/>
        <filter val="158"/>
        <filter val="1580"/>
        <filter val="1582"/>
        <filter val="1583"/>
        <filter val="16"/>
        <filter val="160"/>
        <filter val="1600"/>
        <filter val="161"/>
        <filter val="1610"/>
        <filter val="1615"/>
        <filter val="1619"/>
        <filter val="1620"/>
        <filter val="1624"/>
        <filter val="1625"/>
        <filter val="163"/>
        <filter val="1630"/>
        <filter val="1635"/>
        <filter val="1638"/>
        <filter val="1643"/>
        <filter val="165"/>
        <filter val="1650"/>
        <filter val="1655"/>
        <filter val="166"/>
        <filter val="1660"/>
        <filter val="1667"/>
        <filter val="167"/>
        <filter val="1675"/>
        <filter val="168"/>
        <filter val="1683"/>
        <filter val="1685"/>
        <filter val="1687"/>
        <filter val="169"/>
        <filter val="1690"/>
        <filter val="17"/>
        <filter val="170"/>
        <filter val="1700"/>
        <filter val="17000"/>
        <filter val="1703"/>
        <filter val="171"/>
        <filter val="1710"/>
        <filter val="17100"/>
        <filter val="1712"/>
        <filter val="1716"/>
        <filter val="1718"/>
        <filter val="172"/>
        <filter val="1725"/>
        <filter val="1726"/>
        <filter val="173"/>
        <filter val="1738"/>
        <filter val="174"/>
        <filter val="1740"/>
        <filter val="1749"/>
        <filter val="175"/>
        <filter val="1751"/>
        <filter val="176"/>
        <filter val="177"/>
        <filter val="1775"/>
        <filter val="1782"/>
        <filter val="179"/>
        <filter val="1792"/>
        <filter val="17980"/>
        <filter val="18"/>
        <filter val="180"/>
        <filter val="1808"/>
        <filter val="1810"/>
        <filter val="1811"/>
        <filter val="1817"/>
        <filter val="182"/>
        <filter val="1820"/>
        <filter val="183"/>
        <filter val="184"/>
        <filter val="185"/>
        <filter val="1850"/>
        <filter val="186"/>
        <filter val="1860"/>
        <filter val="1867"/>
        <filter val="187"/>
        <filter val="188"/>
        <filter val="189"/>
        <filter val="19"/>
        <filter val="190"/>
        <filter val="1900"/>
        <filter val="1904"/>
        <filter val="1907"/>
        <filter val="191"/>
        <filter val="19100"/>
        <filter val="192"/>
        <filter val="19200"/>
        <filter val="1925"/>
        <filter val="1928"/>
        <filter val="1929"/>
        <filter val="193"/>
        <filter val="1930"/>
        <filter val="1935"/>
        <filter val="194"/>
        <filter val="1941"/>
        <filter val="1944"/>
        <filter val="1947"/>
        <filter val="195"/>
        <filter val="1950"/>
        <filter val="1959"/>
        <filter val="1965"/>
        <filter val="197"/>
        <filter val="198"/>
        <filter val="1980"/>
        <filter val="1981"/>
        <filter val="1985"/>
        <filter val="1988"/>
        <filter val="199"/>
        <filter val="2"/>
        <filter val="20"/>
        <filter val="200"/>
        <filter val="2000"/>
        <filter val="2007"/>
        <filter val="201"/>
        <filter val="202"/>
        <filter val="20250"/>
        <filter val="2030"/>
        <filter val="2040"/>
        <filter val="2043"/>
        <filter val="2048"/>
        <filter val="205"/>
        <filter val="2052"/>
        <filter val="2054"/>
        <filter val="2060"/>
        <filter val="207"/>
        <filter val="2070"/>
        <filter val="2073"/>
        <filter val="208"/>
        <filter val="209"/>
        <filter val="20900"/>
        <filter val="2095"/>
        <filter val="2099"/>
        <filter val="21"/>
        <filter val="210"/>
        <filter val="2100"/>
        <filter val="21000"/>
        <filter val="2106"/>
        <filter val="211"/>
        <filter val="212"/>
        <filter val="2125"/>
        <filter val="213"/>
        <filter val="21300"/>
        <filter val="2133"/>
        <filter val="2140"/>
        <filter val="215"/>
        <filter val="2153"/>
        <filter val="2159"/>
        <filter val="217"/>
        <filter val="218"/>
        <filter val="2187"/>
        <filter val="22"/>
        <filter val="220"/>
        <filter val="2202"/>
        <filter val="2205"/>
        <filter val="2207"/>
        <filter val="221"/>
        <filter val="2213"/>
        <filter val="222"/>
        <filter val="223"/>
        <filter val="2234"/>
        <filter val="2238"/>
        <filter val="224"/>
        <filter val="225"/>
        <filter val="22500"/>
        <filter val="2254"/>
        <filter val="2255"/>
        <filter val="226"/>
        <filter val="22700"/>
        <filter val="2275"/>
        <filter val="2279"/>
        <filter val="228"/>
        <filter val="22800"/>
        <filter val="229"/>
        <filter val="2290"/>
        <filter val="2295"/>
        <filter val="23"/>
        <filter val="230"/>
        <filter val="2300"/>
        <filter val="231"/>
        <filter val="2314"/>
        <filter val="232"/>
        <filter val="23200"/>
        <filter val="2325"/>
        <filter val="2338"/>
        <filter val="234"/>
        <filter val="2340"/>
        <filter val="235"/>
        <filter val="2350"/>
        <filter val="2352"/>
        <filter val="2357"/>
        <filter val="236"/>
        <filter val="23600"/>
        <filter val="2361"/>
        <filter val="237"/>
        <filter val="2370"/>
        <filter val="2375"/>
        <filter val="2376"/>
        <filter val="2386"/>
        <filter val="239"/>
        <filter val="2393"/>
        <filter val="24"/>
        <filter val="240"/>
        <filter val="2400"/>
        <filter val="24000"/>
        <filter val="2416"/>
        <filter val="242"/>
        <filter val="2420"/>
        <filter val="2426"/>
        <filter val="243"/>
        <filter val="24400"/>
        <filter val="245"/>
        <filter val="24500"/>
        <filter val="2453"/>
        <filter val="2455"/>
        <filter val="2459"/>
        <filter val="246"/>
        <filter val="24600"/>
        <filter val="2468"/>
        <filter val="247"/>
        <filter val="2475"/>
        <filter val="248"/>
        <filter val="2488"/>
        <filter val="2492"/>
        <filter val="2494"/>
        <filter val="2496"/>
        <filter val="2498"/>
        <filter val="25"/>
        <filter val="250"/>
        <filter val="2500"/>
        <filter val="25000"/>
        <filter val="2502"/>
        <filter val="2516"/>
        <filter val="2530"/>
        <filter val="2538"/>
        <filter val="2541"/>
        <filter val="255"/>
        <filter val="2550"/>
        <filter val="256"/>
        <filter val="2565"/>
        <filter val="2566"/>
        <filter val="257"/>
        <filter val="2571"/>
        <filter val="2575"/>
        <filter val="2580"/>
        <filter val="25800"/>
        <filter val="2587"/>
        <filter val="2589"/>
        <filter val="2595"/>
        <filter val="26"/>
        <filter val="260"/>
        <filter val="2600"/>
        <filter val="26000"/>
        <filter val="2603"/>
        <filter val="261"/>
        <filter val="2610"/>
        <filter val="2611"/>
        <filter val="2612"/>
        <filter val="262"/>
        <filter val="2620"/>
        <filter val="264"/>
        <filter val="2647"/>
        <filter val="265"/>
        <filter val="2650"/>
        <filter val="26500"/>
        <filter val="2653"/>
        <filter val="266"/>
        <filter val="26600"/>
        <filter val="267"/>
        <filter val="2675"/>
        <filter val="268"/>
        <filter val="2680"/>
        <filter val="2688"/>
        <filter val="27"/>
        <filter val="270"/>
        <filter val="2700"/>
        <filter val="2702"/>
        <filter val="2703"/>
        <filter val="272"/>
        <filter val="273"/>
        <filter val="275"/>
        <filter val="27500"/>
        <filter val="2758"/>
        <filter val="2760"/>
        <filter val="27650"/>
        <filter val="2768"/>
        <filter val="277"/>
        <filter val="278"/>
        <filter val="2780"/>
        <filter val="2782"/>
        <filter val="2787"/>
        <filter val="279"/>
        <filter val="28"/>
        <filter val="280"/>
        <filter val="2800"/>
        <filter val="28000"/>
        <filter val="2821"/>
        <filter val="2824"/>
        <filter val="2827"/>
        <filter val="283"/>
        <filter val="2833"/>
        <filter val="284"/>
        <filter val="2843"/>
        <filter val="285"/>
        <filter val="2865"/>
        <filter val="287"/>
        <filter val="2870"/>
        <filter val="2886"/>
        <filter val="28900"/>
        <filter val="2894"/>
        <filter val="29"/>
        <filter val="290"/>
        <filter val="2900"/>
        <filter val="2905"/>
        <filter val="291"/>
        <filter val="292"/>
        <filter val="293"/>
        <filter val="2940"/>
        <filter val="295"/>
        <filter val="296"/>
        <filter val="2968"/>
        <filter val="297"/>
        <filter val="2977"/>
        <filter val="2980"/>
        <filter val="29800"/>
        <filter val="2991"/>
        <filter val="3"/>
        <filter val="30"/>
        <filter val="300"/>
        <filter val="3000"/>
        <filter val="3020"/>
        <filter val="305"/>
        <filter val="3050"/>
        <filter val="30600"/>
        <filter val="3067"/>
        <filter val="308"/>
        <filter val="3082"/>
        <filter val="3098"/>
        <filter val="31"/>
        <filter val="310"/>
        <filter val="3100"/>
        <filter val="311"/>
        <filter val="312"/>
        <filter val="3125"/>
        <filter val="313"/>
        <filter val="3142"/>
        <filter val="3143"/>
        <filter val="315"/>
        <filter val="3150"/>
        <filter val="31500"/>
        <filter val="316"/>
        <filter val="317"/>
        <filter val="3188"/>
        <filter val="32"/>
        <filter val="320"/>
        <filter val="3200"/>
        <filter val="3204"/>
        <filter val="3212"/>
        <filter val="3225"/>
        <filter val="3237"/>
        <filter val="324"/>
        <filter val="325"/>
        <filter val="3264"/>
        <filter val="327"/>
        <filter val="3271"/>
        <filter val="328"/>
        <filter val="33"/>
        <filter val="330"/>
        <filter val="3300"/>
        <filter val="33000"/>
        <filter val="3305"/>
        <filter val="331"/>
        <filter val="3322"/>
        <filter val="333"/>
        <filter val="335"/>
        <filter val="3350"/>
        <filter val="3369"/>
        <filter val="337"/>
        <filter val="338"/>
        <filter val="339"/>
        <filter val="34"/>
        <filter val="340"/>
        <filter val="3400"/>
        <filter val="3410"/>
        <filter val="3411"/>
        <filter val="3423"/>
        <filter val="3427"/>
        <filter val="343"/>
        <filter val="34300"/>
        <filter val="344"/>
        <filter val="346"/>
        <filter val="3460"/>
        <filter val="34700"/>
        <filter val="3473"/>
        <filter val="35"/>
        <filter val="350"/>
        <filter val="3500"/>
        <filter val="3503"/>
        <filter val="3505"/>
        <filter val="351"/>
        <filter val="3515"/>
        <filter val="3518"/>
        <filter val="352"/>
        <filter val="3520"/>
        <filter val="3540"/>
        <filter val="3545"/>
        <filter val="355"/>
        <filter val="3550"/>
        <filter val="3553"/>
        <filter val="356"/>
        <filter val="357"/>
        <filter val="358"/>
        <filter val="36"/>
        <filter val="360"/>
        <filter val="3600"/>
        <filter val="36000"/>
        <filter val="361"/>
        <filter val="36100"/>
        <filter val="362"/>
        <filter val="36400"/>
        <filter val="3642"/>
        <filter val="3644"/>
        <filter val="365"/>
        <filter val="366"/>
        <filter val="367"/>
        <filter val="369"/>
        <filter val="3693"/>
        <filter val="37"/>
        <filter val="370"/>
        <filter val="3700"/>
        <filter val="372"/>
        <filter val="37300"/>
        <filter val="374"/>
        <filter val="375"/>
        <filter val="3750"/>
        <filter val="3756"/>
        <filter val="376"/>
        <filter val="377"/>
        <filter val="37700"/>
        <filter val="3775"/>
        <filter val="3787"/>
        <filter val="379"/>
        <filter val="38"/>
        <filter val="380"/>
        <filter val="3800"/>
        <filter val="3802"/>
        <filter val="3810"/>
        <filter val="3815"/>
        <filter val="383"/>
        <filter val="3833"/>
        <filter val="385"/>
        <filter val="386"/>
        <filter val="3867"/>
        <filter val="387"/>
        <filter val="3870"/>
        <filter val="3875"/>
        <filter val="388"/>
        <filter val="39"/>
        <filter val="390"/>
        <filter val="3900"/>
        <filter val="3914"/>
        <filter val="392"/>
        <filter val="3925"/>
        <filter val="3950"/>
        <filter val="39500"/>
        <filter val="396"/>
        <filter val="39600"/>
        <filter val="3970"/>
        <filter val="3975"/>
        <filter val="3977"/>
        <filter val="398"/>
        <filter val="3980"/>
        <filter val="39800"/>
        <filter val="399"/>
        <filter val="4"/>
        <filter val="40"/>
        <filter val="400"/>
        <filter val="4000"/>
        <filter val="4025"/>
        <filter val="403"/>
        <filter val="4040"/>
        <filter val="405"/>
        <filter val="40500"/>
        <filter val="4068"/>
        <filter val="408"/>
        <filter val="41"/>
        <filter val="410"/>
        <filter val="4100"/>
        <filter val="4114"/>
        <filter val="4126"/>
        <filter val="413"/>
        <filter val="415"/>
        <filter val="4160"/>
        <filter val="41600"/>
        <filter val="4173"/>
        <filter val="418"/>
        <filter val="41800"/>
        <filter val="42"/>
        <filter val="420"/>
        <filter val="4200"/>
        <filter val="42000"/>
        <filter val="421"/>
        <filter val="42100"/>
        <filter val="422"/>
        <filter val="4225"/>
        <filter val="425"/>
        <filter val="4250"/>
        <filter val="427"/>
        <filter val="4273"/>
        <filter val="428"/>
        <filter val="429"/>
        <filter val="43"/>
        <filter val="430"/>
        <filter val="4300"/>
        <filter val="431"/>
        <filter val="432"/>
        <filter val="433"/>
        <filter val="4337"/>
        <filter val="434"/>
        <filter val="435"/>
        <filter val="4350"/>
        <filter val="436"/>
        <filter val="437"/>
        <filter val="4375"/>
        <filter val="439"/>
        <filter val="4390"/>
        <filter val="44"/>
        <filter val="4400"/>
        <filter val="441"/>
        <filter val="442"/>
        <filter val="4420"/>
        <filter val="443"/>
        <filter val="4430"/>
        <filter val="4450"/>
        <filter val="446"/>
        <filter val="4470"/>
        <filter val="449"/>
        <filter val="44900"/>
        <filter val="45"/>
        <filter val="450"/>
        <filter val="4500"/>
        <filter val="4537"/>
        <filter val="454"/>
        <filter val="455"/>
        <filter val="45600"/>
        <filter val="458"/>
        <filter val="459"/>
        <filter val="46"/>
        <filter val="460"/>
        <filter val="4600"/>
        <filter val="461"/>
        <filter val="4617"/>
        <filter val="463"/>
        <filter val="465"/>
        <filter val="47"/>
        <filter val="4725"/>
        <filter val="4726"/>
        <filter val="475"/>
        <filter val="478"/>
        <filter val="479"/>
        <filter val="48"/>
        <filter val="480"/>
        <filter val="4800"/>
        <filter val="485"/>
        <filter val="486"/>
        <filter val="4860"/>
        <filter val="489"/>
        <filter val="49"/>
        <filter val="490"/>
        <filter val="4900"/>
        <filter val="491"/>
        <filter val="493"/>
        <filter val="494"/>
        <filter val="495"/>
        <filter val="497"/>
        <filter val="49700"/>
        <filter val="5"/>
        <filter val="50"/>
        <filter val="500"/>
        <filter val="5000"/>
        <filter val="501"/>
        <filter val="502"/>
        <filter val="503"/>
        <filter val="504"/>
        <filter val="505"/>
        <filter val="506"/>
        <filter val="507"/>
        <filter val="508"/>
        <filter val="51"/>
        <filter val="510"/>
        <filter val="5100"/>
        <filter val="513"/>
        <filter val="514"/>
        <filter val="519"/>
        <filter val="5197"/>
        <filter val="52"/>
        <filter val="5200"/>
        <filter val="524"/>
        <filter val="525"/>
        <filter val="5250"/>
        <filter val="526"/>
        <filter val="527"/>
        <filter val="53"/>
        <filter val="530"/>
        <filter val="5300"/>
        <filter val="531"/>
        <filter val="533"/>
        <filter val="534"/>
        <filter val="535"/>
        <filter val="536"/>
        <filter val="537"/>
        <filter val="54"/>
        <filter val="540"/>
        <filter val="541"/>
        <filter val="542"/>
        <filter val="543"/>
        <filter val="544"/>
        <filter val="545"/>
        <filter val="55"/>
        <filter val="550"/>
        <filter val="5500"/>
        <filter val="553"/>
        <filter val="555"/>
        <filter val="556"/>
        <filter val="56"/>
        <filter val="560"/>
        <filter val="5600"/>
        <filter val="561"/>
        <filter val="562"/>
        <filter val="563"/>
        <filter val="564"/>
        <filter val="566"/>
        <filter val="57"/>
        <filter val="570"/>
        <filter val="5700"/>
        <filter val="571"/>
        <filter val="572"/>
        <filter val="575"/>
        <filter val="576"/>
        <filter val="577"/>
        <filter val="579"/>
        <filter val="58"/>
        <filter val="580"/>
        <filter val="581"/>
        <filter val="584"/>
        <filter val="585"/>
        <filter val="586"/>
        <filter val="588"/>
        <filter val="59"/>
        <filter val="590"/>
        <filter val="591"/>
        <filter val="592"/>
        <filter val="598"/>
        <filter val="599"/>
        <filter val="5993"/>
        <filter val="6"/>
        <filter val="60"/>
        <filter val="600"/>
        <filter val="6000"/>
        <filter val="602"/>
        <filter val="604"/>
        <filter val="605"/>
        <filter val="606"/>
        <filter val="609"/>
        <filter val="61"/>
        <filter val="610"/>
        <filter val="6125"/>
        <filter val="613"/>
        <filter val="619"/>
        <filter val="62"/>
        <filter val="620"/>
        <filter val="623"/>
        <filter val="624"/>
        <filter val="625"/>
        <filter val="626"/>
        <filter val="628"/>
        <filter val="63"/>
        <filter val="630"/>
        <filter val="6320"/>
        <filter val="6345"/>
        <filter val="635"/>
        <filter val="638"/>
        <filter val="64"/>
        <filter val="640"/>
        <filter val="641"/>
        <filter val="642"/>
        <filter val="643"/>
        <filter val="644"/>
        <filter val="6475"/>
        <filter val="649"/>
        <filter val="65"/>
        <filter val="650"/>
        <filter val="6500"/>
        <filter val="6510"/>
        <filter val="652"/>
        <filter val="654"/>
        <filter val="656"/>
        <filter val="659"/>
        <filter val="66"/>
        <filter val="660"/>
        <filter val="664"/>
        <filter val="669"/>
        <filter val="67"/>
        <filter val="670"/>
        <filter val="674"/>
        <filter val="679"/>
        <filter val="68"/>
        <filter val="680"/>
        <filter val="682"/>
        <filter val="683"/>
        <filter val="684"/>
        <filter val="685"/>
        <filter val="687"/>
        <filter val="689"/>
        <filter val="69"/>
        <filter val="691"/>
        <filter val="693"/>
        <filter val="694"/>
        <filter val="6943"/>
        <filter val="695"/>
        <filter val="698"/>
        <filter val="699"/>
        <filter val="7"/>
        <filter val="70"/>
        <filter val="700"/>
        <filter val="705"/>
        <filter val="7055"/>
        <filter val="706"/>
        <filter val="709"/>
        <filter val="71"/>
        <filter val="710"/>
        <filter val="7100"/>
        <filter val="712"/>
        <filter val="714"/>
        <filter val="715"/>
        <filter val="717"/>
        <filter val="7180"/>
        <filter val="72"/>
        <filter val="720"/>
        <filter val="7200"/>
        <filter val="722"/>
        <filter val="724"/>
        <filter val="725"/>
        <filter val="7260"/>
        <filter val="73"/>
        <filter val="730"/>
        <filter val="7300"/>
        <filter val="733"/>
        <filter val="7350"/>
        <filter val="737"/>
        <filter val="738"/>
        <filter val="739"/>
        <filter val="74"/>
        <filter val="740"/>
        <filter val="743"/>
        <filter val="746"/>
        <filter val="7475"/>
        <filter val="749"/>
        <filter val="75"/>
        <filter val="750"/>
        <filter val="7510"/>
        <filter val="754"/>
        <filter val="755"/>
        <filter val="7556"/>
        <filter val="7571"/>
        <filter val="758"/>
        <filter val="759"/>
        <filter val="76"/>
        <filter val="760"/>
        <filter val="7600"/>
        <filter val="7655"/>
        <filter val="767"/>
        <filter val="768"/>
        <filter val="769"/>
        <filter val="77"/>
        <filter val="775"/>
        <filter val="78"/>
        <filter val="780"/>
        <filter val="7800"/>
        <filter val="782"/>
        <filter val="783"/>
        <filter val="784"/>
        <filter val="786"/>
        <filter val="789"/>
        <filter val="79"/>
        <filter val="790"/>
        <filter val="7900"/>
        <filter val="791"/>
        <filter val="792"/>
        <filter val="793"/>
        <filter val="795"/>
        <filter val="798"/>
        <filter val="8"/>
        <filter val="80"/>
        <filter val="800"/>
        <filter val="8000"/>
        <filter val="801"/>
        <filter val="803"/>
        <filter val="805"/>
        <filter val="809"/>
        <filter val="8100"/>
        <filter val="812"/>
        <filter val="815"/>
        <filter val="8150"/>
        <filter val="816"/>
        <filter val="818"/>
        <filter val="819"/>
        <filter val="82"/>
        <filter val="820"/>
        <filter val="8200"/>
        <filter val="825"/>
        <filter val="826"/>
        <filter val="827"/>
        <filter val="83"/>
        <filter val="831"/>
        <filter val="835"/>
        <filter val="8350"/>
        <filter val="84"/>
        <filter val="8428"/>
        <filter val="843"/>
        <filter val="845"/>
        <filter val="8450"/>
        <filter val="846"/>
        <filter val="847"/>
        <filter val="85"/>
        <filter val="850"/>
        <filter val="8500"/>
        <filter val="852"/>
        <filter val="8525"/>
        <filter val="853"/>
        <filter val="859"/>
        <filter val="86"/>
        <filter val="860"/>
        <filter val="8600"/>
        <filter val="862"/>
        <filter val="863"/>
        <filter val="8664"/>
        <filter val="867"/>
        <filter val="87"/>
        <filter val="872"/>
        <filter val="874"/>
        <filter val="875"/>
        <filter val="876"/>
        <filter val="88"/>
        <filter val="880"/>
        <filter val="881"/>
        <filter val="882"/>
        <filter val="883"/>
        <filter val="885"/>
        <filter val="89"/>
        <filter val="895"/>
        <filter val="898"/>
        <filter val="9"/>
        <filter val="90"/>
        <filter val="900"/>
        <filter val="9000"/>
        <filter val="902"/>
        <filter val="907"/>
        <filter val="91"/>
        <filter val="913"/>
        <filter val="915"/>
        <filter val="92"/>
        <filter val="920"/>
        <filter val="922"/>
        <filter val="923"/>
        <filter val="924"/>
        <filter val="925"/>
        <filter val="93"/>
        <filter val="9300"/>
        <filter val="931"/>
        <filter val="934"/>
        <filter val="936"/>
        <filter val="94"/>
        <filter val="940"/>
        <filter val="941"/>
        <filter val="947"/>
        <filter val="949"/>
        <filter val="95"/>
        <filter val="950"/>
        <filter val="951"/>
        <filter val="9512"/>
        <filter val="952"/>
        <filter val="960"/>
        <filter val="965"/>
        <filter val="967"/>
        <filter val="97"/>
        <filter val="971"/>
        <filter val="973"/>
        <filter val="983"/>
        <filter val="986"/>
        <filter val="988"/>
        <filter val="989"/>
        <filter val="99"/>
        <filter val="990"/>
        <filter val="9927"/>
        <filter val="996"/>
        <filter val="999"/>
      </filters>
    </filterColumn>
    <sortState xmlns:xlrd2="http://schemas.microsoft.com/office/spreadsheetml/2017/richdata2" ref="A130:U6002">
      <sortCondition ref="A1:A6017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10"/>
  <sheetViews>
    <sheetView topLeftCell="A22" zoomScaleNormal="64" workbookViewId="0">
      <selection activeCell="L12" sqref="L12"/>
    </sheetView>
  </sheetViews>
  <sheetFormatPr baseColWidth="10" defaultRowHeight="16" x14ac:dyDescent="0.2"/>
  <cols>
    <col min="1" max="1" width="14.83203125" bestFit="1" customWidth="1"/>
    <col min="2" max="2" width="19.1640625" bestFit="1" customWidth="1"/>
    <col min="3" max="3" width="21.83203125" bestFit="1" customWidth="1"/>
    <col min="4" max="4" width="17.6640625" bestFit="1" customWidth="1"/>
    <col min="5" max="9" width="15.83203125" customWidth="1"/>
    <col min="10" max="10" width="8.83203125" bestFit="1" customWidth="1"/>
    <col min="11" max="11" width="7.5" bestFit="1" customWidth="1"/>
    <col min="12" max="12" width="11.1640625" bestFit="1" customWidth="1"/>
    <col min="13" max="29" width="20.6640625" customWidth="1"/>
    <col min="30" max="31" width="5.1640625" bestFit="1" customWidth="1"/>
    <col min="32" max="32" width="6.1640625" bestFit="1" customWidth="1"/>
    <col min="33" max="33" width="5.1640625" bestFit="1" customWidth="1"/>
    <col min="34" max="34" width="4.1640625" bestFit="1" customWidth="1"/>
    <col min="35" max="35" width="5.1640625" bestFit="1" customWidth="1"/>
    <col min="36" max="36" width="4.1640625" bestFit="1" customWidth="1"/>
    <col min="37" max="38" width="5.1640625" bestFit="1" customWidth="1"/>
    <col min="39" max="41" width="3.33203125" bestFit="1" customWidth="1"/>
    <col min="42" max="44" width="5.1640625" bestFit="1" customWidth="1"/>
    <col min="45" max="45" width="3.33203125" bestFit="1" customWidth="1"/>
    <col min="46" max="46" width="4.1640625" bestFit="1" customWidth="1"/>
    <col min="47" max="47" width="6.1640625" bestFit="1" customWidth="1"/>
    <col min="48" max="49" width="4.1640625" bestFit="1" customWidth="1"/>
    <col min="50" max="50" width="3.33203125" bestFit="1" customWidth="1"/>
    <col min="51" max="51" width="4.1640625" bestFit="1" customWidth="1"/>
    <col min="52" max="52" width="6.1640625" bestFit="1" customWidth="1"/>
    <col min="53" max="53" width="3.33203125" bestFit="1" customWidth="1"/>
    <col min="54" max="57" width="5.1640625" bestFit="1" customWidth="1"/>
    <col min="58" max="58" width="3.33203125" bestFit="1" customWidth="1"/>
    <col min="59" max="59" width="5.1640625" bestFit="1" customWidth="1"/>
    <col min="60" max="60" width="4.1640625" bestFit="1" customWidth="1"/>
    <col min="61" max="61" width="3.33203125" bestFit="1" customWidth="1"/>
    <col min="62" max="63" width="5.1640625" bestFit="1" customWidth="1"/>
    <col min="64" max="66" width="3.33203125" bestFit="1" customWidth="1"/>
    <col min="67" max="67" width="5.1640625" bestFit="1" customWidth="1"/>
    <col min="68" max="68" width="3.33203125" bestFit="1" customWidth="1"/>
    <col min="69" max="69" width="5.1640625" bestFit="1" customWidth="1"/>
    <col min="70" max="76" width="3.33203125" bestFit="1" customWidth="1"/>
    <col min="77" max="77" width="5.1640625" bestFit="1" customWidth="1"/>
    <col min="78" max="81" width="3.33203125" bestFit="1" customWidth="1"/>
    <col min="82" max="82" width="5.1640625" bestFit="1" customWidth="1"/>
    <col min="83" max="85" width="3.33203125" bestFit="1" customWidth="1"/>
    <col min="86" max="86" width="5.1640625" bestFit="1" customWidth="1"/>
    <col min="87" max="90" width="3.33203125" bestFit="1" customWidth="1"/>
    <col min="91" max="91" width="5.1640625" bestFit="1" customWidth="1"/>
    <col min="92" max="98" width="3.33203125" bestFit="1" customWidth="1"/>
    <col min="99" max="99" width="6.1640625" bestFit="1" customWidth="1"/>
    <col min="100" max="105" width="4.1640625" bestFit="1" customWidth="1"/>
    <col min="106" max="106" width="5.1640625" bestFit="1" customWidth="1"/>
    <col min="107" max="108" width="4.1640625" bestFit="1" customWidth="1"/>
    <col min="109" max="109" width="5.1640625" bestFit="1" customWidth="1"/>
    <col min="110" max="113" width="4.1640625" bestFit="1" customWidth="1"/>
    <col min="114" max="114" width="5.1640625" bestFit="1" customWidth="1"/>
    <col min="115" max="119" width="4.1640625" bestFit="1" customWidth="1"/>
    <col min="120" max="120" width="6.1640625" bestFit="1" customWidth="1"/>
    <col min="121" max="134" width="4.1640625" bestFit="1" customWidth="1"/>
    <col min="135" max="135" width="6.1640625" bestFit="1" customWidth="1"/>
    <col min="136" max="140" width="4.1640625" bestFit="1" customWidth="1"/>
    <col min="141" max="141" width="5.1640625" bestFit="1" customWidth="1"/>
    <col min="142" max="148" width="4.1640625" bestFit="1" customWidth="1"/>
    <col min="149" max="149" width="5.1640625" bestFit="1" customWidth="1"/>
    <col min="150" max="151" width="4.1640625" bestFit="1" customWidth="1"/>
    <col min="152" max="152" width="5.1640625" bestFit="1" customWidth="1"/>
    <col min="153" max="154" width="4.1640625" bestFit="1" customWidth="1"/>
    <col min="155" max="155" width="5.1640625" bestFit="1" customWidth="1"/>
    <col min="156" max="167" width="4.1640625" bestFit="1" customWidth="1"/>
    <col min="168" max="168" width="7.1640625" bestFit="1" customWidth="1"/>
    <col min="169" max="176" width="4.1640625" bestFit="1" customWidth="1"/>
    <col min="177" max="177" width="5.1640625" bestFit="1" customWidth="1"/>
    <col min="178" max="197" width="4.1640625" bestFit="1" customWidth="1"/>
    <col min="198" max="198" width="6.1640625" bestFit="1" customWidth="1"/>
    <col min="199" max="209" width="4.1640625" bestFit="1" customWidth="1"/>
    <col min="210" max="210" width="5.1640625" bestFit="1" customWidth="1"/>
    <col min="211" max="225" width="4.1640625" bestFit="1" customWidth="1"/>
    <col min="226" max="226" width="5.1640625" bestFit="1" customWidth="1"/>
    <col min="227" max="245" width="4.1640625" bestFit="1" customWidth="1"/>
    <col min="246" max="246" width="5.1640625" bestFit="1" customWidth="1"/>
    <col min="247" max="253" width="4.1640625" bestFit="1" customWidth="1"/>
    <col min="254" max="254" width="5.1640625" bestFit="1" customWidth="1"/>
    <col min="255" max="265" width="4.1640625" bestFit="1" customWidth="1"/>
    <col min="266" max="266" width="6.1640625" bestFit="1" customWidth="1"/>
    <col min="267" max="272" width="4.1640625" bestFit="1" customWidth="1"/>
    <col min="273" max="275" width="5.1640625" bestFit="1" customWidth="1"/>
    <col min="276" max="282" width="4.1640625" bestFit="1" customWidth="1"/>
    <col min="283" max="283" width="5.1640625" bestFit="1" customWidth="1"/>
    <col min="284" max="290" width="4.1640625" bestFit="1" customWidth="1"/>
    <col min="291" max="291" width="5.1640625" bestFit="1" customWidth="1"/>
    <col min="292" max="292" width="4.1640625" bestFit="1" customWidth="1"/>
    <col min="293" max="293" width="5.1640625" bestFit="1" customWidth="1"/>
    <col min="294" max="296" width="4.1640625" bestFit="1" customWidth="1"/>
    <col min="297" max="297" width="5.1640625" bestFit="1" customWidth="1"/>
    <col min="298" max="299" width="4.1640625" bestFit="1" customWidth="1"/>
    <col min="300" max="303" width="5.1640625" bestFit="1" customWidth="1"/>
    <col min="304" max="304" width="4.1640625" bestFit="1" customWidth="1"/>
    <col min="305" max="305" width="5.1640625" bestFit="1" customWidth="1"/>
    <col min="306" max="306" width="4.1640625" bestFit="1" customWidth="1"/>
    <col min="307" max="307" width="5.1640625" bestFit="1" customWidth="1"/>
    <col min="308" max="324" width="4.1640625" bestFit="1" customWidth="1"/>
    <col min="325" max="325" width="5.1640625" bestFit="1" customWidth="1"/>
    <col min="326" max="344" width="4.1640625" bestFit="1" customWidth="1"/>
    <col min="345" max="345" width="5.1640625" bestFit="1" customWidth="1"/>
    <col min="346" max="361" width="4.1640625" bestFit="1" customWidth="1"/>
    <col min="362" max="362" width="5.1640625" bestFit="1" customWidth="1"/>
    <col min="363" max="364" width="4.1640625" bestFit="1" customWidth="1"/>
    <col min="365" max="365" width="5.1640625" bestFit="1" customWidth="1"/>
    <col min="366" max="368" width="4.1640625" bestFit="1" customWidth="1"/>
    <col min="369" max="369" width="5.1640625" bestFit="1" customWidth="1"/>
    <col min="370" max="370" width="4.1640625" bestFit="1" customWidth="1"/>
    <col min="371" max="371" width="5.1640625" bestFit="1" customWidth="1"/>
    <col min="372" max="372" width="4.1640625" bestFit="1" customWidth="1"/>
    <col min="373" max="373" width="5.1640625" bestFit="1" customWidth="1"/>
    <col min="374" max="381" width="4.1640625" bestFit="1" customWidth="1"/>
    <col min="382" max="382" width="5.1640625" bestFit="1" customWidth="1"/>
    <col min="383" max="389" width="4.1640625" bestFit="1" customWidth="1"/>
    <col min="390" max="390" width="5.1640625" bestFit="1" customWidth="1"/>
    <col min="391" max="391" width="6.1640625" bestFit="1" customWidth="1"/>
    <col min="392" max="392" width="5.1640625" bestFit="1" customWidth="1"/>
    <col min="393" max="398" width="4.1640625" bestFit="1" customWidth="1"/>
    <col min="399" max="399" width="5.1640625" bestFit="1" customWidth="1"/>
    <col min="400" max="400" width="4.1640625" bestFit="1" customWidth="1"/>
    <col min="401" max="401" width="5.1640625" bestFit="1" customWidth="1"/>
    <col min="402" max="403" width="4.1640625" bestFit="1" customWidth="1"/>
    <col min="404" max="405" width="5.1640625" bestFit="1" customWidth="1"/>
    <col min="406" max="409" width="4.1640625" bestFit="1" customWidth="1"/>
    <col min="410" max="410" width="5.1640625" bestFit="1" customWidth="1"/>
    <col min="411" max="412" width="4.1640625" bestFit="1" customWidth="1"/>
    <col min="413" max="413" width="5.1640625" bestFit="1" customWidth="1"/>
    <col min="414" max="421" width="4.1640625" bestFit="1" customWidth="1"/>
    <col min="422" max="441" width="5.1640625" bestFit="1" customWidth="1"/>
    <col min="442" max="442" width="6.1640625" bestFit="1" customWidth="1"/>
    <col min="443" max="461" width="5.1640625" bestFit="1" customWidth="1"/>
    <col min="462" max="462" width="6.1640625" bestFit="1" customWidth="1"/>
    <col min="463" max="486" width="5.1640625" bestFit="1" customWidth="1"/>
    <col min="487" max="487" width="6.1640625" bestFit="1" customWidth="1"/>
    <col min="488" max="522" width="5.1640625" bestFit="1" customWidth="1"/>
    <col min="523" max="523" width="6.1640625" bestFit="1" customWidth="1"/>
    <col min="524" max="551" width="5.1640625" bestFit="1" customWidth="1"/>
    <col min="552" max="552" width="6.1640625" bestFit="1" customWidth="1"/>
    <col min="553" max="580" width="5.1640625" bestFit="1" customWidth="1"/>
    <col min="581" max="581" width="6.1640625" bestFit="1" customWidth="1"/>
    <col min="582" max="614" width="5.1640625" bestFit="1" customWidth="1"/>
    <col min="615" max="615" width="6.1640625" bestFit="1" customWidth="1"/>
    <col min="616" max="623" width="5.1640625" bestFit="1" customWidth="1"/>
    <col min="624" max="624" width="6.1640625" bestFit="1" customWidth="1"/>
    <col min="625" max="647" width="5.1640625" bestFit="1" customWidth="1"/>
    <col min="648" max="648" width="6.1640625" bestFit="1" customWidth="1"/>
    <col min="649" max="655" width="5.1640625" bestFit="1" customWidth="1"/>
    <col min="656" max="656" width="6.1640625" bestFit="1" customWidth="1"/>
    <col min="657" max="666" width="5.1640625" bestFit="1" customWidth="1"/>
    <col min="667" max="667" width="6.1640625" bestFit="1" customWidth="1"/>
    <col min="668" max="668" width="5.1640625" bestFit="1" customWidth="1"/>
    <col min="669" max="669" width="6.1640625" bestFit="1" customWidth="1"/>
    <col min="670" max="675" width="5.1640625" bestFit="1" customWidth="1"/>
    <col min="676" max="676" width="6.1640625" bestFit="1" customWidth="1"/>
    <col min="677" max="705" width="5.1640625" bestFit="1" customWidth="1"/>
    <col min="706" max="706" width="6.1640625" bestFit="1" customWidth="1"/>
    <col min="707" max="711" width="5.1640625" bestFit="1" customWidth="1"/>
    <col min="712" max="712" width="6.1640625" bestFit="1" customWidth="1"/>
    <col min="713" max="714" width="5.1640625" bestFit="1" customWidth="1"/>
    <col min="715" max="715" width="6.1640625" bestFit="1" customWidth="1"/>
    <col min="716" max="716" width="5.1640625" bestFit="1" customWidth="1"/>
    <col min="717" max="762" width="6.1640625" bestFit="1" customWidth="1"/>
    <col min="763" max="763" width="10.5" bestFit="1" customWidth="1"/>
    <col min="764" max="782" width="5.1640625" bestFit="1" customWidth="1"/>
    <col min="783" max="828" width="6.1640625" bestFit="1" customWidth="1"/>
    <col min="829" max="829" width="6.83203125" bestFit="1" customWidth="1"/>
    <col min="830" max="830" width="3.83203125" bestFit="1" customWidth="1"/>
    <col min="831" max="831" width="2.33203125" bestFit="1" customWidth="1"/>
    <col min="832" max="834" width="3.33203125" bestFit="1" customWidth="1"/>
    <col min="835" max="835" width="4.1640625" bestFit="1" customWidth="1"/>
    <col min="836" max="840" width="5.1640625" bestFit="1" customWidth="1"/>
    <col min="841" max="841" width="6.83203125" bestFit="1" customWidth="1"/>
    <col min="842" max="842" width="3.83203125" bestFit="1" customWidth="1"/>
    <col min="843" max="843" width="2.33203125" bestFit="1" customWidth="1"/>
    <col min="844" max="858" width="4.1640625" bestFit="1" customWidth="1"/>
    <col min="859" max="869" width="5.1640625" bestFit="1" customWidth="1"/>
    <col min="870" max="870" width="6.83203125" bestFit="1" customWidth="1"/>
    <col min="871" max="871" width="3.83203125" bestFit="1" customWidth="1"/>
    <col min="872" max="872" width="2.33203125" bestFit="1" customWidth="1"/>
    <col min="873" max="874" width="4.1640625" bestFit="1" customWidth="1"/>
    <col min="875" max="875" width="5.1640625" bestFit="1" customWidth="1"/>
    <col min="876" max="876" width="6.83203125" bestFit="1" customWidth="1"/>
    <col min="877" max="877" width="3.83203125" bestFit="1" customWidth="1"/>
    <col min="878" max="878" width="2.33203125" bestFit="1" customWidth="1"/>
    <col min="879" max="879" width="4.1640625" bestFit="1" customWidth="1"/>
    <col min="880" max="880" width="6.83203125" bestFit="1" customWidth="1"/>
    <col min="881" max="881" width="3.83203125" bestFit="1" customWidth="1"/>
    <col min="882" max="882" width="2.33203125" bestFit="1" customWidth="1"/>
    <col min="883" max="885" width="4.1640625" bestFit="1" customWidth="1"/>
    <col min="886" max="886" width="5.1640625" bestFit="1" customWidth="1"/>
    <col min="887" max="887" width="6.83203125" bestFit="1" customWidth="1"/>
    <col min="888" max="888" width="3.83203125" bestFit="1" customWidth="1"/>
    <col min="889" max="889" width="4.1640625" bestFit="1" customWidth="1"/>
    <col min="890" max="890" width="6.83203125" bestFit="1" customWidth="1"/>
    <col min="891" max="891" width="3.83203125" bestFit="1" customWidth="1"/>
    <col min="892" max="892" width="2.33203125" bestFit="1" customWidth="1"/>
    <col min="893" max="893" width="4.1640625" bestFit="1" customWidth="1"/>
    <col min="894" max="894" width="6.83203125" bestFit="1" customWidth="1"/>
    <col min="895" max="895" width="3.83203125" bestFit="1" customWidth="1"/>
    <col min="896" max="896" width="4.1640625" bestFit="1" customWidth="1"/>
    <col min="897" max="897" width="6.83203125" bestFit="1" customWidth="1"/>
    <col min="898" max="898" width="3.83203125" bestFit="1" customWidth="1"/>
    <col min="899" max="900" width="2.33203125" bestFit="1" customWidth="1"/>
    <col min="901" max="901" width="6.83203125" bestFit="1" customWidth="1"/>
    <col min="902" max="902" width="4.83203125" bestFit="1" customWidth="1"/>
    <col min="903" max="903" width="2.33203125" bestFit="1" customWidth="1"/>
    <col min="904" max="904" width="3.33203125" bestFit="1" customWidth="1"/>
    <col min="905" max="915" width="4.1640625" bestFit="1" customWidth="1"/>
    <col min="916" max="922" width="5.1640625" bestFit="1" customWidth="1"/>
    <col min="923" max="923" width="7.6640625" bestFit="1" customWidth="1"/>
    <col min="924" max="924" width="4.83203125" bestFit="1" customWidth="1"/>
    <col min="925" max="925" width="2.33203125" bestFit="1" customWidth="1"/>
    <col min="926" max="926" width="7.6640625" bestFit="1" customWidth="1"/>
    <col min="927" max="927" width="4.83203125" bestFit="1" customWidth="1"/>
    <col min="928" max="928" width="7.6640625" bestFit="1" customWidth="1"/>
    <col min="929" max="929" width="4.83203125" bestFit="1" customWidth="1"/>
    <col min="930" max="931" width="2.33203125" bestFit="1" customWidth="1"/>
    <col min="932" max="933" width="4.1640625" bestFit="1" customWidth="1"/>
    <col min="934" max="934" width="7.6640625" bestFit="1" customWidth="1"/>
    <col min="935" max="935" width="4.83203125" bestFit="1" customWidth="1"/>
    <col min="936" max="936" width="2.33203125" bestFit="1" customWidth="1"/>
    <col min="937" max="937" width="7.6640625" bestFit="1" customWidth="1"/>
    <col min="938" max="938" width="4.83203125" bestFit="1" customWidth="1"/>
    <col min="939" max="940" width="2.33203125" bestFit="1" customWidth="1"/>
    <col min="941" max="941" width="3.33203125" bestFit="1" customWidth="1"/>
    <col min="942" max="950" width="4.1640625" bestFit="1" customWidth="1"/>
    <col min="951" max="953" width="5.1640625" bestFit="1" customWidth="1"/>
    <col min="954" max="954" width="7.6640625" bestFit="1" customWidth="1"/>
    <col min="955" max="955" width="4.83203125" bestFit="1" customWidth="1"/>
    <col min="956" max="957" width="2.33203125" bestFit="1" customWidth="1"/>
    <col min="958" max="960" width="4.1640625" bestFit="1" customWidth="1"/>
    <col min="961" max="961" width="7.6640625" bestFit="1" customWidth="1"/>
    <col min="962" max="962" width="4.83203125" bestFit="1" customWidth="1"/>
    <col min="963" max="963" width="2.33203125" bestFit="1" customWidth="1"/>
    <col min="964" max="967" width="4.1640625" bestFit="1" customWidth="1"/>
    <col min="968" max="968" width="7.6640625" bestFit="1" customWidth="1"/>
    <col min="969" max="969" width="4.83203125" bestFit="1" customWidth="1"/>
    <col min="970" max="971" width="2.33203125" bestFit="1" customWidth="1"/>
    <col min="972" max="972" width="3.33203125" bestFit="1" customWidth="1"/>
    <col min="973" max="974" width="4.1640625" bestFit="1" customWidth="1"/>
    <col min="975" max="975" width="7.6640625" bestFit="1" customWidth="1"/>
    <col min="976" max="976" width="4.83203125" bestFit="1" customWidth="1"/>
    <col min="977" max="977" width="2.33203125" bestFit="1" customWidth="1"/>
    <col min="978" max="978" width="7.6640625" bestFit="1" customWidth="1"/>
    <col min="979" max="979" width="4.83203125" bestFit="1" customWidth="1"/>
    <col min="980" max="980" width="3.33203125" bestFit="1" customWidth="1"/>
    <col min="981" max="986" width="4.1640625" bestFit="1" customWidth="1"/>
    <col min="987" max="987" width="5.1640625" bestFit="1" customWidth="1"/>
    <col min="988" max="988" width="7.6640625" bestFit="1" customWidth="1"/>
    <col min="989" max="989" width="4.83203125" bestFit="1" customWidth="1"/>
    <col min="990" max="990" width="7.6640625" bestFit="1" customWidth="1"/>
    <col min="991" max="991" width="4.83203125" bestFit="1" customWidth="1"/>
    <col min="992" max="992" width="2.33203125" bestFit="1" customWidth="1"/>
    <col min="993" max="993" width="3.33203125" bestFit="1" customWidth="1"/>
    <col min="994" max="994" width="7.6640625" bestFit="1" customWidth="1"/>
    <col min="995" max="995" width="4.83203125" bestFit="1" customWidth="1"/>
    <col min="996" max="996" width="2.33203125" bestFit="1" customWidth="1"/>
    <col min="997" max="997" width="4.1640625" bestFit="1" customWidth="1"/>
    <col min="998" max="998" width="7.6640625" bestFit="1" customWidth="1"/>
    <col min="999" max="999" width="4.83203125" bestFit="1" customWidth="1"/>
    <col min="1000" max="1000" width="3.33203125" bestFit="1" customWidth="1"/>
    <col min="1001" max="1001" width="7.6640625" bestFit="1" customWidth="1"/>
    <col min="1002" max="1002" width="4.83203125" bestFit="1" customWidth="1"/>
    <col min="1003" max="1003" width="3.33203125" bestFit="1" customWidth="1"/>
    <col min="1004" max="1005" width="4.1640625" bestFit="1" customWidth="1"/>
    <col min="1006" max="1007" width="5.1640625" bestFit="1" customWidth="1"/>
    <col min="1008" max="1008" width="7.6640625" bestFit="1" customWidth="1"/>
    <col min="1009" max="1009" width="4.83203125" bestFit="1" customWidth="1"/>
    <col min="1010" max="1010" width="3.33203125" bestFit="1" customWidth="1"/>
    <col min="1011" max="1011" width="4.1640625" bestFit="1" customWidth="1"/>
    <col min="1012" max="1012" width="7.6640625" bestFit="1" customWidth="1"/>
    <col min="1013" max="1013" width="4.83203125" bestFit="1" customWidth="1"/>
    <col min="1014" max="1014" width="2.33203125" bestFit="1" customWidth="1"/>
    <col min="1015" max="1015" width="3.33203125" bestFit="1" customWidth="1"/>
    <col min="1016" max="1017" width="4.1640625" bestFit="1" customWidth="1"/>
    <col min="1018" max="1027" width="5.1640625" bestFit="1" customWidth="1"/>
    <col min="1028" max="1028" width="7.6640625" bestFit="1" customWidth="1"/>
    <col min="1029" max="1029" width="4.83203125" bestFit="1" customWidth="1"/>
    <col min="1030" max="1030" width="4.1640625" bestFit="1" customWidth="1"/>
    <col min="1031" max="1031" width="5.1640625" bestFit="1" customWidth="1"/>
    <col min="1032" max="1032" width="7.6640625" bestFit="1" customWidth="1"/>
    <col min="1033" max="1033" width="4.83203125" bestFit="1" customWidth="1"/>
    <col min="1034" max="1034" width="2.33203125" bestFit="1" customWidth="1"/>
    <col min="1035" max="1035" width="5.1640625" bestFit="1" customWidth="1"/>
    <col min="1036" max="1036" width="7.6640625" bestFit="1" customWidth="1"/>
    <col min="1037" max="1037" width="4.83203125" bestFit="1" customWidth="1"/>
    <col min="1038" max="1038" width="2.33203125" bestFit="1" customWidth="1"/>
    <col min="1039" max="1042" width="4.1640625" bestFit="1" customWidth="1"/>
    <col min="1043" max="1045" width="5.1640625" bestFit="1" customWidth="1"/>
    <col min="1046" max="1046" width="7.6640625" bestFit="1" customWidth="1"/>
    <col min="1047" max="1047" width="4.83203125" bestFit="1" customWidth="1"/>
    <col min="1048" max="1048" width="3.33203125" bestFit="1" customWidth="1"/>
    <col min="1049" max="1050" width="5.1640625" bestFit="1" customWidth="1"/>
    <col min="1051" max="1051" width="7.6640625" bestFit="1" customWidth="1"/>
    <col min="1052" max="1052" width="4.83203125" bestFit="1" customWidth="1"/>
    <col min="1053" max="1053" width="2.33203125" bestFit="1" customWidth="1"/>
    <col min="1054" max="1054" width="3.33203125" bestFit="1" customWidth="1"/>
    <col min="1055" max="1055" width="4.1640625" bestFit="1" customWidth="1"/>
    <col min="1056" max="1056" width="7.6640625" bestFit="1" customWidth="1"/>
    <col min="1057" max="1057" width="4.83203125" bestFit="1" customWidth="1"/>
    <col min="1058" max="1058" width="2.33203125" bestFit="1" customWidth="1"/>
    <col min="1059" max="1059" width="3.33203125" bestFit="1" customWidth="1"/>
    <col min="1060" max="1060" width="4.1640625" bestFit="1" customWidth="1"/>
    <col min="1061" max="1061" width="5.1640625" bestFit="1" customWidth="1"/>
    <col min="1062" max="1062" width="7.6640625" bestFit="1" customWidth="1"/>
    <col min="1063" max="1063" width="4.83203125" bestFit="1" customWidth="1"/>
    <col min="1064" max="1065" width="2.33203125" bestFit="1" customWidth="1"/>
    <col min="1066" max="1066" width="4.1640625" bestFit="1" customWidth="1"/>
    <col min="1067" max="1067" width="7.6640625" bestFit="1" customWidth="1"/>
    <col min="1068" max="1068" width="4.83203125" bestFit="1" customWidth="1"/>
    <col min="1069" max="1069" width="2.33203125" bestFit="1" customWidth="1"/>
    <col min="1070" max="1073" width="4.1640625" bestFit="1" customWidth="1"/>
    <col min="1074" max="1075" width="5.1640625" bestFit="1" customWidth="1"/>
    <col min="1076" max="1076" width="7.6640625" bestFit="1" customWidth="1"/>
    <col min="1077" max="1077" width="4.83203125" bestFit="1" customWidth="1"/>
    <col min="1078" max="1078" width="2.33203125" bestFit="1" customWidth="1"/>
    <col min="1079" max="1079" width="3.33203125" bestFit="1" customWidth="1"/>
    <col min="1080" max="1081" width="4.1640625" bestFit="1" customWidth="1"/>
    <col min="1082" max="1082" width="7.6640625" bestFit="1" customWidth="1"/>
    <col min="1083" max="1083" width="4.83203125" bestFit="1" customWidth="1"/>
    <col min="1084" max="1086" width="2.33203125" bestFit="1" customWidth="1"/>
    <col min="1087" max="1087" width="7.6640625" bestFit="1" customWidth="1"/>
    <col min="1088" max="1088" width="4.83203125" bestFit="1" customWidth="1"/>
    <col min="1089" max="1090" width="2.33203125" bestFit="1" customWidth="1"/>
    <col min="1091" max="1091" width="7.6640625" bestFit="1" customWidth="1"/>
    <col min="1092" max="1092" width="4.83203125" bestFit="1" customWidth="1"/>
    <col min="1093" max="1093" width="3.33203125" bestFit="1" customWidth="1"/>
    <col min="1094" max="1094" width="7.6640625" bestFit="1" customWidth="1"/>
    <col min="1095" max="1095" width="4.83203125" bestFit="1" customWidth="1"/>
    <col min="1096" max="1097" width="2.33203125" bestFit="1" customWidth="1"/>
    <col min="1098" max="1098" width="3.33203125" bestFit="1" customWidth="1"/>
    <col min="1099" max="1101" width="4.1640625" bestFit="1" customWidth="1"/>
    <col min="1102" max="1102" width="5.1640625" bestFit="1" customWidth="1"/>
    <col min="1103" max="1103" width="7.6640625" bestFit="1" customWidth="1"/>
    <col min="1104" max="1104" width="4.83203125" bestFit="1" customWidth="1"/>
    <col min="1105" max="1105" width="2.33203125" bestFit="1" customWidth="1"/>
    <col min="1106" max="1107" width="4.1640625" bestFit="1" customWidth="1"/>
    <col min="1108" max="1108" width="7.6640625" bestFit="1" customWidth="1"/>
    <col min="1109" max="1109" width="4.83203125" bestFit="1" customWidth="1"/>
    <col min="1110" max="1112" width="4.1640625" bestFit="1" customWidth="1"/>
    <col min="1113" max="1113" width="7.6640625" bestFit="1" customWidth="1"/>
    <col min="1114" max="1114" width="4.83203125" bestFit="1" customWidth="1"/>
    <col min="1115" max="1115" width="2.33203125" bestFit="1" customWidth="1"/>
    <col min="1116" max="1116" width="7.6640625" bestFit="1" customWidth="1"/>
    <col min="1117" max="1117" width="4.83203125" bestFit="1" customWidth="1"/>
    <col min="1118" max="1119" width="2.33203125" bestFit="1" customWidth="1"/>
    <col min="1120" max="1121" width="3.33203125" bestFit="1" customWidth="1"/>
    <col min="1122" max="1122" width="4.1640625" bestFit="1" customWidth="1"/>
    <col min="1123" max="1123" width="7.6640625" bestFit="1" customWidth="1"/>
    <col min="1124" max="1124" width="4.83203125" bestFit="1" customWidth="1"/>
    <col min="1125" max="1125" width="2.33203125" bestFit="1" customWidth="1"/>
    <col min="1126" max="1126" width="4.1640625" bestFit="1" customWidth="1"/>
    <col min="1127" max="1130" width="5.1640625" bestFit="1" customWidth="1"/>
    <col min="1131" max="1131" width="7.6640625" bestFit="1" customWidth="1"/>
    <col min="1132" max="1132" width="4.83203125" bestFit="1" customWidth="1"/>
    <col min="1133" max="1133" width="4.1640625" bestFit="1" customWidth="1"/>
    <col min="1134" max="1134" width="7.6640625" bestFit="1" customWidth="1"/>
    <col min="1135" max="1135" width="4.83203125" bestFit="1" customWidth="1"/>
    <col min="1136" max="1136" width="7.6640625" bestFit="1" customWidth="1"/>
    <col min="1137" max="1137" width="4.83203125" bestFit="1" customWidth="1"/>
    <col min="1138" max="1138" width="3.33203125" bestFit="1" customWidth="1"/>
    <col min="1139" max="1139" width="7.6640625" bestFit="1" customWidth="1"/>
    <col min="1140" max="1140" width="4.83203125" bestFit="1" customWidth="1"/>
    <col min="1141" max="1141" width="4.1640625" bestFit="1" customWidth="1"/>
    <col min="1142" max="1142" width="7.6640625" bestFit="1" customWidth="1"/>
    <col min="1143" max="1143" width="4.83203125" bestFit="1" customWidth="1"/>
    <col min="1144" max="1144" width="2.33203125" bestFit="1" customWidth="1"/>
    <col min="1145" max="1153" width="4.1640625" bestFit="1" customWidth="1"/>
    <col min="1154" max="1157" width="5.1640625" bestFit="1" customWidth="1"/>
    <col min="1158" max="1158" width="7.6640625" bestFit="1" customWidth="1"/>
    <col min="1159" max="1159" width="4.83203125" bestFit="1" customWidth="1"/>
    <col min="1160" max="1160" width="7.6640625" bestFit="1" customWidth="1"/>
    <col min="1161" max="1161" width="4.83203125" bestFit="1" customWidth="1"/>
    <col min="1162" max="1162" width="3.33203125" bestFit="1" customWidth="1"/>
    <col min="1163" max="1163" width="5.1640625" bestFit="1" customWidth="1"/>
    <col min="1164" max="1164" width="7.6640625" bestFit="1" customWidth="1"/>
    <col min="1165" max="1165" width="4.83203125" bestFit="1" customWidth="1"/>
    <col min="1166" max="1166" width="2.33203125" bestFit="1" customWidth="1"/>
    <col min="1167" max="1168" width="4.1640625" bestFit="1" customWidth="1"/>
    <col min="1169" max="1169" width="7.6640625" bestFit="1" customWidth="1"/>
    <col min="1170" max="1170" width="4.83203125" bestFit="1" customWidth="1"/>
    <col min="1171" max="1172" width="5.1640625" bestFit="1" customWidth="1"/>
    <col min="1173" max="1173" width="7.6640625" bestFit="1" customWidth="1"/>
    <col min="1174" max="1174" width="4.83203125" bestFit="1" customWidth="1"/>
    <col min="1175" max="1175" width="2.33203125" bestFit="1" customWidth="1"/>
    <col min="1176" max="1176" width="5.1640625" bestFit="1" customWidth="1"/>
    <col min="1177" max="1177" width="7.6640625" bestFit="1" customWidth="1"/>
    <col min="1178" max="1178" width="4.83203125" bestFit="1" customWidth="1"/>
    <col min="1179" max="1179" width="2.33203125" bestFit="1" customWidth="1"/>
    <col min="1180" max="1180" width="7.6640625" bestFit="1" customWidth="1"/>
    <col min="1181" max="1181" width="4.83203125" bestFit="1" customWidth="1"/>
    <col min="1182" max="1182" width="2.33203125" bestFit="1" customWidth="1"/>
    <col min="1183" max="1183" width="5.1640625" bestFit="1" customWidth="1"/>
    <col min="1184" max="1184" width="7.6640625" bestFit="1" customWidth="1"/>
    <col min="1185" max="1185" width="4.83203125" bestFit="1" customWidth="1"/>
    <col min="1186" max="1186" width="2.33203125" bestFit="1" customWidth="1"/>
    <col min="1187" max="1187" width="3.33203125" bestFit="1" customWidth="1"/>
    <col min="1188" max="1188" width="4.1640625" bestFit="1" customWidth="1"/>
    <col min="1189" max="1189" width="7.6640625" bestFit="1" customWidth="1"/>
    <col min="1190" max="1190" width="4.83203125" bestFit="1" customWidth="1"/>
    <col min="1191" max="1191" width="2.33203125" bestFit="1" customWidth="1"/>
    <col min="1192" max="1192" width="7.6640625" bestFit="1" customWidth="1"/>
    <col min="1193" max="1193" width="4.83203125" bestFit="1" customWidth="1"/>
    <col min="1194" max="1195" width="3.33203125" bestFit="1" customWidth="1"/>
    <col min="1196" max="1197" width="5.1640625" bestFit="1" customWidth="1"/>
    <col min="1198" max="1198" width="7.6640625" bestFit="1" customWidth="1"/>
    <col min="1199" max="1199" width="4.83203125" bestFit="1" customWidth="1"/>
    <col min="1200" max="1200" width="2.33203125" bestFit="1" customWidth="1"/>
    <col min="1201" max="1201" width="5.1640625" bestFit="1" customWidth="1"/>
    <col min="1202" max="1202" width="7.6640625" bestFit="1" customWidth="1"/>
    <col min="1203" max="1203" width="4.83203125" bestFit="1" customWidth="1"/>
    <col min="1204" max="1204" width="7.6640625" bestFit="1" customWidth="1"/>
    <col min="1205" max="1205" width="4.83203125" bestFit="1" customWidth="1"/>
    <col min="1206" max="1206" width="3.33203125" bestFit="1" customWidth="1"/>
    <col min="1207" max="1207" width="7.6640625" bestFit="1" customWidth="1"/>
    <col min="1208" max="1208" width="4.83203125" bestFit="1" customWidth="1"/>
    <col min="1209" max="1209" width="2.33203125" bestFit="1" customWidth="1"/>
    <col min="1210" max="1210" width="7.6640625" bestFit="1" customWidth="1"/>
    <col min="1211" max="1211" width="4.83203125" bestFit="1" customWidth="1"/>
    <col min="1212" max="1212" width="2.33203125" bestFit="1" customWidth="1"/>
    <col min="1213" max="1213" width="3.33203125" bestFit="1" customWidth="1"/>
    <col min="1214" max="1214" width="5.1640625" bestFit="1" customWidth="1"/>
    <col min="1215" max="1215" width="7.6640625" bestFit="1" customWidth="1"/>
    <col min="1216" max="1216" width="4.83203125" bestFit="1" customWidth="1"/>
    <col min="1217" max="1217" width="3.33203125" bestFit="1" customWidth="1"/>
    <col min="1218" max="1218" width="7.6640625" bestFit="1" customWidth="1"/>
    <col min="1219" max="1219" width="4.83203125" bestFit="1" customWidth="1"/>
    <col min="1220" max="1220" width="5.1640625" bestFit="1" customWidth="1"/>
    <col min="1221" max="1221" width="7.6640625" bestFit="1" customWidth="1"/>
    <col min="1222" max="1222" width="4.83203125" bestFit="1" customWidth="1"/>
    <col min="1223" max="1223" width="7.6640625" bestFit="1" customWidth="1"/>
    <col min="1224" max="1224" width="4.83203125" bestFit="1" customWidth="1"/>
    <col min="1225" max="1225" width="7.6640625" bestFit="1" customWidth="1"/>
    <col min="1226" max="1226" width="4.83203125" bestFit="1" customWidth="1"/>
    <col min="1227" max="1227" width="7.6640625" bestFit="1" customWidth="1"/>
    <col min="1228" max="1228" width="4.83203125" bestFit="1" customWidth="1"/>
    <col min="1229" max="1229" width="7.6640625" bestFit="1" customWidth="1"/>
    <col min="1230" max="1230" width="4.83203125" bestFit="1" customWidth="1"/>
    <col min="1231" max="1231" width="2.33203125" bestFit="1" customWidth="1"/>
    <col min="1232" max="1232" width="3.33203125" bestFit="1" customWidth="1"/>
    <col min="1233" max="1233" width="7.6640625" bestFit="1" customWidth="1"/>
    <col min="1234" max="1234" width="4.83203125" bestFit="1" customWidth="1"/>
    <col min="1235" max="1235" width="7.6640625" bestFit="1" customWidth="1"/>
    <col min="1236" max="1236" width="4.83203125" bestFit="1" customWidth="1"/>
    <col min="1237" max="1237" width="7.6640625" bestFit="1" customWidth="1"/>
    <col min="1238" max="1238" width="4.83203125" bestFit="1" customWidth="1"/>
    <col min="1239" max="1239" width="5.1640625" bestFit="1" customWidth="1"/>
    <col min="1240" max="1240" width="7.6640625" bestFit="1" customWidth="1"/>
    <col min="1241" max="1241" width="4.83203125" bestFit="1" customWidth="1"/>
    <col min="1242" max="1242" width="7.6640625" bestFit="1" customWidth="1"/>
    <col min="1243" max="1243" width="4.83203125" bestFit="1" customWidth="1"/>
    <col min="1244" max="1244" width="7.6640625" bestFit="1" customWidth="1"/>
    <col min="1245" max="1245" width="4.83203125" bestFit="1" customWidth="1"/>
    <col min="1246" max="1246" width="7.6640625" bestFit="1" customWidth="1"/>
    <col min="1247" max="1247" width="4.83203125" bestFit="1" customWidth="1"/>
    <col min="1248" max="1248" width="7.6640625" bestFit="1" customWidth="1"/>
    <col min="1249" max="1249" width="4.83203125" bestFit="1" customWidth="1"/>
    <col min="1250" max="1250" width="2.33203125" bestFit="1" customWidth="1"/>
    <col min="1251" max="1251" width="3.33203125" bestFit="1" customWidth="1"/>
    <col min="1252" max="1252" width="5.1640625" bestFit="1" customWidth="1"/>
    <col min="1253" max="1253" width="7.6640625" bestFit="1" customWidth="1"/>
    <col min="1254" max="1254" width="4.83203125" bestFit="1" customWidth="1"/>
    <col min="1255" max="1255" width="7.6640625" bestFit="1" customWidth="1"/>
    <col min="1256" max="1256" width="4.83203125" bestFit="1" customWidth="1"/>
    <col min="1257" max="1257" width="7.6640625" bestFit="1" customWidth="1"/>
    <col min="1258" max="1258" width="4.83203125" bestFit="1" customWidth="1"/>
    <col min="1259" max="1259" width="7.6640625" bestFit="1" customWidth="1"/>
    <col min="1260" max="1260" width="4.83203125" bestFit="1" customWidth="1"/>
    <col min="1261" max="1261" width="4.1640625" bestFit="1" customWidth="1"/>
    <col min="1262" max="1262" width="5.1640625" bestFit="1" customWidth="1"/>
    <col min="1263" max="1263" width="7.6640625" bestFit="1" customWidth="1"/>
    <col min="1264" max="1264" width="4.83203125" bestFit="1" customWidth="1"/>
    <col min="1265" max="1265" width="7.6640625" bestFit="1" customWidth="1"/>
    <col min="1266" max="1266" width="4.83203125" bestFit="1" customWidth="1"/>
    <col min="1267" max="1267" width="7.6640625" bestFit="1" customWidth="1"/>
    <col min="1268" max="1268" width="4.83203125" bestFit="1" customWidth="1"/>
    <col min="1269" max="1269" width="7.6640625" bestFit="1" customWidth="1"/>
    <col min="1270" max="1270" width="4.83203125" bestFit="1" customWidth="1"/>
    <col min="1271" max="1271" width="7.6640625" bestFit="1" customWidth="1"/>
    <col min="1272" max="1272" width="4.83203125" bestFit="1" customWidth="1"/>
    <col min="1273" max="1273" width="5.1640625" bestFit="1" customWidth="1"/>
    <col min="1274" max="1274" width="7.6640625" bestFit="1" customWidth="1"/>
    <col min="1275" max="1275" width="4.83203125" bestFit="1" customWidth="1"/>
    <col min="1276" max="1276" width="7.6640625" bestFit="1" customWidth="1"/>
    <col min="1277" max="1277" width="4.83203125" bestFit="1" customWidth="1"/>
    <col min="1278" max="1278" width="7.6640625" bestFit="1" customWidth="1"/>
    <col min="1279" max="1279" width="4.83203125" bestFit="1" customWidth="1"/>
    <col min="1280" max="1280" width="7.6640625" bestFit="1" customWidth="1"/>
    <col min="1281" max="1281" width="4.83203125" bestFit="1" customWidth="1"/>
    <col min="1282" max="1282" width="7.6640625" bestFit="1" customWidth="1"/>
    <col min="1283" max="1283" width="4.83203125" bestFit="1" customWidth="1"/>
    <col min="1284" max="1284" width="2.33203125" bestFit="1" customWidth="1"/>
    <col min="1285" max="1285" width="7.6640625" bestFit="1" customWidth="1"/>
    <col min="1286" max="1286" width="4.83203125" bestFit="1" customWidth="1"/>
    <col min="1287" max="1287" width="7.6640625" bestFit="1" customWidth="1"/>
    <col min="1288" max="1288" width="4.83203125" bestFit="1" customWidth="1"/>
    <col min="1289" max="1289" width="7.6640625" bestFit="1" customWidth="1"/>
    <col min="1290" max="1290" width="5.83203125" bestFit="1" customWidth="1"/>
    <col min="1291" max="1291" width="2.33203125" bestFit="1" customWidth="1"/>
    <col min="1292" max="1292" width="3.33203125" bestFit="1" customWidth="1"/>
    <col min="1293" max="1293" width="4.1640625" bestFit="1" customWidth="1"/>
    <col min="1294" max="1300" width="5.1640625" bestFit="1" customWidth="1"/>
    <col min="1301" max="1301" width="8.6640625" bestFit="1" customWidth="1"/>
    <col min="1302" max="1302" width="5.83203125" bestFit="1" customWidth="1"/>
    <col min="1303" max="1303" width="2.33203125" bestFit="1" customWidth="1"/>
    <col min="1304" max="1304" width="8.6640625" bestFit="1" customWidth="1"/>
    <col min="1305" max="1305" width="5.83203125" bestFit="1" customWidth="1"/>
    <col min="1306" max="1306" width="8.6640625" bestFit="1" customWidth="1"/>
    <col min="1307" max="1307" width="5.83203125" bestFit="1" customWidth="1"/>
    <col min="1308" max="1308" width="8.6640625" bestFit="1" customWidth="1"/>
    <col min="1309" max="1309" width="5.83203125" bestFit="1" customWidth="1"/>
    <col min="1310" max="1310" width="8.6640625" bestFit="1" customWidth="1"/>
    <col min="1311" max="1311" width="5.83203125" bestFit="1" customWidth="1"/>
    <col min="1312" max="1312" width="8.6640625" bestFit="1" customWidth="1"/>
    <col min="1313" max="1313" width="5.83203125" bestFit="1" customWidth="1"/>
    <col min="1314" max="1314" width="8.6640625" bestFit="1" customWidth="1"/>
    <col min="1315" max="1315" width="5.83203125" bestFit="1" customWidth="1"/>
    <col min="1316" max="1316" width="3.33203125" bestFit="1" customWidth="1"/>
    <col min="1317" max="1317" width="4.1640625" bestFit="1" customWidth="1"/>
    <col min="1318" max="1318" width="5.1640625" bestFit="1" customWidth="1"/>
    <col min="1319" max="1319" width="8.6640625" bestFit="1" customWidth="1"/>
    <col min="1320" max="1320" width="5.83203125" bestFit="1" customWidth="1"/>
    <col min="1321" max="1321" width="8.6640625" bestFit="1" customWidth="1"/>
    <col min="1322" max="1322" width="5.83203125" bestFit="1" customWidth="1"/>
    <col min="1323" max="1323" width="4.1640625" bestFit="1" customWidth="1"/>
    <col min="1324" max="1324" width="8.6640625" bestFit="1" customWidth="1"/>
    <col min="1325" max="1325" width="5.83203125" bestFit="1" customWidth="1"/>
    <col min="1326" max="1326" width="5.1640625" bestFit="1" customWidth="1"/>
    <col min="1327" max="1327" width="8.6640625" bestFit="1" customWidth="1"/>
    <col min="1328" max="1328" width="5.83203125" bestFit="1" customWidth="1"/>
    <col min="1329" max="1329" width="4.1640625" bestFit="1" customWidth="1"/>
    <col min="1330" max="1330" width="8.6640625" bestFit="1" customWidth="1"/>
    <col min="1331" max="1331" width="5.83203125" bestFit="1" customWidth="1"/>
    <col min="1332" max="1332" width="8.6640625" bestFit="1" customWidth="1"/>
    <col min="1333" max="1333" width="5.83203125" bestFit="1" customWidth="1"/>
    <col min="1334" max="1334" width="8.6640625" bestFit="1" customWidth="1"/>
    <col min="1335" max="1335" width="5.83203125" bestFit="1" customWidth="1"/>
    <col min="1336" max="1336" width="8.6640625" bestFit="1" customWidth="1"/>
    <col min="1337" max="1337" width="5.83203125" bestFit="1" customWidth="1"/>
    <col min="1338" max="1338" width="4.1640625" bestFit="1" customWidth="1"/>
    <col min="1339" max="1341" width="5.1640625" bestFit="1" customWidth="1"/>
    <col min="1342" max="1342" width="8.6640625" bestFit="1" customWidth="1"/>
    <col min="1343" max="1343" width="5.83203125" bestFit="1" customWidth="1"/>
    <col min="1344" max="1344" width="8.6640625" bestFit="1" customWidth="1"/>
    <col min="1345" max="1345" width="5.83203125" bestFit="1" customWidth="1"/>
    <col min="1346" max="1347" width="2.33203125" bestFit="1" customWidth="1"/>
    <col min="1348" max="1348" width="8.6640625" bestFit="1" customWidth="1"/>
    <col min="1349" max="1349" width="5.83203125" bestFit="1" customWidth="1"/>
    <col min="1350" max="1350" width="4.1640625" bestFit="1" customWidth="1"/>
    <col min="1351" max="1351" width="8.6640625" bestFit="1" customWidth="1"/>
    <col min="1352" max="1352" width="5.83203125" bestFit="1" customWidth="1"/>
    <col min="1353" max="1353" width="8.6640625" bestFit="1" customWidth="1"/>
    <col min="1354" max="1354" width="5.83203125" bestFit="1" customWidth="1"/>
    <col min="1355" max="1355" width="8.6640625" bestFit="1" customWidth="1"/>
    <col min="1356" max="1356" width="5.83203125" bestFit="1" customWidth="1"/>
    <col min="1357" max="1359" width="5.1640625" bestFit="1" customWidth="1"/>
    <col min="1360" max="1360" width="8.6640625" bestFit="1" customWidth="1"/>
    <col min="1361" max="1361" width="5.83203125" bestFit="1" customWidth="1"/>
    <col min="1362" max="1362" width="8.6640625" bestFit="1" customWidth="1"/>
    <col min="1363" max="1363" width="5.83203125" bestFit="1" customWidth="1"/>
    <col min="1364" max="1364" width="8.6640625" bestFit="1" customWidth="1"/>
    <col min="1365" max="1365" width="5.83203125" bestFit="1" customWidth="1"/>
    <col min="1366" max="1366" width="8.6640625" bestFit="1" customWidth="1"/>
    <col min="1367" max="1367" width="5.83203125" bestFit="1" customWidth="1"/>
    <col min="1368" max="1368" width="2.33203125" bestFit="1" customWidth="1"/>
    <col min="1369" max="1369" width="8.6640625" bestFit="1" customWidth="1"/>
    <col min="1370" max="1370" width="5.83203125" bestFit="1" customWidth="1"/>
    <col min="1371" max="1371" width="8.6640625" bestFit="1" customWidth="1"/>
    <col min="1372" max="1372" width="5.83203125" bestFit="1" customWidth="1"/>
    <col min="1373" max="1373" width="8.6640625" bestFit="1" customWidth="1"/>
    <col min="1374" max="1374" width="5.83203125" bestFit="1" customWidth="1"/>
    <col min="1375" max="1375" width="8.6640625" bestFit="1" customWidth="1"/>
    <col min="1376" max="1376" width="5.83203125" bestFit="1" customWidth="1"/>
    <col min="1377" max="1377" width="2.33203125" bestFit="1" customWidth="1"/>
    <col min="1378" max="1378" width="8.6640625" bestFit="1" customWidth="1"/>
    <col min="1379" max="1379" width="5.83203125" bestFit="1" customWidth="1"/>
    <col min="1380" max="1380" width="8.6640625" bestFit="1" customWidth="1"/>
    <col min="1381" max="1381" width="5.83203125" bestFit="1" customWidth="1"/>
    <col min="1382" max="1382" width="8.6640625" bestFit="1" customWidth="1"/>
    <col min="1383" max="1383" width="5.83203125" bestFit="1" customWidth="1"/>
    <col min="1384" max="1384" width="8.6640625" bestFit="1" customWidth="1"/>
    <col min="1385" max="1385" width="5.83203125" bestFit="1" customWidth="1"/>
    <col min="1386" max="1386" width="8.6640625" bestFit="1" customWidth="1"/>
    <col min="1387" max="1387" width="5.83203125" bestFit="1" customWidth="1"/>
    <col min="1388" max="1388" width="4.1640625" bestFit="1" customWidth="1"/>
    <col min="1389" max="1389" width="8.6640625" bestFit="1" customWidth="1"/>
    <col min="1390" max="1390" width="5.83203125" bestFit="1" customWidth="1"/>
    <col min="1391" max="1391" width="8.6640625" bestFit="1" customWidth="1"/>
    <col min="1392" max="1392" width="5.83203125" bestFit="1" customWidth="1"/>
    <col min="1393" max="1394" width="3.33203125" bestFit="1" customWidth="1"/>
    <col min="1395" max="1397" width="4.1640625" bestFit="1" customWidth="1"/>
    <col min="1398" max="1401" width="5.1640625" bestFit="1" customWidth="1"/>
    <col min="1402" max="1402" width="8.6640625" bestFit="1" customWidth="1"/>
    <col min="1403" max="1403" width="5.83203125" bestFit="1" customWidth="1"/>
    <col min="1404" max="1404" width="8.6640625" bestFit="1" customWidth="1"/>
    <col min="1405" max="1405" width="5.83203125" bestFit="1" customWidth="1"/>
    <col min="1406" max="1406" width="8.6640625" bestFit="1" customWidth="1"/>
    <col min="1407" max="1407" width="5.83203125" bestFit="1" customWidth="1"/>
    <col min="1408" max="1408" width="4.1640625" bestFit="1" customWidth="1"/>
    <col min="1409" max="1409" width="8.6640625" bestFit="1" customWidth="1"/>
    <col min="1410" max="1410" width="5.83203125" bestFit="1" customWidth="1"/>
    <col min="1411" max="1411" width="8.6640625" bestFit="1" customWidth="1"/>
    <col min="1412" max="1412" width="5.83203125" bestFit="1" customWidth="1"/>
    <col min="1413" max="1413" width="8.6640625" bestFit="1" customWidth="1"/>
    <col min="1414" max="1414" width="5.83203125" bestFit="1" customWidth="1"/>
    <col min="1415" max="1416" width="3.33203125" bestFit="1" customWidth="1"/>
    <col min="1417" max="1418" width="5.1640625" bestFit="1" customWidth="1"/>
    <col min="1419" max="1419" width="8.6640625" bestFit="1" customWidth="1"/>
    <col min="1420" max="1420" width="5.83203125" bestFit="1" customWidth="1"/>
    <col min="1421" max="1421" width="8.6640625" bestFit="1" customWidth="1"/>
    <col min="1422" max="1422" width="5.83203125" bestFit="1" customWidth="1"/>
    <col min="1423" max="1423" width="4.1640625" bestFit="1" customWidth="1"/>
    <col min="1424" max="1424" width="8.6640625" bestFit="1" customWidth="1"/>
    <col min="1425" max="1425" width="5.83203125" bestFit="1" customWidth="1"/>
    <col min="1426" max="1426" width="3.33203125" bestFit="1" customWidth="1"/>
    <col min="1427" max="1428" width="4.1640625" bestFit="1" customWidth="1"/>
    <col min="1429" max="1429" width="8.6640625" bestFit="1" customWidth="1"/>
    <col min="1430" max="1430" width="5.83203125" bestFit="1" customWidth="1"/>
    <col min="1431" max="1431" width="8.6640625" bestFit="1" customWidth="1"/>
    <col min="1432" max="1432" width="5.83203125" bestFit="1" customWidth="1"/>
    <col min="1433" max="1433" width="3.33203125" bestFit="1" customWidth="1"/>
    <col min="1434" max="1434" width="8.6640625" bestFit="1" customWidth="1"/>
    <col min="1435" max="1435" width="5.83203125" bestFit="1" customWidth="1"/>
    <col min="1436" max="1436" width="8.6640625" bestFit="1" customWidth="1"/>
    <col min="1437" max="1437" width="5.83203125" bestFit="1" customWidth="1"/>
    <col min="1438" max="1438" width="4.1640625" bestFit="1" customWidth="1"/>
    <col min="1439" max="1439" width="8.6640625" bestFit="1" customWidth="1"/>
    <col min="1440" max="1440" width="5.83203125" bestFit="1" customWidth="1"/>
    <col min="1441" max="1441" width="3.33203125" bestFit="1" customWidth="1"/>
    <col min="1442" max="1443" width="5.1640625" bestFit="1" customWidth="1"/>
    <col min="1444" max="1444" width="8.6640625" bestFit="1" customWidth="1"/>
    <col min="1445" max="1445" width="5.83203125" bestFit="1" customWidth="1"/>
    <col min="1446" max="1446" width="8.6640625" bestFit="1" customWidth="1"/>
    <col min="1447" max="1447" width="5.83203125" bestFit="1" customWidth="1"/>
    <col min="1448" max="1448" width="8.6640625" bestFit="1" customWidth="1"/>
    <col min="1449" max="1449" width="5.83203125" bestFit="1" customWidth="1"/>
    <col min="1450" max="1451" width="3.33203125" bestFit="1" customWidth="1"/>
    <col min="1452" max="1452" width="4.1640625" bestFit="1" customWidth="1"/>
    <col min="1453" max="1453" width="5.1640625" bestFit="1" customWidth="1"/>
    <col min="1454" max="1454" width="8.6640625" bestFit="1" customWidth="1"/>
    <col min="1455" max="1455" width="5.83203125" bestFit="1" customWidth="1"/>
    <col min="1456" max="1456" width="4.1640625" bestFit="1" customWidth="1"/>
    <col min="1457" max="1457" width="8.6640625" bestFit="1" customWidth="1"/>
    <col min="1458" max="1458" width="5.83203125" bestFit="1" customWidth="1"/>
    <col min="1459" max="1459" width="8.6640625" bestFit="1" customWidth="1"/>
    <col min="1460" max="1460" width="5.83203125" bestFit="1" customWidth="1"/>
    <col min="1461" max="1461" width="3.33203125" bestFit="1" customWidth="1"/>
    <col min="1462" max="1463" width="4.1640625" bestFit="1" customWidth="1"/>
    <col min="1464" max="1464" width="5.1640625" bestFit="1" customWidth="1"/>
    <col min="1465" max="1465" width="8.6640625" bestFit="1" customWidth="1"/>
    <col min="1466" max="1466" width="5.83203125" bestFit="1" customWidth="1"/>
    <col min="1467" max="1467" width="8.6640625" bestFit="1" customWidth="1"/>
    <col min="1468" max="1468" width="5.83203125" bestFit="1" customWidth="1"/>
    <col min="1469" max="1469" width="3.33203125" bestFit="1" customWidth="1"/>
    <col min="1470" max="1470" width="8.6640625" bestFit="1" customWidth="1"/>
    <col min="1471" max="1471" width="5.83203125" bestFit="1" customWidth="1"/>
    <col min="1472" max="1472" width="8.6640625" bestFit="1" customWidth="1"/>
    <col min="1473" max="1473" width="5.83203125" bestFit="1" customWidth="1"/>
    <col min="1474" max="1474" width="3.33203125" bestFit="1" customWidth="1"/>
    <col min="1475" max="1475" width="8.6640625" bestFit="1" customWidth="1"/>
    <col min="1476" max="1476" width="5.83203125" bestFit="1" customWidth="1"/>
    <col min="1477" max="1477" width="3.33203125" bestFit="1" customWidth="1"/>
    <col min="1478" max="1478" width="8.6640625" bestFit="1" customWidth="1"/>
    <col min="1479" max="1479" width="5.83203125" bestFit="1" customWidth="1"/>
    <col min="1480" max="1480" width="4.1640625" bestFit="1" customWidth="1"/>
    <col min="1481" max="1481" width="8.6640625" bestFit="1" customWidth="1"/>
    <col min="1482" max="1482" width="5.83203125" bestFit="1" customWidth="1"/>
    <col min="1483" max="1483" width="8.6640625" bestFit="1" customWidth="1"/>
    <col min="1484" max="1484" width="5.83203125" bestFit="1" customWidth="1"/>
    <col min="1485" max="1485" width="8.6640625" bestFit="1" customWidth="1"/>
    <col min="1486" max="1486" width="5.83203125" bestFit="1" customWidth="1"/>
    <col min="1487" max="1487" width="4.1640625" bestFit="1" customWidth="1"/>
    <col min="1488" max="1488" width="8.6640625" bestFit="1" customWidth="1"/>
    <col min="1489" max="1489" width="5.83203125" bestFit="1" customWidth="1"/>
    <col min="1490" max="1490" width="4.1640625" bestFit="1" customWidth="1"/>
    <col min="1491" max="1491" width="8.6640625" bestFit="1" customWidth="1"/>
    <col min="1492" max="1492" width="5.83203125" bestFit="1" customWidth="1"/>
    <col min="1493" max="1493" width="2.33203125" bestFit="1" customWidth="1"/>
    <col min="1494" max="1494" width="4.1640625" bestFit="1" customWidth="1"/>
    <col min="1495" max="1495" width="8.6640625" bestFit="1" customWidth="1"/>
    <col min="1496" max="1496" width="5.83203125" bestFit="1" customWidth="1"/>
    <col min="1497" max="1497" width="8.6640625" bestFit="1" customWidth="1"/>
    <col min="1498" max="1498" width="5.83203125" bestFit="1" customWidth="1"/>
    <col min="1499" max="1501" width="3.33203125" bestFit="1" customWidth="1"/>
    <col min="1502" max="1507" width="4.1640625" bestFit="1" customWidth="1"/>
    <col min="1508" max="1523" width="5.1640625" bestFit="1" customWidth="1"/>
    <col min="1524" max="1524" width="6.1640625" bestFit="1" customWidth="1"/>
    <col min="1525" max="1525" width="8.6640625" bestFit="1" customWidth="1"/>
    <col min="1526" max="1526" width="5.83203125" bestFit="1" customWidth="1"/>
    <col min="1527" max="1527" width="8.6640625" bestFit="1" customWidth="1"/>
    <col min="1528" max="1528" width="5.83203125" bestFit="1" customWidth="1"/>
    <col min="1529" max="1529" width="8.6640625" bestFit="1" customWidth="1"/>
    <col min="1530" max="1530" width="5.83203125" bestFit="1" customWidth="1"/>
    <col min="1531" max="1531" width="8.6640625" bestFit="1" customWidth="1"/>
    <col min="1532" max="1532" width="5.83203125" bestFit="1" customWidth="1"/>
    <col min="1533" max="1533" width="8.6640625" bestFit="1" customWidth="1"/>
    <col min="1534" max="1534" width="5.83203125" bestFit="1" customWidth="1"/>
    <col min="1535" max="1535" width="8.6640625" bestFit="1" customWidth="1"/>
    <col min="1536" max="1536" width="5.83203125" bestFit="1" customWidth="1"/>
    <col min="1537" max="1537" width="8.6640625" bestFit="1" customWidth="1"/>
    <col min="1538" max="1538" width="5.83203125" bestFit="1" customWidth="1"/>
    <col min="1539" max="1539" width="8.6640625" bestFit="1" customWidth="1"/>
    <col min="1540" max="1540" width="5.83203125" bestFit="1" customWidth="1"/>
    <col min="1541" max="1541" width="4.1640625" bestFit="1" customWidth="1"/>
    <col min="1542" max="1542" width="8.6640625" bestFit="1" customWidth="1"/>
    <col min="1543" max="1543" width="5.83203125" bestFit="1" customWidth="1"/>
    <col min="1544" max="1544" width="5.1640625" bestFit="1" customWidth="1"/>
    <col min="1545" max="1545" width="8.6640625" bestFit="1" customWidth="1"/>
    <col min="1546" max="1546" width="5.83203125" bestFit="1" customWidth="1"/>
    <col min="1547" max="1547" width="8.6640625" bestFit="1" customWidth="1"/>
    <col min="1548" max="1548" width="5.83203125" bestFit="1" customWidth="1"/>
    <col min="1549" max="1549" width="8.6640625" bestFit="1" customWidth="1"/>
    <col min="1550" max="1550" width="5.83203125" bestFit="1" customWidth="1"/>
    <col min="1551" max="1551" width="8.6640625" bestFit="1" customWidth="1"/>
    <col min="1552" max="1552" width="5.83203125" bestFit="1" customWidth="1"/>
    <col min="1553" max="1553" width="8.6640625" bestFit="1" customWidth="1"/>
    <col min="1554" max="1554" width="5.83203125" bestFit="1" customWidth="1"/>
    <col min="1555" max="1555" width="8.6640625" bestFit="1" customWidth="1"/>
    <col min="1556" max="1556" width="5.83203125" bestFit="1" customWidth="1"/>
    <col min="1557" max="1557" width="8.6640625" bestFit="1" customWidth="1"/>
    <col min="1558" max="1558" width="5.83203125" bestFit="1" customWidth="1"/>
    <col min="1559" max="1559" width="4.1640625" bestFit="1" customWidth="1"/>
    <col min="1560" max="1560" width="8.6640625" bestFit="1" customWidth="1"/>
    <col min="1561" max="1561" width="5.83203125" bestFit="1" customWidth="1"/>
    <col min="1562" max="1563" width="3.33203125" bestFit="1" customWidth="1"/>
    <col min="1564" max="1564" width="4.1640625" bestFit="1" customWidth="1"/>
    <col min="1565" max="1565" width="8.6640625" bestFit="1" customWidth="1"/>
    <col min="1566" max="1566" width="5.83203125" bestFit="1" customWidth="1"/>
    <col min="1567" max="1568" width="3.33203125" bestFit="1" customWidth="1"/>
    <col min="1569" max="1569" width="4.1640625" bestFit="1" customWidth="1"/>
    <col min="1570" max="1570" width="8.6640625" bestFit="1" customWidth="1"/>
    <col min="1571" max="1571" width="5.83203125" bestFit="1" customWidth="1"/>
    <col min="1572" max="1572" width="4.1640625" bestFit="1" customWidth="1"/>
    <col min="1573" max="1573" width="8.6640625" bestFit="1" customWidth="1"/>
    <col min="1574" max="1574" width="5.83203125" bestFit="1" customWidth="1"/>
    <col min="1575" max="1575" width="4.1640625" bestFit="1" customWidth="1"/>
    <col min="1576" max="1576" width="8.6640625" bestFit="1" customWidth="1"/>
    <col min="1577" max="1577" width="5.83203125" bestFit="1" customWidth="1"/>
    <col min="1578" max="1578" width="8.6640625" bestFit="1" customWidth="1"/>
    <col min="1579" max="1579" width="5.83203125" bestFit="1" customWidth="1"/>
    <col min="1580" max="1580" width="2.33203125" bestFit="1" customWidth="1"/>
    <col min="1581" max="1581" width="8.6640625" bestFit="1" customWidth="1"/>
    <col min="1582" max="1582" width="5.83203125" bestFit="1" customWidth="1"/>
    <col min="1583" max="1583" width="8.6640625" bestFit="1" customWidth="1"/>
    <col min="1584" max="1584" width="5.83203125" bestFit="1" customWidth="1"/>
    <col min="1585" max="1585" width="8.6640625" bestFit="1" customWidth="1"/>
    <col min="1586" max="1586" width="5.83203125" bestFit="1" customWidth="1"/>
    <col min="1587" max="1588" width="4.1640625" bestFit="1" customWidth="1"/>
    <col min="1589" max="1589" width="8.6640625" bestFit="1" customWidth="1"/>
    <col min="1590" max="1590" width="5.83203125" bestFit="1" customWidth="1"/>
    <col min="1591" max="1591" width="8.6640625" bestFit="1" customWidth="1"/>
    <col min="1592" max="1592" width="5.83203125" bestFit="1" customWidth="1"/>
    <col min="1593" max="1593" width="8.6640625" bestFit="1" customWidth="1"/>
    <col min="1594" max="1594" width="5.83203125" bestFit="1" customWidth="1"/>
    <col min="1595" max="1595" width="8.6640625" bestFit="1" customWidth="1"/>
    <col min="1596" max="1596" width="5.83203125" bestFit="1" customWidth="1"/>
    <col min="1597" max="1597" width="8.6640625" bestFit="1" customWidth="1"/>
    <col min="1598" max="1598" width="5.83203125" bestFit="1" customWidth="1"/>
    <col min="1599" max="1601" width="3.33203125" bestFit="1" customWidth="1"/>
    <col min="1602" max="1604" width="4.1640625" bestFit="1" customWidth="1"/>
    <col min="1605" max="1608" width="5.1640625" bestFit="1" customWidth="1"/>
    <col min="1609" max="1609" width="8.6640625" bestFit="1" customWidth="1"/>
    <col min="1610" max="1610" width="5.83203125" bestFit="1" customWidth="1"/>
    <col min="1611" max="1611" width="8.6640625" bestFit="1" customWidth="1"/>
    <col min="1612" max="1612" width="5.83203125" bestFit="1" customWidth="1"/>
    <col min="1613" max="1613" width="8.6640625" bestFit="1" customWidth="1"/>
    <col min="1614" max="1614" width="5.83203125" bestFit="1" customWidth="1"/>
    <col min="1615" max="1615" width="8.6640625" bestFit="1" customWidth="1"/>
    <col min="1616" max="1616" width="5.83203125" bestFit="1" customWidth="1"/>
    <col min="1617" max="1617" width="2.33203125" bestFit="1" customWidth="1"/>
    <col min="1618" max="1618" width="3.33203125" bestFit="1" customWidth="1"/>
    <col min="1619" max="1619" width="8.6640625" bestFit="1" customWidth="1"/>
    <col min="1620" max="1620" width="5.83203125" bestFit="1" customWidth="1"/>
    <col min="1621" max="1621" width="2.33203125" bestFit="1" customWidth="1"/>
    <col min="1622" max="1622" width="8.6640625" bestFit="1" customWidth="1"/>
    <col min="1623" max="1623" width="5.83203125" bestFit="1" customWidth="1"/>
    <col min="1624" max="1624" width="8.6640625" bestFit="1" customWidth="1"/>
    <col min="1625" max="1625" width="5.83203125" bestFit="1" customWidth="1"/>
    <col min="1626" max="1626" width="3.33203125" bestFit="1" customWidth="1"/>
    <col min="1627" max="1627" width="4.1640625" bestFit="1" customWidth="1"/>
    <col min="1628" max="1628" width="8.6640625" bestFit="1" customWidth="1"/>
    <col min="1629" max="1629" width="5.83203125" bestFit="1" customWidth="1"/>
    <col min="1630" max="1630" width="8.6640625" bestFit="1" customWidth="1"/>
    <col min="1631" max="1631" width="5.83203125" bestFit="1" customWidth="1"/>
    <col min="1632" max="1632" width="8.6640625" bestFit="1" customWidth="1"/>
    <col min="1633" max="1633" width="5.83203125" bestFit="1" customWidth="1"/>
    <col min="1634" max="1634" width="3.33203125" bestFit="1" customWidth="1"/>
    <col min="1635" max="1635" width="8.6640625" bestFit="1" customWidth="1"/>
    <col min="1636" max="1636" width="5.83203125" bestFit="1" customWidth="1"/>
    <col min="1637" max="1637" width="8.6640625" bestFit="1" customWidth="1"/>
    <col min="1638" max="1638" width="5.83203125" bestFit="1" customWidth="1"/>
    <col min="1639" max="1639" width="3.33203125" bestFit="1" customWidth="1"/>
    <col min="1640" max="1641" width="4.1640625" bestFit="1" customWidth="1"/>
    <col min="1642" max="1642" width="8.6640625" bestFit="1" customWidth="1"/>
    <col min="1643" max="1643" width="5.83203125" bestFit="1" customWidth="1"/>
    <col min="1644" max="1644" width="8.6640625" bestFit="1" customWidth="1"/>
    <col min="1645" max="1645" width="5.83203125" bestFit="1" customWidth="1"/>
    <col min="1646" max="1646" width="2.33203125" bestFit="1" customWidth="1"/>
    <col min="1647" max="1647" width="8.6640625" bestFit="1" customWidth="1"/>
    <col min="1648" max="1648" width="5.83203125" bestFit="1" customWidth="1"/>
    <col min="1649" max="1649" width="8.6640625" bestFit="1" customWidth="1"/>
    <col min="1650" max="1650" width="5.83203125" bestFit="1" customWidth="1"/>
    <col min="1651" max="1651" width="4.1640625" bestFit="1" customWidth="1"/>
    <col min="1652" max="1652" width="8.6640625" bestFit="1" customWidth="1"/>
    <col min="1653" max="1653" width="5.83203125" bestFit="1" customWidth="1"/>
    <col min="1654" max="1654" width="4.1640625" bestFit="1" customWidth="1"/>
    <col min="1655" max="1655" width="8.6640625" bestFit="1" customWidth="1"/>
    <col min="1656" max="1656" width="5.83203125" bestFit="1" customWidth="1"/>
    <col min="1657" max="1657" width="8.6640625" bestFit="1" customWidth="1"/>
    <col min="1658" max="1658" width="5.83203125" bestFit="1" customWidth="1"/>
    <col min="1659" max="1659" width="8.6640625" bestFit="1" customWidth="1"/>
    <col min="1660" max="1660" width="5.83203125" bestFit="1" customWidth="1"/>
    <col min="1661" max="1661" width="4.1640625" bestFit="1" customWidth="1"/>
    <col min="1662" max="1662" width="8.6640625" bestFit="1" customWidth="1"/>
    <col min="1663" max="1663" width="5.83203125" bestFit="1" customWidth="1"/>
    <col min="1664" max="1664" width="8.6640625" bestFit="1" customWidth="1"/>
    <col min="1665" max="1665" width="5.83203125" bestFit="1" customWidth="1"/>
    <col min="1666" max="1666" width="8.6640625" bestFit="1" customWidth="1"/>
    <col min="1667" max="1667" width="5.83203125" bestFit="1" customWidth="1"/>
    <col min="1668" max="1668" width="8.6640625" bestFit="1" customWidth="1"/>
    <col min="1669" max="1669" width="5.83203125" bestFit="1" customWidth="1"/>
    <col min="1670" max="1670" width="8.6640625" bestFit="1" customWidth="1"/>
    <col min="1671" max="1671" width="5.83203125" bestFit="1" customWidth="1"/>
    <col min="1672" max="1672" width="8.6640625" bestFit="1" customWidth="1"/>
    <col min="1673" max="1673" width="5.83203125" bestFit="1" customWidth="1"/>
    <col min="1674" max="1674" width="3.33203125" bestFit="1" customWidth="1"/>
    <col min="1675" max="1675" width="8.6640625" bestFit="1" customWidth="1"/>
    <col min="1676" max="1676" width="5.83203125" bestFit="1" customWidth="1"/>
    <col min="1677" max="1677" width="8.6640625" bestFit="1" customWidth="1"/>
    <col min="1678" max="1678" width="5.83203125" bestFit="1" customWidth="1"/>
    <col min="1679" max="1679" width="3.33203125" bestFit="1" customWidth="1"/>
    <col min="1680" max="1680" width="5.1640625" bestFit="1" customWidth="1"/>
    <col min="1681" max="1681" width="8.6640625" bestFit="1" customWidth="1"/>
    <col min="1682" max="1682" width="5.83203125" bestFit="1" customWidth="1"/>
    <col min="1683" max="1683" width="8.6640625" bestFit="1" customWidth="1"/>
    <col min="1684" max="1684" width="5.83203125" bestFit="1" customWidth="1"/>
    <col min="1685" max="1685" width="8.6640625" bestFit="1" customWidth="1"/>
    <col min="1686" max="1686" width="5.83203125" bestFit="1" customWidth="1"/>
    <col min="1687" max="1687" width="8.6640625" bestFit="1" customWidth="1"/>
    <col min="1688" max="1688" width="5.83203125" bestFit="1" customWidth="1"/>
    <col min="1689" max="1689" width="4.1640625" bestFit="1" customWidth="1"/>
    <col min="1690" max="1690" width="8.6640625" bestFit="1" customWidth="1"/>
    <col min="1691" max="1691" width="5.83203125" bestFit="1" customWidth="1"/>
    <col min="1692" max="1692" width="8.6640625" bestFit="1" customWidth="1"/>
    <col min="1693" max="1693" width="5.83203125" bestFit="1" customWidth="1"/>
    <col min="1694" max="1694" width="8.6640625" bestFit="1" customWidth="1"/>
    <col min="1695" max="1695" width="5.83203125" bestFit="1" customWidth="1"/>
    <col min="1696" max="1696" width="8.6640625" bestFit="1" customWidth="1"/>
    <col min="1697" max="1697" width="5.83203125" bestFit="1" customWidth="1"/>
    <col min="1698" max="1698" width="8.6640625" bestFit="1" customWidth="1"/>
    <col min="1699" max="1699" width="5.83203125" bestFit="1" customWidth="1"/>
    <col min="1700" max="1700" width="2.33203125" bestFit="1" customWidth="1"/>
    <col min="1701" max="1701" width="8.6640625" bestFit="1" customWidth="1"/>
    <col min="1702" max="1702" width="5.83203125" bestFit="1" customWidth="1"/>
    <col min="1703" max="1703" width="8.6640625" bestFit="1" customWidth="1"/>
    <col min="1704" max="1704" width="5.83203125" bestFit="1" customWidth="1"/>
    <col min="1705" max="1705" width="4.1640625" bestFit="1" customWidth="1"/>
    <col min="1706" max="1706" width="8.6640625" bestFit="1" customWidth="1"/>
    <col min="1707" max="1707" width="5.83203125" bestFit="1" customWidth="1"/>
    <col min="1708" max="1708" width="8.6640625" bestFit="1" customWidth="1"/>
    <col min="1709" max="1709" width="5.83203125" bestFit="1" customWidth="1"/>
    <col min="1710" max="1710" width="3.33203125" bestFit="1" customWidth="1"/>
    <col min="1711" max="1711" width="4.1640625" bestFit="1" customWidth="1"/>
    <col min="1712" max="1712" width="8.6640625" bestFit="1" customWidth="1"/>
    <col min="1713" max="1713" width="5.83203125" bestFit="1" customWidth="1"/>
    <col min="1714" max="1714" width="8.6640625" bestFit="1" customWidth="1"/>
    <col min="1715" max="1715" width="5.83203125" bestFit="1" customWidth="1"/>
    <col min="1716" max="1716" width="8.6640625" bestFit="1" customWidth="1"/>
    <col min="1717" max="1717" width="5.83203125" bestFit="1" customWidth="1"/>
    <col min="1718" max="1718" width="8.6640625" bestFit="1" customWidth="1"/>
    <col min="1719" max="1719" width="5.83203125" bestFit="1" customWidth="1"/>
    <col min="1720" max="1720" width="8.6640625" bestFit="1" customWidth="1"/>
    <col min="1721" max="1721" width="5.83203125" bestFit="1" customWidth="1"/>
    <col min="1722" max="1722" width="8.6640625" bestFit="1" customWidth="1"/>
    <col min="1723" max="1723" width="5.83203125" bestFit="1" customWidth="1"/>
    <col min="1724" max="1724" width="8.6640625" bestFit="1" customWidth="1"/>
    <col min="1725" max="1725" width="5.83203125" bestFit="1" customWidth="1"/>
    <col min="1726" max="1726" width="8.6640625" bestFit="1" customWidth="1"/>
    <col min="1727" max="1727" width="5.83203125" bestFit="1" customWidth="1"/>
    <col min="1728" max="1728" width="3.33203125" bestFit="1" customWidth="1"/>
    <col min="1729" max="1730" width="4.1640625" bestFit="1" customWidth="1"/>
    <col min="1731" max="1731" width="8.6640625" bestFit="1" customWidth="1"/>
    <col min="1732" max="1732" width="5.83203125" bestFit="1" customWidth="1"/>
    <col min="1733" max="1733" width="8.6640625" bestFit="1" customWidth="1"/>
    <col min="1734" max="1734" width="5.83203125" bestFit="1" customWidth="1"/>
    <col min="1735" max="1735" width="8.6640625" bestFit="1" customWidth="1"/>
    <col min="1736" max="1736" width="5.83203125" bestFit="1" customWidth="1"/>
    <col min="1737" max="1737" width="4.1640625" bestFit="1" customWidth="1"/>
    <col min="1738" max="1738" width="8.6640625" bestFit="1" customWidth="1"/>
    <col min="1739" max="1739" width="5.83203125" bestFit="1" customWidth="1"/>
    <col min="1740" max="1740" width="4.1640625" bestFit="1" customWidth="1"/>
    <col min="1741" max="1741" width="8.6640625" bestFit="1" customWidth="1"/>
    <col min="1742" max="1742" width="5.83203125" bestFit="1" customWidth="1"/>
    <col min="1743" max="1743" width="8.6640625" bestFit="1" customWidth="1"/>
    <col min="1744" max="1744" width="5.83203125" bestFit="1" customWidth="1"/>
    <col min="1745" max="1745" width="8.6640625" bestFit="1" customWidth="1"/>
    <col min="1746" max="1746" width="5.83203125" bestFit="1" customWidth="1"/>
    <col min="1747" max="1747" width="8.6640625" bestFit="1" customWidth="1"/>
    <col min="1748" max="1748" width="5.83203125" bestFit="1" customWidth="1"/>
    <col min="1749" max="1749" width="8.6640625" bestFit="1" customWidth="1"/>
    <col min="1750" max="1750" width="5.83203125" bestFit="1" customWidth="1"/>
    <col min="1751" max="1751" width="8.6640625" bestFit="1" customWidth="1"/>
    <col min="1752" max="1752" width="5.83203125" bestFit="1" customWidth="1"/>
    <col min="1753" max="1753" width="3.33203125" bestFit="1" customWidth="1"/>
    <col min="1754" max="1754" width="4.1640625" bestFit="1" customWidth="1"/>
    <col min="1755" max="1755" width="8.6640625" bestFit="1" customWidth="1"/>
    <col min="1756" max="1756" width="5.83203125" bestFit="1" customWidth="1"/>
    <col min="1757" max="1757" width="8.6640625" bestFit="1" customWidth="1"/>
    <col min="1758" max="1758" width="5.83203125" bestFit="1" customWidth="1"/>
    <col min="1759" max="1759" width="8.6640625" bestFit="1" customWidth="1"/>
    <col min="1760" max="1760" width="5.83203125" bestFit="1" customWidth="1"/>
    <col min="1761" max="1761" width="8.6640625" bestFit="1" customWidth="1"/>
    <col min="1762" max="1762" width="5.83203125" bestFit="1" customWidth="1"/>
    <col min="1763" max="1763" width="8.6640625" bestFit="1" customWidth="1"/>
    <col min="1764" max="1764" width="5.83203125" bestFit="1" customWidth="1"/>
    <col min="1765" max="1765" width="8.6640625" bestFit="1" customWidth="1"/>
    <col min="1766" max="1766" width="5.83203125" bestFit="1" customWidth="1"/>
    <col min="1767" max="1767" width="8.6640625" bestFit="1" customWidth="1"/>
    <col min="1768" max="1768" width="5.83203125" bestFit="1" customWidth="1"/>
    <col min="1769" max="1769" width="8.6640625" bestFit="1" customWidth="1"/>
    <col min="1770" max="1770" width="5.83203125" bestFit="1" customWidth="1"/>
    <col min="1771" max="1771" width="8.6640625" bestFit="1" customWidth="1"/>
    <col min="1772" max="1772" width="5.83203125" bestFit="1" customWidth="1"/>
    <col min="1773" max="1774" width="3.33203125" bestFit="1" customWidth="1"/>
    <col min="1775" max="1775" width="6.1640625" bestFit="1" customWidth="1"/>
    <col min="1776" max="1776" width="8.6640625" bestFit="1" customWidth="1"/>
    <col min="1777" max="1777" width="5.83203125" bestFit="1" customWidth="1"/>
    <col min="1778" max="1778" width="8.6640625" bestFit="1" customWidth="1"/>
    <col min="1779" max="1779" width="5.83203125" bestFit="1" customWidth="1"/>
    <col min="1780" max="1780" width="4.1640625" bestFit="1" customWidth="1"/>
    <col min="1781" max="1781" width="8.6640625" bestFit="1" customWidth="1"/>
    <col min="1782" max="1782" width="5.83203125" bestFit="1" customWidth="1"/>
    <col min="1783" max="1783" width="8.6640625" bestFit="1" customWidth="1"/>
    <col min="1784" max="1784" width="5.83203125" bestFit="1" customWidth="1"/>
    <col min="1785" max="1785" width="3.33203125" bestFit="1" customWidth="1"/>
    <col min="1786" max="1786" width="8.6640625" bestFit="1" customWidth="1"/>
    <col min="1787" max="1787" width="5.83203125" bestFit="1" customWidth="1"/>
    <col min="1788" max="1788" width="2.33203125" bestFit="1" customWidth="1"/>
    <col min="1789" max="1789" width="8.6640625" bestFit="1" customWidth="1"/>
    <col min="1790" max="1790" width="5.83203125" bestFit="1" customWidth="1"/>
    <col min="1791" max="1791" width="8.6640625" bestFit="1" customWidth="1"/>
    <col min="1792" max="1792" width="5.83203125" bestFit="1" customWidth="1"/>
    <col min="1793" max="1796" width="3.33203125" bestFit="1" customWidth="1"/>
    <col min="1797" max="1797" width="4.1640625" bestFit="1" customWidth="1"/>
    <col min="1798" max="1798" width="8.6640625" bestFit="1" customWidth="1"/>
    <col min="1799" max="1799" width="5.83203125" bestFit="1" customWidth="1"/>
    <col min="1800" max="1800" width="8.6640625" bestFit="1" customWidth="1"/>
    <col min="1801" max="1801" width="5.83203125" bestFit="1" customWidth="1"/>
    <col min="1802" max="1802" width="5.1640625" bestFit="1" customWidth="1"/>
    <col min="1803" max="1803" width="8.6640625" bestFit="1" customWidth="1"/>
    <col min="1804" max="1804" width="5.83203125" bestFit="1" customWidth="1"/>
    <col min="1805" max="1805" width="8.6640625" bestFit="1" customWidth="1"/>
    <col min="1806" max="1806" width="5.83203125" bestFit="1" customWidth="1"/>
    <col min="1807" max="1807" width="8.6640625" bestFit="1" customWidth="1"/>
    <col min="1808" max="1808" width="5.83203125" bestFit="1" customWidth="1"/>
    <col min="1809" max="1809" width="8.6640625" bestFit="1" customWidth="1"/>
    <col min="1810" max="1810" width="5.83203125" bestFit="1" customWidth="1"/>
    <col min="1811" max="1811" width="8.6640625" bestFit="1" customWidth="1"/>
    <col min="1812" max="1812" width="5.83203125" bestFit="1" customWidth="1"/>
    <col min="1813" max="1813" width="8.6640625" bestFit="1" customWidth="1"/>
    <col min="1814" max="1814" width="5.83203125" bestFit="1" customWidth="1"/>
    <col min="1815" max="1815" width="8.6640625" bestFit="1" customWidth="1"/>
    <col min="1816" max="1816" width="5.83203125" bestFit="1" customWidth="1"/>
    <col min="1817" max="1817" width="8.6640625" bestFit="1" customWidth="1"/>
    <col min="1818" max="1818" width="5.83203125" bestFit="1" customWidth="1"/>
    <col min="1819" max="1820" width="3.33203125" bestFit="1" customWidth="1"/>
    <col min="1821" max="1822" width="4.1640625" bestFit="1" customWidth="1"/>
    <col min="1823" max="1823" width="5.1640625" bestFit="1" customWidth="1"/>
    <col min="1824" max="1824" width="8.6640625" bestFit="1" customWidth="1"/>
    <col min="1825" max="1825" width="5.83203125" bestFit="1" customWidth="1"/>
    <col min="1826" max="1826" width="8.6640625" bestFit="1" customWidth="1"/>
    <col min="1827" max="1827" width="5.83203125" bestFit="1" customWidth="1"/>
    <col min="1828" max="1828" width="4.1640625" bestFit="1" customWidth="1"/>
    <col min="1829" max="1829" width="8.6640625" bestFit="1" customWidth="1"/>
    <col min="1830" max="1830" width="5.83203125" bestFit="1" customWidth="1"/>
    <col min="1831" max="1831" width="2.33203125" bestFit="1" customWidth="1"/>
    <col min="1832" max="1832" width="8.6640625" bestFit="1" customWidth="1"/>
    <col min="1833" max="1833" width="5.83203125" bestFit="1" customWidth="1"/>
    <col min="1834" max="1834" width="8.6640625" bestFit="1" customWidth="1"/>
    <col min="1835" max="1835" width="5.83203125" bestFit="1" customWidth="1"/>
    <col min="1836" max="1836" width="3.33203125" bestFit="1" customWidth="1"/>
    <col min="1837" max="1837" width="8.6640625" bestFit="1" customWidth="1"/>
    <col min="1838" max="1838" width="5.83203125" bestFit="1" customWidth="1"/>
    <col min="1839" max="1839" width="8.6640625" bestFit="1" customWidth="1"/>
    <col min="1840" max="1840" width="5.83203125" bestFit="1" customWidth="1"/>
    <col min="1841" max="1841" width="3.33203125" bestFit="1" customWidth="1"/>
    <col min="1842" max="1842" width="8.6640625" bestFit="1" customWidth="1"/>
    <col min="1843" max="1843" width="5.83203125" bestFit="1" customWidth="1"/>
    <col min="1844" max="1844" width="8.6640625" bestFit="1" customWidth="1"/>
    <col min="1845" max="1845" width="5.83203125" bestFit="1" customWidth="1"/>
    <col min="1846" max="1846" width="8.6640625" bestFit="1" customWidth="1"/>
    <col min="1847" max="1847" width="5.83203125" bestFit="1" customWidth="1"/>
    <col min="1848" max="1850" width="3.33203125" bestFit="1" customWidth="1"/>
    <col min="1851" max="1854" width="4.1640625" bestFit="1" customWidth="1"/>
    <col min="1855" max="1855" width="8.6640625" bestFit="1" customWidth="1"/>
    <col min="1856" max="1856" width="5.83203125" bestFit="1" customWidth="1"/>
    <col min="1857" max="1857" width="8.6640625" bestFit="1" customWidth="1"/>
    <col min="1858" max="1858" width="5.83203125" bestFit="1" customWidth="1"/>
    <col min="1859" max="1859" width="8.6640625" bestFit="1" customWidth="1"/>
    <col min="1860" max="1860" width="5.83203125" bestFit="1" customWidth="1"/>
    <col min="1861" max="1861" width="8.6640625" bestFit="1" customWidth="1"/>
    <col min="1862" max="1862" width="5.83203125" bestFit="1" customWidth="1"/>
    <col min="1863" max="1863" width="8.6640625" bestFit="1" customWidth="1"/>
    <col min="1864" max="1864" width="5.83203125" bestFit="1" customWidth="1"/>
    <col min="1865" max="1867" width="3.33203125" bestFit="1" customWidth="1"/>
    <col min="1868" max="1868" width="8.6640625" bestFit="1" customWidth="1"/>
    <col min="1869" max="1869" width="5.83203125" bestFit="1" customWidth="1"/>
    <col min="1870" max="1870" width="8.6640625" bestFit="1" customWidth="1"/>
    <col min="1871" max="1871" width="5.83203125" bestFit="1" customWidth="1"/>
    <col min="1872" max="1872" width="8.6640625" bestFit="1" customWidth="1"/>
    <col min="1873" max="1873" width="5.83203125" bestFit="1" customWidth="1"/>
    <col min="1874" max="1874" width="8.6640625" bestFit="1" customWidth="1"/>
    <col min="1875" max="1875" width="5.83203125" bestFit="1" customWidth="1"/>
    <col min="1876" max="1876" width="5.1640625" bestFit="1" customWidth="1"/>
    <col min="1877" max="1877" width="8.6640625" bestFit="1" customWidth="1"/>
    <col min="1878" max="1878" width="5.83203125" bestFit="1" customWidth="1"/>
    <col min="1879" max="1879" width="8.6640625" bestFit="1" customWidth="1"/>
    <col min="1880" max="1880" width="5.83203125" bestFit="1" customWidth="1"/>
    <col min="1881" max="1881" width="8.6640625" bestFit="1" customWidth="1"/>
    <col min="1882" max="1882" width="5.83203125" bestFit="1" customWidth="1"/>
    <col min="1883" max="1884" width="5.1640625" bestFit="1" customWidth="1"/>
    <col min="1885" max="1885" width="8.6640625" bestFit="1" customWidth="1"/>
    <col min="1886" max="1886" width="5.83203125" bestFit="1" customWidth="1"/>
    <col min="1887" max="1887" width="8.6640625" bestFit="1" customWidth="1"/>
    <col min="1888" max="1888" width="5.83203125" bestFit="1" customWidth="1"/>
    <col min="1889" max="1889" width="4.1640625" bestFit="1" customWidth="1"/>
    <col min="1890" max="1890" width="5.1640625" bestFit="1" customWidth="1"/>
    <col min="1891" max="1891" width="8.6640625" bestFit="1" customWidth="1"/>
    <col min="1892" max="1892" width="5.83203125" bestFit="1" customWidth="1"/>
    <col min="1893" max="1893" width="4.1640625" bestFit="1" customWidth="1"/>
    <col min="1894" max="1894" width="8.6640625" bestFit="1" customWidth="1"/>
    <col min="1895" max="1895" width="5.83203125" bestFit="1" customWidth="1"/>
    <col min="1896" max="1896" width="8.6640625" bestFit="1" customWidth="1"/>
    <col min="1897" max="1897" width="5.83203125" bestFit="1" customWidth="1"/>
    <col min="1898" max="1898" width="8.6640625" bestFit="1" customWidth="1"/>
    <col min="1899" max="1899" width="5.83203125" bestFit="1" customWidth="1"/>
    <col min="1900" max="1900" width="3.33203125" bestFit="1" customWidth="1"/>
    <col min="1901" max="1901" width="8.6640625" bestFit="1" customWidth="1"/>
    <col min="1902" max="1902" width="5.83203125" bestFit="1" customWidth="1"/>
    <col min="1903" max="1903" width="8.6640625" bestFit="1" customWidth="1"/>
    <col min="1904" max="1904" width="5.83203125" bestFit="1" customWidth="1"/>
    <col min="1905" max="1905" width="8.6640625" bestFit="1" customWidth="1"/>
    <col min="1906" max="1906" width="5.83203125" bestFit="1" customWidth="1"/>
    <col min="1907" max="1907" width="8.6640625" bestFit="1" customWidth="1"/>
    <col min="1908" max="1908" width="5.83203125" bestFit="1" customWidth="1"/>
    <col min="1909" max="1909" width="8.6640625" bestFit="1" customWidth="1"/>
    <col min="1910" max="1910" width="5.83203125" bestFit="1" customWidth="1"/>
    <col min="1911" max="1911" width="8.6640625" bestFit="1" customWidth="1"/>
    <col min="1912" max="1912" width="5.83203125" bestFit="1" customWidth="1"/>
    <col min="1913" max="1913" width="8.6640625" bestFit="1" customWidth="1"/>
    <col min="1914" max="1914" width="5.83203125" bestFit="1" customWidth="1"/>
    <col min="1915" max="1915" width="8.6640625" bestFit="1" customWidth="1"/>
    <col min="1916" max="1916" width="5.83203125" bestFit="1" customWidth="1"/>
    <col min="1917" max="1917" width="8.6640625" bestFit="1" customWidth="1"/>
    <col min="1918" max="1918" width="5.83203125" bestFit="1" customWidth="1"/>
    <col min="1919" max="1919" width="8.6640625" bestFit="1" customWidth="1"/>
    <col min="1920" max="1920" width="5.83203125" bestFit="1" customWidth="1"/>
    <col min="1921" max="1921" width="8.6640625" bestFit="1" customWidth="1"/>
    <col min="1922" max="1922" width="5.83203125" bestFit="1" customWidth="1"/>
    <col min="1923" max="1923" width="4.1640625" bestFit="1" customWidth="1"/>
    <col min="1924" max="1924" width="8.6640625" bestFit="1" customWidth="1"/>
    <col min="1925" max="1925" width="5.83203125" bestFit="1" customWidth="1"/>
    <col min="1926" max="1926" width="8.6640625" bestFit="1" customWidth="1"/>
    <col min="1927" max="1927" width="5.83203125" bestFit="1" customWidth="1"/>
    <col min="1928" max="1928" width="8.6640625" bestFit="1" customWidth="1"/>
    <col min="1929" max="1929" width="5.83203125" bestFit="1" customWidth="1"/>
    <col min="1930" max="1930" width="3.33203125" bestFit="1" customWidth="1"/>
    <col min="1931" max="1936" width="4.1640625" bestFit="1" customWidth="1"/>
    <col min="1937" max="1937" width="8.6640625" bestFit="1" customWidth="1"/>
    <col min="1938" max="1938" width="5.83203125" bestFit="1" customWidth="1"/>
    <col min="1939" max="1939" width="4.1640625" bestFit="1" customWidth="1"/>
    <col min="1940" max="1940" width="8.6640625" bestFit="1" customWidth="1"/>
    <col min="1941" max="1941" width="5.83203125" bestFit="1" customWidth="1"/>
    <col min="1942" max="1942" width="8.6640625" bestFit="1" customWidth="1"/>
    <col min="1943" max="1943" width="5.83203125" bestFit="1" customWidth="1"/>
    <col min="1944" max="1944" width="8.6640625" bestFit="1" customWidth="1"/>
    <col min="1945" max="1945" width="5.83203125" bestFit="1" customWidth="1"/>
    <col min="1946" max="1946" width="8.6640625" bestFit="1" customWidth="1"/>
    <col min="1947" max="1947" width="5.83203125" bestFit="1" customWidth="1"/>
    <col min="1948" max="1948" width="8.6640625" bestFit="1" customWidth="1"/>
    <col min="1949" max="1949" width="5.83203125" bestFit="1" customWidth="1"/>
    <col min="1950" max="1950" width="8.6640625" bestFit="1" customWidth="1"/>
    <col min="1951" max="1951" width="5.83203125" bestFit="1" customWidth="1"/>
    <col min="1952" max="1952" width="8.6640625" bestFit="1" customWidth="1"/>
    <col min="1953" max="1953" width="5.83203125" bestFit="1" customWidth="1"/>
    <col min="1954" max="1954" width="8.6640625" bestFit="1" customWidth="1"/>
    <col min="1955" max="1955" width="5.83203125" bestFit="1" customWidth="1"/>
    <col min="1956" max="1956" width="4.1640625" bestFit="1" customWidth="1"/>
    <col min="1957" max="1957" width="8.6640625" bestFit="1" customWidth="1"/>
    <col min="1958" max="1958" width="5.83203125" bestFit="1" customWidth="1"/>
    <col min="1959" max="1959" width="8.6640625" bestFit="1" customWidth="1"/>
    <col min="1960" max="1960" width="5.83203125" bestFit="1" customWidth="1"/>
    <col min="1961" max="1961" width="8.6640625" bestFit="1" customWidth="1"/>
    <col min="1962" max="1962" width="5.83203125" bestFit="1" customWidth="1"/>
    <col min="1963" max="1963" width="8.6640625" bestFit="1" customWidth="1"/>
    <col min="1964" max="1964" width="5.83203125" bestFit="1" customWidth="1"/>
    <col min="1965" max="1965" width="4.1640625" bestFit="1" customWidth="1"/>
    <col min="1966" max="1966" width="8.6640625" bestFit="1" customWidth="1"/>
    <col min="1967" max="1967" width="5.83203125" bestFit="1" customWidth="1"/>
    <col min="1968" max="1968" width="3.33203125" bestFit="1" customWidth="1"/>
    <col min="1969" max="1969" width="8.6640625" bestFit="1" customWidth="1"/>
    <col min="1970" max="1970" width="5.83203125" bestFit="1" customWidth="1"/>
    <col min="1971" max="1971" width="8.6640625" bestFit="1" customWidth="1"/>
    <col min="1972" max="1972" width="5.83203125" bestFit="1" customWidth="1"/>
    <col min="1973" max="1973" width="3.33203125" bestFit="1" customWidth="1"/>
    <col min="1974" max="1974" width="4.1640625" bestFit="1" customWidth="1"/>
    <col min="1975" max="1975" width="8.6640625" bestFit="1" customWidth="1"/>
    <col min="1976" max="1976" width="5.83203125" bestFit="1" customWidth="1"/>
    <col min="1977" max="1977" width="8.6640625" bestFit="1" customWidth="1"/>
    <col min="1978" max="1978" width="5.83203125" bestFit="1" customWidth="1"/>
    <col min="1979" max="1979" width="3.33203125" bestFit="1" customWidth="1"/>
    <col min="1980" max="1980" width="8.6640625" bestFit="1" customWidth="1"/>
    <col min="1981" max="1981" width="5.83203125" bestFit="1" customWidth="1"/>
    <col min="1982" max="1982" width="8.6640625" bestFit="1" customWidth="1"/>
    <col min="1983" max="1983" width="5.83203125" bestFit="1" customWidth="1"/>
    <col min="1984" max="1984" width="8.6640625" bestFit="1" customWidth="1"/>
    <col min="1985" max="1985" width="5.83203125" bestFit="1" customWidth="1"/>
    <col min="1986" max="1986" width="8.6640625" bestFit="1" customWidth="1"/>
    <col min="1987" max="1987" width="5.83203125" bestFit="1" customWidth="1"/>
    <col min="1988" max="1988" width="4.1640625" bestFit="1" customWidth="1"/>
    <col min="1989" max="1989" width="8.6640625" bestFit="1" customWidth="1"/>
    <col min="1990" max="1990" width="5.83203125" bestFit="1" customWidth="1"/>
    <col min="1991" max="1991" width="8.6640625" bestFit="1" customWidth="1"/>
    <col min="1992" max="1992" width="5.83203125" bestFit="1" customWidth="1"/>
    <col min="1993" max="1993" width="8.6640625" bestFit="1" customWidth="1"/>
    <col min="1994" max="1994" width="5.83203125" bestFit="1" customWidth="1"/>
    <col min="1995" max="1995" width="8.6640625" bestFit="1" customWidth="1"/>
    <col min="1996" max="1996" width="5.83203125" bestFit="1" customWidth="1"/>
    <col min="1997" max="1997" width="8.6640625" bestFit="1" customWidth="1"/>
    <col min="1998" max="1998" width="5.83203125" bestFit="1" customWidth="1"/>
    <col min="1999" max="1999" width="8.6640625" bestFit="1" customWidth="1"/>
    <col min="2000" max="2000" width="5.83203125" bestFit="1" customWidth="1"/>
    <col min="2001" max="2001" width="8.6640625" bestFit="1" customWidth="1"/>
    <col min="2002" max="2002" width="5.83203125" bestFit="1" customWidth="1"/>
    <col min="2003" max="2003" width="8.6640625" bestFit="1" customWidth="1"/>
    <col min="2004" max="2004" width="5.83203125" bestFit="1" customWidth="1"/>
    <col min="2005" max="2005" width="8.6640625" bestFit="1" customWidth="1"/>
    <col min="2006" max="2006" width="5.83203125" bestFit="1" customWidth="1"/>
    <col min="2007" max="2007" width="8.6640625" bestFit="1" customWidth="1"/>
    <col min="2008" max="2008" width="5.83203125" bestFit="1" customWidth="1"/>
    <col min="2009" max="2009" width="4.1640625" bestFit="1" customWidth="1"/>
    <col min="2010" max="2010" width="8.6640625" bestFit="1" customWidth="1"/>
    <col min="2011" max="2011" width="5.83203125" bestFit="1" customWidth="1"/>
    <col min="2012" max="2012" width="8.6640625" bestFit="1" customWidth="1"/>
    <col min="2013" max="2013" width="5.83203125" bestFit="1" customWidth="1"/>
    <col min="2014" max="2014" width="8.6640625" bestFit="1" customWidth="1"/>
    <col min="2015" max="2015" width="5.83203125" bestFit="1" customWidth="1"/>
    <col min="2016" max="2016" width="8.6640625" bestFit="1" customWidth="1"/>
    <col min="2017" max="2017" width="5.83203125" bestFit="1" customWidth="1"/>
    <col min="2018" max="2018" width="8.6640625" bestFit="1" customWidth="1"/>
    <col min="2019" max="2019" width="5.83203125" bestFit="1" customWidth="1"/>
    <col min="2020" max="2020" width="4.1640625" bestFit="1" customWidth="1"/>
    <col min="2021" max="2021" width="8.6640625" bestFit="1" customWidth="1"/>
    <col min="2022" max="2022" width="5.83203125" bestFit="1" customWidth="1"/>
    <col min="2023" max="2023" width="8.6640625" bestFit="1" customWidth="1"/>
    <col min="2024" max="2024" width="5.83203125" bestFit="1" customWidth="1"/>
    <col min="2025" max="2025" width="4.1640625" bestFit="1" customWidth="1"/>
    <col min="2026" max="2026" width="8.6640625" bestFit="1" customWidth="1"/>
    <col min="2027" max="2027" width="5.83203125" bestFit="1" customWidth="1"/>
    <col min="2028" max="2028" width="5.1640625" bestFit="1" customWidth="1"/>
    <col min="2029" max="2029" width="8.6640625" bestFit="1" customWidth="1"/>
    <col min="2030" max="2030" width="5.83203125" bestFit="1" customWidth="1"/>
    <col min="2031" max="2031" width="8.6640625" bestFit="1" customWidth="1"/>
    <col min="2032" max="2032" width="5.83203125" bestFit="1" customWidth="1"/>
    <col min="2033" max="2033" width="4.1640625" bestFit="1" customWidth="1"/>
    <col min="2034" max="2034" width="8.6640625" bestFit="1" customWidth="1"/>
    <col min="2035" max="2035" width="5.83203125" bestFit="1" customWidth="1"/>
    <col min="2036" max="2036" width="8.6640625" bestFit="1" customWidth="1"/>
    <col min="2037" max="2037" width="5.83203125" bestFit="1" customWidth="1"/>
    <col min="2038" max="2038" width="5.1640625" bestFit="1" customWidth="1"/>
    <col min="2039" max="2039" width="8.6640625" bestFit="1" customWidth="1"/>
    <col min="2040" max="2040" width="5.83203125" bestFit="1" customWidth="1"/>
    <col min="2041" max="2041" width="8.6640625" bestFit="1" customWidth="1"/>
    <col min="2042" max="2042" width="5.83203125" bestFit="1" customWidth="1"/>
    <col min="2043" max="2043" width="3.33203125" bestFit="1" customWidth="1"/>
    <col min="2044" max="2045" width="4.1640625" bestFit="1" customWidth="1"/>
    <col min="2046" max="2046" width="8.6640625" bestFit="1" customWidth="1"/>
    <col min="2047" max="2047" width="5.83203125" bestFit="1" customWidth="1"/>
    <col min="2048" max="2048" width="4.1640625" bestFit="1" customWidth="1"/>
    <col min="2049" max="2049" width="8.6640625" bestFit="1" customWidth="1"/>
    <col min="2050" max="2050" width="5.83203125" bestFit="1" customWidth="1"/>
    <col min="2051" max="2051" width="8.6640625" bestFit="1" customWidth="1"/>
    <col min="2052" max="2052" width="5.83203125" bestFit="1" customWidth="1"/>
    <col min="2053" max="2053" width="8.6640625" bestFit="1" customWidth="1"/>
    <col min="2054" max="2054" width="5.83203125" bestFit="1" customWidth="1"/>
    <col min="2055" max="2055" width="4.1640625" bestFit="1" customWidth="1"/>
    <col min="2056" max="2056" width="8.6640625" bestFit="1" customWidth="1"/>
    <col min="2057" max="2057" width="5.83203125" bestFit="1" customWidth="1"/>
    <col min="2058" max="2058" width="8.6640625" bestFit="1" customWidth="1"/>
    <col min="2059" max="2059" width="5.83203125" bestFit="1" customWidth="1"/>
    <col min="2060" max="2060" width="8.6640625" bestFit="1" customWidth="1"/>
    <col min="2061" max="2061" width="5.83203125" bestFit="1" customWidth="1"/>
    <col min="2062" max="2062" width="8.6640625" bestFit="1" customWidth="1"/>
    <col min="2063" max="2063" width="5.83203125" bestFit="1" customWidth="1"/>
    <col min="2064" max="2064" width="4.1640625" bestFit="1" customWidth="1"/>
    <col min="2065" max="2065" width="8.6640625" bestFit="1" customWidth="1"/>
    <col min="2066" max="2066" width="5.83203125" bestFit="1" customWidth="1"/>
    <col min="2067" max="2067" width="8.6640625" bestFit="1" customWidth="1"/>
    <col min="2068" max="2068" width="5.83203125" bestFit="1" customWidth="1"/>
    <col min="2069" max="2069" width="8.6640625" bestFit="1" customWidth="1"/>
    <col min="2070" max="2070" width="5.83203125" bestFit="1" customWidth="1"/>
    <col min="2071" max="2071" width="4.1640625" bestFit="1" customWidth="1"/>
    <col min="2072" max="2072" width="5.1640625" bestFit="1" customWidth="1"/>
    <col min="2073" max="2073" width="8.6640625" bestFit="1" customWidth="1"/>
    <col min="2074" max="2074" width="5.83203125" bestFit="1" customWidth="1"/>
    <col min="2075" max="2075" width="8.6640625" bestFit="1" customWidth="1"/>
    <col min="2076" max="2076" width="5.83203125" bestFit="1" customWidth="1"/>
    <col min="2077" max="2077" width="8.6640625" bestFit="1" customWidth="1"/>
    <col min="2078" max="2078" width="5.83203125" bestFit="1" customWidth="1"/>
    <col min="2079" max="2079" width="8.6640625" bestFit="1" customWidth="1"/>
    <col min="2080" max="2080" width="5.83203125" bestFit="1" customWidth="1"/>
    <col min="2081" max="2081" width="8.6640625" bestFit="1" customWidth="1"/>
    <col min="2082" max="2082" width="5.83203125" bestFit="1" customWidth="1"/>
    <col min="2083" max="2083" width="8.6640625" bestFit="1" customWidth="1"/>
    <col min="2084" max="2084" width="5.83203125" bestFit="1" customWidth="1"/>
    <col min="2085" max="2085" width="8.6640625" bestFit="1" customWidth="1"/>
    <col min="2086" max="2086" width="5.83203125" bestFit="1" customWidth="1"/>
    <col min="2087" max="2087" width="8.6640625" bestFit="1" customWidth="1"/>
    <col min="2088" max="2088" width="5.83203125" bestFit="1" customWidth="1"/>
    <col min="2089" max="2089" width="8.6640625" bestFit="1" customWidth="1"/>
    <col min="2090" max="2090" width="5.83203125" bestFit="1" customWidth="1"/>
    <col min="2091" max="2091" width="4.1640625" bestFit="1" customWidth="1"/>
    <col min="2092" max="2092" width="5.1640625" bestFit="1" customWidth="1"/>
    <col min="2093" max="2093" width="6.1640625" bestFit="1" customWidth="1"/>
    <col min="2094" max="2094" width="8.6640625" bestFit="1" customWidth="1"/>
    <col min="2095" max="2095" width="5.83203125" bestFit="1" customWidth="1"/>
    <col min="2096" max="2096" width="8.6640625" bestFit="1" customWidth="1"/>
    <col min="2097" max="2097" width="5.83203125" bestFit="1" customWidth="1"/>
    <col min="2098" max="2098" width="8.6640625" bestFit="1" customWidth="1"/>
    <col min="2099" max="2099" width="5.83203125" bestFit="1" customWidth="1"/>
    <col min="2100" max="2100" width="8.6640625" bestFit="1" customWidth="1"/>
    <col min="2101" max="2101" width="5.83203125" bestFit="1" customWidth="1"/>
    <col min="2102" max="2102" width="4.1640625" bestFit="1" customWidth="1"/>
    <col min="2103" max="2103" width="8.6640625" bestFit="1" customWidth="1"/>
    <col min="2104" max="2104" width="5.83203125" bestFit="1" customWidth="1"/>
    <col min="2105" max="2105" width="8.6640625" bestFit="1" customWidth="1"/>
    <col min="2106" max="2106" width="5.83203125" bestFit="1" customWidth="1"/>
    <col min="2107" max="2107" width="8.6640625" bestFit="1" customWidth="1"/>
    <col min="2108" max="2108" width="5.83203125" bestFit="1" customWidth="1"/>
    <col min="2109" max="2109" width="8.6640625" bestFit="1" customWidth="1"/>
    <col min="2110" max="2110" width="5.83203125" bestFit="1" customWidth="1"/>
    <col min="2111" max="2111" width="8.6640625" bestFit="1" customWidth="1"/>
    <col min="2112" max="2112" width="5.83203125" bestFit="1" customWidth="1"/>
    <col min="2113" max="2113" width="8.6640625" bestFit="1" customWidth="1"/>
    <col min="2114" max="2114" width="5.83203125" bestFit="1" customWidth="1"/>
    <col min="2115" max="2115" width="8.6640625" bestFit="1" customWidth="1"/>
    <col min="2116" max="2116" width="5.83203125" bestFit="1" customWidth="1"/>
    <col min="2117" max="2117" width="8.6640625" bestFit="1" customWidth="1"/>
    <col min="2118" max="2118" width="5.83203125" bestFit="1" customWidth="1"/>
    <col min="2119" max="2119" width="8.6640625" bestFit="1" customWidth="1"/>
    <col min="2120" max="2120" width="5.83203125" bestFit="1" customWidth="1"/>
    <col min="2121" max="2121" width="4.1640625" bestFit="1" customWidth="1"/>
    <col min="2122" max="2122" width="5.1640625" bestFit="1" customWidth="1"/>
    <col min="2123" max="2123" width="8.6640625" bestFit="1" customWidth="1"/>
    <col min="2124" max="2124" width="5.83203125" bestFit="1" customWidth="1"/>
    <col min="2125" max="2125" width="8.6640625" bestFit="1" customWidth="1"/>
    <col min="2126" max="2126" width="5.83203125" bestFit="1" customWidth="1"/>
    <col min="2127" max="2127" width="4.1640625" bestFit="1" customWidth="1"/>
    <col min="2128" max="2128" width="8.6640625" bestFit="1" customWidth="1"/>
    <col min="2129" max="2129" width="5.83203125" bestFit="1" customWidth="1"/>
    <col min="2130" max="2130" width="8.6640625" bestFit="1" customWidth="1"/>
    <col min="2131" max="2131" width="5.83203125" bestFit="1" customWidth="1"/>
    <col min="2132" max="2132" width="8.6640625" bestFit="1" customWidth="1"/>
    <col min="2133" max="2133" width="5.83203125" bestFit="1" customWidth="1"/>
    <col min="2134" max="2134" width="8.6640625" bestFit="1" customWidth="1"/>
    <col min="2135" max="2135" width="5.83203125" bestFit="1" customWidth="1"/>
    <col min="2136" max="2136" width="8.6640625" bestFit="1" customWidth="1"/>
    <col min="2137" max="2137" width="5.83203125" bestFit="1" customWidth="1"/>
    <col min="2138" max="2138" width="8.6640625" bestFit="1" customWidth="1"/>
    <col min="2139" max="2139" width="5.83203125" bestFit="1" customWidth="1"/>
    <col min="2140" max="2140" width="8.6640625" bestFit="1" customWidth="1"/>
    <col min="2141" max="2141" width="5.83203125" bestFit="1" customWidth="1"/>
    <col min="2142" max="2142" width="8.6640625" bestFit="1" customWidth="1"/>
    <col min="2143" max="2143" width="5.83203125" bestFit="1" customWidth="1"/>
    <col min="2144" max="2144" width="4.1640625" bestFit="1" customWidth="1"/>
    <col min="2145" max="2145" width="8.6640625" bestFit="1" customWidth="1"/>
    <col min="2146" max="2146" width="5.83203125" bestFit="1" customWidth="1"/>
    <col min="2147" max="2147" width="8.6640625" bestFit="1" customWidth="1"/>
    <col min="2148" max="2148" width="5.83203125" bestFit="1" customWidth="1"/>
    <col min="2149" max="2149" width="4.1640625" bestFit="1" customWidth="1"/>
    <col min="2150" max="2150" width="8.6640625" bestFit="1" customWidth="1"/>
    <col min="2151" max="2151" width="5.83203125" bestFit="1" customWidth="1"/>
    <col min="2152" max="2152" width="8.6640625" bestFit="1" customWidth="1"/>
    <col min="2153" max="2153" width="5.83203125" bestFit="1" customWidth="1"/>
    <col min="2154" max="2154" width="8.6640625" bestFit="1" customWidth="1"/>
    <col min="2155" max="2155" width="5.83203125" bestFit="1" customWidth="1"/>
    <col min="2156" max="2156" width="8.6640625" bestFit="1" customWidth="1"/>
    <col min="2157" max="2157" width="5.83203125" bestFit="1" customWidth="1"/>
    <col min="2158" max="2158" width="8.6640625" bestFit="1" customWidth="1"/>
    <col min="2159" max="2159" width="5.83203125" bestFit="1" customWidth="1"/>
    <col min="2160" max="2160" width="8.6640625" bestFit="1" customWidth="1"/>
    <col min="2161" max="2161" width="6.83203125" bestFit="1" customWidth="1"/>
    <col min="2162" max="2162" width="5.1640625" bestFit="1" customWidth="1"/>
    <col min="2163" max="2163" width="9.6640625" bestFit="1" customWidth="1"/>
    <col min="2164" max="2164" width="6.83203125" bestFit="1" customWidth="1"/>
    <col min="2165" max="2165" width="9.6640625" bestFit="1" customWidth="1"/>
    <col min="2166" max="2166" width="6.83203125" bestFit="1" customWidth="1"/>
    <col min="2167" max="2167" width="9.6640625" bestFit="1" customWidth="1"/>
    <col min="2168" max="2168" width="6.83203125" bestFit="1" customWidth="1"/>
    <col min="2169" max="2169" width="9.6640625" bestFit="1" customWidth="1"/>
    <col min="2170" max="2170" width="6.83203125" bestFit="1" customWidth="1"/>
    <col min="2171" max="2171" width="9.6640625" bestFit="1" customWidth="1"/>
    <col min="2172" max="2172" width="6.83203125" bestFit="1" customWidth="1"/>
    <col min="2173" max="2173" width="9.6640625" bestFit="1" customWidth="1"/>
    <col min="2174" max="2174" width="6.83203125" bestFit="1" customWidth="1"/>
    <col min="2175" max="2175" width="9.6640625" bestFit="1" customWidth="1"/>
    <col min="2176" max="2176" width="6.83203125" bestFit="1" customWidth="1"/>
    <col min="2177" max="2177" width="9.6640625" bestFit="1" customWidth="1"/>
    <col min="2178" max="2178" width="6.83203125" bestFit="1" customWidth="1"/>
    <col min="2179" max="2179" width="4.1640625" bestFit="1" customWidth="1"/>
    <col min="2180" max="2180" width="5.1640625" bestFit="1" customWidth="1"/>
    <col min="2181" max="2181" width="9.6640625" bestFit="1" customWidth="1"/>
    <col min="2182" max="2182" width="6.83203125" bestFit="1" customWidth="1"/>
    <col min="2183" max="2183" width="9.6640625" bestFit="1" customWidth="1"/>
    <col min="2184" max="2184" width="6.83203125" bestFit="1" customWidth="1"/>
    <col min="2185" max="2185" width="9.6640625" bestFit="1" customWidth="1"/>
    <col min="2186" max="2186" width="6.83203125" bestFit="1" customWidth="1"/>
    <col min="2187" max="2187" width="9.6640625" bestFit="1" customWidth="1"/>
    <col min="2188" max="2188" width="6.83203125" bestFit="1" customWidth="1"/>
    <col min="2189" max="2189" width="9.6640625" bestFit="1" customWidth="1"/>
    <col min="2190" max="2190" width="6.83203125" bestFit="1" customWidth="1"/>
    <col min="2191" max="2191" width="9.6640625" bestFit="1" customWidth="1"/>
    <col min="2192" max="2192" width="6.83203125" bestFit="1" customWidth="1"/>
    <col min="2193" max="2193" width="9.6640625" bestFit="1" customWidth="1"/>
    <col min="2194" max="2194" width="6.83203125" bestFit="1" customWidth="1"/>
    <col min="2195" max="2195" width="9.6640625" bestFit="1" customWidth="1"/>
    <col min="2196" max="2196" width="6.83203125" bestFit="1" customWidth="1"/>
    <col min="2197" max="2197" width="9.6640625" bestFit="1" customWidth="1"/>
    <col min="2198" max="2198" width="6.83203125" bestFit="1" customWidth="1"/>
    <col min="2199" max="2199" width="9.6640625" bestFit="1" customWidth="1"/>
    <col min="2200" max="2200" width="6.83203125" bestFit="1" customWidth="1"/>
    <col min="2201" max="2201" width="9.6640625" bestFit="1" customWidth="1"/>
    <col min="2202" max="2202" width="6.83203125" bestFit="1" customWidth="1"/>
    <col min="2203" max="2203" width="3.33203125" bestFit="1" customWidth="1"/>
    <col min="2204" max="2204" width="9.6640625" bestFit="1" customWidth="1"/>
    <col min="2205" max="2205" width="6.83203125" bestFit="1" customWidth="1"/>
    <col min="2206" max="2206" width="6.1640625" bestFit="1" customWidth="1"/>
    <col min="2207" max="2207" width="9.6640625" bestFit="1" customWidth="1"/>
    <col min="2208" max="2208" width="6.83203125" bestFit="1" customWidth="1"/>
    <col min="2209" max="2209" width="9.6640625" bestFit="1" customWidth="1"/>
    <col min="2210" max="2210" width="6.83203125" bestFit="1" customWidth="1"/>
    <col min="2211" max="2211" width="9.6640625" bestFit="1" customWidth="1"/>
    <col min="2212" max="2212" width="6.83203125" bestFit="1" customWidth="1"/>
    <col min="2213" max="2213" width="9.6640625" bestFit="1" customWidth="1"/>
    <col min="2214" max="2214" width="6.83203125" bestFit="1" customWidth="1"/>
    <col min="2215" max="2215" width="9.6640625" bestFit="1" customWidth="1"/>
    <col min="2216" max="2216" width="6.83203125" bestFit="1" customWidth="1"/>
    <col min="2217" max="2217" width="9.6640625" bestFit="1" customWidth="1"/>
    <col min="2218" max="2218" width="6.83203125" bestFit="1" customWidth="1"/>
    <col min="2219" max="2219" width="9.6640625" bestFit="1" customWidth="1"/>
    <col min="2220" max="2220" width="6.83203125" bestFit="1" customWidth="1"/>
    <col min="2221" max="2221" width="9.6640625" bestFit="1" customWidth="1"/>
    <col min="2222" max="2222" width="6.83203125" bestFit="1" customWidth="1"/>
    <col min="2223" max="2223" width="9.6640625" bestFit="1" customWidth="1"/>
    <col min="2224" max="2224" width="6.83203125" bestFit="1" customWidth="1"/>
    <col min="2225" max="2225" width="9.6640625" bestFit="1" customWidth="1"/>
    <col min="2226" max="2226" width="6.83203125" bestFit="1" customWidth="1"/>
    <col min="2227" max="2227" width="9.6640625" bestFit="1" customWidth="1"/>
    <col min="2228" max="2228" width="6.83203125" bestFit="1" customWidth="1"/>
    <col min="2229" max="2229" width="4.1640625" bestFit="1" customWidth="1"/>
    <col min="2230" max="2230" width="9.6640625" bestFit="1" customWidth="1"/>
    <col min="2231" max="2231" width="6.83203125" bestFit="1" customWidth="1"/>
    <col min="2232" max="2232" width="9.6640625" bestFit="1" customWidth="1"/>
    <col min="2233" max="2233" width="6.83203125" bestFit="1" customWidth="1"/>
    <col min="2234" max="2234" width="9.6640625" bestFit="1" customWidth="1"/>
    <col min="2235" max="2235" width="6.83203125" bestFit="1" customWidth="1"/>
    <col min="2236" max="2236" width="9.6640625" bestFit="1" customWidth="1"/>
    <col min="2237" max="2237" width="6.83203125" bestFit="1" customWidth="1"/>
    <col min="2238" max="2238" width="9.6640625" bestFit="1" customWidth="1"/>
    <col min="2239" max="2239" width="6.83203125" bestFit="1" customWidth="1"/>
    <col min="2240" max="2240" width="9.6640625" bestFit="1" customWidth="1"/>
    <col min="2241" max="2241" width="6.83203125" bestFit="1" customWidth="1"/>
    <col min="2242" max="2242" width="9.6640625" bestFit="1" customWidth="1"/>
    <col min="2243" max="2243" width="6.83203125" bestFit="1" customWidth="1"/>
    <col min="2244" max="2244" width="9.6640625" bestFit="1" customWidth="1"/>
    <col min="2245" max="2245" width="6.83203125" bestFit="1" customWidth="1"/>
    <col min="2246" max="2246" width="9.6640625" bestFit="1" customWidth="1"/>
    <col min="2247" max="2247" width="6.83203125" bestFit="1" customWidth="1"/>
    <col min="2248" max="2248" width="6.1640625" bestFit="1" customWidth="1"/>
    <col min="2249" max="2249" width="9.6640625" bestFit="1" customWidth="1"/>
    <col min="2250" max="2250" width="6.83203125" bestFit="1" customWidth="1"/>
    <col min="2251" max="2251" width="9.6640625" bestFit="1" customWidth="1"/>
    <col min="2252" max="2252" width="6.83203125" bestFit="1" customWidth="1"/>
    <col min="2253" max="2253" width="9.6640625" bestFit="1" customWidth="1"/>
    <col min="2254" max="2254" width="6.83203125" bestFit="1" customWidth="1"/>
    <col min="2255" max="2255" width="9.6640625" bestFit="1" customWidth="1"/>
    <col min="2256" max="2256" width="6.83203125" bestFit="1" customWidth="1"/>
    <col min="2257" max="2257" width="9.6640625" bestFit="1" customWidth="1"/>
    <col min="2258" max="2258" width="6.83203125" bestFit="1" customWidth="1"/>
    <col min="2259" max="2259" width="9.6640625" bestFit="1" customWidth="1"/>
    <col min="2260" max="2260" width="6.83203125" bestFit="1" customWidth="1"/>
    <col min="2261" max="2261" width="9.6640625" bestFit="1" customWidth="1"/>
    <col min="2262" max="2262" width="6.83203125" bestFit="1" customWidth="1"/>
    <col min="2263" max="2263" width="9.6640625" bestFit="1" customWidth="1"/>
    <col min="2264" max="2264" width="6.83203125" bestFit="1" customWidth="1"/>
    <col min="2265" max="2265" width="9.6640625" bestFit="1" customWidth="1"/>
    <col min="2266" max="2266" width="6.83203125" bestFit="1" customWidth="1"/>
    <col min="2267" max="2267" width="9.6640625" bestFit="1" customWidth="1"/>
    <col min="2268" max="2268" width="6.83203125" bestFit="1" customWidth="1"/>
    <col min="2269" max="2269" width="9.6640625" bestFit="1" customWidth="1"/>
    <col min="2270" max="2270" width="6.83203125" bestFit="1" customWidth="1"/>
    <col min="2271" max="2271" width="9.6640625" bestFit="1" customWidth="1"/>
    <col min="2272" max="2272" width="6.83203125" bestFit="1" customWidth="1"/>
    <col min="2273" max="2273" width="9.6640625" bestFit="1" customWidth="1"/>
    <col min="2274" max="2274" width="6.83203125" bestFit="1" customWidth="1"/>
    <col min="2275" max="2275" width="9.6640625" bestFit="1" customWidth="1"/>
    <col min="2276" max="2276" width="6.83203125" bestFit="1" customWidth="1"/>
    <col min="2277" max="2277" width="9.6640625" bestFit="1" customWidth="1"/>
    <col min="2278" max="2278" width="6.83203125" bestFit="1" customWidth="1"/>
    <col min="2279" max="2279" width="9.6640625" bestFit="1" customWidth="1"/>
    <col min="2280" max="2280" width="6.83203125" bestFit="1" customWidth="1"/>
    <col min="2281" max="2281" width="3.33203125" bestFit="1" customWidth="1"/>
    <col min="2282" max="2282" width="9.6640625" bestFit="1" customWidth="1"/>
    <col min="2283" max="2283" width="6.83203125" bestFit="1" customWidth="1"/>
    <col min="2284" max="2284" width="9.6640625" bestFit="1" customWidth="1"/>
    <col min="2285" max="2285" width="6.83203125" bestFit="1" customWidth="1"/>
    <col min="2286" max="2286" width="9.6640625" bestFit="1" customWidth="1"/>
    <col min="2287" max="2287" width="6.83203125" bestFit="1" customWidth="1"/>
    <col min="2288" max="2288" width="4.1640625" bestFit="1" customWidth="1"/>
    <col min="2289" max="2289" width="5.1640625" bestFit="1" customWidth="1"/>
    <col min="2290" max="2290" width="9.6640625" bestFit="1" customWidth="1"/>
    <col min="2291" max="2291" width="6.83203125" bestFit="1" customWidth="1"/>
    <col min="2292" max="2292" width="9.6640625" bestFit="1" customWidth="1"/>
    <col min="2293" max="2293" width="6.83203125" bestFit="1" customWidth="1"/>
    <col min="2294" max="2294" width="9.6640625" bestFit="1" customWidth="1"/>
    <col min="2295" max="2295" width="6.83203125" bestFit="1" customWidth="1"/>
    <col min="2296" max="2296" width="4.1640625" bestFit="1" customWidth="1"/>
    <col min="2297" max="2297" width="9.6640625" bestFit="1" customWidth="1"/>
    <col min="2298" max="2298" width="6.83203125" bestFit="1" customWidth="1"/>
    <col min="2299" max="2299" width="9.6640625" bestFit="1" customWidth="1"/>
    <col min="2300" max="2300" width="6.83203125" bestFit="1" customWidth="1"/>
    <col min="2301" max="2301" width="9.6640625" bestFit="1" customWidth="1"/>
    <col min="2302" max="2302" width="6.83203125" bestFit="1" customWidth="1"/>
    <col min="2303" max="2303" width="6.1640625" bestFit="1" customWidth="1"/>
    <col min="2304" max="2304" width="9.6640625" bestFit="1" customWidth="1"/>
    <col min="2305" max="2305" width="6.83203125" bestFit="1" customWidth="1"/>
    <col min="2306" max="2306" width="9.6640625" bestFit="1" customWidth="1"/>
    <col min="2307" max="2307" width="6.83203125" bestFit="1" customWidth="1"/>
    <col min="2308" max="2308" width="9.6640625" bestFit="1" customWidth="1"/>
    <col min="2309" max="2309" width="6.83203125" bestFit="1" customWidth="1"/>
    <col min="2310" max="2310" width="9.6640625" bestFit="1" customWidth="1"/>
    <col min="2311" max="2311" width="6.83203125" bestFit="1" customWidth="1"/>
    <col min="2312" max="2312" width="9.6640625" bestFit="1" customWidth="1"/>
    <col min="2313" max="2313" width="6.83203125" bestFit="1" customWidth="1"/>
    <col min="2314" max="2314" width="3.33203125" bestFit="1" customWidth="1"/>
    <col min="2315" max="2315" width="9.6640625" bestFit="1" customWidth="1"/>
    <col min="2316" max="2316" width="6.83203125" bestFit="1" customWidth="1"/>
    <col min="2317" max="2317" width="9.6640625" bestFit="1" customWidth="1"/>
    <col min="2318" max="2318" width="6.83203125" bestFit="1" customWidth="1"/>
    <col min="2319" max="2319" width="9.6640625" bestFit="1" customWidth="1"/>
    <col min="2320" max="2320" width="6.83203125" bestFit="1" customWidth="1"/>
    <col min="2321" max="2321" width="4.1640625" bestFit="1" customWidth="1"/>
    <col min="2322" max="2322" width="9.6640625" bestFit="1" customWidth="1"/>
    <col min="2323" max="2323" width="6.83203125" bestFit="1" customWidth="1"/>
    <col min="2324" max="2324" width="9.6640625" bestFit="1" customWidth="1"/>
    <col min="2325" max="2325" width="6.83203125" bestFit="1" customWidth="1"/>
    <col min="2326" max="2326" width="9.6640625" bestFit="1" customWidth="1"/>
    <col min="2327" max="2327" width="6.83203125" bestFit="1" customWidth="1"/>
    <col min="2328" max="2328" width="9.6640625" bestFit="1" customWidth="1"/>
    <col min="2329" max="2329" width="6.83203125" bestFit="1" customWidth="1"/>
    <col min="2330" max="2330" width="9.6640625" bestFit="1" customWidth="1"/>
    <col min="2331" max="2331" width="6.83203125" bestFit="1" customWidth="1"/>
    <col min="2332" max="2332" width="9.6640625" bestFit="1" customWidth="1"/>
    <col min="2333" max="2333" width="6.83203125" bestFit="1" customWidth="1"/>
    <col min="2334" max="2334" width="9.6640625" bestFit="1" customWidth="1"/>
    <col min="2335" max="2335" width="6.83203125" bestFit="1" customWidth="1"/>
    <col min="2336" max="2336" width="9.6640625" bestFit="1" customWidth="1"/>
    <col min="2337" max="2337" width="6.83203125" bestFit="1" customWidth="1"/>
    <col min="2338" max="2338" width="5.1640625" bestFit="1" customWidth="1"/>
    <col min="2339" max="2339" width="9.6640625" bestFit="1" customWidth="1"/>
    <col min="2340" max="2340" width="6.83203125" bestFit="1" customWidth="1"/>
    <col min="2341" max="2341" width="4.1640625" bestFit="1" customWidth="1"/>
    <col min="2342" max="2342" width="9.6640625" bestFit="1" customWidth="1"/>
    <col min="2343" max="2343" width="6.83203125" bestFit="1" customWidth="1"/>
    <col min="2344" max="2344" width="9.6640625" bestFit="1" customWidth="1"/>
    <col min="2345" max="2345" width="6.83203125" bestFit="1" customWidth="1"/>
    <col min="2346" max="2346" width="9.6640625" bestFit="1" customWidth="1"/>
    <col min="2347" max="2347" width="6.83203125" bestFit="1" customWidth="1"/>
    <col min="2348" max="2348" width="9.6640625" bestFit="1" customWidth="1"/>
    <col min="2349" max="2349" width="6.83203125" bestFit="1" customWidth="1"/>
    <col min="2350" max="2350" width="9.6640625" bestFit="1" customWidth="1"/>
    <col min="2351" max="2351" width="6.83203125" bestFit="1" customWidth="1"/>
    <col min="2352" max="2352" width="9.6640625" bestFit="1" customWidth="1"/>
    <col min="2353" max="2353" width="6.83203125" bestFit="1" customWidth="1"/>
    <col min="2354" max="2354" width="9.6640625" bestFit="1" customWidth="1"/>
    <col min="2355" max="2355" width="6.83203125" bestFit="1" customWidth="1"/>
    <col min="2356" max="2356" width="9.6640625" bestFit="1" customWidth="1"/>
    <col min="2357" max="2357" width="6.83203125" bestFit="1" customWidth="1"/>
    <col min="2358" max="2358" width="9.6640625" bestFit="1" customWidth="1"/>
    <col min="2359" max="2359" width="6.83203125" bestFit="1" customWidth="1"/>
    <col min="2360" max="2360" width="9.6640625" bestFit="1" customWidth="1"/>
    <col min="2361" max="2361" width="6.83203125" bestFit="1" customWidth="1"/>
    <col min="2362" max="2362" width="9.6640625" bestFit="1" customWidth="1"/>
    <col min="2363" max="2363" width="6.83203125" bestFit="1" customWidth="1"/>
    <col min="2364" max="2364" width="9.6640625" bestFit="1" customWidth="1"/>
    <col min="2365" max="2365" width="6.83203125" bestFit="1" customWidth="1"/>
    <col min="2366" max="2366" width="9.6640625" bestFit="1" customWidth="1"/>
    <col min="2367" max="2367" width="6.83203125" bestFit="1" customWidth="1"/>
    <col min="2368" max="2368" width="9.6640625" bestFit="1" customWidth="1"/>
    <col min="2369" max="2369" width="6.83203125" bestFit="1" customWidth="1"/>
    <col min="2370" max="2370" width="9.6640625" bestFit="1" customWidth="1"/>
    <col min="2371" max="2371" width="6.83203125" bestFit="1" customWidth="1"/>
    <col min="2372" max="2372" width="9.6640625" bestFit="1" customWidth="1"/>
    <col min="2373" max="2373" width="6.83203125" bestFit="1" customWidth="1"/>
    <col min="2374" max="2374" width="9.6640625" bestFit="1" customWidth="1"/>
    <col min="2375" max="2375" width="6.83203125" bestFit="1" customWidth="1"/>
    <col min="2376" max="2376" width="9.6640625" bestFit="1" customWidth="1"/>
    <col min="2377" max="2377" width="6.83203125" bestFit="1" customWidth="1"/>
    <col min="2378" max="2378" width="9.6640625" bestFit="1" customWidth="1"/>
    <col min="2379" max="2379" width="6.83203125" bestFit="1" customWidth="1"/>
    <col min="2380" max="2382" width="6.1640625" bestFit="1" customWidth="1"/>
    <col min="2383" max="2383" width="9.6640625" bestFit="1" customWidth="1"/>
    <col min="2384" max="2384" width="6.83203125" bestFit="1" customWidth="1"/>
    <col min="2385" max="2385" width="9.6640625" bestFit="1" customWidth="1"/>
    <col min="2386" max="2386" width="6.83203125" bestFit="1" customWidth="1"/>
    <col min="2387" max="2387" width="9.6640625" bestFit="1" customWidth="1"/>
    <col min="2388" max="2388" width="6.83203125" bestFit="1" customWidth="1"/>
    <col min="2389" max="2389" width="9.6640625" bestFit="1" customWidth="1"/>
    <col min="2390" max="2390" width="6.83203125" bestFit="1" customWidth="1"/>
    <col min="2391" max="2391" width="9.6640625" bestFit="1" customWidth="1"/>
    <col min="2392" max="2392" width="6.83203125" bestFit="1" customWidth="1"/>
    <col min="2393" max="2393" width="9.6640625" bestFit="1" customWidth="1"/>
    <col min="2394" max="2394" width="6.83203125" bestFit="1" customWidth="1"/>
    <col min="2395" max="2395" width="9.6640625" bestFit="1" customWidth="1"/>
    <col min="2396" max="2396" width="6.83203125" bestFit="1" customWidth="1"/>
    <col min="2397" max="2397" width="9.6640625" bestFit="1" customWidth="1"/>
    <col min="2398" max="2398" width="6.83203125" bestFit="1" customWidth="1"/>
    <col min="2399" max="2399" width="9.6640625" bestFit="1" customWidth="1"/>
    <col min="2400" max="2400" width="6.83203125" bestFit="1" customWidth="1"/>
    <col min="2401" max="2401" width="9.6640625" bestFit="1" customWidth="1"/>
    <col min="2402" max="2402" width="6.83203125" bestFit="1" customWidth="1"/>
    <col min="2403" max="2403" width="9.6640625" bestFit="1" customWidth="1"/>
    <col min="2404" max="2404" width="6.83203125" bestFit="1" customWidth="1"/>
    <col min="2405" max="2405" width="9.6640625" bestFit="1" customWidth="1"/>
    <col min="2406" max="2406" width="6.83203125" bestFit="1" customWidth="1"/>
    <col min="2407" max="2407" width="9.6640625" bestFit="1" customWidth="1"/>
    <col min="2408" max="2408" width="6.83203125" bestFit="1" customWidth="1"/>
    <col min="2409" max="2409" width="9.6640625" bestFit="1" customWidth="1"/>
    <col min="2410" max="2410" width="6.83203125" bestFit="1" customWidth="1"/>
    <col min="2411" max="2411" width="9.6640625" bestFit="1" customWidth="1"/>
    <col min="2412" max="2412" width="6.83203125" bestFit="1" customWidth="1"/>
    <col min="2413" max="2413" width="9.6640625" bestFit="1" customWidth="1"/>
    <col min="2414" max="2414" width="6.83203125" bestFit="1" customWidth="1"/>
    <col min="2415" max="2415" width="4.1640625" bestFit="1" customWidth="1"/>
    <col min="2416" max="2416" width="9.6640625" bestFit="1" customWidth="1"/>
    <col min="2417" max="2417" width="6.83203125" bestFit="1" customWidth="1"/>
    <col min="2418" max="2418" width="9.6640625" bestFit="1" customWidth="1"/>
    <col min="2419" max="2419" width="6.83203125" bestFit="1" customWidth="1"/>
    <col min="2420" max="2420" width="9.6640625" bestFit="1" customWidth="1"/>
    <col min="2421" max="2421" width="6.83203125" bestFit="1" customWidth="1"/>
    <col min="2422" max="2422" width="9.6640625" bestFit="1" customWidth="1"/>
    <col min="2423" max="2423" width="6.83203125" bestFit="1" customWidth="1"/>
    <col min="2424" max="2424" width="9.6640625" bestFit="1" customWidth="1"/>
    <col min="2425" max="2425" width="6.83203125" bestFit="1" customWidth="1"/>
    <col min="2426" max="2426" width="9.6640625" bestFit="1" customWidth="1"/>
    <col min="2427" max="2427" width="6.83203125" bestFit="1" customWidth="1"/>
    <col min="2428" max="2428" width="9.6640625" bestFit="1" customWidth="1"/>
    <col min="2429" max="2429" width="6.83203125" bestFit="1" customWidth="1"/>
    <col min="2430" max="2430" width="9.6640625" bestFit="1" customWidth="1"/>
    <col min="2431" max="2431" width="6.83203125" bestFit="1" customWidth="1"/>
    <col min="2432" max="2432" width="9.6640625" bestFit="1" customWidth="1"/>
    <col min="2433" max="2433" width="6.83203125" bestFit="1" customWidth="1"/>
    <col min="2434" max="2434" width="9.6640625" bestFit="1" customWidth="1"/>
    <col min="2435" max="2435" width="6.83203125" bestFit="1" customWidth="1"/>
    <col min="2436" max="2436" width="9.6640625" bestFit="1" customWidth="1"/>
    <col min="2437" max="2437" width="6.83203125" bestFit="1" customWidth="1"/>
    <col min="2438" max="2438" width="9.6640625" bestFit="1" customWidth="1"/>
    <col min="2439" max="2439" width="6.83203125" bestFit="1" customWidth="1"/>
    <col min="2440" max="2440" width="9.6640625" bestFit="1" customWidth="1"/>
    <col min="2441" max="2441" width="6.83203125" bestFit="1" customWidth="1"/>
    <col min="2442" max="2442" width="9.6640625" bestFit="1" customWidth="1"/>
    <col min="2443" max="2443" width="6.83203125" bestFit="1" customWidth="1"/>
    <col min="2444" max="2444" width="9.6640625" bestFit="1" customWidth="1"/>
    <col min="2445" max="2445" width="6.83203125" bestFit="1" customWidth="1"/>
    <col min="2446" max="2446" width="9.6640625" bestFit="1" customWidth="1"/>
    <col min="2447" max="2447" width="6.83203125" bestFit="1" customWidth="1"/>
    <col min="2448" max="2448" width="9.6640625" bestFit="1" customWidth="1"/>
    <col min="2449" max="2449" width="6.83203125" bestFit="1" customWidth="1"/>
    <col min="2450" max="2450" width="4.1640625" bestFit="1" customWidth="1"/>
    <col min="2451" max="2451" width="9.6640625" bestFit="1" customWidth="1"/>
    <col min="2452" max="2452" width="6.83203125" bestFit="1" customWidth="1"/>
    <col min="2453" max="2454" width="4.1640625" bestFit="1" customWidth="1"/>
    <col min="2455" max="2455" width="9.6640625" bestFit="1" customWidth="1"/>
    <col min="2456" max="2456" width="6.83203125" bestFit="1" customWidth="1"/>
    <col min="2457" max="2457" width="9.6640625" bestFit="1" customWidth="1"/>
    <col min="2458" max="2458" width="6.83203125" bestFit="1" customWidth="1"/>
    <col min="2459" max="2459" width="9.6640625" bestFit="1" customWidth="1"/>
    <col min="2460" max="2460" width="6.83203125" bestFit="1" customWidth="1"/>
    <col min="2461" max="2461" width="9.6640625" bestFit="1" customWidth="1"/>
    <col min="2462" max="2462" width="6.83203125" bestFit="1" customWidth="1"/>
    <col min="2463" max="2463" width="4.1640625" bestFit="1" customWidth="1"/>
    <col min="2464" max="2464" width="9.6640625" bestFit="1" customWidth="1"/>
    <col min="2465" max="2465" width="6.83203125" bestFit="1" customWidth="1"/>
    <col min="2466" max="2466" width="9.6640625" bestFit="1" customWidth="1"/>
    <col min="2467" max="2467" width="6.83203125" bestFit="1" customWidth="1"/>
    <col min="2468" max="2468" width="9.6640625" bestFit="1" customWidth="1"/>
    <col min="2469" max="2469" width="6.83203125" bestFit="1" customWidth="1"/>
    <col min="2470" max="2470" width="9.6640625" bestFit="1" customWidth="1"/>
    <col min="2471" max="2471" width="6.83203125" bestFit="1" customWidth="1"/>
    <col min="2472" max="2472" width="9.6640625" bestFit="1" customWidth="1"/>
    <col min="2473" max="2473" width="6.83203125" bestFit="1" customWidth="1"/>
    <col min="2474" max="2474" width="9.6640625" bestFit="1" customWidth="1"/>
    <col min="2475" max="2475" width="6.83203125" bestFit="1" customWidth="1"/>
    <col min="2476" max="2476" width="4.1640625" bestFit="1" customWidth="1"/>
    <col min="2477" max="2477" width="9.6640625" bestFit="1" customWidth="1"/>
    <col min="2478" max="2478" width="6.83203125" bestFit="1" customWidth="1"/>
    <col min="2479" max="2479" width="9.6640625" bestFit="1" customWidth="1"/>
    <col min="2480" max="2480" width="6.83203125" bestFit="1" customWidth="1"/>
    <col min="2481" max="2481" width="9.6640625" bestFit="1" customWidth="1"/>
    <col min="2482" max="2482" width="6.83203125" bestFit="1" customWidth="1"/>
    <col min="2483" max="2483" width="9.6640625" bestFit="1" customWidth="1"/>
    <col min="2484" max="2484" width="6.83203125" bestFit="1" customWidth="1"/>
    <col min="2485" max="2485" width="9.6640625" bestFit="1" customWidth="1"/>
    <col min="2486" max="2486" width="6.83203125" bestFit="1" customWidth="1"/>
    <col min="2487" max="2487" width="9.6640625" bestFit="1" customWidth="1"/>
    <col min="2488" max="2488" width="6.83203125" bestFit="1" customWidth="1"/>
    <col min="2489" max="2490" width="4.1640625" bestFit="1" customWidth="1"/>
    <col min="2491" max="2491" width="9.6640625" bestFit="1" customWidth="1"/>
    <col min="2492" max="2492" width="6.83203125" bestFit="1" customWidth="1"/>
    <col min="2493" max="2493" width="9.6640625" bestFit="1" customWidth="1"/>
    <col min="2494" max="2494" width="6.83203125" bestFit="1" customWidth="1"/>
    <col min="2495" max="2495" width="9.6640625" bestFit="1" customWidth="1"/>
    <col min="2496" max="2496" width="6.83203125" bestFit="1" customWidth="1"/>
    <col min="2497" max="2497" width="9.6640625" bestFit="1" customWidth="1"/>
    <col min="2498" max="2498" width="6.83203125" bestFit="1" customWidth="1"/>
    <col min="2499" max="2499" width="9.6640625" bestFit="1" customWidth="1"/>
    <col min="2500" max="2500" width="6.83203125" bestFit="1" customWidth="1"/>
    <col min="2501" max="2501" width="9.6640625" bestFit="1" customWidth="1"/>
    <col min="2502" max="2502" width="6.83203125" bestFit="1" customWidth="1"/>
    <col min="2503" max="2503" width="9.6640625" bestFit="1" customWidth="1"/>
    <col min="2504" max="2504" width="6.83203125" bestFit="1" customWidth="1"/>
    <col min="2505" max="2505" width="9.6640625" bestFit="1" customWidth="1"/>
    <col min="2506" max="2506" width="6.83203125" bestFit="1" customWidth="1"/>
    <col min="2507" max="2507" width="5.1640625" bestFit="1" customWidth="1"/>
    <col min="2508" max="2508" width="6.1640625" bestFit="1" customWidth="1"/>
    <col min="2509" max="2509" width="9.6640625" bestFit="1" customWidth="1"/>
    <col min="2510" max="2510" width="6.83203125" bestFit="1" customWidth="1"/>
    <col min="2511" max="2511" width="9.6640625" bestFit="1" customWidth="1"/>
    <col min="2512" max="2512" width="6.83203125" bestFit="1" customWidth="1"/>
    <col min="2513" max="2513" width="9.6640625" bestFit="1" customWidth="1"/>
    <col min="2514" max="2514" width="6.83203125" bestFit="1" customWidth="1"/>
    <col min="2515" max="2515" width="9.6640625" bestFit="1" customWidth="1"/>
    <col min="2516" max="2516" width="6.83203125" bestFit="1" customWidth="1"/>
    <col min="2517" max="2517" width="9.6640625" bestFit="1" customWidth="1"/>
    <col min="2518" max="2518" width="6.83203125" bestFit="1" customWidth="1"/>
    <col min="2519" max="2519" width="9.6640625" bestFit="1" customWidth="1"/>
    <col min="2520" max="2520" width="6.83203125" bestFit="1" customWidth="1"/>
    <col min="2521" max="2521" width="4.1640625" bestFit="1" customWidth="1"/>
    <col min="2522" max="2522" width="9.6640625" bestFit="1" customWidth="1"/>
    <col min="2523" max="2523" width="6.83203125" bestFit="1" customWidth="1"/>
    <col min="2524" max="2524" width="9.6640625" bestFit="1" customWidth="1"/>
    <col min="2525" max="2525" width="6.83203125" bestFit="1" customWidth="1"/>
    <col min="2526" max="2526" width="9.6640625" bestFit="1" customWidth="1"/>
    <col min="2527" max="2527" width="6.83203125" bestFit="1" customWidth="1"/>
    <col min="2528" max="2528" width="9.6640625" bestFit="1" customWidth="1"/>
    <col min="2529" max="2529" width="6.83203125" bestFit="1" customWidth="1"/>
    <col min="2530" max="2530" width="5.1640625" bestFit="1" customWidth="1"/>
    <col min="2531" max="2531" width="9.6640625" bestFit="1" customWidth="1"/>
    <col min="2532" max="2532" width="6.83203125" bestFit="1" customWidth="1"/>
    <col min="2533" max="2533" width="9.6640625" bestFit="1" customWidth="1"/>
    <col min="2534" max="2534" width="6.83203125" bestFit="1" customWidth="1"/>
    <col min="2535" max="2535" width="9.6640625" bestFit="1" customWidth="1"/>
    <col min="2536" max="2536" width="6.83203125" bestFit="1" customWidth="1"/>
    <col min="2537" max="2537" width="9.6640625" bestFit="1" customWidth="1"/>
    <col min="2538" max="2538" width="6.83203125" bestFit="1" customWidth="1"/>
    <col min="2539" max="2539" width="9.6640625" bestFit="1" customWidth="1"/>
    <col min="2540" max="2540" width="6.83203125" bestFit="1" customWidth="1"/>
    <col min="2541" max="2541" width="9.6640625" bestFit="1" customWidth="1"/>
    <col min="2542" max="2542" width="6.83203125" bestFit="1" customWidth="1"/>
    <col min="2543" max="2543" width="3.33203125" bestFit="1" customWidth="1"/>
    <col min="2544" max="2544" width="9.6640625" bestFit="1" customWidth="1"/>
    <col min="2545" max="2545" width="6.83203125" bestFit="1" customWidth="1"/>
    <col min="2546" max="2546" width="9.6640625" bestFit="1" customWidth="1"/>
    <col min="2547" max="2547" width="6.83203125" bestFit="1" customWidth="1"/>
    <col min="2548" max="2548" width="5.1640625" bestFit="1" customWidth="1"/>
    <col min="2549" max="2549" width="9.6640625" bestFit="1" customWidth="1"/>
    <col min="2550" max="2550" width="6.83203125" bestFit="1" customWidth="1"/>
    <col min="2551" max="2551" width="9.6640625" bestFit="1" customWidth="1"/>
    <col min="2552" max="2552" width="6.83203125" bestFit="1" customWidth="1"/>
    <col min="2553" max="2553" width="9.6640625" bestFit="1" customWidth="1"/>
    <col min="2554" max="2554" width="6.83203125" bestFit="1" customWidth="1"/>
    <col min="2555" max="2555" width="9.6640625" bestFit="1" customWidth="1"/>
    <col min="2556" max="2556" width="6.83203125" bestFit="1" customWidth="1"/>
    <col min="2557" max="2557" width="9.6640625" bestFit="1" customWidth="1"/>
    <col min="2558" max="2558" width="6.83203125" bestFit="1" customWidth="1"/>
    <col min="2559" max="2559" width="9.6640625" bestFit="1" customWidth="1"/>
    <col min="2560" max="2560" width="6.83203125" bestFit="1" customWidth="1"/>
    <col min="2561" max="2561" width="9.6640625" bestFit="1" customWidth="1"/>
    <col min="2562" max="2562" width="6.83203125" bestFit="1" customWidth="1"/>
    <col min="2563" max="2563" width="9.6640625" bestFit="1" customWidth="1"/>
    <col min="2564" max="2564" width="6.83203125" bestFit="1" customWidth="1"/>
    <col min="2565" max="2565" width="9.6640625" bestFit="1" customWidth="1"/>
    <col min="2566" max="2566" width="6.83203125" bestFit="1" customWidth="1"/>
    <col min="2567" max="2567" width="9.6640625" bestFit="1" customWidth="1"/>
    <col min="2568" max="2568" width="6.83203125" bestFit="1" customWidth="1"/>
    <col min="2569" max="2569" width="9.6640625" bestFit="1" customWidth="1"/>
    <col min="2570" max="2570" width="6.83203125" bestFit="1" customWidth="1"/>
    <col min="2571" max="2571" width="9.6640625" bestFit="1" customWidth="1"/>
    <col min="2572" max="2572" width="6.83203125" bestFit="1" customWidth="1"/>
    <col min="2573" max="2573" width="9.6640625" bestFit="1" customWidth="1"/>
    <col min="2574" max="2574" width="6.83203125" bestFit="1" customWidth="1"/>
    <col min="2575" max="2575" width="9.6640625" bestFit="1" customWidth="1"/>
    <col min="2576" max="2576" width="6.83203125" bestFit="1" customWidth="1"/>
    <col min="2577" max="2577" width="9.6640625" bestFit="1" customWidth="1"/>
    <col min="2578" max="2578" width="6.83203125" bestFit="1" customWidth="1"/>
    <col min="2579" max="2579" width="9.6640625" bestFit="1" customWidth="1"/>
    <col min="2580" max="2580" width="6.83203125" bestFit="1" customWidth="1"/>
    <col min="2581" max="2583" width="6.1640625" bestFit="1" customWidth="1"/>
    <col min="2584" max="2584" width="9.6640625" bestFit="1" customWidth="1"/>
    <col min="2585" max="2585" width="6.83203125" bestFit="1" customWidth="1"/>
    <col min="2586" max="2586" width="9.6640625" bestFit="1" customWidth="1"/>
    <col min="2587" max="2587" width="6.83203125" bestFit="1" customWidth="1"/>
    <col min="2588" max="2588" width="9.6640625" bestFit="1" customWidth="1"/>
    <col min="2589" max="2589" width="6.83203125" bestFit="1" customWidth="1"/>
    <col min="2590" max="2590" width="9.6640625" bestFit="1" customWidth="1"/>
    <col min="2591" max="2591" width="6.83203125" bestFit="1" customWidth="1"/>
    <col min="2592" max="2592" width="9.6640625" bestFit="1" customWidth="1"/>
    <col min="2593" max="2593" width="6.83203125" bestFit="1" customWidth="1"/>
    <col min="2594" max="2594" width="5.1640625" bestFit="1" customWidth="1"/>
    <col min="2595" max="2595" width="9.6640625" bestFit="1" customWidth="1"/>
    <col min="2596" max="2596" width="6.83203125" bestFit="1" customWidth="1"/>
    <col min="2597" max="2597" width="9.6640625" bestFit="1" customWidth="1"/>
    <col min="2598" max="2598" width="6.83203125" bestFit="1" customWidth="1"/>
    <col min="2599" max="2599" width="9.6640625" bestFit="1" customWidth="1"/>
    <col min="2600" max="2600" width="6.83203125" bestFit="1" customWidth="1"/>
    <col min="2601" max="2601" width="9.6640625" bestFit="1" customWidth="1"/>
    <col min="2602" max="2602" width="6.83203125" bestFit="1" customWidth="1"/>
    <col min="2603" max="2603" width="6.1640625" bestFit="1" customWidth="1"/>
    <col min="2604" max="2604" width="9.6640625" bestFit="1" customWidth="1"/>
    <col min="2605" max="2605" width="6.83203125" bestFit="1" customWidth="1"/>
    <col min="2606" max="2606" width="9.6640625" bestFit="1" customWidth="1"/>
    <col min="2607" max="2607" width="6.83203125" bestFit="1" customWidth="1"/>
    <col min="2608" max="2608" width="9.6640625" bestFit="1" customWidth="1"/>
    <col min="2609" max="2609" width="6.83203125" bestFit="1" customWidth="1"/>
    <col min="2610" max="2610" width="9.6640625" bestFit="1" customWidth="1"/>
    <col min="2611" max="2611" width="6.83203125" bestFit="1" customWidth="1"/>
    <col min="2612" max="2612" width="9.6640625" bestFit="1" customWidth="1"/>
    <col min="2613" max="2613" width="6.83203125" bestFit="1" customWidth="1"/>
    <col min="2614" max="2614" width="9.6640625" bestFit="1" customWidth="1"/>
    <col min="2615" max="2615" width="6.83203125" bestFit="1" customWidth="1"/>
    <col min="2616" max="2616" width="9.6640625" bestFit="1" customWidth="1"/>
    <col min="2617" max="2617" width="6.83203125" bestFit="1" customWidth="1"/>
    <col min="2618" max="2618" width="9.6640625" bestFit="1" customWidth="1"/>
    <col min="2619" max="2619" width="6.83203125" bestFit="1" customWidth="1"/>
    <col min="2620" max="2620" width="9.6640625" bestFit="1" customWidth="1"/>
    <col min="2621" max="2621" width="6.83203125" bestFit="1" customWidth="1"/>
    <col min="2622" max="2622" width="9.6640625" bestFit="1" customWidth="1"/>
    <col min="2623" max="2623" width="6.83203125" bestFit="1" customWidth="1"/>
    <col min="2624" max="2624" width="9.6640625" bestFit="1" customWidth="1"/>
    <col min="2625" max="2625" width="6.83203125" bestFit="1" customWidth="1"/>
    <col min="2626" max="2626" width="9.6640625" bestFit="1" customWidth="1"/>
    <col min="2627" max="2627" width="6.83203125" bestFit="1" customWidth="1"/>
    <col min="2628" max="2628" width="9.6640625" bestFit="1" customWidth="1"/>
    <col min="2629" max="2629" width="6.83203125" bestFit="1" customWidth="1"/>
    <col min="2630" max="2630" width="9.6640625" bestFit="1" customWidth="1"/>
    <col min="2631" max="2631" width="6.83203125" bestFit="1" customWidth="1"/>
    <col min="2632" max="2632" width="9.6640625" bestFit="1" customWidth="1"/>
    <col min="2633" max="2633" width="6.83203125" bestFit="1" customWidth="1"/>
    <col min="2634" max="2634" width="9.6640625" bestFit="1" customWidth="1"/>
    <col min="2635" max="2635" width="6.83203125" bestFit="1" customWidth="1"/>
    <col min="2636" max="2636" width="9.6640625" bestFit="1" customWidth="1"/>
    <col min="2637" max="2637" width="6.83203125" bestFit="1" customWidth="1"/>
    <col min="2638" max="2638" width="9.6640625" bestFit="1" customWidth="1"/>
    <col min="2639" max="2639" width="6.83203125" bestFit="1" customWidth="1"/>
    <col min="2640" max="2640" width="9.6640625" bestFit="1" customWidth="1"/>
    <col min="2641" max="2641" width="6.83203125" bestFit="1" customWidth="1"/>
    <col min="2642" max="2642" width="9.6640625" bestFit="1" customWidth="1"/>
    <col min="2643" max="2643" width="6.83203125" bestFit="1" customWidth="1"/>
    <col min="2644" max="2644" width="9.6640625" bestFit="1" customWidth="1"/>
    <col min="2645" max="2645" width="6.83203125" bestFit="1" customWidth="1"/>
    <col min="2646" max="2646" width="9.6640625" bestFit="1" customWidth="1"/>
    <col min="2647" max="2647" width="6.83203125" bestFit="1" customWidth="1"/>
    <col min="2648" max="2648" width="9.6640625" bestFit="1" customWidth="1"/>
    <col min="2649" max="2649" width="6.83203125" bestFit="1" customWidth="1"/>
    <col min="2650" max="2650" width="9.6640625" bestFit="1" customWidth="1"/>
    <col min="2651" max="2651" width="6.83203125" bestFit="1" customWidth="1"/>
    <col min="2652" max="2652" width="9.6640625" bestFit="1" customWidth="1"/>
    <col min="2653" max="2653" width="6.83203125" bestFit="1" customWidth="1"/>
    <col min="2654" max="2654" width="9.6640625" bestFit="1" customWidth="1"/>
    <col min="2655" max="2655" width="6.83203125" bestFit="1" customWidth="1"/>
    <col min="2656" max="2656" width="9.6640625" bestFit="1" customWidth="1"/>
    <col min="2657" max="2657" width="6.83203125" bestFit="1" customWidth="1"/>
    <col min="2658" max="2658" width="9.6640625" bestFit="1" customWidth="1"/>
    <col min="2659" max="2659" width="6.83203125" bestFit="1" customWidth="1"/>
    <col min="2660" max="2660" width="9.6640625" bestFit="1" customWidth="1"/>
    <col min="2661" max="2661" width="6.83203125" bestFit="1" customWidth="1"/>
    <col min="2662" max="2662" width="9.6640625" bestFit="1" customWidth="1"/>
    <col min="2663" max="2663" width="6.83203125" bestFit="1" customWidth="1"/>
    <col min="2664" max="2664" width="9.6640625" bestFit="1" customWidth="1"/>
    <col min="2665" max="2665" width="6.83203125" bestFit="1" customWidth="1"/>
    <col min="2666" max="2666" width="9.6640625" bestFit="1" customWidth="1"/>
    <col min="2667" max="2667" width="6.83203125" bestFit="1" customWidth="1"/>
    <col min="2668" max="2668" width="6.1640625" bestFit="1" customWidth="1"/>
    <col min="2669" max="2669" width="9.6640625" bestFit="1" customWidth="1"/>
    <col min="2670" max="2670" width="6.83203125" bestFit="1" customWidth="1"/>
    <col min="2671" max="2671" width="9.6640625" bestFit="1" customWidth="1"/>
    <col min="2672" max="2672" width="6.83203125" bestFit="1" customWidth="1"/>
    <col min="2673" max="2673" width="9.6640625" bestFit="1" customWidth="1"/>
    <col min="2674" max="2674" width="6.83203125" bestFit="1" customWidth="1"/>
    <col min="2675" max="2675" width="9.6640625" bestFit="1" customWidth="1"/>
    <col min="2676" max="2676" width="6.83203125" bestFit="1" customWidth="1"/>
    <col min="2677" max="2677" width="9.6640625" bestFit="1" customWidth="1"/>
    <col min="2678" max="2678" width="6.83203125" bestFit="1" customWidth="1"/>
    <col min="2679" max="2679" width="9.6640625" bestFit="1" customWidth="1"/>
    <col min="2680" max="2680" width="6.83203125" bestFit="1" customWidth="1"/>
    <col min="2681" max="2681" width="9.6640625" bestFit="1" customWidth="1"/>
    <col min="2682" max="2682" width="6.83203125" bestFit="1" customWidth="1"/>
    <col min="2683" max="2683" width="9.6640625" bestFit="1" customWidth="1"/>
    <col min="2684" max="2684" width="6.83203125" bestFit="1" customWidth="1"/>
    <col min="2685" max="2685" width="9.6640625" bestFit="1" customWidth="1"/>
    <col min="2686" max="2686" width="6.83203125" bestFit="1" customWidth="1"/>
    <col min="2687" max="2687" width="9.6640625" bestFit="1" customWidth="1"/>
    <col min="2688" max="2688" width="6.83203125" bestFit="1" customWidth="1"/>
    <col min="2689" max="2689" width="9.6640625" bestFit="1" customWidth="1"/>
    <col min="2690" max="2690" width="6.83203125" bestFit="1" customWidth="1"/>
    <col min="2691" max="2691" width="9.6640625" bestFit="1" customWidth="1"/>
    <col min="2692" max="2692" width="6.83203125" bestFit="1" customWidth="1"/>
    <col min="2693" max="2693" width="9.6640625" bestFit="1" customWidth="1"/>
    <col min="2694" max="2694" width="6.83203125" bestFit="1" customWidth="1"/>
    <col min="2695" max="2695" width="6.1640625" bestFit="1" customWidth="1"/>
    <col min="2696" max="2696" width="9.6640625" bestFit="1" customWidth="1"/>
    <col min="2697" max="2697" width="6.83203125" bestFit="1" customWidth="1"/>
    <col min="2698" max="2698" width="9.6640625" bestFit="1" customWidth="1"/>
    <col min="2699" max="2699" width="6.83203125" bestFit="1" customWidth="1"/>
    <col min="2700" max="2700" width="9.6640625" bestFit="1" customWidth="1"/>
    <col min="2701" max="2701" width="6.83203125" bestFit="1" customWidth="1"/>
    <col min="2702" max="2702" width="9.6640625" bestFit="1" customWidth="1"/>
    <col min="2703" max="2703" width="6.83203125" bestFit="1" customWidth="1"/>
    <col min="2704" max="2704" width="9.6640625" bestFit="1" customWidth="1"/>
    <col min="2705" max="2705" width="6.83203125" bestFit="1" customWidth="1"/>
    <col min="2706" max="2706" width="9.6640625" bestFit="1" customWidth="1"/>
    <col min="2707" max="2707" width="6.83203125" bestFit="1" customWidth="1"/>
    <col min="2708" max="2708" width="9.6640625" bestFit="1" customWidth="1"/>
    <col min="2709" max="2709" width="6.83203125" bestFit="1" customWidth="1"/>
    <col min="2710" max="2710" width="9.6640625" bestFit="1" customWidth="1"/>
    <col min="2711" max="2711" width="6.83203125" bestFit="1" customWidth="1"/>
    <col min="2712" max="2712" width="9.6640625" bestFit="1" customWidth="1"/>
    <col min="2713" max="2713" width="6.83203125" bestFit="1" customWidth="1"/>
    <col min="2714" max="2714" width="4.1640625" bestFit="1" customWidth="1"/>
    <col min="2715" max="2715" width="9.6640625" bestFit="1" customWidth="1"/>
    <col min="2716" max="2716" width="6.83203125" bestFit="1" customWidth="1"/>
    <col min="2717" max="2717" width="9.6640625" bestFit="1" customWidth="1"/>
    <col min="2718" max="2718" width="6.83203125" bestFit="1" customWidth="1"/>
    <col min="2719" max="2719" width="9.6640625" bestFit="1" customWidth="1"/>
    <col min="2720" max="2720" width="6.83203125" bestFit="1" customWidth="1"/>
    <col min="2721" max="2721" width="9.6640625" bestFit="1" customWidth="1"/>
    <col min="2722" max="2722" width="6.83203125" bestFit="1" customWidth="1"/>
    <col min="2723" max="2723" width="9.6640625" bestFit="1" customWidth="1"/>
    <col min="2724" max="2724" width="6.83203125" bestFit="1" customWidth="1"/>
    <col min="2725" max="2725" width="9.6640625" bestFit="1" customWidth="1"/>
    <col min="2726" max="2726" width="6.83203125" bestFit="1" customWidth="1"/>
    <col min="2727" max="2727" width="3.33203125" bestFit="1" customWidth="1"/>
    <col min="2728" max="2728" width="9.6640625" bestFit="1" customWidth="1"/>
    <col min="2729" max="2729" width="6.83203125" bestFit="1" customWidth="1"/>
    <col min="2730" max="2730" width="9.6640625" bestFit="1" customWidth="1"/>
    <col min="2731" max="2731" width="6.83203125" bestFit="1" customWidth="1"/>
    <col min="2732" max="2732" width="9.6640625" bestFit="1" customWidth="1"/>
    <col min="2733" max="2733" width="6.83203125" bestFit="1" customWidth="1"/>
    <col min="2734" max="2734" width="9.6640625" bestFit="1" customWidth="1"/>
    <col min="2735" max="2735" width="6.83203125" bestFit="1" customWidth="1"/>
    <col min="2736" max="2736" width="9.6640625" bestFit="1" customWidth="1"/>
    <col min="2737" max="2737" width="6.83203125" bestFit="1" customWidth="1"/>
    <col min="2738" max="2738" width="9.6640625" bestFit="1" customWidth="1"/>
    <col min="2739" max="2739" width="6.83203125" bestFit="1" customWidth="1"/>
    <col min="2740" max="2740" width="9.6640625" bestFit="1" customWidth="1"/>
    <col min="2741" max="2741" width="6.83203125" bestFit="1" customWidth="1"/>
    <col min="2742" max="2742" width="9.6640625" bestFit="1" customWidth="1"/>
    <col min="2743" max="2743" width="6.83203125" bestFit="1" customWidth="1"/>
    <col min="2744" max="2744" width="9.6640625" bestFit="1" customWidth="1"/>
    <col min="2745" max="2745" width="6.83203125" bestFit="1" customWidth="1"/>
    <col min="2746" max="2746" width="9.6640625" bestFit="1" customWidth="1"/>
    <col min="2747" max="2747" width="6.83203125" bestFit="1" customWidth="1"/>
    <col min="2748" max="2748" width="9.6640625" bestFit="1" customWidth="1"/>
    <col min="2749" max="2749" width="6.83203125" bestFit="1" customWidth="1"/>
    <col min="2750" max="2750" width="4.1640625" bestFit="1" customWidth="1"/>
    <col min="2751" max="2751" width="9.6640625" bestFit="1" customWidth="1"/>
    <col min="2752" max="2752" width="6.83203125" bestFit="1" customWidth="1"/>
    <col min="2753" max="2753" width="9.6640625" bestFit="1" customWidth="1"/>
    <col min="2754" max="2754" width="6.83203125" bestFit="1" customWidth="1"/>
    <col min="2755" max="2755" width="9.6640625" bestFit="1" customWidth="1"/>
    <col min="2756" max="2756" width="6.83203125" bestFit="1" customWidth="1"/>
    <col min="2757" max="2757" width="9.6640625" bestFit="1" customWidth="1"/>
    <col min="2758" max="2758" width="6.83203125" bestFit="1" customWidth="1"/>
    <col min="2759" max="2759" width="9.6640625" bestFit="1" customWidth="1"/>
    <col min="2760" max="2760" width="6.83203125" bestFit="1" customWidth="1"/>
    <col min="2761" max="2761" width="9.6640625" bestFit="1" customWidth="1"/>
    <col min="2762" max="2762" width="6.83203125" bestFit="1" customWidth="1"/>
    <col min="2763" max="2763" width="9.6640625" bestFit="1" customWidth="1"/>
    <col min="2764" max="2764" width="6.83203125" bestFit="1" customWidth="1"/>
    <col min="2765" max="2765" width="9.6640625" bestFit="1" customWidth="1"/>
    <col min="2766" max="2766" width="6.83203125" bestFit="1" customWidth="1"/>
    <col min="2767" max="2767" width="9.6640625" bestFit="1" customWidth="1"/>
    <col min="2768" max="2768" width="6.83203125" bestFit="1" customWidth="1"/>
    <col min="2769" max="2769" width="9.6640625" bestFit="1" customWidth="1"/>
    <col min="2770" max="2770" width="6.83203125" bestFit="1" customWidth="1"/>
    <col min="2771" max="2771" width="9.6640625" bestFit="1" customWidth="1"/>
    <col min="2772" max="2772" width="6.83203125" bestFit="1" customWidth="1"/>
    <col min="2773" max="2773" width="6.1640625" bestFit="1" customWidth="1"/>
    <col min="2774" max="2774" width="9.6640625" bestFit="1" customWidth="1"/>
    <col min="2775" max="2775" width="6.83203125" bestFit="1" customWidth="1"/>
    <col min="2776" max="2776" width="9.6640625" bestFit="1" customWidth="1"/>
    <col min="2777" max="2777" width="6.83203125" bestFit="1" customWidth="1"/>
    <col min="2778" max="2778" width="5.1640625" bestFit="1" customWidth="1"/>
    <col min="2779" max="2779" width="9.6640625" bestFit="1" customWidth="1"/>
    <col min="2780" max="2780" width="6.83203125" bestFit="1" customWidth="1"/>
    <col min="2781" max="2781" width="9.6640625" bestFit="1" customWidth="1"/>
    <col min="2782" max="2782" width="6.83203125" bestFit="1" customWidth="1"/>
    <col min="2783" max="2783" width="9.6640625" bestFit="1" customWidth="1"/>
    <col min="2784" max="2784" width="6.83203125" bestFit="1" customWidth="1"/>
    <col min="2785" max="2785" width="9.6640625" bestFit="1" customWidth="1"/>
    <col min="2786" max="2786" width="6.83203125" bestFit="1" customWidth="1"/>
    <col min="2787" max="2787" width="5.1640625" bestFit="1" customWidth="1"/>
    <col min="2788" max="2788" width="6.1640625" bestFit="1" customWidth="1"/>
    <col min="2789" max="2789" width="9.6640625" bestFit="1" customWidth="1"/>
    <col min="2790" max="2790" width="6.83203125" bestFit="1" customWidth="1"/>
    <col min="2791" max="2792" width="5.1640625" bestFit="1" customWidth="1"/>
    <col min="2793" max="2793" width="9.6640625" bestFit="1" customWidth="1"/>
    <col min="2794" max="2794" width="6.83203125" bestFit="1" customWidth="1"/>
    <col min="2795" max="2795" width="9.6640625" bestFit="1" customWidth="1"/>
    <col min="2796" max="2796" width="6.83203125" bestFit="1" customWidth="1"/>
    <col min="2797" max="2797" width="9.6640625" bestFit="1" customWidth="1"/>
    <col min="2798" max="2798" width="6.83203125" bestFit="1" customWidth="1"/>
    <col min="2799" max="2799" width="9.6640625" bestFit="1" customWidth="1"/>
    <col min="2800" max="2800" width="7.83203125" bestFit="1" customWidth="1"/>
    <col min="2801" max="2801" width="10.6640625" bestFit="1" customWidth="1"/>
    <col min="2802" max="2802" width="7.83203125" bestFit="1" customWidth="1"/>
    <col min="2803" max="2803" width="10.6640625" bestFit="1" customWidth="1"/>
    <col min="2804" max="2804" width="7.83203125" bestFit="1" customWidth="1"/>
    <col min="2805" max="2805" width="6.1640625" bestFit="1" customWidth="1"/>
    <col min="2806" max="2806" width="10.6640625" bestFit="1" customWidth="1"/>
    <col min="2807" max="2807" width="7.83203125" bestFit="1" customWidth="1"/>
    <col min="2808" max="2808" width="10.6640625" bestFit="1" customWidth="1"/>
    <col min="2809" max="2809" width="7.83203125" bestFit="1" customWidth="1"/>
    <col min="2810" max="2810" width="6.1640625" bestFit="1" customWidth="1"/>
    <col min="2811" max="2811" width="10.6640625" bestFit="1" customWidth="1"/>
    <col min="2812" max="2812" width="7.83203125" bestFit="1" customWidth="1"/>
    <col min="2813" max="2813" width="10.6640625" bestFit="1" customWidth="1"/>
    <col min="2814" max="2814" width="7.83203125" bestFit="1" customWidth="1"/>
    <col min="2815" max="2815" width="10.6640625" bestFit="1" customWidth="1"/>
    <col min="2816" max="2816" width="7.83203125" bestFit="1" customWidth="1"/>
    <col min="2817" max="2817" width="10.6640625" bestFit="1" customWidth="1"/>
    <col min="2818" max="2818" width="7.83203125" bestFit="1" customWidth="1"/>
    <col min="2819" max="2819" width="10.6640625" bestFit="1" customWidth="1"/>
    <col min="2820" max="2820" width="7.83203125" bestFit="1" customWidth="1"/>
    <col min="2821" max="2821" width="10.6640625" bestFit="1" customWidth="1"/>
    <col min="2822" max="2822" width="7.83203125" bestFit="1" customWidth="1"/>
    <col min="2823" max="2823" width="10.6640625" bestFit="1" customWidth="1"/>
    <col min="2824" max="2824" width="7.83203125" bestFit="1" customWidth="1"/>
    <col min="2825" max="2825" width="10.6640625" bestFit="1" customWidth="1"/>
    <col min="2826" max="2826" width="7.83203125" bestFit="1" customWidth="1"/>
    <col min="2827" max="2827" width="10.6640625" bestFit="1" customWidth="1"/>
    <col min="2828" max="2828" width="7.83203125" bestFit="1" customWidth="1"/>
    <col min="2829" max="2829" width="10.6640625" bestFit="1" customWidth="1"/>
    <col min="2830" max="2830" width="7.83203125" bestFit="1" customWidth="1"/>
    <col min="2831" max="2831" width="10.6640625" bestFit="1" customWidth="1"/>
    <col min="2832" max="2832" width="7.83203125" bestFit="1" customWidth="1"/>
    <col min="2833" max="2833" width="10.6640625" bestFit="1" customWidth="1"/>
    <col min="2834" max="2834" width="7.83203125" bestFit="1" customWidth="1"/>
    <col min="2835" max="2835" width="10.6640625" bestFit="1" customWidth="1"/>
    <col min="2836" max="2836" width="7.83203125" bestFit="1" customWidth="1"/>
    <col min="2837" max="2837" width="10.6640625" bestFit="1" customWidth="1"/>
    <col min="2838" max="2838" width="7.83203125" bestFit="1" customWidth="1"/>
    <col min="2839" max="2839" width="10.6640625" bestFit="1" customWidth="1"/>
    <col min="2840" max="2840" width="7.83203125" bestFit="1" customWidth="1"/>
    <col min="2841" max="2841" width="10.6640625" bestFit="1" customWidth="1"/>
    <col min="2842" max="2842" width="7.83203125" bestFit="1" customWidth="1"/>
    <col min="2843" max="2843" width="10.6640625" bestFit="1" customWidth="1"/>
    <col min="2844" max="2844" width="7.83203125" bestFit="1" customWidth="1"/>
    <col min="2845" max="2845" width="10.6640625" bestFit="1" customWidth="1"/>
    <col min="2846" max="2846" width="7.83203125" bestFit="1" customWidth="1"/>
    <col min="2847" max="2847" width="10.6640625" bestFit="1" customWidth="1"/>
    <col min="2848" max="2848" width="7.83203125" bestFit="1" customWidth="1"/>
    <col min="2849" max="2849" width="10.6640625" bestFit="1" customWidth="1"/>
    <col min="2850" max="2850" width="7.83203125" bestFit="1" customWidth="1"/>
    <col min="2851" max="2851" width="10.6640625" bestFit="1" customWidth="1"/>
    <col min="2852" max="2852" width="7.83203125" bestFit="1" customWidth="1"/>
    <col min="2853" max="2853" width="10.6640625" bestFit="1" customWidth="1"/>
    <col min="2854" max="2854" width="7.83203125" bestFit="1" customWidth="1"/>
    <col min="2855" max="2855" width="10.6640625" bestFit="1" customWidth="1"/>
    <col min="2856" max="2856" width="7.83203125" bestFit="1" customWidth="1"/>
    <col min="2857" max="2857" width="10.6640625" bestFit="1" customWidth="1"/>
    <col min="2858" max="2858" width="7.83203125" bestFit="1" customWidth="1"/>
    <col min="2859" max="2859" width="10.6640625" bestFit="1" customWidth="1"/>
    <col min="2860" max="2860" width="7.83203125" bestFit="1" customWidth="1"/>
    <col min="2861" max="2861" width="10.6640625" bestFit="1" customWidth="1"/>
    <col min="2862" max="2862" width="7.83203125" bestFit="1" customWidth="1"/>
    <col min="2863" max="2863" width="10.6640625" bestFit="1" customWidth="1"/>
    <col min="2864" max="2864" width="7.83203125" bestFit="1" customWidth="1"/>
    <col min="2865" max="2865" width="10.6640625" bestFit="1" customWidth="1"/>
    <col min="2866" max="2866" width="7.83203125" bestFit="1" customWidth="1"/>
    <col min="2867" max="2867" width="10.6640625" bestFit="1" customWidth="1"/>
    <col min="2868" max="2868" width="7.83203125" bestFit="1" customWidth="1"/>
    <col min="2869" max="2869" width="10.6640625" bestFit="1" customWidth="1"/>
    <col min="2870" max="2870" width="7.83203125" bestFit="1" customWidth="1"/>
    <col min="2871" max="2871" width="10.6640625" bestFit="1" customWidth="1"/>
    <col min="2872" max="2872" width="7.83203125" bestFit="1" customWidth="1"/>
    <col min="2873" max="2873" width="5.1640625" bestFit="1" customWidth="1"/>
    <col min="2874" max="2874" width="10.6640625" bestFit="1" customWidth="1"/>
    <col min="2875" max="2875" width="7.83203125" bestFit="1" customWidth="1"/>
    <col min="2876" max="2876" width="10.6640625" bestFit="1" customWidth="1"/>
    <col min="2877" max="2877" width="7.83203125" bestFit="1" customWidth="1"/>
    <col min="2878" max="2878" width="10.6640625" bestFit="1" customWidth="1"/>
    <col min="2879" max="2879" width="7.83203125" bestFit="1" customWidth="1"/>
    <col min="2880" max="2880" width="10.6640625" bestFit="1" customWidth="1"/>
    <col min="2881" max="2881" width="7.83203125" bestFit="1" customWidth="1"/>
    <col min="2882" max="2882" width="10.6640625" bestFit="1" customWidth="1"/>
    <col min="2883" max="2883" width="7.83203125" bestFit="1" customWidth="1"/>
    <col min="2884" max="2884" width="10.6640625" bestFit="1" customWidth="1"/>
    <col min="2885" max="2885" width="7.83203125" bestFit="1" customWidth="1"/>
    <col min="2886" max="2886" width="10.6640625" bestFit="1" customWidth="1"/>
    <col min="2887" max="2887" width="7.83203125" bestFit="1" customWidth="1"/>
    <col min="2888" max="2888" width="10.6640625" bestFit="1" customWidth="1"/>
    <col min="2889" max="2889" width="7.83203125" bestFit="1" customWidth="1"/>
    <col min="2890" max="2890" width="10.6640625" bestFit="1" customWidth="1"/>
    <col min="2891" max="2891" width="7.83203125" bestFit="1" customWidth="1"/>
    <col min="2892" max="2892" width="10.6640625" bestFit="1" customWidth="1"/>
    <col min="2893" max="2893" width="7.83203125" bestFit="1" customWidth="1"/>
    <col min="2894" max="2894" width="10.6640625" bestFit="1" customWidth="1"/>
    <col min="2895" max="2895" width="10.5" bestFit="1" customWidth="1"/>
  </cols>
  <sheetData>
    <row r="1" spans="1:9" x14ac:dyDescent="0.2">
      <c r="A1" t="s">
        <v>131</v>
      </c>
      <c r="E1" t="s">
        <v>132</v>
      </c>
      <c r="H1" t="s">
        <v>130</v>
      </c>
      <c r="I1" t="s">
        <v>129</v>
      </c>
    </row>
    <row r="2" spans="1:9" x14ac:dyDescent="0.2">
      <c r="A2" s="1" t="s">
        <v>1</v>
      </c>
      <c r="B2" s="2">
        <v>2023</v>
      </c>
      <c r="E2" s="1" t="s">
        <v>1</v>
      </c>
      <c r="F2" s="2">
        <v>2023</v>
      </c>
    </row>
    <row r="4" spans="1:9" x14ac:dyDescent="0.2">
      <c r="A4" s="1" t="s">
        <v>118</v>
      </c>
      <c r="B4" t="s">
        <v>120</v>
      </c>
      <c r="E4" s="1" t="s">
        <v>118</v>
      </c>
      <c r="F4" t="s">
        <v>121</v>
      </c>
    </row>
    <row r="5" spans="1:9" x14ac:dyDescent="0.2">
      <c r="A5" s="2" t="s">
        <v>50</v>
      </c>
      <c r="B5">
        <v>43125</v>
      </c>
      <c r="E5" s="2" t="s">
        <v>88</v>
      </c>
      <c r="F5">
        <v>6350</v>
      </c>
    </row>
    <row r="6" spans="1:9" x14ac:dyDescent="0.2">
      <c r="A6" s="2" t="s">
        <v>108</v>
      </c>
      <c r="B6">
        <v>25475</v>
      </c>
      <c r="E6" s="2" t="s">
        <v>36</v>
      </c>
      <c r="F6">
        <v>2400</v>
      </c>
    </row>
    <row r="7" spans="1:9" x14ac:dyDescent="0.2">
      <c r="A7" s="2" t="s">
        <v>30</v>
      </c>
      <c r="B7">
        <v>22560</v>
      </c>
      <c r="E7" s="2" t="s">
        <v>50</v>
      </c>
      <c r="F7">
        <v>2125</v>
      </c>
    </row>
    <row r="8" spans="1:9" x14ac:dyDescent="0.2">
      <c r="A8" s="2" t="s">
        <v>63</v>
      </c>
      <c r="B8">
        <v>7317</v>
      </c>
      <c r="E8" s="2" t="s">
        <v>33</v>
      </c>
      <c r="F8">
        <v>1800</v>
      </c>
    </row>
    <row r="9" spans="1:9" x14ac:dyDescent="0.2">
      <c r="A9" s="2" t="s">
        <v>88</v>
      </c>
      <c r="B9">
        <v>6950</v>
      </c>
      <c r="E9" s="2" t="s">
        <v>75</v>
      </c>
      <c r="F9">
        <v>1750</v>
      </c>
    </row>
    <row r="10" spans="1:9" x14ac:dyDescent="0.2">
      <c r="A10" s="2" t="s">
        <v>33</v>
      </c>
      <c r="B10">
        <v>5400</v>
      </c>
      <c r="E10" s="2" t="s">
        <v>60</v>
      </c>
      <c r="F10">
        <v>1520</v>
      </c>
    </row>
    <row r="11" spans="1:9" x14ac:dyDescent="0.2">
      <c r="A11" s="2" t="s">
        <v>36</v>
      </c>
      <c r="B11">
        <v>5000</v>
      </c>
      <c r="E11" s="2" t="s">
        <v>30</v>
      </c>
      <c r="F11">
        <v>960</v>
      </c>
    </row>
    <row r="12" spans="1:9" x14ac:dyDescent="0.2">
      <c r="A12" s="2" t="s">
        <v>60</v>
      </c>
      <c r="B12">
        <v>4790</v>
      </c>
      <c r="E12" s="2" t="s">
        <v>107</v>
      </c>
      <c r="F12">
        <v>900</v>
      </c>
    </row>
    <row r="13" spans="1:9" x14ac:dyDescent="0.2">
      <c r="A13" s="2" t="s">
        <v>89</v>
      </c>
      <c r="B13">
        <v>4250</v>
      </c>
      <c r="E13" s="2" t="s">
        <v>59</v>
      </c>
      <c r="F13">
        <v>890</v>
      </c>
    </row>
    <row r="14" spans="1:9" x14ac:dyDescent="0.2">
      <c r="A14" s="2" t="s">
        <v>107</v>
      </c>
      <c r="B14">
        <v>4200</v>
      </c>
      <c r="E14" s="2" t="s">
        <v>108</v>
      </c>
      <c r="F14">
        <v>800</v>
      </c>
    </row>
    <row r="15" spans="1:9" x14ac:dyDescent="0.2">
      <c r="A15" s="2" t="s">
        <v>117</v>
      </c>
      <c r="B15">
        <v>129067</v>
      </c>
      <c r="E15" s="2" t="s">
        <v>117</v>
      </c>
      <c r="F15">
        <v>19495</v>
      </c>
    </row>
    <row r="20" spans="1:8" x14ac:dyDescent="0.2">
      <c r="A20" s="1" t="s">
        <v>1</v>
      </c>
      <c r="B20" s="2">
        <v>2023</v>
      </c>
    </row>
    <row r="21" spans="1:8" x14ac:dyDescent="0.2">
      <c r="E21" s="1" t="s">
        <v>1</v>
      </c>
      <c r="F21" s="2">
        <v>2023</v>
      </c>
    </row>
    <row r="22" spans="1:8" x14ac:dyDescent="0.2">
      <c r="A22" s="1" t="s">
        <v>118</v>
      </c>
      <c r="B22" t="s">
        <v>125</v>
      </c>
    </row>
    <row r="23" spans="1:8" x14ac:dyDescent="0.2">
      <c r="A23" s="2" t="s">
        <v>30</v>
      </c>
      <c r="B23" s="4">
        <v>44900</v>
      </c>
      <c r="E23" s="1" t="s">
        <v>118</v>
      </c>
      <c r="F23" t="s">
        <v>123</v>
      </c>
      <c r="G23" t="s">
        <v>122</v>
      </c>
      <c r="H23" t="s">
        <v>124</v>
      </c>
    </row>
    <row r="24" spans="1:8" x14ac:dyDescent="0.2">
      <c r="A24" s="2" t="s">
        <v>37</v>
      </c>
      <c r="B24" s="4">
        <v>11500</v>
      </c>
      <c r="E24" s="2" t="s">
        <v>30</v>
      </c>
      <c r="F24">
        <v>43850</v>
      </c>
      <c r="G24">
        <v>75</v>
      </c>
      <c r="H24">
        <v>66300</v>
      </c>
    </row>
    <row r="25" spans="1:8" x14ac:dyDescent="0.2">
      <c r="A25" s="2" t="s">
        <v>49</v>
      </c>
      <c r="B25" s="4">
        <v>8350</v>
      </c>
      <c r="E25" s="2" t="s">
        <v>111</v>
      </c>
      <c r="F25">
        <v>25000</v>
      </c>
      <c r="G25">
        <v>720</v>
      </c>
      <c r="H25">
        <v>27500</v>
      </c>
    </row>
    <row r="26" spans="1:8" x14ac:dyDescent="0.2">
      <c r="A26" s="2" t="s">
        <v>58</v>
      </c>
      <c r="B26" s="4">
        <v>6500</v>
      </c>
      <c r="E26" s="2" t="s">
        <v>37</v>
      </c>
      <c r="F26">
        <v>12000</v>
      </c>
      <c r="G26">
        <v>2505</v>
      </c>
      <c r="H26">
        <v>11500</v>
      </c>
    </row>
    <row r="27" spans="1:8" x14ac:dyDescent="0.2">
      <c r="A27" s="2" t="s">
        <v>87</v>
      </c>
      <c r="B27" s="4">
        <v>4200</v>
      </c>
      <c r="E27" s="2" t="s">
        <v>60</v>
      </c>
      <c r="F27">
        <v>6050</v>
      </c>
      <c r="G27">
        <v>1720</v>
      </c>
      <c r="H27">
        <v>9700</v>
      </c>
    </row>
    <row r="28" spans="1:8" x14ac:dyDescent="0.2">
      <c r="A28" s="2" t="s">
        <v>75</v>
      </c>
      <c r="B28" s="4">
        <v>3545</v>
      </c>
      <c r="E28" s="2" t="s">
        <v>49</v>
      </c>
      <c r="F28">
        <v>4820</v>
      </c>
      <c r="G28">
        <v>0</v>
      </c>
      <c r="H28">
        <v>8350</v>
      </c>
    </row>
    <row r="29" spans="1:8" x14ac:dyDescent="0.2">
      <c r="A29" s="2" t="s">
        <v>54</v>
      </c>
      <c r="B29" s="4">
        <v>3305</v>
      </c>
      <c r="E29" s="2" t="s">
        <v>105</v>
      </c>
      <c r="F29">
        <v>6515</v>
      </c>
      <c r="G29">
        <v>0</v>
      </c>
      <c r="H29">
        <v>6850</v>
      </c>
    </row>
    <row r="30" spans="1:8" x14ac:dyDescent="0.2">
      <c r="A30" s="2" t="s">
        <v>80</v>
      </c>
      <c r="B30" s="4">
        <v>2500</v>
      </c>
      <c r="E30" s="2" t="s">
        <v>58</v>
      </c>
      <c r="F30">
        <v>6200</v>
      </c>
      <c r="G30">
        <v>25</v>
      </c>
      <c r="H30">
        <v>6500</v>
      </c>
    </row>
    <row r="31" spans="1:8" x14ac:dyDescent="0.2">
      <c r="A31" s="2" t="s">
        <v>36</v>
      </c>
      <c r="B31" s="4">
        <v>1700</v>
      </c>
      <c r="E31" s="2" t="s">
        <v>59</v>
      </c>
      <c r="F31">
        <v>6336</v>
      </c>
      <c r="G31">
        <v>1550</v>
      </c>
      <c r="H31">
        <v>5950</v>
      </c>
    </row>
    <row r="32" spans="1:8" x14ac:dyDescent="0.2">
      <c r="A32" s="2" t="s">
        <v>40</v>
      </c>
      <c r="B32" s="4">
        <v>1440</v>
      </c>
      <c r="E32" s="2" t="s">
        <v>87</v>
      </c>
      <c r="F32">
        <v>4060</v>
      </c>
      <c r="G32">
        <v>90</v>
      </c>
      <c r="H32">
        <v>4200</v>
      </c>
    </row>
    <row r="33" spans="1:8" x14ac:dyDescent="0.2">
      <c r="A33" s="2" t="s">
        <v>117</v>
      </c>
      <c r="B33">
        <v>87940</v>
      </c>
      <c r="E33" s="2" t="s">
        <v>75</v>
      </c>
      <c r="F33">
        <v>3025</v>
      </c>
      <c r="G33">
        <v>1900</v>
      </c>
      <c r="H33">
        <v>4090</v>
      </c>
    </row>
    <row r="34" spans="1:8" x14ac:dyDescent="0.2">
      <c r="E34" s="2" t="s">
        <v>54</v>
      </c>
      <c r="F34">
        <v>3169</v>
      </c>
      <c r="G34">
        <v>360</v>
      </c>
      <c r="H34">
        <v>3435</v>
      </c>
    </row>
    <row r="35" spans="1:8" x14ac:dyDescent="0.2">
      <c r="E35" s="2" t="s">
        <v>80</v>
      </c>
      <c r="F35">
        <v>2580</v>
      </c>
      <c r="G35">
        <v>25</v>
      </c>
      <c r="H35">
        <v>2660</v>
      </c>
    </row>
    <row r="36" spans="1:8" x14ac:dyDescent="0.2">
      <c r="E36" s="2" t="s">
        <v>74</v>
      </c>
      <c r="F36">
        <v>2300</v>
      </c>
      <c r="G36">
        <v>1450</v>
      </c>
      <c r="H36">
        <v>1500</v>
      </c>
    </row>
    <row r="37" spans="1:8" x14ac:dyDescent="0.2">
      <c r="E37" s="2" t="s">
        <v>50</v>
      </c>
      <c r="F37">
        <v>4100</v>
      </c>
      <c r="G37">
        <v>47000</v>
      </c>
      <c r="H37">
        <v>0</v>
      </c>
    </row>
    <row r="38" spans="1:8" x14ac:dyDescent="0.2">
      <c r="E38" s="2" t="s">
        <v>98</v>
      </c>
      <c r="F38">
        <v>1850</v>
      </c>
      <c r="G38">
        <v>3500</v>
      </c>
      <c r="H38">
        <v>0</v>
      </c>
    </row>
    <row r="39" spans="1:8" x14ac:dyDescent="0.2">
      <c r="A39" s="1" t="s">
        <v>1</v>
      </c>
      <c r="B39" s="2">
        <v>2023</v>
      </c>
      <c r="E39" s="2" t="s">
        <v>117</v>
      </c>
      <c r="F39">
        <v>131855</v>
      </c>
      <c r="G39">
        <v>60920</v>
      </c>
      <c r="H39">
        <v>158535</v>
      </c>
    </row>
    <row r="41" spans="1:8" x14ac:dyDescent="0.2">
      <c r="A41" s="1" t="s">
        <v>118</v>
      </c>
      <c r="B41" t="s">
        <v>126</v>
      </c>
    </row>
    <row r="42" spans="1:8" x14ac:dyDescent="0.2">
      <c r="A42" s="2" t="s">
        <v>111</v>
      </c>
      <c r="B42">
        <v>26620</v>
      </c>
    </row>
    <row r="43" spans="1:8" x14ac:dyDescent="0.2">
      <c r="A43" s="2" t="s">
        <v>30</v>
      </c>
      <c r="B43">
        <v>21400</v>
      </c>
      <c r="E43" s="1" t="s">
        <v>0</v>
      </c>
      <c r="F43" t="s">
        <v>50</v>
      </c>
    </row>
    <row r="44" spans="1:8" x14ac:dyDescent="0.2">
      <c r="A44" s="2" t="s">
        <v>60</v>
      </c>
      <c r="B44">
        <v>8400</v>
      </c>
    </row>
    <row r="45" spans="1:8" x14ac:dyDescent="0.2">
      <c r="A45" s="2" t="s">
        <v>105</v>
      </c>
      <c r="B45">
        <v>5850</v>
      </c>
      <c r="E45" s="1" t="s">
        <v>118</v>
      </c>
      <c r="F45" t="s">
        <v>119</v>
      </c>
    </row>
    <row r="46" spans="1:8" x14ac:dyDescent="0.2">
      <c r="A46" s="2" t="s">
        <v>59</v>
      </c>
      <c r="B46">
        <v>4530</v>
      </c>
      <c r="E46" s="2">
        <v>2023</v>
      </c>
      <c r="F46">
        <v>47000</v>
      </c>
    </row>
    <row r="47" spans="1:8" x14ac:dyDescent="0.2">
      <c r="A47" s="2" t="s">
        <v>74</v>
      </c>
      <c r="B47">
        <v>1500</v>
      </c>
      <c r="E47" s="2">
        <v>2021</v>
      </c>
      <c r="F47">
        <v>46600</v>
      </c>
    </row>
    <row r="48" spans="1:8" x14ac:dyDescent="0.2">
      <c r="A48" s="2" t="s">
        <v>41</v>
      </c>
      <c r="B48">
        <v>1350</v>
      </c>
      <c r="E48" s="2">
        <v>2018</v>
      </c>
      <c r="F48">
        <v>45890</v>
      </c>
    </row>
    <row r="49" spans="1:6" x14ac:dyDescent="0.2">
      <c r="A49" s="2" t="s">
        <v>101</v>
      </c>
      <c r="B49">
        <v>750</v>
      </c>
      <c r="E49" s="2">
        <v>2015</v>
      </c>
      <c r="F49">
        <v>46150</v>
      </c>
    </row>
    <row r="50" spans="1:6" x14ac:dyDescent="0.2">
      <c r="A50" s="2" t="s">
        <v>100</v>
      </c>
      <c r="B50">
        <v>600</v>
      </c>
      <c r="E50" s="2">
        <v>2014</v>
      </c>
      <c r="F50">
        <v>45140</v>
      </c>
    </row>
    <row r="51" spans="1:6" x14ac:dyDescent="0.2">
      <c r="A51" s="2" t="s">
        <v>75</v>
      </c>
      <c r="B51">
        <v>545</v>
      </c>
      <c r="E51" s="2">
        <v>2013</v>
      </c>
      <c r="F51">
        <v>44650</v>
      </c>
    </row>
    <row r="52" spans="1:6" x14ac:dyDescent="0.2">
      <c r="A52" s="2" t="s">
        <v>117</v>
      </c>
      <c r="B52">
        <v>71545</v>
      </c>
      <c r="E52" s="2">
        <v>2012</v>
      </c>
      <c r="F52">
        <v>45070</v>
      </c>
    </row>
    <row r="53" spans="1:6" x14ac:dyDescent="0.2">
      <c r="E53" s="2">
        <v>2010</v>
      </c>
      <c r="F53">
        <v>44610</v>
      </c>
    </row>
    <row r="54" spans="1:6" x14ac:dyDescent="0.2">
      <c r="E54" s="2">
        <v>2009</v>
      </c>
      <c r="F54">
        <v>44525</v>
      </c>
    </row>
    <row r="55" spans="1:6" x14ac:dyDescent="0.2">
      <c r="E55" s="2">
        <v>2006</v>
      </c>
      <c r="F55">
        <v>44730</v>
      </c>
    </row>
    <row r="56" spans="1:6" x14ac:dyDescent="0.2">
      <c r="E56" s="2" t="s">
        <v>117</v>
      </c>
      <c r="F56">
        <v>454365</v>
      </c>
    </row>
    <row r="59" spans="1:6" x14ac:dyDescent="0.2">
      <c r="A59" s="1" t="s">
        <v>1</v>
      </c>
      <c r="B59" s="2">
        <v>2023</v>
      </c>
    </row>
    <row r="61" spans="1:6" x14ac:dyDescent="0.2">
      <c r="A61" s="1" t="s">
        <v>118</v>
      </c>
      <c r="B61" t="s">
        <v>127</v>
      </c>
      <c r="C61" t="s">
        <v>128</v>
      </c>
    </row>
    <row r="62" spans="1:6" x14ac:dyDescent="0.2">
      <c r="A62" s="2" t="s">
        <v>50</v>
      </c>
      <c r="B62" s="4">
        <v>9088</v>
      </c>
      <c r="C62" s="4">
        <v>9313</v>
      </c>
    </row>
    <row r="63" spans="1:6" x14ac:dyDescent="0.2">
      <c r="A63" s="2" t="s">
        <v>108</v>
      </c>
      <c r="B63" s="4">
        <v>5700</v>
      </c>
      <c r="C63" s="4">
        <v>5700</v>
      </c>
    </row>
    <row r="64" spans="1:6" x14ac:dyDescent="0.2">
      <c r="A64" s="2" t="s">
        <v>30</v>
      </c>
      <c r="B64" s="4">
        <v>4585</v>
      </c>
      <c r="C64" s="4">
        <v>4620</v>
      </c>
    </row>
    <row r="65" spans="1:3" x14ac:dyDescent="0.2">
      <c r="A65" s="2" t="s">
        <v>63</v>
      </c>
      <c r="B65" s="4">
        <v>2000</v>
      </c>
      <c r="C65" s="4">
        <v>2517</v>
      </c>
    </row>
    <row r="66" spans="1:3" x14ac:dyDescent="0.2">
      <c r="A66" s="2" t="s">
        <v>60</v>
      </c>
      <c r="B66" s="4">
        <v>1271</v>
      </c>
      <c r="C66" s="4">
        <v>691</v>
      </c>
    </row>
    <row r="67" spans="1:3" x14ac:dyDescent="0.2">
      <c r="A67" s="2" t="s">
        <v>37</v>
      </c>
      <c r="B67" s="4">
        <v>620</v>
      </c>
      <c r="C67" s="4">
        <v>845</v>
      </c>
    </row>
    <row r="68" spans="1:3" x14ac:dyDescent="0.2">
      <c r="A68" s="2" t="s">
        <v>36</v>
      </c>
      <c r="B68" s="4">
        <v>507</v>
      </c>
      <c r="C68" s="4">
        <v>832</v>
      </c>
    </row>
    <row r="69" spans="1:3" x14ac:dyDescent="0.2">
      <c r="A69" s="2" t="s">
        <v>40</v>
      </c>
      <c r="B69" s="4">
        <v>486</v>
      </c>
      <c r="C69" s="4">
        <v>481</v>
      </c>
    </row>
    <row r="70" spans="1:3" x14ac:dyDescent="0.2">
      <c r="A70" s="2" t="s">
        <v>105</v>
      </c>
      <c r="B70" s="4">
        <v>479</v>
      </c>
      <c r="C70" s="4">
        <v>469</v>
      </c>
    </row>
    <row r="71" spans="1:3" x14ac:dyDescent="0.2">
      <c r="A71" s="2" t="s">
        <v>100</v>
      </c>
      <c r="B71" s="4">
        <v>416</v>
      </c>
      <c r="C71" s="4">
        <v>407</v>
      </c>
    </row>
    <row r="72" spans="1:3" x14ac:dyDescent="0.2">
      <c r="A72" s="2" t="s">
        <v>117</v>
      </c>
      <c r="B72">
        <v>25152</v>
      </c>
      <c r="C72">
        <v>25875</v>
      </c>
    </row>
    <row r="110" spans="2:2" x14ac:dyDescent="0.2">
      <c r="B110" s="2"/>
    </row>
  </sheetData>
  <sortState xmlns:xlrd2="http://schemas.microsoft.com/office/spreadsheetml/2017/richdata2" ref="Q4:S15">
    <sortCondition descending="1" ref="Q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1AB00-3AE7-9741-B7B1-B73ED6584AC6}">
  <dimension ref="C2:AC77"/>
  <sheetViews>
    <sheetView showGridLines="0" tabSelected="1" zoomScale="63" workbookViewId="0">
      <selection activeCell="AF20" sqref="AF20"/>
    </sheetView>
  </sheetViews>
  <sheetFormatPr baseColWidth="10" defaultRowHeight="16" x14ac:dyDescent="0.2"/>
  <sheetData>
    <row r="2" spans="3:29" x14ac:dyDescent="0.2">
      <c r="AA2" s="3"/>
    </row>
    <row r="3" spans="3:29" x14ac:dyDescent="0.2">
      <c r="C3" s="3"/>
      <c r="AB3" s="3"/>
    </row>
    <row r="4" spans="3:29" x14ac:dyDescent="0.2">
      <c r="C4" s="3"/>
      <c r="AA4" s="3"/>
    </row>
    <row r="5" spans="3:29" x14ac:dyDescent="0.2">
      <c r="D5" s="3"/>
      <c r="AC5" s="3"/>
    </row>
    <row r="6" spans="3:29" x14ac:dyDescent="0.2">
      <c r="D6" s="3"/>
    </row>
    <row r="77" spans="12:12" ht="19" x14ac:dyDescent="0.2">
      <c r="L77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psd_coffee</vt:lpstr>
      <vt:lpstr>psd_coffee-KR-project</vt:lpstr>
      <vt:lpstr>pivot tabel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 Ro</dc:creator>
  <cp:lastModifiedBy>Ka Ro</cp:lastModifiedBy>
  <dcterms:created xsi:type="dcterms:W3CDTF">2024-03-28T15:34:39Z</dcterms:created>
  <dcterms:modified xsi:type="dcterms:W3CDTF">2024-04-24T13:27:42Z</dcterms:modified>
</cp:coreProperties>
</file>